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esus\Desktop\cursos\Login_node_jwt\database\"/>
    </mc:Choice>
  </mc:AlternateContent>
  <bookViews>
    <workbookView xWindow="0" yWindow="0" windowWidth="20490" windowHeight="7620"/>
  </bookViews>
  <sheets>
    <sheet name="worksheet" sheetId="1" r:id="rId1"/>
  </sheets>
  <calcPr calcId="162913"/>
</workbook>
</file>

<file path=xl/calcChain.xml><?xml version="1.0" encoding="utf-8"?>
<calcChain xmlns="http://schemas.openxmlformats.org/spreadsheetml/2006/main">
  <c r="A13522" i="1" l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<sst xmlns="http://schemas.openxmlformats.org/spreadsheetml/2006/main" count="108175" uniqueCount="50402">
  <si>
    <t>Nombre</t>
  </si>
  <si>
    <t>Código UTA 2020</t>
  </si>
  <si>
    <t>Código UTA 2010</t>
  </si>
  <si>
    <t>Municipio</t>
  </si>
  <si>
    <t>Departamento</t>
  </si>
  <si>
    <t>Provincia</t>
  </si>
  <si>
    <t>LA ESCONDIDA</t>
  </si>
  <si>
    <t>220560140010000</t>
  </si>
  <si>
    <t>GENERAL DONOVAN</t>
  </si>
  <si>
    <t/>
  </si>
  <si>
    <t>KILOMETRO 548</t>
  </si>
  <si>
    <t>220560140000017</t>
  </si>
  <si>
    <t>COLONIA EL CACIQUE LLORON</t>
  </si>
  <si>
    <t>220560140000004</t>
  </si>
  <si>
    <t>LEGUA 41</t>
  </si>
  <si>
    <t>220560140000019</t>
  </si>
  <si>
    <t>LAS CHACRAS</t>
  </si>
  <si>
    <t>140490378000078</t>
  </si>
  <si>
    <t>QUILINO</t>
  </si>
  <si>
    <t>ISCHILIN</t>
  </si>
  <si>
    <t>LOS CADILLOS</t>
  </si>
  <si>
    <t>140490378000092</t>
  </si>
  <si>
    <t>VILLA QUILINO</t>
  </si>
  <si>
    <t>140490378130000</t>
  </si>
  <si>
    <t>140490378100000</t>
  </si>
  <si>
    <t>CARRENLEUFU</t>
  </si>
  <si>
    <t>260568056020000</t>
  </si>
  <si>
    <t>LANGUIÑEO</t>
  </si>
  <si>
    <t>LAGO BLANCO</t>
  </si>
  <si>
    <t>260848112060000</t>
  </si>
  <si>
    <t>RIO SENGUER</t>
  </si>
  <si>
    <t>VILLA SANTOS TESEI</t>
  </si>
  <si>
    <t>064080408010002</t>
  </si>
  <si>
    <t>HURLINGHAM</t>
  </si>
  <si>
    <t>BUENOS AIRES</t>
  </si>
  <si>
    <t>064080408010001</t>
  </si>
  <si>
    <t>WILLIAM C. MORRIS</t>
  </si>
  <si>
    <t>064080408010003</t>
  </si>
  <si>
    <t>ORATORIO MORANTE</t>
  </si>
  <si>
    <t>820282455000018</t>
  </si>
  <si>
    <t>GODOY</t>
  </si>
  <si>
    <t>CONSTITUCION</t>
  </si>
  <si>
    <t>SANTA FE</t>
  </si>
  <si>
    <t>820282455100000</t>
  </si>
  <si>
    <t>CAMPO LA VICTORIA</t>
  </si>
  <si>
    <t>820282455000004</t>
  </si>
  <si>
    <t>VILLA MERCEDES</t>
  </si>
  <si>
    <t>740350077070002</t>
  </si>
  <si>
    <t>GENERAL PEDERNERA</t>
  </si>
  <si>
    <t>SAN LUIS</t>
  </si>
  <si>
    <t>LA RIVERA</t>
  </si>
  <si>
    <t>740350077000076</t>
  </si>
  <si>
    <t>DIQUE VULPIANI</t>
  </si>
  <si>
    <t>740350077000024</t>
  </si>
  <si>
    <t>LA RIBERA</t>
  </si>
  <si>
    <t>740350077070001</t>
  </si>
  <si>
    <t>SAN FRANCISCO DE ALFARCITO</t>
  </si>
  <si>
    <t>380076007080000</t>
  </si>
  <si>
    <t>BARRANCAS</t>
  </si>
  <si>
    <t>COCHINOCA</t>
  </si>
  <si>
    <t>SANTA ANA DE LA PUNA</t>
  </si>
  <si>
    <t>380076007085000</t>
  </si>
  <si>
    <t>TUSAQUILLAS</t>
  </si>
  <si>
    <t>380076007100000</t>
  </si>
  <si>
    <t>SANTA ANA</t>
  </si>
  <si>
    <t>380076007000119</t>
  </si>
  <si>
    <t>TRANCAS</t>
  </si>
  <si>
    <t>380076007000136</t>
  </si>
  <si>
    <t>RINCONADILLAS</t>
  </si>
  <si>
    <t>380076007070000</t>
  </si>
  <si>
    <t>SALADO</t>
  </si>
  <si>
    <t>380076007000116</t>
  </si>
  <si>
    <t>ABDON CASTRO TOLAY</t>
  </si>
  <si>
    <t>380076007010000</t>
  </si>
  <si>
    <t>SANTUARIO DE TRES POZOS</t>
  </si>
  <si>
    <t>380076007090000</t>
  </si>
  <si>
    <t>TOLARITO</t>
  </si>
  <si>
    <t>380076007000132</t>
  </si>
  <si>
    <t>28 DE JULIO</t>
  </si>
  <si>
    <t>260425014040000</t>
  </si>
  <si>
    <t>GAIMAN</t>
  </si>
  <si>
    <t>NAUPA HUEN</t>
  </si>
  <si>
    <t>620355098060000</t>
  </si>
  <si>
    <t>EL CUY</t>
  </si>
  <si>
    <t>CHILCA JULIANA</t>
  </si>
  <si>
    <t>861686259010000</t>
  </si>
  <si>
    <t>SALAVINA</t>
  </si>
  <si>
    <t>EL MANZANO</t>
  </si>
  <si>
    <t>500770077000049</t>
  </si>
  <si>
    <t>MALARGUE</t>
  </si>
  <si>
    <t>500770077000092</t>
  </si>
  <si>
    <t>500770077040000</t>
  </si>
  <si>
    <t>LA JUNTA</t>
  </si>
  <si>
    <t>500770077000079</t>
  </si>
  <si>
    <t>LUANCO</t>
  </si>
  <si>
    <t>500770077000112</t>
  </si>
  <si>
    <t>LAS LEÑAS</t>
  </si>
  <si>
    <t>500770077030000</t>
  </si>
  <si>
    <t>EL CHACAY</t>
  </si>
  <si>
    <t>500770077000044</t>
  </si>
  <si>
    <t>AGUA ESCONDIDA</t>
  </si>
  <si>
    <t>500770077010000</t>
  </si>
  <si>
    <t>MINACAR</t>
  </si>
  <si>
    <t>500770077000124</t>
  </si>
  <si>
    <t>EL INFIERNILLO</t>
  </si>
  <si>
    <t>500770077000048</t>
  </si>
  <si>
    <t>LOS CARRIZALES</t>
  </si>
  <si>
    <t>500770077000106</t>
  </si>
  <si>
    <t>EL VATRO</t>
  </si>
  <si>
    <t>500770077000054</t>
  </si>
  <si>
    <t>RINCON CHICO</t>
  </si>
  <si>
    <t>500770077000141</t>
  </si>
  <si>
    <t>LA SALINILLA</t>
  </si>
  <si>
    <t>500770077000084</t>
  </si>
  <si>
    <t>EL ALAMBRADO</t>
  </si>
  <si>
    <t>500770077000038</t>
  </si>
  <si>
    <t>CALMUCO</t>
  </si>
  <si>
    <t>500770077000027</t>
  </si>
  <si>
    <t>LLANO BLANCO</t>
  </si>
  <si>
    <t>500770077000097</t>
  </si>
  <si>
    <t>PATA MORA</t>
  </si>
  <si>
    <t>500770077000129</t>
  </si>
  <si>
    <t>RIO GRANDE</t>
  </si>
  <si>
    <t>500770077000149</t>
  </si>
  <si>
    <t>LOS CORRALES</t>
  </si>
  <si>
    <t>500770077000108</t>
  </si>
  <si>
    <t>EL CARAPACHO</t>
  </si>
  <si>
    <t>500770077000042</t>
  </si>
  <si>
    <t>LA VALENCIANA</t>
  </si>
  <si>
    <t>500770077000086</t>
  </si>
  <si>
    <t>LOS MOLLES</t>
  </si>
  <si>
    <t>500770077000109</t>
  </si>
  <si>
    <t>MOGOTES ASPEROS</t>
  </si>
  <si>
    <t>140702371000035</t>
  </si>
  <si>
    <t>ESTANCIA DE GUADALUPE</t>
  </si>
  <si>
    <t>MINAS</t>
  </si>
  <si>
    <t>OJO DE AGUA</t>
  </si>
  <si>
    <t>140702371000037</t>
  </si>
  <si>
    <t>140702371030000</t>
  </si>
  <si>
    <t>SAN FELIPE</t>
  </si>
  <si>
    <t>140702371000052</t>
  </si>
  <si>
    <t>TRES LOMAS</t>
  </si>
  <si>
    <t>140702371000060</t>
  </si>
  <si>
    <t>LA ARGENTINA</t>
  </si>
  <si>
    <t>140702371000020</t>
  </si>
  <si>
    <t>CORREA</t>
  </si>
  <si>
    <t>820562903070000</t>
  </si>
  <si>
    <t>IRIONDO</t>
  </si>
  <si>
    <t>BERRETTA</t>
  </si>
  <si>
    <t>820562903000001</t>
  </si>
  <si>
    <t>ESTACION BERRETA</t>
  </si>
  <si>
    <t>820562903000023</t>
  </si>
  <si>
    <t>EL CHALTEN</t>
  </si>
  <si>
    <t>780285028020000</t>
  </si>
  <si>
    <t>LAGO ARGENTINO</t>
  </si>
  <si>
    <t>EL ARBOLITO</t>
  </si>
  <si>
    <t>061750175020000</t>
  </si>
  <si>
    <t>COLON</t>
  </si>
  <si>
    <t>LOS BARRILES</t>
  </si>
  <si>
    <t>061750175000009</t>
  </si>
  <si>
    <t>COLONIA LA PERLA</t>
  </si>
  <si>
    <t>061750175000004</t>
  </si>
  <si>
    <t>SARASA</t>
  </si>
  <si>
    <t>061750175040000</t>
  </si>
  <si>
    <t>PEARSON</t>
  </si>
  <si>
    <t>061750175030000</t>
  </si>
  <si>
    <t>061750175010000</t>
  </si>
  <si>
    <t>KILOMETRO 404</t>
  </si>
  <si>
    <t>060840084000007</t>
  </si>
  <si>
    <t>BENITO JUAREZ</t>
  </si>
  <si>
    <t>VILLA CACIQUE</t>
  </si>
  <si>
    <t>060840084050000</t>
  </si>
  <si>
    <t>EL SAUCE</t>
  </si>
  <si>
    <t>060840084000005</t>
  </si>
  <si>
    <t>BARKER</t>
  </si>
  <si>
    <t>060840084010000</t>
  </si>
  <si>
    <t>060840084020000</t>
  </si>
  <si>
    <t>CORONEL RODOLFO BUNGE</t>
  </si>
  <si>
    <t>060840084000003</t>
  </si>
  <si>
    <t>LOPEZ</t>
  </si>
  <si>
    <t>060840084030000</t>
  </si>
  <si>
    <t>SAN ANTONIO</t>
  </si>
  <si>
    <t>060840084000017</t>
  </si>
  <si>
    <t>EL LUCHADOR</t>
  </si>
  <si>
    <t>060840084000004</t>
  </si>
  <si>
    <t>LA TINTA</t>
  </si>
  <si>
    <t>060840084000011</t>
  </si>
  <si>
    <t>TEDIN URIBURU</t>
  </si>
  <si>
    <t>060840084040000</t>
  </si>
  <si>
    <t>LOS CONQUISTADORES</t>
  </si>
  <si>
    <t>300280115080000</t>
  </si>
  <si>
    <t>FEDERACION</t>
  </si>
  <si>
    <t>GANCEDO</t>
  </si>
  <si>
    <t>220360091010000</t>
  </si>
  <si>
    <t>12 DE OCTUBRE</t>
  </si>
  <si>
    <t>LA BOLSA</t>
  </si>
  <si>
    <t>220360091000022</t>
  </si>
  <si>
    <t>LABORDE</t>
  </si>
  <si>
    <t>141821666150000</t>
  </si>
  <si>
    <t>UNION</t>
  </si>
  <si>
    <t>GENERAL GALARZA</t>
  </si>
  <si>
    <t>300490168030000</t>
  </si>
  <si>
    <t>GUALEGUAY</t>
  </si>
  <si>
    <t>MOJOTORO</t>
  </si>
  <si>
    <t>660770189000049</t>
  </si>
  <si>
    <t>LA CALDERA</t>
  </si>
  <si>
    <t>ISLAS DE VAQUEROS</t>
  </si>
  <si>
    <t>660770189000028</t>
  </si>
  <si>
    <t>SANTA GERTRUDIS</t>
  </si>
  <si>
    <t>660770189000059</t>
  </si>
  <si>
    <t>LA CALDERILLA</t>
  </si>
  <si>
    <t>660770189000029</t>
  </si>
  <si>
    <t>LOS SAUCES</t>
  </si>
  <si>
    <t>660770189000045</t>
  </si>
  <si>
    <t>LOS PORONGOS</t>
  </si>
  <si>
    <t>660770189000044</t>
  </si>
  <si>
    <t>660770189010000</t>
  </si>
  <si>
    <t>EL GALLINATO</t>
  </si>
  <si>
    <t>660770189000010</t>
  </si>
  <si>
    <t>CAMPO ALEGRE</t>
  </si>
  <si>
    <t>660770189000005</t>
  </si>
  <si>
    <t>LA FALDA DE SAN ANTONIO</t>
  </si>
  <si>
    <t>100630161040003</t>
  </si>
  <si>
    <t>FRAY MAMERTO ESQUIU</t>
  </si>
  <si>
    <t>EL HUECO</t>
  </si>
  <si>
    <t>100630161040001</t>
  </si>
  <si>
    <t>LA TERCENA</t>
  </si>
  <si>
    <t>100630161040004</t>
  </si>
  <si>
    <t>LA CARRERA</t>
  </si>
  <si>
    <t>100630161040002</t>
  </si>
  <si>
    <t>POMANCILLO</t>
  </si>
  <si>
    <t>100630161000004</t>
  </si>
  <si>
    <t>VILLA LAS PIRQUITAS</t>
  </si>
  <si>
    <t>100630161050000</t>
  </si>
  <si>
    <t>COLLAGASTA</t>
  </si>
  <si>
    <t>100630161010000</t>
  </si>
  <si>
    <t>SAN JOSE</t>
  </si>
  <si>
    <t>100630161040006</t>
  </si>
  <si>
    <t>POMANCILLO OESTE</t>
  </si>
  <si>
    <t>100630161030000</t>
  </si>
  <si>
    <t>POMANCILLO ESTE</t>
  </si>
  <si>
    <t>100630161020000</t>
  </si>
  <si>
    <t>100630161040005</t>
  </si>
  <si>
    <t>CRUCE MUÑOZ</t>
  </si>
  <si>
    <t>065950595000012</t>
  </si>
  <si>
    <t>OLAVARRIA</t>
  </si>
  <si>
    <t>VILLA ALFREDO FORTABAT</t>
  </si>
  <si>
    <t>065950595120000</t>
  </si>
  <si>
    <t>CUARTEL II - AEROPUERTO</t>
  </si>
  <si>
    <t>065950595000013</t>
  </si>
  <si>
    <t>ESPIGAS</t>
  </si>
  <si>
    <t>065950595050000</t>
  </si>
  <si>
    <t>RECALDE</t>
  </si>
  <si>
    <t>065950595080000</t>
  </si>
  <si>
    <t>CAMPO ELSSIRY</t>
  </si>
  <si>
    <t>065950595000006</t>
  </si>
  <si>
    <t>EL PORVENIR</t>
  </si>
  <si>
    <t>065950595000016</t>
  </si>
  <si>
    <t>SIERRAS BAYAS</t>
  </si>
  <si>
    <t>065950595110001</t>
  </si>
  <si>
    <t>065950595070000</t>
  </si>
  <si>
    <t>CHACRAS DE PIBUEL</t>
  </si>
  <si>
    <t>065950595000010</t>
  </si>
  <si>
    <t>VIRGEN DE LA LOMA</t>
  </si>
  <si>
    <t>065950595000057</t>
  </si>
  <si>
    <t>SAN PEDRO</t>
  </si>
  <si>
    <t>065950595000048</t>
  </si>
  <si>
    <t>CALERA AVELLANEDA</t>
  </si>
  <si>
    <t>065950595000004</t>
  </si>
  <si>
    <t>EL MIRADOR</t>
  </si>
  <si>
    <t>065950595000015</t>
  </si>
  <si>
    <t>SAN QUILCO</t>
  </si>
  <si>
    <t>065950595000049</t>
  </si>
  <si>
    <t>COLONIA SAN MIGUEL</t>
  </si>
  <si>
    <t>065950595040000</t>
  </si>
  <si>
    <t>SIERRA CHICA</t>
  </si>
  <si>
    <t>065950595100000</t>
  </si>
  <si>
    <t>LAS PIEDRITAS</t>
  </si>
  <si>
    <t>065950595000035</t>
  </si>
  <si>
    <t>VILLA LA SERRANIA</t>
  </si>
  <si>
    <t>065950595130000</t>
  </si>
  <si>
    <t>ITURREGUI</t>
  </si>
  <si>
    <t>065950595000020</t>
  </si>
  <si>
    <t>VILLA MONICA</t>
  </si>
  <si>
    <t>065950595000055</t>
  </si>
  <si>
    <t>BLANCAGRANDE</t>
  </si>
  <si>
    <t>065950595010000</t>
  </si>
  <si>
    <t>CERRO SOTUYO</t>
  </si>
  <si>
    <t>065950595000009</t>
  </si>
  <si>
    <t>COLONIA HINOJO</t>
  </si>
  <si>
    <t>065950595060001</t>
  </si>
  <si>
    <t>MAPIS</t>
  </si>
  <si>
    <t>065950595000038</t>
  </si>
  <si>
    <t>CAMPO BELGRANO</t>
  </si>
  <si>
    <t>065950595000005</t>
  </si>
  <si>
    <t>VILLA ARRIETA</t>
  </si>
  <si>
    <t>065950595110002</t>
  </si>
  <si>
    <t>BLANCA CHICA</t>
  </si>
  <si>
    <t>065950595000002</t>
  </si>
  <si>
    <t>SAN GREGORIO</t>
  </si>
  <si>
    <t>065950595000044</t>
  </si>
  <si>
    <t>ROCHA</t>
  </si>
  <si>
    <t>065950595000041</t>
  </si>
  <si>
    <t>HINOJO</t>
  </si>
  <si>
    <t>065950595060002</t>
  </si>
  <si>
    <t>COLONIA NIEVAS</t>
  </si>
  <si>
    <t>065950595030000</t>
  </si>
  <si>
    <t>LA PARDA</t>
  </si>
  <si>
    <t>065950595000029</t>
  </si>
  <si>
    <t>SAN JACINTO</t>
  </si>
  <si>
    <t>065950595000045</t>
  </si>
  <si>
    <t>LA PROVIDENCIA</t>
  </si>
  <si>
    <t>065950595000032</t>
  </si>
  <si>
    <t>SANTA LUISA</t>
  </si>
  <si>
    <t>065950595090000</t>
  </si>
  <si>
    <t>POURTALE</t>
  </si>
  <si>
    <t>065950595000039</t>
  </si>
  <si>
    <t>LA MODERNA</t>
  </si>
  <si>
    <t>065950595000025</t>
  </si>
  <si>
    <t>065950595000043</t>
  </si>
  <si>
    <t>LA CARMELITA</t>
  </si>
  <si>
    <t>065950595000022</t>
  </si>
  <si>
    <t>LOS CHILENOS</t>
  </si>
  <si>
    <t>065950595000037</t>
  </si>
  <si>
    <t>CAMPO STRIEBECK</t>
  </si>
  <si>
    <t>065950595000007</t>
  </si>
  <si>
    <t>COLONIA ITURRASPE</t>
  </si>
  <si>
    <t>820212182000028</t>
  </si>
  <si>
    <t>CASTELLANOS</t>
  </si>
  <si>
    <t>COLONIA LA POSTA</t>
  </si>
  <si>
    <t>820142028000009</t>
  </si>
  <si>
    <t>AREQUITO</t>
  </si>
  <si>
    <t>CASEROS</t>
  </si>
  <si>
    <t>820142028010000</t>
  </si>
  <si>
    <t>SAN JOSE DE AGUILAR</t>
  </si>
  <si>
    <t>661610413000134</t>
  </si>
  <si>
    <t>SANTA VICTORIA OESTE</t>
  </si>
  <si>
    <t>SANTA VICTORIA</t>
  </si>
  <si>
    <t>PUCALLPA</t>
  </si>
  <si>
    <t>661610413000104</t>
  </si>
  <si>
    <t>LIZOITE</t>
  </si>
  <si>
    <t>661610413000079</t>
  </si>
  <si>
    <t>LA SOLEDAD</t>
  </si>
  <si>
    <t>661610413000070</t>
  </si>
  <si>
    <t>HORNILLOS</t>
  </si>
  <si>
    <t>661610413000056</t>
  </si>
  <si>
    <t>EL PUESTO</t>
  </si>
  <si>
    <t>661610413000050</t>
  </si>
  <si>
    <t>LA FALDA</t>
  </si>
  <si>
    <t>661610413000065</t>
  </si>
  <si>
    <t>RODEO PAMPA</t>
  </si>
  <si>
    <t>661610413000127</t>
  </si>
  <si>
    <t>PUCARA</t>
  </si>
  <si>
    <t>661610413000105</t>
  </si>
  <si>
    <t>LA HUERTA</t>
  </si>
  <si>
    <t>661610413000066</t>
  </si>
  <si>
    <t>CAMPO LA PAZ</t>
  </si>
  <si>
    <t>661610413000029</t>
  </si>
  <si>
    <t>PUEBLO VIEJO</t>
  </si>
  <si>
    <t>661610413000106</t>
  </si>
  <si>
    <t>SAN FRANCISCO</t>
  </si>
  <si>
    <t>661610413000132</t>
  </si>
  <si>
    <t>661610413000133</t>
  </si>
  <si>
    <t>ABRA DE SANTA CRUZ</t>
  </si>
  <si>
    <t>661610413000007</t>
  </si>
  <si>
    <t>661610413000140</t>
  </si>
  <si>
    <t>CHORRO</t>
  </si>
  <si>
    <t>661610413000035</t>
  </si>
  <si>
    <t>661610413070000</t>
  </si>
  <si>
    <t>ABRA DE SAN ANTONIO</t>
  </si>
  <si>
    <t>661610413000006</t>
  </si>
  <si>
    <t>ANTIGAL</t>
  </si>
  <si>
    <t>661610413000014</t>
  </si>
  <si>
    <t>LAGUNA</t>
  </si>
  <si>
    <t>661610413000071</t>
  </si>
  <si>
    <t>661610413000131</t>
  </si>
  <si>
    <t>SANTA CRUZ DE AGUILAR</t>
  </si>
  <si>
    <t>661610413000141</t>
  </si>
  <si>
    <t>MECOYITA</t>
  </si>
  <si>
    <t>661610413000081</t>
  </si>
  <si>
    <t>ACOYTE</t>
  </si>
  <si>
    <t>661610413010000</t>
  </si>
  <si>
    <t>RIO PIEDRAS</t>
  </si>
  <si>
    <t>661120280070000</t>
  </si>
  <si>
    <t>METAN</t>
  </si>
  <si>
    <t>LUMBRERAS</t>
  </si>
  <si>
    <t>661120280030000</t>
  </si>
  <si>
    <t>ARENALES</t>
  </si>
  <si>
    <t>661120280000005</t>
  </si>
  <si>
    <t>SAN RAMIREZ</t>
  </si>
  <si>
    <t>300709495000106</t>
  </si>
  <si>
    <t>LA PAZ</t>
  </si>
  <si>
    <t>LIHUEL CALEL</t>
  </si>
  <si>
    <t>420840280000005</t>
  </si>
  <si>
    <t>PUELCHES</t>
  </si>
  <si>
    <t>CURACO</t>
  </si>
  <si>
    <t>420420280020000</t>
  </si>
  <si>
    <t>GENERAL LAGOS</t>
  </si>
  <si>
    <t>820843407150000</t>
  </si>
  <si>
    <t>ROSARIO</t>
  </si>
  <si>
    <t>PAMPA LA PORTEÑA</t>
  </si>
  <si>
    <t>220490133000011</t>
  </si>
  <si>
    <t>CORZUELA</t>
  </si>
  <si>
    <t>GENERAL BELGRANO</t>
  </si>
  <si>
    <t>CORZUELA NORTE</t>
  </si>
  <si>
    <t>220490133000006</t>
  </si>
  <si>
    <t>220490133000013</t>
  </si>
  <si>
    <t>COLONIA JUAN LAVALLE</t>
  </si>
  <si>
    <t>220490133000004</t>
  </si>
  <si>
    <t>PAMPA ZAPPA</t>
  </si>
  <si>
    <t>220490133000012</t>
  </si>
  <si>
    <t>COLONIA SAN LORENZO</t>
  </si>
  <si>
    <t>220490133000005</t>
  </si>
  <si>
    <t>CAMPO CANTON</t>
  </si>
  <si>
    <t>220490133000002</t>
  </si>
  <si>
    <t>PAMPA ALSINA</t>
  </si>
  <si>
    <t>220490133000009</t>
  </si>
  <si>
    <t>220490133010000</t>
  </si>
  <si>
    <t>LA CIENAGA</t>
  </si>
  <si>
    <t>740636294000091</t>
  </si>
  <si>
    <t>LAS AGUADAS</t>
  </si>
  <si>
    <t>LIBERTADOR GENERAL SAN MARTÍN</t>
  </si>
  <si>
    <t>740636294020000</t>
  </si>
  <si>
    <t>TALA VERDE</t>
  </si>
  <si>
    <t>740636294000181</t>
  </si>
  <si>
    <t>740636294000067</t>
  </si>
  <si>
    <t>740636294000133</t>
  </si>
  <si>
    <t>CAÑADON SECO</t>
  </si>
  <si>
    <t>780145007020000</t>
  </si>
  <si>
    <t>DESEADO</t>
  </si>
  <si>
    <t>LA ESCALERA</t>
  </si>
  <si>
    <t>461260126000005</t>
  </si>
  <si>
    <t>SANAGASTA</t>
  </si>
  <si>
    <t>LA TORRECITA</t>
  </si>
  <si>
    <t>461260126000007</t>
  </si>
  <si>
    <t>HUACO</t>
  </si>
  <si>
    <t>461260126000004</t>
  </si>
  <si>
    <t>VILLA SANAGASTA</t>
  </si>
  <si>
    <t>461260126010000</t>
  </si>
  <si>
    <t>ADROGUE</t>
  </si>
  <si>
    <t>060280028010001</t>
  </si>
  <si>
    <t>ALMIRANTE BROWN</t>
  </si>
  <si>
    <t>JOSE MARMOL</t>
  </si>
  <si>
    <t>060280028010006</t>
  </si>
  <si>
    <t>060280028010012</t>
  </si>
  <si>
    <t>RAFAEL CALZADA</t>
  </si>
  <si>
    <t>060280028010010</t>
  </si>
  <si>
    <t>CLAYPOLE</t>
  </si>
  <si>
    <t>060280028010003</t>
  </si>
  <si>
    <t>MINISTRO RIVADAVIA</t>
  </si>
  <si>
    <t>060280028010009</t>
  </si>
  <si>
    <t>BURZACO</t>
  </si>
  <si>
    <t>060280028010002</t>
  </si>
  <si>
    <t>MALVINAS ARGENTINAS</t>
  </si>
  <si>
    <t>060280028010008</t>
  </si>
  <si>
    <t>GLEW</t>
  </si>
  <si>
    <t>060280028010005</t>
  </si>
  <si>
    <t>LONGCHAMPS</t>
  </si>
  <si>
    <t>060280028010007</t>
  </si>
  <si>
    <t>DON ORIONE</t>
  </si>
  <si>
    <t>060280028010004</t>
  </si>
  <si>
    <t>SAN FRANCISCO SOLANO</t>
  </si>
  <si>
    <t>060280028010011</t>
  </si>
  <si>
    <t>BELL VILLE</t>
  </si>
  <si>
    <t>141821610060000</t>
  </si>
  <si>
    <t>COLONIA COMPIANI</t>
  </si>
  <si>
    <t>141821610000022</t>
  </si>
  <si>
    <t>CALETA OLIVIA</t>
  </si>
  <si>
    <t>780140021010000</t>
  </si>
  <si>
    <t>NUEVA VIZCAYA</t>
  </si>
  <si>
    <t>300359215040000</t>
  </si>
  <si>
    <t>FEDERAL</t>
  </si>
  <si>
    <t>TORTUGUITAS</t>
  </si>
  <si>
    <t>064120412010003</t>
  </si>
  <si>
    <t>JOSE C PAZ</t>
  </si>
  <si>
    <t>DEL VISO</t>
  </si>
  <si>
    <t>064120412010001</t>
  </si>
  <si>
    <t>JOSE C. PAZ</t>
  </si>
  <si>
    <t>064120412010002</t>
  </si>
  <si>
    <t>GARZA</t>
  </si>
  <si>
    <t>861826287010000</t>
  </si>
  <si>
    <t>SARMIENTO</t>
  </si>
  <si>
    <t>LA VIGIA</t>
  </si>
  <si>
    <t>066860686000018</t>
  </si>
  <si>
    <t>ROJAS</t>
  </si>
  <si>
    <t>LA VUELTA</t>
  </si>
  <si>
    <t>066860686000019</t>
  </si>
  <si>
    <t>ROBERTO CANO</t>
  </si>
  <si>
    <t>066860686050000</t>
  </si>
  <si>
    <t>SANTA FELISA</t>
  </si>
  <si>
    <t>066860686000028</t>
  </si>
  <si>
    <t>066860686000014</t>
  </si>
  <si>
    <t>066860686000007</t>
  </si>
  <si>
    <t>LOS INDIOS</t>
  </si>
  <si>
    <t>066860686030000</t>
  </si>
  <si>
    <t>LA CONCEPCION</t>
  </si>
  <si>
    <t>066860686000008</t>
  </si>
  <si>
    <t>LA ROJERA</t>
  </si>
  <si>
    <t>066860686000012</t>
  </si>
  <si>
    <t>LA BEBA</t>
  </si>
  <si>
    <t>066860686010000</t>
  </si>
  <si>
    <t>BARRIO LAS MARGARITAS</t>
  </si>
  <si>
    <t>066860686060001</t>
  </si>
  <si>
    <t>LAS CARABELAS</t>
  </si>
  <si>
    <t>066860686020000</t>
  </si>
  <si>
    <t>LAS POLVAREDAS</t>
  </si>
  <si>
    <t>066860686000021</t>
  </si>
  <si>
    <t>LA VUELTA CHICA</t>
  </si>
  <si>
    <t>066860686000020</t>
  </si>
  <si>
    <t>HUNTER</t>
  </si>
  <si>
    <t>066860686000004</t>
  </si>
  <si>
    <t>VILLA MANUEL POMAR</t>
  </si>
  <si>
    <t>066860686080000</t>
  </si>
  <si>
    <t>LA TIGRA</t>
  </si>
  <si>
    <t>066860686000015</t>
  </si>
  <si>
    <t>066860686060002</t>
  </si>
  <si>
    <t>ESTACION SOL DE MAYO</t>
  </si>
  <si>
    <t>066860686070000</t>
  </si>
  <si>
    <t>RAFAEL OBLIGADO</t>
  </si>
  <si>
    <t>066860686040000</t>
  </si>
  <si>
    <t>VILLA PARQUE CECIR</t>
  </si>
  <si>
    <t>066860686060003</t>
  </si>
  <si>
    <t>LA VERDE</t>
  </si>
  <si>
    <t>066860686000017</t>
  </si>
  <si>
    <t>SAN BASILIO</t>
  </si>
  <si>
    <t>066860686000027</t>
  </si>
  <si>
    <t>VILLA GENERAL MITRE</t>
  </si>
  <si>
    <t>860070007040000</t>
  </si>
  <si>
    <t>PINTO</t>
  </si>
  <si>
    <t>AGUIRRE</t>
  </si>
  <si>
    <t>SAN ROQUE</t>
  </si>
  <si>
    <t>140072007000058</t>
  </si>
  <si>
    <t>AMBOY</t>
  </si>
  <si>
    <t>CALAMUCHITA</t>
  </si>
  <si>
    <t>CERRO PELADO</t>
  </si>
  <si>
    <t>140072007000016</t>
  </si>
  <si>
    <t>140072007010000</t>
  </si>
  <si>
    <t>FLORIDA NEGRA</t>
  </si>
  <si>
    <t>780420000000029</t>
  </si>
  <si>
    <t>AREA SIN GOBIERNO</t>
  </si>
  <si>
    <t>MAGALLANES</t>
  </si>
  <si>
    <t>BELLA VISTA</t>
  </si>
  <si>
    <t>780420000000002</t>
  </si>
  <si>
    <t>EL SALADO</t>
  </si>
  <si>
    <t>780420000000004</t>
  </si>
  <si>
    <t>SUARDI</t>
  </si>
  <si>
    <t>820913666260000</t>
  </si>
  <si>
    <t>SAN CRISTOBAL</t>
  </si>
  <si>
    <t>COLONIA SAN JOSE</t>
  </si>
  <si>
    <t>380946175010001</t>
  </si>
  <si>
    <t>HUACALERA</t>
  </si>
  <si>
    <t>TILCARA</t>
  </si>
  <si>
    <t>ALONSO</t>
  </si>
  <si>
    <t>380946175000005</t>
  </si>
  <si>
    <t>VOLCAN DE YACORAITE</t>
  </si>
  <si>
    <t>380946175000075</t>
  </si>
  <si>
    <t>YACORAITE</t>
  </si>
  <si>
    <t>380946175010002</t>
  </si>
  <si>
    <t>380946175020000</t>
  </si>
  <si>
    <t>LA TOMA</t>
  </si>
  <si>
    <t>740210042060000</t>
  </si>
  <si>
    <t>CORONEL PRINGLES</t>
  </si>
  <si>
    <t>MAQUINCHAO</t>
  </si>
  <si>
    <t>620910266070000</t>
  </si>
  <si>
    <t>25 DE MAYO</t>
  </si>
  <si>
    <t>CALLE ANGOSTA</t>
  </si>
  <si>
    <t>063010301000003</t>
  </si>
  <si>
    <t>NEWTON</t>
  </si>
  <si>
    <t>063010301000013</t>
  </si>
  <si>
    <t>SAN MARTIN</t>
  </si>
  <si>
    <t>063010301000014</t>
  </si>
  <si>
    <t>CHAS</t>
  </si>
  <si>
    <t>063010301000004</t>
  </si>
  <si>
    <t>063010301010000</t>
  </si>
  <si>
    <t>063010301000012</t>
  </si>
  <si>
    <t>GORCHS</t>
  </si>
  <si>
    <t>063010301020000</t>
  </si>
  <si>
    <t>EL DESCANSO</t>
  </si>
  <si>
    <t>063010301000006</t>
  </si>
  <si>
    <t>COLONIA EL SALADO</t>
  </si>
  <si>
    <t>063010301000005</t>
  </si>
  <si>
    <t>LAVALLE</t>
  </si>
  <si>
    <t>180910203030000</t>
  </si>
  <si>
    <t>PUERTO VIEJO</t>
  </si>
  <si>
    <t>180910203000039</t>
  </si>
  <si>
    <t>LA LOMA</t>
  </si>
  <si>
    <t>180910203000027</t>
  </si>
  <si>
    <t>RINCON DE SANTA LUCIA</t>
  </si>
  <si>
    <t>180910203000042</t>
  </si>
  <si>
    <t>RINCON DE SOTO</t>
  </si>
  <si>
    <t>180910203000043</t>
  </si>
  <si>
    <t>ENRIQUE URIEN</t>
  </si>
  <si>
    <t>220980315020000</t>
  </si>
  <si>
    <t>MAYOR LUIS J FONTANA</t>
  </si>
  <si>
    <t>LA VIRUELA</t>
  </si>
  <si>
    <t>220980315000024</t>
  </si>
  <si>
    <t>LA MANUELA</t>
  </si>
  <si>
    <t>220980315000018</t>
  </si>
  <si>
    <t>LA CARLOTA</t>
  </si>
  <si>
    <t>220980315000016</t>
  </si>
  <si>
    <t>CAMPO COLLA</t>
  </si>
  <si>
    <t>820703239000005</t>
  </si>
  <si>
    <t>SANTA CLARA DE BUENA VISTA</t>
  </si>
  <si>
    <t>LAS COLONIAS</t>
  </si>
  <si>
    <t>LAS HIGUERITAS</t>
  </si>
  <si>
    <t>820703239000031</t>
  </si>
  <si>
    <t>CORONEL RODRIGUEZ</t>
  </si>
  <si>
    <t>820703239000018</t>
  </si>
  <si>
    <t>820703239290000</t>
  </si>
  <si>
    <t>EL MOJON</t>
  </si>
  <si>
    <t>141120000000030</t>
  </si>
  <si>
    <t>RIO SECO</t>
  </si>
  <si>
    <t>EL GUANACO</t>
  </si>
  <si>
    <t>141120000000026</t>
  </si>
  <si>
    <t>LA MAZA</t>
  </si>
  <si>
    <t>141120000000050</t>
  </si>
  <si>
    <t>SANTA CATALINA</t>
  </si>
  <si>
    <t>141120000000106</t>
  </si>
  <si>
    <t>LA PIEDRA BLANCA</t>
  </si>
  <si>
    <t>141120000000054</t>
  </si>
  <si>
    <t>AGUA DE ORO</t>
  </si>
  <si>
    <t>141120000000001</t>
  </si>
  <si>
    <t>POZO DE MOLINA</t>
  </si>
  <si>
    <t>141120000000087</t>
  </si>
  <si>
    <t>POZO DEL SIMBOL</t>
  </si>
  <si>
    <t>141120000000088</t>
  </si>
  <si>
    <t>EL JORDAN</t>
  </si>
  <si>
    <t>141120000000027</t>
  </si>
  <si>
    <t>LA BARRANCA</t>
  </si>
  <si>
    <t>141120000000045</t>
  </si>
  <si>
    <t>POZO DE LAS OLLAS</t>
  </si>
  <si>
    <t>141120000000085</t>
  </si>
  <si>
    <t>PUNTA DEL MONTE</t>
  </si>
  <si>
    <t>141120000000091</t>
  </si>
  <si>
    <t>LA VICTORIA</t>
  </si>
  <si>
    <t>141120000000059</t>
  </si>
  <si>
    <t>SAN MIGUEL</t>
  </si>
  <si>
    <t>141120000000104</t>
  </si>
  <si>
    <t>ALTO DE FIERRO</t>
  </si>
  <si>
    <t>141120000000002</t>
  </si>
  <si>
    <t>SANTA ISABEL</t>
  </si>
  <si>
    <t>141120000000107</t>
  </si>
  <si>
    <t>LA PENCA</t>
  </si>
  <si>
    <t>141120000000053</t>
  </si>
  <si>
    <t>141120000000098</t>
  </si>
  <si>
    <t>LA VICTORIA OESTE</t>
  </si>
  <si>
    <t>141120000000061</t>
  </si>
  <si>
    <t>CAMPO GRANDE</t>
  </si>
  <si>
    <t>141120000000010</t>
  </si>
  <si>
    <t>LA VICTORIA (E)</t>
  </si>
  <si>
    <t>141120000000060</t>
  </si>
  <si>
    <t>3 DE MAYO</t>
  </si>
  <si>
    <t>540770308000001</t>
  </si>
  <si>
    <t>GARUHAPE</t>
  </si>
  <si>
    <t>540770308030000</t>
  </si>
  <si>
    <t>540770308100000</t>
  </si>
  <si>
    <t>PUERTO GARUHAPE</t>
  </si>
  <si>
    <t>540770308000010</t>
  </si>
  <si>
    <t>SALSACATE</t>
  </si>
  <si>
    <t>140770609040000</t>
  </si>
  <si>
    <t>POCHO</t>
  </si>
  <si>
    <t>VILLA VISO</t>
  </si>
  <si>
    <t>140770609000051</t>
  </si>
  <si>
    <t>CASA BLANCA</t>
  </si>
  <si>
    <t>140770609000009</t>
  </si>
  <si>
    <t>TANINGA</t>
  </si>
  <si>
    <t>140770609070000</t>
  </si>
  <si>
    <t>141820000000071</t>
  </si>
  <si>
    <t>SAN EUSEBIO</t>
  </si>
  <si>
    <t>141820000000073</t>
  </si>
  <si>
    <t>LAS LAGUNITAS</t>
  </si>
  <si>
    <t>141820000000060</t>
  </si>
  <si>
    <t>141820000000059</t>
  </si>
  <si>
    <t>COLONIA LA VERDE</t>
  </si>
  <si>
    <t>141820000000037</t>
  </si>
  <si>
    <t>COLONIA MARCOS SASTRE</t>
  </si>
  <si>
    <t>141820000000038</t>
  </si>
  <si>
    <t>CAMPO LOS CORRALITOS</t>
  </si>
  <si>
    <t>141820000000007</t>
  </si>
  <si>
    <t>COLONIA EL DORADO</t>
  </si>
  <si>
    <t>141820000000029</t>
  </si>
  <si>
    <t>CAMPO LOS ALGARROBOS</t>
  </si>
  <si>
    <t>141820000000006</t>
  </si>
  <si>
    <t>COLONIA LA CONCORDIA</t>
  </si>
  <si>
    <t>141820000000033</t>
  </si>
  <si>
    <t>SAN MELITON</t>
  </si>
  <si>
    <t>141820000000075</t>
  </si>
  <si>
    <t>CAYUQUEO</t>
  </si>
  <si>
    <t>141820000000019</t>
  </si>
  <si>
    <t>CAMPO COSTA</t>
  </si>
  <si>
    <t>141820000000002</t>
  </si>
  <si>
    <t>COLONIA LA UNION</t>
  </si>
  <si>
    <t>141820000000036</t>
  </si>
  <si>
    <t>LA HERRADURA</t>
  </si>
  <si>
    <t>141820000000056</t>
  </si>
  <si>
    <t>SAN SEVERO</t>
  </si>
  <si>
    <t>141820000260000</t>
  </si>
  <si>
    <t>CAMPO SANTA RITA</t>
  </si>
  <si>
    <t>141820000000012</t>
  </si>
  <si>
    <t>COLONIA 10 DE MAYO</t>
  </si>
  <si>
    <t>141820000000021</t>
  </si>
  <si>
    <t>COLONIA EL BALQUIN</t>
  </si>
  <si>
    <t>141820000000027</t>
  </si>
  <si>
    <t>COLONIA EL PIQUILLIN</t>
  </si>
  <si>
    <t>141820000000030</t>
  </si>
  <si>
    <t>COLONIA CORRAL DEL BAJO</t>
  </si>
  <si>
    <t>141820000000024</t>
  </si>
  <si>
    <t>CAMPO LAS CHACRAS</t>
  </si>
  <si>
    <t>141820000000005</t>
  </si>
  <si>
    <t>CUATRO CAMINOS</t>
  </si>
  <si>
    <t>141820000000044</t>
  </si>
  <si>
    <t>POTRO MUERTO</t>
  </si>
  <si>
    <t>141820000000070</t>
  </si>
  <si>
    <t>EL UCLE</t>
  </si>
  <si>
    <t>141820000000051</t>
  </si>
  <si>
    <t>CORRAL DEL BAJO</t>
  </si>
  <si>
    <t>141820000000043</t>
  </si>
  <si>
    <t>CAMPO VIONNET</t>
  </si>
  <si>
    <t>141820000000015</t>
  </si>
  <si>
    <t>COLONIA PICO CHACO</t>
  </si>
  <si>
    <t>141820000000041</t>
  </si>
  <si>
    <t>RAMON J. CARCANO</t>
  </si>
  <si>
    <t>141820000230000</t>
  </si>
  <si>
    <t>COLONIA LA LOLA</t>
  </si>
  <si>
    <t>141820000000035</t>
  </si>
  <si>
    <t>COLONIA LA CELINA</t>
  </si>
  <si>
    <t>141820000000032</t>
  </si>
  <si>
    <t>COLONIA EL DESCANSO</t>
  </si>
  <si>
    <t>141820000000028</t>
  </si>
  <si>
    <t>CNIA NORTE</t>
  </si>
  <si>
    <t>141820000000020</t>
  </si>
  <si>
    <t>COLONIA ESPERANZA</t>
  </si>
  <si>
    <t>141820000000031</t>
  </si>
  <si>
    <t>COLONIA CORRAL DE GUARDIA</t>
  </si>
  <si>
    <t>141820000000023</t>
  </si>
  <si>
    <t>CAMPO SANTA ELENA</t>
  </si>
  <si>
    <t>141820000000010</t>
  </si>
  <si>
    <t>COLONIA LA LEONCITA</t>
  </si>
  <si>
    <t>141820000000034</t>
  </si>
  <si>
    <t>CAMPO SAN ELIAS</t>
  </si>
  <si>
    <t>141820000000009</t>
  </si>
  <si>
    <t>CAMPO LA LUISITA</t>
  </si>
  <si>
    <t>141820000000004</t>
  </si>
  <si>
    <t>CAMPO LOS GALGOS</t>
  </si>
  <si>
    <t>141820000000008</t>
  </si>
  <si>
    <t>CAMPO CRESPO-P/BALLESTERS</t>
  </si>
  <si>
    <t>141820000000003</t>
  </si>
  <si>
    <t>CAMPO YANZI</t>
  </si>
  <si>
    <t>141820000000016</t>
  </si>
  <si>
    <t>COLONIA SANTA RITA</t>
  </si>
  <si>
    <t>141820000000042</t>
  </si>
  <si>
    <t>LUCA</t>
  </si>
  <si>
    <t>140420322100000</t>
  </si>
  <si>
    <t>GENERAL SAN MARTIN</t>
  </si>
  <si>
    <t>ENRIQUE CARBO</t>
  </si>
  <si>
    <t>300560184030000</t>
  </si>
  <si>
    <t>GUALEGUAYCHU</t>
  </si>
  <si>
    <t>ALARCON</t>
  </si>
  <si>
    <t>300560184000002</t>
  </si>
  <si>
    <t>GENERAL RACEDO</t>
  </si>
  <si>
    <t>300219115110000</t>
  </si>
  <si>
    <t>EL CARMEN - ESTACION RACEDO</t>
  </si>
  <si>
    <t>DIAMANTE</t>
  </si>
  <si>
    <t>CARCEL</t>
  </si>
  <si>
    <t>380986196000024</t>
  </si>
  <si>
    <t>TUMBAYA</t>
  </si>
  <si>
    <t>PUNTA CORRAL</t>
  </si>
  <si>
    <t>380986196000098</t>
  </si>
  <si>
    <t>COIRURO</t>
  </si>
  <si>
    <t>380986196000035</t>
  </si>
  <si>
    <t>AGUA BENDITA</t>
  </si>
  <si>
    <t>380986196000004</t>
  </si>
  <si>
    <t>380986196040000</t>
  </si>
  <si>
    <t>TUMBAYA GRANDE</t>
  </si>
  <si>
    <t>380986196000128</t>
  </si>
  <si>
    <t>LEONES</t>
  </si>
  <si>
    <t>140630567160000</t>
  </si>
  <si>
    <t>MARCOS JUAREZ</t>
  </si>
  <si>
    <t>EL PALMAR</t>
  </si>
  <si>
    <t>220630189000062</t>
  </si>
  <si>
    <t>MIRAFLORES</t>
  </si>
  <si>
    <t>GENERAL GUEMES</t>
  </si>
  <si>
    <t>GUEMES</t>
  </si>
  <si>
    <t>220630189000089</t>
  </si>
  <si>
    <t>LA ARMONIA</t>
  </si>
  <si>
    <t>220630189000093</t>
  </si>
  <si>
    <t>EL QUEBRACHO</t>
  </si>
  <si>
    <t>220630189000071</t>
  </si>
  <si>
    <t>LOTE 126</t>
  </si>
  <si>
    <t>220630189000152</t>
  </si>
  <si>
    <t>220630189000049</t>
  </si>
  <si>
    <t>LA GRINGA</t>
  </si>
  <si>
    <t>220630189000110</t>
  </si>
  <si>
    <t>LOS CIENAGOS</t>
  </si>
  <si>
    <t>220630189000143</t>
  </si>
  <si>
    <t>4 DE FEBRERO</t>
  </si>
  <si>
    <t>220630189000002</t>
  </si>
  <si>
    <t>LOS PEREYRAS</t>
  </si>
  <si>
    <t>220630189000146</t>
  </si>
  <si>
    <t>TORRE DEL MIRADOR</t>
  </si>
  <si>
    <t>220630189000248</t>
  </si>
  <si>
    <t>MONTE CASEROS</t>
  </si>
  <si>
    <t>220630189000166</t>
  </si>
  <si>
    <t>POZO EL ZAPALLAR</t>
  </si>
  <si>
    <t>220630189000215</t>
  </si>
  <si>
    <t>EL MOJO</t>
  </si>
  <si>
    <t>220630189000057</t>
  </si>
  <si>
    <t>CRUCE PEÑALOZA</t>
  </si>
  <si>
    <t>220630189000030</t>
  </si>
  <si>
    <t>LAS MARGARITAS</t>
  </si>
  <si>
    <t>220630189000136</t>
  </si>
  <si>
    <t>ROSALES</t>
  </si>
  <si>
    <t>220630189000227</t>
  </si>
  <si>
    <t>CENTRAL NORTE</t>
  </si>
  <si>
    <t>220630189000021</t>
  </si>
  <si>
    <t>POZO DE LA PAVA</t>
  </si>
  <si>
    <t>220630189000193</t>
  </si>
  <si>
    <t>LAS CUATRO BOCAS</t>
  </si>
  <si>
    <t>220630189000131</t>
  </si>
  <si>
    <t>EL MILAGRO</t>
  </si>
  <si>
    <t>220630189000056</t>
  </si>
  <si>
    <t>LOS PLACERES</t>
  </si>
  <si>
    <t>220630189000147</t>
  </si>
  <si>
    <t>POZO DE LA MULA</t>
  </si>
  <si>
    <t>220630189000192</t>
  </si>
  <si>
    <t>MANANTIALES</t>
  </si>
  <si>
    <t>220630189000160</t>
  </si>
  <si>
    <t>LA ESMERALDA</t>
  </si>
  <si>
    <t>220630189000101</t>
  </si>
  <si>
    <t>POZO DEL NEGRO</t>
  </si>
  <si>
    <t>220630189000204</t>
  </si>
  <si>
    <t>BALBUENA</t>
  </si>
  <si>
    <t>220630189000009</t>
  </si>
  <si>
    <t>220630189070000</t>
  </si>
  <si>
    <t>EL RETIRO</t>
  </si>
  <si>
    <t>220630189000074</t>
  </si>
  <si>
    <t>CAMPO LA CHINA</t>
  </si>
  <si>
    <t>220630189000019</t>
  </si>
  <si>
    <t>LA MEDIA LUNA</t>
  </si>
  <si>
    <t>220630189000114</t>
  </si>
  <si>
    <t>1° DE MAYO</t>
  </si>
  <si>
    <t>220630189000001</t>
  </si>
  <si>
    <t>PASO DE LA CRUZ</t>
  </si>
  <si>
    <t>220630189000185</t>
  </si>
  <si>
    <t>LOTE 76</t>
  </si>
  <si>
    <t>220630189000156</t>
  </si>
  <si>
    <t>220630189000239</t>
  </si>
  <si>
    <t>PALO MARCADO</t>
  </si>
  <si>
    <t>220630189000175</t>
  </si>
  <si>
    <t>TECHAT</t>
  </si>
  <si>
    <t>220630189000245</t>
  </si>
  <si>
    <t>LOTE 71</t>
  </si>
  <si>
    <t>220630189000155</t>
  </si>
  <si>
    <t>LAS PUERTAS</t>
  </si>
  <si>
    <t>220630189000138</t>
  </si>
  <si>
    <t>POZO LA GRINGA</t>
  </si>
  <si>
    <t>220630189000217</t>
  </si>
  <si>
    <t>EL CAÑON</t>
  </si>
  <si>
    <t>220630189000041</t>
  </si>
  <si>
    <t>LAS HACHERAS</t>
  </si>
  <si>
    <t>220630189000134</t>
  </si>
  <si>
    <t>LOS QUIRQUINCHOS</t>
  </si>
  <si>
    <t>220630189000150</t>
  </si>
  <si>
    <t>YAPEYU</t>
  </si>
  <si>
    <t>220630189000253</t>
  </si>
  <si>
    <t>LA CHEOGUE</t>
  </si>
  <si>
    <t>220630189000097</t>
  </si>
  <si>
    <t>NUEVA UNION</t>
  </si>
  <si>
    <t>220630189000171</t>
  </si>
  <si>
    <t>BAJADA ALTA</t>
  </si>
  <si>
    <t>220630189000005</t>
  </si>
  <si>
    <t>EL ALGARROBO</t>
  </si>
  <si>
    <t>220630189000036</t>
  </si>
  <si>
    <t>BAJO HONDO</t>
  </si>
  <si>
    <t>220630189000006</t>
  </si>
  <si>
    <t>EL QUEBRACHO BALEADO</t>
  </si>
  <si>
    <t>220630189000072</t>
  </si>
  <si>
    <t>SAN LORENZO</t>
  </si>
  <si>
    <t>220630189000231</t>
  </si>
  <si>
    <t>LOS ROSALES</t>
  </si>
  <si>
    <t>220630189000151</t>
  </si>
  <si>
    <t>140210098000065</t>
  </si>
  <si>
    <t>COLONIA TIROLESA</t>
  </si>
  <si>
    <t>EL VERGEL</t>
  </si>
  <si>
    <t>140210098000042</t>
  </si>
  <si>
    <t>ESTACION COLONIA TIROLESA</t>
  </si>
  <si>
    <t>140210098120000</t>
  </si>
  <si>
    <t>EL QUEBRACHAL</t>
  </si>
  <si>
    <t>140210098000036</t>
  </si>
  <si>
    <t>COLONIA LOS ALGARROBOS</t>
  </si>
  <si>
    <t>140210098000021</t>
  </si>
  <si>
    <t>LA CORINA</t>
  </si>
  <si>
    <t>140210098000053</t>
  </si>
  <si>
    <t>COLONIA RIO CHICO</t>
  </si>
  <si>
    <t>140210098000023</t>
  </si>
  <si>
    <t>140210098060000</t>
  </si>
  <si>
    <t>SANTA ELENA</t>
  </si>
  <si>
    <t>140210098260000</t>
  </si>
  <si>
    <t>LA PUERTA</t>
  </si>
  <si>
    <t>140210098170000</t>
  </si>
  <si>
    <t>LAS AVISPAS</t>
  </si>
  <si>
    <t>820913589160000</t>
  </si>
  <si>
    <t>LABORDEBOY</t>
  </si>
  <si>
    <t>820422665150000</t>
  </si>
  <si>
    <t>GENERAL LOPEZ</t>
  </si>
  <si>
    <t>GENERAL GELLY</t>
  </si>
  <si>
    <t>820282448090000</t>
  </si>
  <si>
    <t>CAMPO FONDATO</t>
  </si>
  <si>
    <t>820282448000002</t>
  </si>
  <si>
    <t>CAMPO GHIANO</t>
  </si>
  <si>
    <t>821260308000014</t>
  </si>
  <si>
    <t>EL TREBOL</t>
  </si>
  <si>
    <t>CAMPO ULLA</t>
  </si>
  <si>
    <t>821260308000025</t>
  </si>
  <si>
    <t>821260308070000</t>
  </si>
  <si>
    <t>CAMPO RIBERI</t>
  </si>
  <si>
    <t>821260308000023</t>
  </si>
  <si>
    <t>POTRERILLOS</t>
  </si>
  <si>
    <t>660840203000014</t>
  </si>
  <si>
    <t>EL JARDIN</t>
  </si>
  <si>
    <t>LA CANDELARIA</t>
  </si>
  <si>
    <t>660840203010000</t>
  </si>
  <si>
    <t>LOZADA</t>
  </si>
  <si>
    <t>141471386200000</t>
  </si>
  <si>
    <t>SANTA MARÍA</t>
  </si>
  <si>
    <t>SALSIPUEDES</t>
  </si>
  <si>
    <t>140210161250002</t>
  </si>
  <si>
    <t>LA ESTANCITA</t>
  </si>
  <si>
    <t>140210161000056</t>
  </si>
  <si>
    <t>EL PUEBLITO</t>
  </si>
  <si>
    <t>140210161250001</t>
  </si>
  <si>
    <t>LA JAULA</t>
  </si>
  <si>
    <t>500910091000093</t>
  </si>
  <si>
    <t>SAN CARLOS</t>
  </si>
  <si>
    <t>CAPIZ</t>
  </si>
  <si>
    <t>500910091000023</t>
  </si>
  <si>
    <t>500910091060000</t>
  </si>
  <si>
    <t>PAREDITAS</t>
  </si>
  <si>
    <t>500910091050000</t>
  </si>
  <si>
    <t>CHILECITO</t>
  </si>
  <si>
    <t>500910091020000</t>
  </si>
  <si>
    <t>EL PARRAL</t>
  </si>
  <si>
    <t>500910091000075</t>
  </si>
  <si>
    <t>PIEDRAS BLANCAS</t>
  </si>
  <si>
    <t>500910091000142</t>
  </si>
  <si>
    <t>TRES ESQUINAS</t>
  </si>
  <si>
    <t>500910091000188</t>
  </si>
  <si>
    <t>LA CONSULTA</t>
  </si>
  <si>
    <t>500910091040000</t>
  </si>
  <si>
    <t>BARRIO EL CEPILLO</t>
  </si>
  <si>
    <t>500910091010000</t>
  </si>
  <si>
    <t>PASO DE LAS CARRETAS</t>
  </si>
  <si>
    <t>500910091000137</t>
  </si>
  <si>
    <t>EUGENIO BUSTOS</t>
  </si>
  <si>
    <t>500910091030000</t>
  </si>
  <si>
    <t>EL CAPACHO</t>
  </si>
  <si>
    <t>500910091000070</t>
  </si>
  <si>
    <t>BARRIO CARRASCO</t>
  </si>
  <si>
    <t>500910091005000</t>
  </si>
  <si>
    <t>LOS ALAMITOS</t>
  </si>
  <si>
    <t>500910091000112</t>
  </si>
  <si>
    <t>VILLA EL CHACON</t>
  </si>
  <si>
    <t>500910091000192</t>
  </si>
  <si>
    <t>CAMPAMENTO VILLEGAS</t>
  </si>
  <si>
    <t>260420000000008</t>
  </si>
  <si>
    <t>SANTA TERESA</t>
  </si>
  <si>
    <t>820282518190000</t>
  </si>
  <si>
    <t>FRANCISCO PAZ</t>
  </si>
  <si>
    <t>820282518000013</t>
  </si>
  <si>
    <t>CHACHARRAMENDI</t>
  </si>
  <si>
    <t>421545049020000</t>
  </si>
  <si>
    <t>UTRACAN</t>
  </si>
  <si>
    <t>VALLE DAZA</t>
  </si>
  <si>
    <t>421545049000062</t>
  </si>
  <si>
    <t>BARRIO CHIVILCOY</t>
  </si>
  <si>
    <t>500980098030000</t>
  </si>
  <si>
    <t>EL DIVISADERO</t>
  </si>
  <si>
    <t>500980098000016</t>
  </si>
  <si>
    <t>BUEN ORDEN</t>
  </si>
  <si>
    <t>500980098000012</t>
  </si>
  <si>
    <t>MONTECASEROS</t>
  </si>
  <si>
    <t>500980098080000</t>
  </si>
  <si>
    <t>BARRIO LA ESTACION</t>
  </si>
  <si>
    <t>500980098045000</t>
  </si>
  <si>
    <t>CHAPANAY</t>
  </si>
  <si>
    <t>500980098060000</t>
  </si>
  <si>
    <t>BARRIO NTRA. SRA. DE FATIMA</t>
  </si>
  <si>
    <t>500980098055000</t>
  </si>
  <si>
    <t>TRES PORTEÑAS</t>
  </si>
  <si>
    <t>500980098110000</t>
  </si>
  <si>
    <t>CHIVILCOY</t>
  </si>
  <si>
    <t>500980098070000</t>
  </si>
  <si>
    <t>BARRIO LOS CHARABONES</t>
  </si>
  <si>
    <t>500980098050000</t>
  </si>
  <si>
    <t>ALTO VERDE</t>
  </si>
  <si>
    <t>500980098020000</t>
  </si>
  <si>
    <t>CIUDAD DE SAN MARTIN</t>
  </si>
  <si>
    <t>500980098100002</t>
  </si>
  <si>
    <t>EL RAMBLON</t>
  </si>
  <si>
    <t>500980098077000</t>
  </si>
  <si>
    <t>BARRIO EMANUEL</t>
  </si>
  <si>
    <t>500980098040000</t>
  </si>
  <si>
    <t>VILLA CENTENARIO</t>
  </si>
  <si>
    <t>500980098000047</t>
  </si>
  <si>
    <t>EL ESPINO</t>
  </si>
  <si>
    <t>500980098073000</t>
  </si>
  <si>
    <t>PALMIRA</t>
  </si>
  <si>
    <t>500980098100001</t>
  </si>
  <si>
    <t>NUEVA CALIFORNIA</t>
  </si>
  <si>
    <t>500980098090000</t>
  </si>
  <si>
    <t>500980098000045</t>
  </si>
  <si>
    <t>ALTO SALVADOR</t>
  </si>
  <si>
    <t>500980098000002</t>
  </si>
  <si>
    <t>COLONIA LAMBARE</t>
  </si>
  <si>
    <t>500980098000015</t>
  </si>
  <si>
    <t>EL RINCON</t>
  </si>
  <si>
    <t>260140014000018</t>
  </si>
  <si>
    <t>CHOLILA</t>
  </si>
  <si>
    <t>CUSHAMEN</t>
  </si>
  <si>
    <t>EL BLANCO</t>
  </si>
  <si>
    <t>260140014000011</t>
  </si>
  <si>
    <t>EL CAJON</t>
  </si>
  <si>
    <t>260140014000012</t>
  </si>
  <si>
    <t>260140014020000</t>
  </si>
  <si>
    <t>VILLA LAGO RIVADAVIA</t>
  </si>
  <si>
    <t>260140014000034</t>
  </si>
  <si>
    <t>141050910130000</t>
  </si>
  <si>
    <t>RIO PRIMERO</t>
  </si>
  <si>
    <t>PINTOS</t>
  </si>
  <si>
    <t>140910693000077</t>
  </si>
  <si>
    <t>LA CUMBRE</t>
  </si>
  <si>
    <t>PUNILLA</t>
  </si>
  <si>
    <t>EL ROSARIO</t>
  </si>
  <si>
    <t>140910693000040</t>
  </si>
  <si>
    <t>140910693110000</t>
  </si>
  <si>
    <t>VILLA TERCERA</t>
  </si>
  <si>
    <t>900148140100003</t>
  </si>
  <si>
    <t>LOS RALOS</t>
  </si>
  <si>
    <t>CRUZ ALTA</t>
  </si>
  <si>
    <t>EX INGENIO LOS RALOS</t>
  </si>
  <si>
    <t>900148140100001</t>
  </si>
  <si>
    <t>LAS MERCEDES</t>
  </si>
  <si>
    <t>900148140000169</t>
  </si>
  <si>
    <t>VILLA RECASTE</t>
  </si>
  <si>
    <t>900148140100002</t>
  </si>
  <si>
    <t>CAMPO LA FLOR</t>
  </si>
  <si>
    <t>900148140000018</t>
  </si>
  <si>
    <t>RUTA 5 KM 132</t>
  </si>
  <si>
    <t>067840784000012</t>
  </si>
  <si>
    <t>SUIPACHA</t>
  </si>
  <si>
    <t>067840784020000</t>
  </si>
  <si>
    <t>GENERAL RIVAS</t>
  </si>
  <si>
    <t>067840784010000</t>
  </si>
  <si>
    <t>LOS CARDALES</t>
  </si>
  <si>
    <t>067840784000011</t>
  </si>
  <si>
    <t>CUARTEL VIII</t>
  </si>
  <si>
    <t>067840784000005</t>
  </si>
  <si>
    <t>ESTACION LA NEGRA</t>
  </si>
  <si>
    <t>067840784000006</t>
  </si>
  <si>
    <t>LA DULCE</t>
  </si>
  <si>
    <t>067840784000008</t>
  </si>
  <si>
    <t>CUARTEL IX</t>
  </si>
  <si>
    <t>067840784000004</t>
  </si>
  <si>
    <t>CUARTEL IV</t>
  </si>
  <si>
    <t>067840784000003</t>
  </si>
  <si>
    <t>FORTIN ARENALES</t>
  </si>
  <si>
    <t>820492826000058</t>
  </si>
  <si>
    <t>LANTERI</t>
  </si>
  <si>
    <t>GENERAL OBLIGADO</t>
  </si>
  <si>
    <t>CAMPO BONAZOLA</t>
  </si>
  <si>
    <t>820492826000005</t>
  </si>
  <si>
    <t>LAS TAPERITAS</t>
  </si>
  <si>
    <t>820492826000097</t>
  </si>
  <si>
    <t>820492826110000</t>
  </si>
  <si>
    <t>CAMPO SIETE PROVINCIAS</t>
  </si>
  <si>
    <t>820492826000023</t>
  </si>
  <si>
    <t>FLOR DE ORO</t>
  </si>
  <si>
    <t>820492826000056</t>
  </si>
  <si>
    <t>LA BRITANICA</t>
  </si>
  <si>
    <t>820492826000077</t>
  </si>
  <si>
    <t>DIVISADERO</t>
  </si>
  <si>
    <t>660210056000018</t>
  </si>
  <si>
    <t>CAFAYATE</t>
  </si>
  <si>
    <t>YACOCHUYA</t>
  </si>
  <si>
    <t>660210056000098</t>
  </si>
  <si>
    <t>EL PASO</t>
  </si>
  <si>
    <t>660210056000031</t>
  </si>
  <si>
    <t>LAS CONCHAS</t>
  </si>
  <si>
    <t>660210056000065</t>
  </si>
  <si>
    <t>660210056010000</t>
  </si>
  <si>
    <t>SANTA BARBARA</t>
  </si>
  <si>
    <t>660210056000095</t>
  </si>
  <si>
    <t>TOLOMBOM</t>
  </si>
  <si>
    <t>660210056020000</t>
  </si>
  <si>
    <t>OJEDA</t>
  </si>
  <si>
    <t>421330021070000</t>
  </si>
  <si>
    <t>ALTA ITALIA</t>
  </si>
  <si>
    <t>REALICO</t>
  </si>
  <si>
    <t>421330021020000</t>
  </si>
  <si>
    <t>CAMPO GALLO</t>
  </si>
  <si>
    <t>860140014010000</t>
  </si>
  <si>
    <t>ALBERDI</t>
  </si>
  <si>
    <t>CAITA TORO</t>
  </si>
  <si>
    <t>620840000000007</t>
  </si>
  <si>
    <t>VALCHETA</t>
  </si>
  <si>
    <t>CHANQUIN</t>
  </si>
  <si>
    <t>620840000000011</t>
  </si>
  <si>
    <t>340140028000120</t>
  </si>
  <si>
    <t>ISLA OCA</t>
  </si>
  <si>
    <t>340140028000060</t>
  </si>
  <si>
    <t>COLONIA FORMOSA</t>
  </si>
  <si>
    <t>340140028000019</t>
  </si>
  <si>
    <t>LA COLONIA</t>
  </si>
  <si>
    <t>340140028000068</t>
  </si>
  <si>
    <t>340140028020000</t>
  </si>
  <si>
    <t>GARRIDO</t>
  </si>
  <si>
    <t>064760476000011</t>
  </si>
  <si>
    <t>LOBERIA</t>
  </si>
  <si>
    <t>064760476000033</t>
  </si>
  <si>
    <t>EL EDEN</t>
  </si>
  <si>
    <t>064760476000005</t>
  </si>
  <si>
    <t>064760476000023</t>
  </si>
  <si>
    <t>PIERES</t>
  </si>
  <si>
    <t>064760476040000</t>
  </si>
  <si>
    <t>EL MORO</t>
  </si>
  <si>
    <t>064760476000008</t>
  </si>
  <si>
    <t>LA GUITARRA</t>
  </si>
  <si>
    <t>064760476000020</t>
  </si>
  <si>
    <t>NAPALEOFU</t>
  </si>
  <si>
    <t>064760476000038</t>
  </si>
  <si>
    <t>LA ALIANZA</t>
  </si>
  <si>
    <t>064760476000014</t>
  </si>
  <si>
    <t>SANTA MARIA</t>
  </si>
  <si>
    <t>064760476000044</t>
  </si>
  <si>
    <t>EL PAMPERO</t>
  </si>
  <si>
    <t>064760476000009</t>
  </si>
  <si>
    <t>PUERTA DEL DIABLO</t>
  </si>
  <si>
    <t>064760476000041</t>
  </si>
  <si>
    <t>LA FLORESTA</t>
  </si>
  <si>
    <t>064760476000018</t>
  </si>
  <si>
    <t>ARENAS VERDES</t>
  </si>
  <si>
    <t>064760476010000</t>
  </si>
  <si>
    <t>LA MALACARA</t>
  </si>
  <si>
    <t>064760476000024</t>
  </si>
  <si>
    <t>SAN PASCUAL</t>
  </si>
  <si>
    <t>064760476000043</t>
  </si>
  <si>
    <t>DOS NACIONES</t>
  </si>
  <si>
    <t>064760476000003</t>
  </si>
  <si>
    <t>SAN MANUEL</t>
  </si>
  <si>
    <t>064760476050000</t>
  </si>
  <si>
    <t>064760476000028</t>
  </si>
  <si>
    <t>LAS TOSCAS</t>
  </si>
  <si>
    <t>064760476000032</t>
  </si>
  <si>
    <t>LAS NUTRIAS</t>
  </si>
  <si>
    <t>064760476000031</t>
  </si>
  <si>
    <t>LAHORE</t>
  </si>
  <si>
    <t>064760476000030</t>
  </si>
  <si>
    <t>TOME Y TRAIGA</t>
  </si>
  <si>
    <t>064760476000045</t>
  </si>
  <si>
    <t>064760476030000</t>
  </si>
  <si>
    <t>EL LENGUARAZ</t>
  </si>
  <si>
    <t>064760476000006</t>
  </si>
  <si>
    <t>LA BODEGA</t>
  </si>
  <si>
    <t>064760476000015</t>
  </si>
  <si>
    <t>TAMANGUEYU</t>
  </si>
  <si>
    <t>064760476060000</t>
  </si>
  <si>
    <t>LICENCIADO MATIENZO</t>
  </si>
  <si>
    <t>064760476020000</t>
  </si>
  <si>
    <t>064760476000042</t>
  </si>
  <si>
    <t>MOROMAR</t>
  </si>
  <si>
    <t>064760476000037</t>
  </si>
  <si>
    <t>ALTO EL BOLSON</t>
  </si>
  <si>
    <t>100350119000004</t>
  </si>
  <si>
    <t>VILLA VIL</t>
  </si>
  <si>
    <t>BELEN</t>
  </si>
  <si>
    <t>LAS CUEVAS</t>
  </si>
  <si>
    <t>100350119000067</t>
  </si>
  <si>
    <t>CORRAL BLANCO</t>
  </si>
  <si>
    <t>100350119000020</t>
  </si>
  <si>
    <t>LAGUNA BLANCA</t>
  </si>
  <si>
    <t>100350119000062</t>
  </si>
  <si>
    <t>BARRANCA LARGA</t>
  </si>
  <si>
    <t>100350119010000</t>
  </si>
  <si>
    <t>100350119150000</t>
  </si>
  <si>
    <t>SAN IGNACIO (LOTEO VELEZ CRESPO)</t>
  </si>
  <si>
    <t>140070035210003</t>
  </si>
  <si>
    <t>SANTA ROSA DE CALAMUCHITA</t>
  </si>
  <si>
    <t>SANTA MONICA</t>
  </si>
  <si>
    <t>140070035210001</t>
  </si>
  <si>
    <t>140070035210002</t>
  </si>
  <si>
    <t>ARROYO SECO</t>
  </si>
  <si>
    <t>140070035000004</t>
  </si>
  <si>
    <t>CAMPANA MAHUIDA</t>
  </si>
  <si>
    <t>620845147000008</t>
  </si>
  <si>
    <t>ARROYO LOS BERROS</t>
  </si>
  <si>
    <t>620845147020000</t>
  </si>
  <si>
    <t>LAS HERAS</t>
  </si>
  <si>
    <t>780140028060000</t>
  </si>
  <si>
    <t>COLONIA LA SARITA</t>
  </si>
  <si>
    <t>301139940000025</t>
  </si>
  <si>
    <t>LUCAS SUR PRIMERO</t>
  </si>
  <si>
    <t>VILLAGUAY</t>
  </si>
  <si>
    <t>RINCON LUCAS SUD</t>
  </si>
  <si>
    <t>301139940000095</t>
  </si>
  <si>
    <t>VISTA ALEGRE NORTE</t>
  </si>
  <si>
    <t>580350091130000</t>
  </si>
  <si>
    <t>VISTA ALEGRE</t>
  </si>
  <si>
    <t>CONFLUENCIA</t>
  </si>
  <si>
    <t>VISTA ALEGRE SUR</t>
  </si>
  <si>
    <t>580350091140000</t>
  </si>
  <si>
    <t>BARRIO RUCA LUHE</t>
  </si>
  <si>
    <t>580350091020000</t>
  </si>
  <si>
    <t>MUYO</t>
  </si>
  <si>
    <t>900218161000106</t>
  </si>
  <si>
    <t>ALPACHIRI Y EL MOLINO</t>
  </si>
  <si>
    <t>CHICLIGASTA</t>
  </si>
  <si>
    <t>ALPACHIRI</t>
  </si>
  <si>
    <t>900218161010000</t>
  </si>
  <si>
    <t>LAS LENGUAS</t>
  </si>
  <si>
    <t>900218161000086</t>
  </si>
  <si>
    <t>EL MOLINO</t>
  </si>
  <si>
    <t>900218161000026</t>
  </si>
  <si>
    <t>COCHUNA</t>
  </si>
  <si>
    <t>900218161000013</t>
  </si>
  <si>
    <t>LA CALERA</t>
  </si>
  <si>
    <t>900218161000072</t>
  </si>
  <si>
    <t>LAS PAVAS</t>
  </si>
  <si>
    <t>900218161000087</t>
  </si>
  <si>
    <t>POSTA CAMBIO ZALAZAR</t>
  </si>
  <si>
    <t>340359084110000</t>
  </si>
  <si>
    <t>PATIÑO</t>
  </si>
  <si>
    <t>PASO FLORES</t>
  </si>
  <si>
    <t>620705035000029</t>
  </si>
  <si>
    <t>PILCANIYEU</t>
  </si>
  <si>
    <t>EL SOMBRERO</t>
  </si>
  <si>
    <t>180420073010000</t>
  </si>
  <si>
    <t>EMPEDRADO</t>
  </si>
  <si>
    <t>LA MARTA</t>
  </si>
  <si>
    <t>180700143000058</t>
  </si>
  <si>
    <t>SAN ISIDRO</t>
  </si>
  <si>
    <t>GOYA</t>
  </si>
  <si>
    <t>180700143000094</t>
  </si>
  <si>
    <t>180700143000095</t>
  </si>
  <si>
    <t>PASO SAN JUAN</t>
  </si>
  <si>
    <t>180700143000076</t>
  </si>
  <si>
    <t>PASO LOS ANGELES</t>
  </si>
  <si>
    <t>180700143000074</t>
  </si>
  <si>
    <t>ISLA TALAR</t>
  </si>
  <si>
    <t>180700143000043</t>
  </si>
  <si>
    <t>LA CUCUCHA</t>
  </si>
  <si>
    <t>180700143000054</t>
  </si>
  <si>
    <t>BUENA ESPERANZA</t>
  </si>
  <si>
    <t>180700143000009</t>
  </si>
  <si>
    <t>STELLA MARIS</t>
  </si>
  <si>
    <t>180700143000109</t>
  </si>
  <si>
    <t>180700143000099</t>
  </si>
  <si>
    <t>180700143000031</t>
  </si>
  <si>
    <t>ESTANCIA SANTA RITA</t>
  </si>
  <si>
    <t>CAMPO MORATO</t>
  </si>
  <si>
    <t>180700143000013</t>
  </si>
  <si>
    <t>180700143000091</t>
  </si>
  <si>
    <t>RINCON DEL PAGO</t>
  </si>
  <si>
    <t>180700143000088</t>
  </si>
  <si>
    <t>INVERNADA</t>
  </si>
  <si>
    <t>180700143000047</t>
  </si>
  <si>
    <t>PAGO DE LOS DESEOS</t>
  </si>
  <si>
    <t>181260318000043</t>
  </si>
  <si>
    <t>SALADAS</t>
  </si>
  <si>
    <t>COLONIA 3 DE ABRIL</t>
  </si>
  <si>
    <t>180070010000005</t>
  </si>
  <si>
    <t>3 DE ABRIL</t>
  </si>
  <si>
    <t>EL ESPINILLO</t>
  </si>
  <si>
    <t>220630165010000</t>
  </si>
  <si>
    <t>AGUAS BLANCAS</t>
  </si>
  <si>
    <t>661260290010000</t>
  </si>
  <si>
    <t>ORAN</t>
  </si>
  <si>
    <t>COLONIA TERESA</t>
  </si>
  <si>
    <t>820983704000015</t>
  </si>
  <si>
    <t>SAN JAVIER</t>
  </si>
  <si>
    <t>CUBANEA</t>
  </si>
  <si>
    <t>620075007000005</t>
  </si>
  <si>
    <t>ADOLFO ALSINA</t>
  </si>
  <si>
    <t>CHIPAUQUIL</t>
  </si>
  <si>
    <t>620845175000013</t>
  </si>
  <si>
    <t>PILO LIL</t>
  </si>
  <si>
    <t>580215028000000</t>
  </si>
  <si>
    <t>CATAN LIL</t>
  </si>
  <si>
    <t>GUAÑACOS</t>
  </si>
  <si>
    <t>580775077000000</t>
  </si>
  <si>
    <t>LOS CHAÑARITOS</t>
  </si>
  <si>
    <t>141192819110000</t>
  </si>
  <si>
    <t>LOS CHAÑARITOS (RÍO SEGUNDO)</t>
  </si>
  <si>
    <t>RIO SEGUNDO</t>
  </si>
  <si>
    <t>DOÑA LUISA</t>
  </si>
  <si>
    <t>860846462000000</t>
  </si>
  <si>
    <t>GUASAYAN</t>
  </si>
  <si>
    <t>SABAGASTA</t>
  </si>
  <si>
    <t>861686602000058</t>
  </si>
  <si>
    <t>NUEVA POMPEYA</t>
  </si>
  <si>
    <t>220630196080000</t>
  </si>
  <si>
    <t>MISION NUEVA POMPEYA</t>
  </si>
  <si>
    <t>ALDEA APELEG</t>
  </si>
  <si>
    <t>260848140010000</t>
  </si>
  <si>
    <t>CAMPO PIAGGIO</t>
  </si>
  <si>
    <t>821053743100000</t>
  </si>
  <si>
    <t>SAN JERONIMO</t>
  </si>
  <si>
    <t>LAPACHITO</t>
  </si>
  <si>
    <t>220560147030000</t>
  </si>
  <si>
    <t>COLONIAS UNIDAS</t>
  </si>
  <si>
    <t>221540448030000</t>
  </si>
  <si>
    <t>SARGENTO CABRAL</t>
  </si>
  <si>
    <t>LOS TALARES</t>
  </si>
  <si>
    <t>140772420030000</t>
  </si>
  <si>
    <t>LA RANCHERITA</t>
  </si>
  <si>
    <t>141473029170000</t>
  </si>
  <si>
    <t>COLONIA CAROLINA</t>
  </si>
  <si>
    <t>180700137010000</t>
  </si>
  <si>
    <t>CAROLINA</t>
  </si>
  <si>
    <t>COLONIA ISABEL VICTORIA</t>
  </si>
  <si>
    <t>180700137000018</t>
  </si>
  <si>
    <t>VILLA OLIVARI</t>
  </si>
  <si>
    <t>180840186050000</t>
  </si>
  <si>
    <t>ITUZAINGO</t>
  </si>
  <si>
    <t>COLONIA PANDO</t>
  </si>
  <si>
    <t>181610417020000</t>
  </si>
  <si>
    <t>COLONIA PEREIRA</t>
  </si>
  <si>
    <t>300089007000025</t>
  </si>
  <si>
    <t>COLONIA SAN ANSELMO Y ALEDAÑAS</t>
  </si>
  <si>
    <t>COLONIA SAN ANSELMO</t>
  </si>
  <si>
    <t>300089007000027</t>
  </si>
  <si>
    <t>MOLINO DOLL</t>
  </si>
  <si>
    <t>300219105000027</t>
  </si>
  <si>
    <t>COSTA GRANDE</t>
  </si>
  <si>
    <t>COLONIA OFICIAL 16</t>
  </si>
  <si>
    <t>300289155000020</t>
  </si>
  <si>
    <t>LA FLORIDA</t>
  </si>
  <si>
    <t>COLONIA AYMAN</t>
  </si>
  <si>
    <t>300289185000007</t>
  </si>
  <si>
    <t>BANDERITAS</t>
  </si>
  <si>
    <t>300359193000004</t>
  </si>
  <si>
    <t>BANDERAS</t>
  </si>
  <si>
    <t>COLONIA LA BERTA</t>
  </si>
  <si>
    <t>300359193000012</t>
  </si>
  <si>
    <t>300359195000015</t>
  </si>
  <si>
    <t>DISTRITO DIEGO LOPEZ</t>
  </si>
  <si>
    <t>COLONIA LA MARTA</t>
  </si>
  <si>
    <t>300359195000014</t>
  </si>
  <si>
    <t>DIEGO LOPEZ</t>
  </si>
  <si>
    <t>300359195000018</t>
  </si>
  <si>
    <t>COLONIA LA LATA</t>
  </si>
  <si>
    <t>300359195000013</t>
  </si>
  <si>
    <t>COLONIA SANTA LUCIA</t>
  </si>
  <si>
    <t>300359225000016</t>
  </si>
  <si>
    <t>SANTA LUCIA</t>
  </si>
  <si>
    <t>COLONIA OFICIAL 18</t>
  </si>
  <si>
    <t>300429230000005</t>
  </si>
  <si>
    <t>DISTRITO CHAÑAR</t>
  </si>
  <si>
    <t>FELICIANO</t>
  </si>
  <si>
    <t>LAS MULITAS</t>
  </si>
  <si>
    <t>300429255000020</t>
  </si>
  <si>
    <t>ARROYO SEPULTURA</t>
  </si>
  <si>
    <t>300499302000004</t>
  </si>
  <si>
    <t>ISLAS LAS LECHIGUANAS</t>
  </si>
  <si>
    <t>ARROYO LAS LECHIGUANAS</t>
  </si>
  <si>
    <t>300499302000003</t>
  </si>
  <si>
    <t>PASTOR BRITOS</t>
  </si>
  <si>
    <t>300569380095000</t>
  </si>
  <si>
    <t>RINCON DEL GATO</t>
  </si>
  <si>
    <t>300569400000124</t>
  </si>
  <si>
    <t>PERDICES</t>
  </si>
  <si>
    <t>300569385000117</t>
  </si>
  <si>
    <t>DISTRITO PERDICES</t>
  </si>
  <si>
    <t>300569385000083</t>
  </si>
  <si>
    <t>ÑANCAY</t>
  </si>
  <si>
    <t>300639410000000</t>
  </si>
  <si>
    <t>ISLAS DEL IBICUY</t>
  </si>
  <si>
    <t>300709465000A36</t>
  </si>
  <si>
    <t>COLONIA EL SAUCESITO</t>
  </si>
  <si>
    <t>300709497000025</t>
  </si>
  <si>
    <t>SAUCECITO</t>
  </si>
  <si>
    <t>CRUCESITAS</t>
  </si>
  <si>
    <t>300779525000020</t>
  </si>
  <si>
    <t>CRUCESITAS OCTAVA</t>
  </si>
  <si>
    <t>NOGOYA</t>
  </si>
  <si>
    <t>ORO VERDE</t>
  </si>
  <si>
    <t>300840329150000</t>
  </si>
  <si>
    <t>PARANA</t>
  </si>
  <si>
    <t>ARROYO CORRALITO</t>
  </si>
  <si>
    <t>300849615000001</t>
  </si>
  <si>
    <t>ALDEA SANTA ROSA</t>
  </si>
  <si>
    <t>300849600040000</t>
  </si>
  <si>
    <t>ARROYO GRANDE</t>
  </si>
  <si>
    <t>300889775000001</t>
  </si>
  <si>
    <t>COLONIA OFICIAL N° 5</t>
  </si>
  <si>
    <t>SAN SALVADOR</t>
  </si>
  <si>
    <t>300889775000006</t>
  </si>
  <si>
    <t>COLONIA SAN MARTIN</t>
  </si>
  <si>
    <t>300989832000035</t>
  </si>
  <si>
    <t>ARROYO GENA</t>
  </si>
  <si>
    <t>URUGUAY</t>
  </si>
  <si>
    <t>ESTANCIA LA SILVIA</t>
  </si>
  <si>
    <t>300989832000056</t>
  </si>
  <si>
    <t>COLONIA SAGASTUME</t>
  </si>
  <si>
    <t>300989832000034</t>
  </si>
  <si>
    <t>COLONIA SAN RAMON</t>
  </si>
  <si>
    <t>300989860000036</t>
  </si>
  <si>
    <t>SAN CIPRIANO</t>
  </si>
  <si>
    <t>300989860000107</t>
  </si>
  <si>
    <t>LAS ACHIRAS</t>
  </si>
  <si>
    <t>300989860000082</t>
  </si>
  <si>
    <t>LOS CEIBOS</t>
  </si>
  <si>
    <t>300989872000092</t>
  </si>
  <si>
    <t>TALA</t>
  </si>
  <si>
    <t>DISTRITO CHILCAS</t>
  </si>
  <si>
    <t>301059880000009</t>
  </si>
  <si>
    <t>CHILCAS</t>
  </si>
  <si>
    <t>VICTORIA</t>
  </si>
  <si>
    <t>DISTRITO HINOJAL</t>
  </si>
  <si>
    <t>301059890000011</t>
  </si>
  <si>
    <t>HINOJAL</t>
  </si>
  <si>
    <t>RINCON DEL DOLL</t>
  </si>
  <si>
    <t>301059915000037</t>
  </si>
  <si>
    <t>MONTOYA</t>
  </si>
  <si>
    <t>301059905000024</t>
  </si>
  <si>
    <t>COLONIA ADIVINOS</t>
  </si>
  <si>
    <t>301139917000021</t>
  </si>
  <si>
    <t>COLONIA ADIVINO</t>
  </si>
  <si>
    <t>EL CHAJARI</t>
  </si>
  <si>
    <t>301139957000045</t>
  </si>
  <si>
    <t>PARAJE LOS ALGARROBOS</t>
  </si>
  <si>
    <t>PICHI MAHUIDA</t>
  </si>
  <si>
    <t>620635133017000</t>
  </si>
  <si>
    <t>MINA 3</t>
  </si>
  <si>
    <t>780219035030000</t>
  </si>
  <si>
    <t>GUER AIKE</t>
  </si>
  <si>
    <t>MAUA</t>
  </si>
  <si>
    <t>82021A36</t>
  </si>
  <si>
    <t>LA POTASA</t>
  </si>
  <si>
    <t>820492847000085</t>
  </si>
  <si>
    <t>NICANOR MOLINAS</t>
  </si>
  <si>
    <t>DOS ROSAS Y LA LEGUA</t>
  </si>
  <si>
    <t>820913540000008</t>
  </si>
  <si>
    <t>LA DARSENA</t>
  </si>
  <si>
    <t>860356378100000</t>
  </si>
  <si>
    <t>SAN RAMON - LA DARSENA</t>
  </si>
  <si>
    <t>BANDA</t>
  </si>
  <si>
    <t>SAN RAMON</t>
  </si>
  <si>
    <t>860356378000144</t>
  </si>
  <si>
    <t>EL ZANJON</t>
  </si>
  <si>
    <t>860496399030000</t>
  </si>
  <si>
    <t>VILLA ZANJON</t>
  </si>
  <si>
    <t>CAPITAL</t>
  </si>
  <si>
    <t>VILLA MATOQUE</t>
  </si>
  <si>
    <t>860566420000132</t>
  </si>
  <si>
    <t>COPO</t>
  </si>
  <si>
    <t>GUAMPACHA</t>
  </si>
  <si>
    <t>860846469000043</t>
  </si>
  <si>
    <t>VILLA GUASAYAN</t>
  </si>
  <si>
    <t>860846476000108</t>
  </si>
  <si>
    <t>POZO DEL TOBA</t>
  </si>
  <si>
    <t>860986504000065</t>
  </si>
  <si>
    <t>JUAN F IBARRA</t>
  </si>
  <si>
    <t>QUEBRACHO COTO</t>
  </si>
  <si>
    <t>861336546000108</t>
  </si>
  <si>
    <t>PELLEGRINI</t>
  </si>
  <si>
    <t>VILLA ROBLES</t>
  </si>
  <si>
    <t>861616595000137</t>
  </si>
  <si>
    <t>ROBLES</t>
  </si>
  <si>
    <t>SIMOCA</t>
  </si>
  <si>
    <t>900910098050000</t>
  </si>
  <si>
    <t>SOLDADO MALDONADO</t>
  </si>
  <si>
    <t>900708441080000</t>
  </si>
  <si>
    <t>MONTEROS</t>
  </si>
  <si>
    <t>LOS PEREYRA NORTE</t>
  </si>
  <si>
    <t>900148126000180</t>
  </si>
  <si>
    <t>LOS PEREYRA</t>
  </si>
  <si>
    <t>SOL DE MAYO</t>
  </si>
  <si>
    <t>860496396000061</t>
  </si>
  <si>
    <t>JUANILLO</t>
  </si>
  <si>
    <t>860216026000051</t>
  </si>
  <si>
    <t>ATAMISQUI</t>
  </si>
  <si>
    <t>PUNTA POZO</t>
  </si>
  <si>
    <t>860286340000068</t>
  </si>
  <si>
    <t>AVELLANEDA</t>
  </si>
  <si>
    <t>EL AIBE</t>
  </si>
  <si>
    <t>860356368000028</t>
  </si>
  <si>
    <t>ABRA GRANDE</t>
  </si>
  <si>
    <t>860356342010000</t>
  </si>
  <si>
    <t>REMES</t>
  </si>
  <si>
    <t>860496390000049</t>
  </si>
  <si>
    <t>SAN BENITO</t>
  </si>
  <si>
    <t>860496391000053</t>
  </si>
  <si>
    <t>EL DEAN</t>
  </si>
  <si>
    <t>860496388010000</t>
  </si>
  <si>
    <t>SAN VICENTE</t>
  </si>
  <si>
    <t>861056185000056</t>
  </si>
  <si>
    <t>LORETO</t>
  </si>
  <si>
    <t>860846474000099</t>
  </si>
  <si>
    <t>860496394100000</t>
  </si>
  <si>
    <t>CASPI CORRAL</t>
  </si>
  <si>
    <t>860706424020000</t>
  </si>
  <si>
    <t>FIGUEROA</t>
  </si>
  <si>
    <t>VACA HUAÑUNA</t>
  </si>
  <si>
    <t>860706438090000</t>
  </si>
  <si>
    <t>CANAL MELERO</t>
  </si>
  <si>
    <t>860986501000009</t>
  </si>
  <si>
    <t>MELERO</t>
  </si>
  <si>
    <t>LA SIMONA</t>
  </si>
  <si>
    <t>860776459000042</t>
  </si>
  <si>
    <t>LA NENA - LA SIMONA</t>
  </si>
  <si>
    <t>GENERAL TABOADA</t>
  </si>
  <si>
    <t>LA NENA</t>
  </si>
  <si>
    <t>860776459040000</t>
  </si>
  <si>
    <t>TRES CRUCES</t>
  </si>
  <si>
    <t>860916487000089</t>
  </si>
  <si>
    <t>JIMENEZ</t>
  </si>
  <si>
    <t>YUCHAN</t>
  </si>
  <si>
    <t>860986183060000</t>
  </si>
  <si>
    <t>LA NORIA</t>
  </si>
  <si>
    <t>861050770000</t>
  </si>
  <si>
    <t>SAUCE SOLO</t>
  </si>
  <si>
    <t>861056186000061</t>
  </si>
  <si>
    <t>AMAMA</t>
  </si>
  <si>
    <t>861196507000005</t>
  </si>
  <si>
    <t>MORENO</t>
  </si>
  <si>
    <t>VILLA BRANA</t>
  </si>
  <si>
    <t>861196527000157</t>
  </si>
  <si>
    <t>LIBERTAD</t>
  </si>
  <si>
    <t>861196515060000</t>
  </si>
  <si>
    <t>NEGRA MUERTA</t>
  </si>
  <si>
    <t>860356382000103</t>
  </si>
  <si>
    <t>KM 49</t>
  </si>
  <si>
    <t>861266200010000</t>
  </si>
  <si>
    <t>KILOMETRO 49</t>
  </si>
  <si>
    <t>861336529000015</t>
  </si>
  <si>
    <t>861336557000147</t>
  </si>
  <si>
    <t>SANTO DOMINGO</t>
  </si>
  <si>
    <t>861336555060000</t>
  </si>
  <si>
    <t>AMICHA</t>
  </si>
  <si>
    <t>861476565000009</t>
  </si>
  <si>
    <t>RIO HONDO</t>
  </si>
  <si>
    <t>LEZCANOS</t>
  </si>
  <si>
    <t>861476578000076</t>
  </si>
  <si>
    <t>LESCANO</t>
  </si>
  <si>
    <t>LOS OVEJEROS</t>
  </si>
  <si>
    <t>861476579000083</t>
  </si>
  <si>
    <t>SOTELOS</t>
  </si>
  <si>
    <t>861476585000109</t>
  </si>
  <si>
    <t>SOTELO</t>
  </si>
  <si>
    <t>LOS ROMANOS</t>
  </si>
  <si>
    <t>861616590000077</t>
  </si>
  <si>
    <t>LOS ROMANOS - SANTO DOMINGO</t>
  </si>
  <si>
    <t>VILLA HIPOLITA</t>
  </si>
  <si>
    <t>861616594000135</t>
  </si>
  <si>
    <t>VACA HUMAN</t>
  </si>
  <si>
    <t>861686604000073</t>
  </si>
  <si>
    <t>TIO POZO</t>
  </si>
  <si>
    <t>861056187000067</t>
  </si>
  <si>
    <t>VILLA NUEVA</t>
  </si>
  <si>
    <t>861756613040000</t>
  </si>
  <si>
    <t>HUACHANA</t>
  </si>
  <si>
    <t>860146325000062</t>
  </si>
  <si>
    <t>SUMAMAO</t>
  </si>
  <si>
    <t>861896620040000</t>
  </si>
  <si>
    <t>SILIPICA</t>
  </si>
  <si>
    <t>AHI VEREMOS</t>
  </si>
  <si>
    <t>860566405000002</t>
  </si>
  <si>
    <t>POZO DEL ARBOLITO</t>
  </si>
  <si>
    <t>861476564000096</t>
  </si>
  <si>
    <t>ACOS - POZO DEL ARBOLITO</t>
  </si>
  <si>
    <t>COLONIA PUENTE DEL GUALEG</t>
  </si>
  <si>
    <t>300089035000026</t>
  </si>
  <si>
    <t>COLONIA LAS PEPAS</t>
  </si>
  <si>
    <t>300089035000019</t>
  </si>
  <si>
    <t>COLONIA SANTA ROSA</t>
  </si>
  <si>
    <t>300089035000034</t>
  </si>
  <si>
    <t>300089035000083</t>
  </si>
  <si>
    <t>COLONIA NUEVA SAN MIGUEL</t>
  </si>
  <si>
    <t>300089035000022</t>
  </si>
  <si>
    <t>ROLDAN</t>
  </si>
  <si>
    <t>860986505000075</t>
  </si>
  <si>
    <t>SAN ANTONIO - ROLDAN</t>
  </si>
  <si>
    <t>860986505000077</t>
  </si>
  <si>
    <t>300499310000039</t>
  </si>
  <si>
    <t>ALBARDON - PUNTA DEL MONTE</t>
  </si>
  <si>
    <t>EL HOYON</t>
  </si>
  <si>
    <t>860216024000039</t>
  </si>
  <si>
    <t>HOYON</t>
  </si>
  <si>
    <t>POZO AZUL</t>
  </si>
  <si>
    <t>541120501000025</t>
  </si>
  <si>
    <t>NUESTRA SEÑORA DE ITATI</t>
  </si>
  <si>
    <t>541120501000027</t>
  </si>
  <si>
    <t>DURAN</t>
  </si>
  <si>
    <t>541120501000009</t>
  </si>
  <si>
    <t>TRES VECINOS</t>
  </si>
  <si>
    <t>541120501000037</t>
  </si>
  <si>
    <t>FORESTAL (SAN ANTONIO)</t>
  </si>
  <si>
    <t>541120501000020</t>
  </si>
  <si>
    <t>DISTRITO TALA</t>
  </si>
  <si>
    <t>300849670000045</t>
  </si>
  <si>
    <t>LAGO MELIQUINA</t>
  </si>
  <si>
    <t>580565161020000</t>
  </si>
  <si>
    <t>VILLA LAGO MELIQUINA</t>
  </si>
  <si>
    <t>LACAR</t>
  </si>
  <si>
    <t>861336528000004</t>
  </si>
  <si>
    <t>EL SAUZAL</t>
  </si>
  <si>
    <t>861476576000044</t>
  </si>
  <si>
    <t>COLONIA ABORIGEN CHACO</t>
  </si>
  <si>
    <t>221330473000005</t>
  </si>
  <si>
    <t>COLONIA ABORIGEN</t>
  </si>
  <si>
    <t>221680473010000</t>
  </si>
  <si>
    <t>ATOJ POZO</t>
  </si>
  <si>
    <t>861756606000003</t>
  </si>
  <si>
    <t>VUELTA DE LA BARRANCA</t>
  </si>
  <si>
    <t>860496403120000</t>
  </si>
  <si>
    <t>COLONIA REFFINO</t>
  </si>
  <si>
    <t>300849655000033</t>
  </si>
  <si>
    <t>ESTACION YUQUERI</t>
  </si>
  <si>
    <t>300159055083000</t>
  </si>
  <si>
    <t>CONCORDIA</t>
  </si>
  <si>
    <t>LOMA LIMPIA</t>
  </si>
  <si>
    <t>300359210000034</t>
  </si>
  <si>
    <t>EL GATO - LOMA LIMPIA</t>
  </si>
  <si>
    <t>EL GATO</t>
  </si>
  <si>
    <t>300359210000021</t>
  </si>
  <si>
    <t>COLONIA OFICIAL Nº 13</t>
  </si>
  <si>
    <t>3007000000A18000000</t>
  </si>
  <si>
    <t>COLONIA OFICIAL N° 13</t>
  </si>
  <si>
    <t>GONZALEZ CALDERON</t>
  </si>
  <si>
    <t>300499300000024</t>
  </si>
  <si>
    <t>300709470000079</t>
  </si>
  <si>
    <t>CRUCESITAS TERCERA</t>
  </si>
  <si>
    <t>300779535000A11</t>
  </si>
  <si>
    <t>DISTRITO COSTA URUGUAY SUR</t>
  </si>
  <si>
    <t>300569335000079</t>
  </si>
  <si>
    <t>COSTA URUGUAY SUR</t>
  </si>
  <si>
    <t>MONTE REDONDO</t>
  </si>
  <si>
    <t>300499305000033</t>
  </si>
  <si>
    <t>MONTE REDONDO (O 7° DISTRITO)</t>
  </si>
  <si>
    <t>LAS TUNAS</t>
  </si>
  <si>
    <t>300289145000052</t>
  </si>
  <si>
    <t>COLONIA TUNAS</t>
  </si>
  <si>
    <t>SAUCE SUD</t>
  </si>
  <si>
    <t>300919830000037</t>
  </si>
  <si>
    <t>SAUCE SUR</t>
  </si>
  <si>
    <t>LOS CAJONES</t>
  </si>
  <si>
    <t>740499014040000</t>
  </si>
  <si>
    <t>JUNIN</t>
  </si>
  <si>
    <t>LAS BARRANCAS</t>
  </si>
  <si>
    <t>740499014000039</t>
  </si>
  <si>
    <t>LAS ISLITAS</t>
  </si>
  <si>
    <t>740499014000041</t>
  </si>
  <si>
    <t>740499014000072</t>
  </si>
  <si>
    <t>BALDE DE ESCUDERO</t>
  </si>
  <si>
    <t>740499014000005</t>
  </si>
  <si>
    <t>LAS PALOMAS</t>
  </si>
  <si>
    <t>740499014000042</t>
  </si>
  <si>
    <t>COLONIA CECILIO ECHEVERRIA</t>
  </si>
  <si>
    <t>180910188000009</t>
  </si>
  <si>
    <t>CECILIO ECHAVARRIA</t>
  </si>
  <si>
    <t>CAZADORES CORRENTINOS</t>
  </si>
  <si>
    <t>180350059010000</t>
  </si>
  <si>
    <t>CURUZU CUATIA</t>
  </si>
  <si>
    <t>LAS GRUTAS</t>
  </si>
  <si>
    <t>620770228010000</t>
  </si>
  <si>
    <t>CAMPO HARDY</t>
  </si>
  <si>
    <t>820492808000012</t>
  </si>
  <si>
    <t>HARDY</t>
  </si>
  <si>
    <t>LOS TABANOS</t>
  </si>
  <si>
    <t>821334188000084</t>
  </si>
  <si>
    <t>VERA</t>
  </si>
  <si>
    <t>EL CRUCERO</t>
  </si>
  <si>
    <t>860706431040000</t>
  </si>
  <si>
    <t>EL CRUCE</t>
  </si>
  <si>
    <t>SALTO ENCANTADO</t>
  </si>
  <si>
    <t>540140050080000</t>
  </si>
  <si>
    <t>540140035080000</t>
  </si>
  <si>
    <t>CAINGUAS</t>
  </si>
  <si>
    <t>ALGARROBAL</t>
  </si>
  <si>
    <t>181610399000002</t>
  </si>
  <si>
    <t>9 DE JULIO</t>
  </si>
  <si>
    <t>CERNA</t>
  </si>
  <si>
    <t>181610399000017</t>
  </si>
  <si>
    <t>COSTA SANTA LUCIA</t>
  </si>
  <si>
    <t>181610399000024</t>
  </si>
  <si>
    <t>181610399030000</t>
  </si>
  <si>
    <t>COLONIA JUAN RAMON VIDAL</t>
  </si>
  <si>
    <t>181610399000020</t>
  </si>
  <si>
    <t>ARROYO VENTANA</t>
  </si>
  <si>
    <t>620845154030000</t>
  </si>
  <si>
    <t>CAÑADA SECA</t>
  </si>
  <si>
    <t>063920392020000</t>
  </si>
  <si>
    <t>GENERAL VILLEGAS</t>
  </si>
  <si>
    <t>SAN GENARO</t>
  </si>
  <si>
    <t>063920392000025</t>
  </si>
  <si>
    <t>LOS LAURELES</t>
  </si>
  <si>
    <t>063920392000023</t>
  </si>
  <si>
    <t>MASSEY</t>
  </si>
  <si>
    <t>063920392060000</t>
  </si>
  <si>
    <t>ESTANCIA EL MERIDIANO</t>
  </si>
  <si>
    <t>063920392000013</t>
  </si>
  <si>
    <t>063920392050000</t>
  </si>
  <si>
    <t>COLONIA LA BELITA</t>
  </si>
  <si>
    <t>063920392000005</t>
  </si>
  <si>
    <t>LA JOSEFA</t>
  </si>
  <si>
    <t>063920392000018</t>
  </si>
  <si>
    <t>GONDRA</t>
  </si>
  <si>
    <t>063920392000016</t>
  </si>
  <si>
    <t>VILLA CICLON</t>
  </si>
  <si>
    <t>063920392000028</t>
  </si>
  <si>
    <t>MOORES</t>
  </si>
  <si>
    <t>063920392000024</t>
  </si>
  <si>
    <t>CAMPOS FRIA</t>
  </si>
  <si>
    <t>063920392000004</t>
  </si>
  <si>
    <t>PICHINCHA</t>
  </si>
  <si>
    <t>063920392070000</t>
  </si>
  <si>
    <t>DRABBLE</t>
  </si>
  <si>
    <t>063920392000007</t>
  </si>
  <si>
    <t>EL RECAO</t>
  </si>
  <si>
    <t>063920392000010</t>
  </si>
  <si>
    <t>063920392000026</t>
  </si>
  <si>
    <t>ESCUELA AGRARIA</t>
  </si>
  <si>
    <t>063920392000011</t>
  </si>
  <si>
    <t>FORTIN REPUBLICA</t>
  </si>
  <si>
    <t>063920392000014</t>
  </si>
  <si>
    <t>LA MARGARITA</t>
  </si>
  <si>
    <t>063920392000019</t>
  </si>
  <si>
    <t>ESTACION MILLACO</t>
  </si>
  <si>
    <t>063920392000012</t>
  </si>
  <si>
    <t>VILLA SABOYA</t>
  </si>
  <si>
    <t>063920392110000</t>
  </si>
  <si>
    <t>EL DIA</t>
  </si>
  <si>
    <t>063920392000009</t>
  </si>
  <si>
    <t>CUARTEL II</t>
  </si>
  <si>
    <t>063920392000006</t>
  </si>
  <si>
    <t>CORONEL CHARLONE</t>
  </si>
  <si>
    <t>063920392030000</t>
  </si>
  <si>
    <t>PIEDRITAS</t>
  </si>
  <si>
    <t>063920392080000</t>
  </si>
  <si>
    <t>VILLA SAUZE</t>
  </si>
  <si>
    <t>063920392120000</t>
  </si>
  <si>
    <t>LA CATALINA</t>
  </si>
  <si>
    <t>063920392000017</t>
  </si>
  <si>
    <t>SANTA ELEODORA</t>
  </si>
  <si>
    <t>063920392090000</t>
  </si>
  <si>
    <t>TAMBEROS UNIDOS</t>
  </si>
  <si>
    <t>063920392000027</t>
  </si>
  <si>
    <t>LOS ANGELES</t>
  </si>
  <si>
    <t>063920392000021</t>
  </si>
  <si>
    <t>EMILIO V. BUNGE</t>
  </si>
  <si>
    <t>063920392040000</t>
  </si>
  <si>
    <t>BANDERALO</t>
  </si>
  <si>
    <t>063920392010000</t>
  </si>
  <si>
    <t>VOLTA</t>
  </si>
  <si>
    <t>063920392000029</t>
  </si>
  <si>
    <t>CAMPESINOS UNIDOS</t>
  </si>
  <si>
    <t>063920392000002</t>
  </si>
  <si>
    <t>SANTA REGINA</t>
  </si>
  <si>
    <t>063920392100000</t>
  </si>
  <si>
    <t>LA TRADICION</t>
  </si>
  <si>
    <t>063920392000020</t>
  </si>
  <si>
    <t>CANNING</t>
  </si>
  <si>
    <t>062600260010001</t>
  </si>
  <si>
    <t>ESTEBAN ECHEVERRIA</t>
  </si>
  <si>
    <t>LUIS GUILLON</t>
  </si>
  <si>
    <t>062600260010003</t>
  </si>
  <si>
    <t>9 DE ABRIL</t>
  </si>
  <si>
    <t>062600260010005</t>
  </si>
  <si>
    <t>MONTE GRANDE</t>
  </si>
  <si>
    <t>062600260010004</t>
  </si>
  <si>
    <t>EL JAGUEL</t>
  </si>
  <si>
    <t>062600260010002</t>
  </si>
  <si>
    <t>VILLA HUIDOBRO</t>
  </si>
  <si>
    <t>140350252120000</t>
  </si>
  <si>
    <t>GENERAL ROCA</t>
  </si>
  <si>
    <t>LA JUANITA</t>
  </si>
  <si>
    <t>300219100123000</t>
  </si>
  <si>
    <t>COLONIA ENSAYO</t>
  </si>
  <si>
    <t>300219100127000</t>
  </si>
  <si>
    <t>300219100070000</t>
  </si>
  <si>
    <t>LOS CERRILLOS</t>
  </si>
  <si>
    <t>065470547000014</t>
  </si>
  <si>
    <t>MONTE</t>
  </si>
  <si>
    <t>FUNKE</t>
  </si>
  <si>
    <t>065470547000007</t>
  </si>
  <si>
    <t>SAN MIGUEL DEL MONTE</t>
  </si>
  <si>
    <t>065470547020000</t>
  </si>
  <si>
    <t>LA ELINA</t>
  </si>
  <si>
    <t>065470547000013</t>
  </si>
  <si>
    <t>065470547000017</t>
  </si>
  <si>
    <t>ABBOTT</t>
  </si>
  <si>
    <t>065470547010000</t>
  </si>
  <si>
    <t>065470547000019</t>
  </si>
  <si>
    <t>065470547000004</t>
  </si>
  <si>
    <t>EL SIASGO</t>
  </si>
  <si>
    <t>065470547000005</t>
  </si>
  <si>
    <t>ZENON VIDELA DORNA</t>
  </si>
  <si>
    <t>065470547030000</t>
  </si>
  <si>
    <t>GOYENECHE</t>
  </si>
  <si>
    <t>065470547000008</t>
  </si>
  <si>
    <t>SAN MARCELO</t>
  </si>
  <si>
    <t>065470547000018</t>
  </si>
  <si>
    <t>EL DORADO</t>
  </si>
  <si>
    <t>065470547000003</t>
  </si>
  <si>
    <t>LA COSTA</t>
  </si>
  <si>
    <t>065470547000012</t>
  </si>
  <si>
    <t>MAHON</t>
  </si>
  <si>
    <t>065470547000016</t>
  </si>
  <si>
    <t>820703260300000</t>
  </si>
  <si>
    <t>TRES CAPONES</t>
  </si>
  <si>
    <t>540070028070000</t>
  </si>
  <si>
    <t>APOSTOLES</t>
  </si>
  <si>
    <t>540070028000018</t>
  </si>
  <si>
    <t>COLONIA SANTA ELOISA</t>
  </si>
  <si>
    <t>300280133000024</t>
  </si>
  <si>
    <t>VILLA DEL ROSARIO</t>
  </si>
  <si>
    <t>300280133120000</t>
  </si>
  <si>
    <t>MANFREDI</t>
  </si>
  <si>
    <t>141191036130000</t>
  </si>
  <si>
    <t>LAS TINAJAS</t>
  </si>
  <si>
    <t>861196511050000</t>
  </si>
  <si>
    <t>ARAUCO</t>
  </si>
  <si>
    <t>460070007020000</t>
  </si>
  <si>
    <t>AIMOGASTA</t>
  </si>
  <si>
    <t>460070007010001</t>
  </si>
  <si>
    <t>UDPINANGO</t>
  </si>
  <si>
    <t>460070007000013</t>
  </si>
  <si>
    <t>LA CAUCHITA</t>
  </si>
  <si>
    <t>460070007000005</t>
  </si>
  <si>
    <t>TINOCAN</t>
  </si>
  <si>
    <t>460070007000012</t>
  </si>
  <si>
    <t>LA CIMBRITA</t>
  </si>
  <si>
    <t>460070007000006</t>
  </si>
  <si>
    <t>TERMAS DE SANTA TERESITA</t>
  </si>
  <si>
    <t>460070007045000</t>
  </si>
  <si>
    <t>460070007010003</t>
  </si>
  <si>
    <t>ESTACION MAZAN</t>
  </si>
  <si>
    <t>460070007040000</t>
  </si>
  <si>
    <t>VILLA MAZAN</t>
  </si>
  <si>
    <t>460070007050000</t>
  </si>
  <si>
    <t>BAÑADO DE LOS PANTANOS</t>
  </si>
  <si>
    <t>460070007030000</t>
  </si>
  <si>
    <t>MACHIGASTA</t>
  </si>
  <si>
    <t>460070007010002</t>
  </si>
  <si>
    <t>LA CANCHITA</t>
  </si>
  <si>
    <t>460070007000004</t>
  </si>
  <si>
    <t>CUESTA BLANCA</t>
  </si>
  <si>
    <t>140912490080000</t>
  </si>
  <si>
    <t>060630063000049</t>
  </si>
  <si>
    <t>BALCARCE</t>
  </si>
  <si>
    <t>EL PANTANOSO</t>
  </si>
  <si>
    <t>060630063000015</t>
  </si>
  <si>
    <t>SAN SILVERIO</t>
  </si>
  <si>
    <t>060630063000045</t>
  </si>
  <si>
    <t>LOS CARDOS</t>
  </si>
  <si>
    <t>060630063000040</t>
  </si>
  <si>
    <t>060630063010000</t>
  </si>
  <si>
    <t>LA SARA</t>
  </si>
  <si>
    <t>060630063000036</t>
  </si>
  <si>
    <t>EL GLIPTODONTE</t>
  </si>
  <si>
    <t>060630063000012</t>
  </si>
  <si>
    <t>060630063000048</t>
  </si>
  <si>
    <t>ALELUYA</t>
  </si>
  <si>
    <t>060630063000001</t>
  </si>
  <si>
    <t>BOSCH</t>
  </si>
  <si>
    <t>060630063000003</t>
  </si>
  <si>
    <t>COLONIA BALCARCE</t>
  </si>
  <si>
    <t>060630063000007</t>
  </si>
  <si>
    <t>SAN SIMON</t>
  </si>
  <si>
    <t>060630063000046</t>
  </si>
  <si>
    <t>060630063000002</t>
  </si>
  <si>
    <t>EL CAPRICHO</t>
  </si>
  <si>
    <t>060630063000009</t>
  </si>
  <si>
    <t>JUAN VICENTY</t>
  </si>
  <si>
    <t>060630063000028</t>
  </si>
  <si>
    <t>EL VOLCAN</t>
  </si>
  <si>
    <t>060630063000021</t>
  </si>
  <si>
    <t>ESQ DE LAHITTE</t>
  </si>
  <si>
    <t>060630063000022</t>
  </si>
  <si>
    <t>CUARTEL III</t>
  </si>
  <si>
    <t>060630063000008</t>
  </si>
  <si>
    <t>LOS PINOS</t>
  </si>
  <si>
    <t>060630063020000</t>
  </si>
  <si>
    <t>RAMOS OTERO</t>
  </si>
  <si>
    <t>060630063040000</t>
  </si>
  <si>
    <t>LA ESPERANZA</t>
  </si>
  <si>
    <t>060630063000032</t>
  </si>
  <si>
    <t>CINCO CERROS</t>
  </si>
  <si>
    <t>060630063000006</t>
  </si>
  <si>
    <t>EL PARQUE</t>
  </si>
  <si>
    <t>060630063000016</t>
  </si>
  <si>
    <t>LA PALOMA</t>
  </si>
  <si>
    <t>060630063000033</t>
  </si>
  <si>
    <t>ESTACION LA ALBORADA</t>
  </si>
  <si>
    <t>060630063000023</t>
  </si>
  <si>
    <t>LLANOS</t>
  </si>
  <si>
    <t>060630063000039</t>
  </si>
  <si>
    <t>SAN AGUSTIN</t>
  </si>
  <si>
    <t>060630063050000</t>
  </si>
  <si>
    <t>CABAÑA SAN JUAN</t>
  </si>
  <si>
    <t>060630063000004</t>
  </si>
  <si>
    <t>LA DELIA</t>
  </si>
  <si>
    <t>060630063000031</t>
  </si>
  <si>
    <t>060630063030000</t>
  </si>
  <si>
    <t>VILLA LAGUNA LA BRAVA</t>
  </si>
  <si>
    <t>060630063060000</t>
  </si>
  <si>
    <t>SAN ALBERTO</t>
  </si>
  <si>
    <t>060630063000043</t>
  </si>
  <si>
    <t>EL VIGILANTE</t>
  </si>
  <si>
    <t>060630063000019</t>
  </si>
  <si>
    <t>EL CERRO</t>
  </si>
  <si>
    <t>060630063000010</t>
  </si>
  <si>
    <t>EL VERANO</t>
  </si>
  <si>
    <t>060630063000018</t>
  </si>
  <si>
    <t>LA ADELA</t>
  </si>
  <si>
    <t>060630063000029</t>
  </si>
  <si>
    <t>PUERTA DEL ABRA</t>
  </si>
  <si>
    <t>060630063000041</t>
  </si>
  <si>
    <t>DEAN FUNES</t>
  </si>
  <si>
    <t>140490371050000</t>
  </si>
  <si>
    <t>VILLA DEL PRADO</t>
  </si>
  <si>
    <t>141473085320000</t>
  </si>
  <si>
    <t>CAVANAGH</t>
  </si>
  <si>
    <t>140630504050000</t>
  </si>
  <si>
    <t>GASTONA</t>
  </si>
  <si>
    <t>900218175000059</t>
  </si>
  <si>
    <t>ARCADIA</t>
  </si>
  <si>
    <t>FINCA LEON CORNET</t>
  </si>
  <si>
    <t>900218175000055</t>
  </si>
  <si>
    <t>GASTONILLA</t>
  </si>
  <si>
    <t>900218175000062</t>
  </si>
  <si>
    <t>LA HIGUERA</t>
  </si>
  <si>
    <t>900218175000075</t>
  </si>
  <si>
    <t>LAS FALDAS</t>
  </si>
  <si>
    <t>900218175000082</t>
  </si>
  <si>
    <t>FINCA LA FALDA</t>
  </si>
  <si>
    <t>900218175000054</t>
  </si>
  <si>
    <t>900218175030000</t>
  </si>
  <si>
    <t>CAVIA CUE</t>
  </si>
  <si>
    <t>181400350000010</t>
  </si>
  <si>
    <t>SAN LUIS DEL PALMAR</t>
  </si>
  <si>
    <t>COSTA CHICA</t>
  </si>
  <si>
    <t>181400350000014</t>
  </si>
  <si>
    <t>181400350000077</t>
  </si>
  <si>
    <t>MEDIO</t>
  </si>
  <si>
    <t>181400350000054</t>
  </si>
  <si>
    <t>EMPEDRADO LIMPIO</t>
  </si>
  <si>
    <t>181400350000020</t>
  </si>
  <si>
    <t>INDIO MUERTO</t>
  </si>
  <si>
    <t>181400350000032</t>
  </si>
  <si>
    <t>181400350000015</t>
  </si>
  <si>
    <t>LAGUNITA</t>
  </si>
  <si>
    <t>181400350000047</t>
  </si>
  <si>
    <t>ESPINALLAR</t>
  </si>
  <si>
    <t>181400350000021</t>
  </si>
  <si>
    <t>PASO LOVERA</t>
  </si>
  <si>
    <t>181400350000058</t>
  </si>
  <si>
    <t>ALBARDONES</t>
  </si>
  <si>
    <t>181400350000002</t>
  </si>
  <si>
    <t>RAMONES</t>
  </si>
  <si>
    <t>181400350000064</t>
  </si>
  <si>
    <t>ORATORIO</t>
  </si>
  <si>
    <t>181400350000056</t>
  </si>
  <si>
    <t>SANTOS LUGARES</t>
  </si>
  <si>
    <t>181400350000073</t>
  </si>
  <si>
    <t>ARROYO PONTON</t>
  </si>
  <si>
    <t>181400350000003</t>
  </si>
  <si>
    <t>181400350000006</t>
  </si>
  <si>
    <t>AGUIRRE CUE</t>
  </si>
  <si>
    <t>181400350000001</t>
  </si>
  <si>
    <t>LOMAS DE GALARZA</t>
  </si>
  <si>
    <t>181400350000050</t>
  </si>
  <si>
    <t>EL POLLO</t>
  </si>
  <si>
    <t>181400350000018</t>
  </si>
  <si>
    <t>PEICHOTO CUE</t>
  </si>
  <si>
    <t>181400350000059</t>
  </si>
  <si>
    <t>MALOYAS</t>
  </si>
  <si>
    <t>181400350000053</t>
  </si>
  <si>
    <t>CHAÑAR</t>
  </si>
  <si>
    <t>181400350000012</t>
  </si>
  <si>
    <t>ESQUIVEL CUE</t>
  </si>
  <si>
    <t>181400350000022</t>
  </si>
  <si>
    <t>CERRUDO CUE</t>
  </si>
  <si>
    <t>181400350000011</t>
  </si>
  <si>
    <t>COLONIA LLANO</t>
  </si>
  <si>
    <t>181400350000013</t>
  </si>
  <si>
    <t>181400350010000</t>
  </si>
  <si>
    <t>TACUARAL</t>
  </si>
  <si>
    <t>181400350000075</t>
  </si>
  <si>
    <t>COLONIA EL SIMBOLAR</t>
  </si>
  <si>
    <t>861616245020000</t>
  </si>
  <si>
    <t>CAMPO LA UNION</t>
  </si>
  <si>
    <t>821264107000017</t>
  </si>
  <si>
    <t>821264107110000</t>
  </si>
  <si>
    <t>BARDA DEL MEDIO</t>
  </si>
  <si>
    <t>620420140030000</t>
  </si>
  <si>
    <t>CONTRALMIRANTE CORDERO</t>
  </si>
  <si>
    <t>620420140410000</t>
  </si>
  <si>
    <t>SANTA MARIA NORTE</t>
  </si>
  <si>
    <t>820703253000045</t>
  </si>
  <si>
    <t>BUENA VISTA</t>
  </si>
  <si>
    <t>140772427000006</t>
  </si>
  <si>
    <t>SAN GERONIMO</t>
  </si>
  <si>
    <t>140772427050000</t>
  </si>
  <si>
    <t>PALACIOS</t>
  </si>
  <si>
    <t>820913631210000</t>
  </si>
  <si>
    <t>EL BRETE</t>
  </si>
  <si>
    <t>660840210000004</t>
  </si>
  <si>
    <t>EL TALA</t>
  </si>
  <si>
    <t>660840210020000</t>
  </si>
  <si>
    <t>LOS MOGOTES</t>
  </si>
  <si>
    <t>660840210000011</t>
  </si>
  <si>
    <t>SENILLOSA</t>
  </si>
  <si>
    <t>580350077110000</t>
  </si>
  <si>
    <t>AGUADA TOLEDO</t>
  </si>
  <si>
    <t>580350077000001</t>
  </si>
  <si>
    <t>ARROYITO</t>
  </si>
  <si>
    <t>580350077010000</t>
  </si>
  <si>
    <t>CHINA MUERTA</t>
  </si>
  <si>
    <t>580350077000013</t>
  </si>
  <si>
    <t>LAS PEÑAS</t>
  </si>
  <si>
    <t>141681519060000</t>
  </si>
  <si>
    <t>TOTORAL</t>
  </si>
  <si>
    <t>LOS ROBLES</t>
  </si>
  <si>
    <t>900708378000105</t>
  </si>
  <si>
    <t>ACHERAL</t>
  </si>
  <si>
    <t>SAN JOSE DE FLORES</t>
  </si>
  <si>
    <t>900708378000128</t>
  </si>
  <si>
    <t>900708378000085</t>
  </si>
  <si>
    <t>RINCON DE BALDERRAMA</t>
  </si>
  <si>
    <t>900708378000124</t>
  </si>
  <si>
    <t>900708378010000</t>
  </si>
  <si>
    <t>ALTO DE LEIVA</t>
  </si>
  <si>
    <t>900708378000002</t>
  </si>
  <si>
    <t>ALDEA SAN JUAN</t>
  </si>
  <si>
    <t>300569320020000</t>
  </si>
  <si>
    <t>CAMPO SCARAFIOCCA</t>
  </si>
  <si>
    <t>141610000000029</t>
  </si>
  <si>
    <t>TERCERO ARRIBA</t>
  </si>
  <si>
    <t>COLONIA GARZON</t>
  </si>
  <si>
    <t>141610000000033</t>
  </si>
  <si>
    <t>CAMPO EL CHILO</t>
  </si>
  <si>
    <t>141610000000011</t>
  </si>
  <si>
    <t>CAMPO FIORETTA</t>
  </si>
  <si>
    <t>141610000000012</t>
  </si>
  <si>
    <t>CAPILLA GARZON</t>
  </si>
  <si>
    <t>141610000000031</t>
  </si>
  <si>
    <t>CAMPO PEROTTI</t>
  </si>
  <si>
    <t>141610000000023</t>
  </si>
  <si>
    <t>COLONIA LOLA</t>
  </si>
  <si>
    <t>141610000000034</t>
  </si>
  <si>
    <t>CAMPO CAPRIVI</t>
  </si>
  <si>
    <t>141610000000009</t>
  </si>
  <si>
    <t>LAS PETACAS</t>
  </si>
  <si>
    <t>141610000000045</t>
  </si>
  <si>
    <t>CAMPO LAS SELVAS</t>
  </si>
  <si>
    <t>141610000000017</t>
  </si>
  <si>
    <t>CAMPO SAN ALFREDO</t>
  </si>
  <si>
    <t>141610000000028</t>
  </si>
  <si>
    <t>CAMPO MACAGNO</t>
  </si>
  <si>
    <t>141610000000018</t>
  </si>
  <si>
    <t>CAMPO ROSSI</t>
  </si>
  <si>
    <t>141610000000026</t>
  </si>
  <si>
    <t>CAMPO BERTOGLIO</t>
  </si>
  <si>
    <t>141610000000006</t>
  </si>
  <si>
    <t>CUESTA DEL RIO</t>
  </si>
  <si>
    <t>141610000000038</t>
  </si>
  <si>
    <t>COLONIA BELLA VISTA</t>
  </si>
  <si>
    <t>141610000000032</t>
  </si>
  <si>
    <t>CAMPO NIGRO SUR</t>
  </si>
  <si>
    <t>141610000000021</t>
  </si>
  <si>
    <t>CAMPO JANON</t>
  </si>
  <si>
    <t>141610000000015</t>
  </si>
  <si>
    <t>CAMPO NIGRO NORTE</t>
  </si>
  <si>
    <t>141610000000020</t>
  </si>
  <si>
    <t>CAMPO LA ROSA</t>
  </si>
  <si>
    <t>141610000000016</t>
  </si>
  <si>
    <t>COLONIA SANTA CATALINA</t>
  </si>
  <si>
    <t>141610000000036</t>
  </si>
  <si>
    <t>CAMPO DEL BEL</t>
  </si>
  <si>
    <t>141610000000010</t>
  </si>
  <si>
    <t>CAMPO MARENGO</t>
  </si>
  <si>
    <t>141610000000019</t>
  </si>
  <si>
    <t>PUENTE LAS SELVAS</t>
  </si>
  <si>
    <t>141610000000048</t>
  </si>
  <si>
    <t>COLONIA LOS TAMARINDOS</t>
  </si>
  <si>
    <t>141610000000035</t>
  </si>
  <si>
    <t>CAMPO BOAGLIO</t>
  </si>
  <si>
    <t>141610000000007</t>
  </si>
  <si>
    <t>CAMPO BATTISTON</t>
  </si>
  <si>
    <t>141610000000005</t>
  </si>
  <si>
    <t>MONIGOTES</t>
  </si>
  <si>
    <t>820913610190000</t>
  </si>
  <si>
    <t>SIERRITA SAN JOS</t>
  </si>
  <si>
    <t>540070021000023</t>
  </si>
  <si>
    <t>TARANCO</t>
  </si>
  <si>
    <t>540070021000024</t>
  </si>
  <si>
    <t>540070021060000</t>
  </si>
  <si>
    <t>540070021000008</t>
  </si>
  <si>
    <t>PINDAPOY</t>
  </si>
  <si>
    <t>540070021040000</t>
  </si>
  <si>
    <t>180840175000039</t>
  </si>
  <si>
    <t>SAN ANTONIO ISLA APIPE GRANDE</t>
  </si>
  <si>
    <t>180840175030000</t>
  </si>
  <si>
    <t>PUERTO TALA</t>
  </si>
  <si>
    <t>180840175000049</t>
  </si>
  <si>
    <t>SAN ESTEBAN</t>
  </si>
  <si>
    <t>140910714190000</t>
  </si>
  <si>
    <t>POTRILLO OSCURO</t>
  </si>
  <si>
    <t>420210336000022</t>
  </si>
  <si>
    <t>SANTA ROSA</t>
  </si>
  <si>
    <t>BARRANCAS COLORADAS</t>
  </si>
  <si>
    <t>420210336000001</t>
  </si>
  <si>
    <t>420210336020000</t>
  </si>
  <si>
    <t>BERMEJITO</t>
  </si>
  <si>
    <t>380350126020000</t>
  </si>
  <si>
    <t>CALILEGUA</t>
  </si>
  <si>
    <t>LEDESMA</t>
  </si>
  <si>
    <t>380350126070000</t>
  </si>
  <si>
    <t>380350126040000</t>
  </si>
  <si>
    <t>PILQUINIYEU</t>
  </si>
  <si>
    <t>620915252090000</t>
  </si>
  <si>
    <t>COLONIA EL CLAVO</t>
  </si>
  <si>
    <t>300919790000006</t>
  </si>
  <si>
    <t>ALTAMIRANO SUR</t>
  </si>
  <si>
    <t>300919790010000</t>
  </si>
  <si>
    <t>SALDAN</t>
  </si>
  <si>
    <t>140210154240000</t>
  </si>
  <si>
    <t>LAS JUNTAS</t>
  </si>
  <si>
    <t>100070021080000</t>
  </si>
  <si>
    <t>AMBATO</t>
  </si>
  <si>
    <t>LA SALVIA</t>
  </si>
  <si>
    <t>100070021000032</t>
  </si>
  <si>
    <t>LAS BOLIVIANAS</t>
  </si>
  <si>
    <t>340070000000152</t>
  </si>
  <si>
    <t>BERMEJO</t>
  </si>
  <si>
    <t>RIO MUERTO</t>
  </si>
  <si>
    <t>340070000000216</t>
  </si>
  <si>
    <t>CAMPO DEL MEDIO</t>
  </si>
  <si>
    <t>340070000000017</t>
  </si>
  <si>
    <t>LA LINEA</t>
  </si>
  <si>
    <t>340070000000122</t>
  </si>
  <si>
    <t>EL REMANSO</t>
  </si>
  <si>
    <t>340070000000080</t>
  </si>
  <si>
    <t>PESCADO NEGRO</t>
  </si>
  <si>
    <t>340070000000193</t>
  </si>
  <si>
    <t>340070000000150</t>
  </si>
  <si>
    <t>340070000000002</t>
  </si>
  <si>
    <t>AIBAL EL SILENCIO</t>
  </si>
  <si>
    <t>340070000000003</t>
  </si>
  <si>
    <t>LA LAGUNA</t>
  </si>
  <si>
    <t>340070000000120</t>
  </si>
  <si>
    <t>LAS MARAVILLAS</t>
  </si>
  <si>
    <t>340070000000157</t>
  </si>
  <si>
    <t>VACA PERDIDA</t>
  </si>
  <si>
    <t>340070000050000</t>
  </si>
  <si>
    <t>EL QUEMADO</t>
  </si>
  <si>
    <t>340070000000078</t>
  </si>
  <si>
    <t>PASO DE LOS TOBAS</t>
  </si>
  <si>
    <t>340070000000191</t>
  </si>
  <si>
    <t>LA PALMITA</t>
  </si>
  <si>
    <t>340070000000129</t>
  </si>
  <si>
    <t>LAMADRID</t>
  </si>
  <si>
    <t>340070000015000</t>
  </si>
  <si>
    <t>ALTO ALEGRE</t>
  </si>
  <si>
    <t>340070000000005</t>
  </si>
  <si>
    <t>EL CAVADO</t>
  </si>
  <si>
    <t>340070000000043</t>
  </si>
  <si>
    <t>LA TUSCA</t>
  </si>
  <si>
    <t>340070000000140</t>
  </si>
  <si>
    <t>340070000000081</t>
  </si>
  <si>
    <t>EL COLORADO</t>
  </si>
  <si>
    <t>340070000000052</t>
  </si>
  <si>
    <t>340070000000130</t>
  </si>
  <si>
    <t>340070000000148</t>
  </si>
  <si>
    <t>EL CORRALITO</t>
  </si>
  <si>
    <t>340070000000053</t>
  </si>
  <si>
    <t>LAGUNA YACARE</t>
  </si>
  <si>
    <t>340070000000147</t>
  </si>
  <si>
    <t>LOS YUCHANES</t>
  </si>
  <si>
    <t>340070000000168</t>
  </si>
  <si>
    <t>340070000000132</t>
  </si>
  <si>
    <t>BAJO VERDE</t>
  </si>
  <si>
    <t>340070000000010</t>
  </si>
  <si>
    <t>EL LECHERON</t>
  </si>
  <si>
    <t>340070000000059</t>
  </si>
  <si>
    <t>LA PALIZADA</t>
  </si>
  <si>
    <t>340070000000128</t>
  </si>
  <si>
    <t>EL DESPUNTE</t>
  </si>
  <si>
    <t>340070000000056</t>
  </si>
  <si>
    <t>SOMBRERO NEGRO</t>
  </si>
  <si>
    <t>340070000000231</t>
  </si>
  <si>
    <t>340070000003000</t>
  </si>
  <si>
    <t>EL QUIMIL</t>
  </si>
  <si>
    <t>340070000000079</t>
  </si>
  <si>
    <t>EL CASTOR</t>
  </si>
  <si>
    <t>340070000000042</t>
  </si>
  <si>
    <t>EL PALO SANTO</t>
  </si>
  <si>
    <t>340070000000068</t>
  </si>
  <si>
    <t>CORRALITO</t>
  </si>
  <si>
    <t>340070000000024</t>
  </si>
  <si>
    <t>LA MOCHA</t>
  </si>
  <si>
    <t>340070000000126</t>
  </si>
  <si>
    <t>LOS POCITOS</t>
  </si>
  <si>
    <t>340070000000166</t>
  </si>
  <si>
    <t>TRES YUCHAN</t>
  </si>
  <si>
    <t>340070000000240</t>
  </si>
  <si>
    <t>EL ESCONDIDO</t>
  </si>
  <si>
    <t>340070000000058</t>
  </si>
  <si>
    <t>FORTIN PILCOMAYO</t>
  </si>
  <si>
    <t>340070000000099</t>
  </si>
  <si>
    <t>LA PRIMAVERA</t>
  </si>
  <si>
    <t>340070000000131</t>
  </si>
  <si>
    <t>LA RINCONADA</t>
  </si>
  <si>
    <t>340070000007000</t>
  </si>
  <si>
    <t>LA REPRESA</t>
  </si>
  <si>
    <t>340070000000135</t>
  </si>
  <si>
    <t>EL CHURCALITO</t>
  </si>
  <si>
    <t>340070000000050</t>
  </si>
  <si>
    <t>EL PARAGUAYO MUERTO</t>
  </si>
  <si>
    <t>340070000000070</t>
  </si>
  <si>
    <t>340070000000217</t>
  </si>
  <si>
    <t>LAS PALMITAS</t>
  </si>
  <si>
    <t>340070000000159</t>
  </si>
  <si>
    <t>LAS VIDALITAS</t>
  </si>
  <si>
    <t>340070000000160</t>
  </si>
  <si>
    <t>POZO RAMON</t>
  </si>
  <si>
    <t>340070000000209</t>
  </si>
  <si>
    <t>POZO EL ESCONDIDO</t>
  </si>
  <si>
    <t>340070000000204</t>
  </si>
  <si>
    <t>EL BAJO</t>
  </si>
  <si>
    <t>340070000000036</t>
  </si>
  <si>
    <t>EL PARAISO</t>
  </si>
  <si>
    <t>340070000000071</t>
  </si>
  <si>
    <t>EL YACARE</t>
  </si>
  <si>
    <t>340070000000086</t>
  </si>
  <si>
    <t>LAS BANDERITAS</t>
  </si>
  <si>
    <t>340070000000151</t>
  </si>
  <si>
    <t>EL AIBALITO</t>
  </si>
  <si>
    <t>340070000000030</t>
  </si>
  <si>
    <t>340070000000226</t>
  </si>
  <si>
    <t>EL AZOTADO</t>
  </si>
  <si>
    <t>340070000000035</t>
  </si>
  <si>
    <t>EL SOLITARIO</t>
  </si>
  <si>
    <t>340070000000083</t>
  </si>
  <si>
    <t>LA UNION</t>
  </si>
  <si>
    <t>340070000000141</t>
  </si>
  <si>
    <t>LA MADRUGADA</t>
  </si>
  <si>
    <t>340070000000123</t>
  </si>
  <si>
    <t>SAN CAYETANO</t>
  </si>
  <si>
    <t>340070000000219</t>
  </si>
  <si>
    <t>ISLA GARCIA</t>
  </si>
  <si>
    <t>340070000000105</t>
  </si>
  <si>
    <t>EL SIMBOLAR</t>
  </si>
  <si>
    <t>340070000000082</t>
  </si>
  <si>
    <t>EL BRAGADO</t>
  </si>
  <si>
    <t>340070000000038</t>
  </si>
  <si>
    <t>340070000000041</t>
  </si>
  <si>
    <t>SUMAYEN</t>
  </si>
  <si>
    <t>340070000000232</t>
  </si>
  <si>
    <t>340070000000228</t>
  </si>
  <si>
    <t>SAN CAMILO</t>
  </si>
  <si>
    <t>340070000000218</t>
  </si>
  <si>
    <t>MATIAS GULACSI</t>
  </si>
  <si>
    <t>340070000000171</t>
  </si>
  <si>
    <t>LA IGUANA</t>
  </si>
  <si>
    <t>340070000000118</t>
  </si>
  <si>
    <t>340070000000223</t>
  </si>
  <si>
    <t>LOS CLAVELES</t>
  </si>
  <si>
    <t>340070000000163</t>
  </si>
  <si>
    <t>GUADALCAZAR</t>
  </si>
  <si>
    <t>340070000005000</t>
  </si>
  <si>
    <t>PALOS BLANCOS</t>
  </si>
  <si>
    <t>340070000000188</t>
  </si>
  <si>
    <t>POZO SARGENTO</t>
  </si>
  <si>
    <t>340070000000210</t>
  </si>
  <si>
    <t>LA ZANJA</t>
  </si>
  <si>
    <t>340070000000142</t>
  </si>
  <si>
    <t>FORTIN PILCOMAYO NUEVO</t>
  </si>
  <si>
    <t>340070000000100</t>
  </si>
  <si>
    <t>EL BORDO SANTO</t>
  </si>
  <si>
    <t>340070000000037</t>
  </si>
  <si>
    <t>340070000000009</t>
  </si>
  <si>
    <t>EL CUCHILLO</t>
  </si>
  <si>
    <t>340070000000055</t>
  </si>
  <si>
    <t>340070000000031</t>
  </si>
  <si>
    <t>EL LINDERO</t>
  </si>
  <si>
    <t>340070000000060</t>
  </si>
  <si>
    <t>LOS GALPONES</t>
  </si>
  <si>
    <t>340070000000164</t>
  </si>
  <si>
    <t>PALMA SOLA</t>
  </si>
  <si>
    <t>340070000000185</t>
  </si>
  <si>
    <t>PRALINE</t>
  </si>
  <si>
    <t>340070000000211</t>
  </si>
  <si>
    <t>ISLA CHICA</t>
  </si>
  <si>
    <t>340070000000104</t>
  </si>
  <si>
    <t>CAMPO AZUL</t>
  </si>
  <si>
    <t>340070000000015</t>
  </si>
  <si>
    <t>PONCHO QUEMADO</t>
  </si>
  <si>
    <t>340070000000194</t>
  </si>
  <si>
    <t>EL COLETO</t>
  </si>
  <si>
    <t>340070000000051</t>
  </si>
  <si>
    <t>LAS FLORES</t>
  </si>
  <si>
    <t>340070000000155</t>
  </si>
  <si>
    <t>TRES POZOS</t>
  </si>
  <si>
    <t>340070000000239</t>
  </si>
  <si>
    <t>LA LIBERTAD</t>
  </si>
  <si>
    <t>340070000000121</t>
  </si>
  <si>
    <t>340070000000220</t>
  </si>
  <si>
    <t>PUERTO CABO IRIGOYEN</t>
  </si>
  <si>
    <t>340070000000213</t>
  </si>
  <si>
    <t>340070000000198</t>
  </si>
  <si>
    <t>LOS CIENEGUITOS</t>
  </si>
  <si>
    <t>340070000000162</t>
  </si>
  <si>
    <t>EL NARANJO</t>
  </si>
  <si>
    <t>340070000000065</t>
  </si>
  <si>
    <t>LA ESQUINA</t>
  </si>
  <si>
    <t>340070000000116</t>
  </si>
  <si>
    <t>LAGUNA TRES PACES</t>
  </si>
  <si>
    <t>340070000000146</t>
  </si>
  <si>
    <t>340070000000186</t>
  </si>
  <si>
    <t>EL CHAÑARAL</t>
  </si>
  <si>
    <t>340070000000045</t>
  </si>
  <si>
    <t>SANTA RITA</t>
  </si>
  <si>
    <t>340070000000227</t>
  </si>
  <si>
    <t>EL CHURCAL</t>
  </si>
  <si>
    <t>340070000000049</t>
  </si>
  <si>
    <t>MEDIA LUNA</t>
  </si>
  <si>
    <t>340070000000172</t>
  </si>
  <si>
    <t>340070000000115</t>
  </si>
  <si>
    <t>SOSA</t>
  </si>
  <si>
    <t>300849750240000</t>
  </si>
  <si>
    <t>IBARRETA</t>
  </si>
  <si>
    <t>340350126080000</t>
  </si>
  <si>
    <t>LAS BARRANQUITAS</t>
  </si>
  <si>
    <t>740210038000074</t>
  </si>
  <si>
    <t>ESTANCIA GRANDE</t>
  </si>
  <si>
    <t>740210038000045</t>
  </si>
  <si>
    <t>740210038025000</t>
  </si>
  <si>
    <t>EL DURAZNO</t>
  </si>
  <si>
    <t>740210038000035</t>
  </si>
  <si>
    <t>TICINO</t>
  </si>
  <si>
    <t>140420343140000</t>
  </si>
  <si>
    <t>PUERTO EVA PERON</t>
  </si>
  <si>
    <t>220140070070000</t>
  </si>
  <si>
    <t>EL RODEO</t>
  </si>
  <si>
    <t>100070007040000</t>
  </si>
  <si>
    <t>COLONIA LA GLORIA</t>
  </si>
  <si>
    <t>300289150000016</t>
  </si>
  <si>
    <t>GUALEGUAYCITO</t>
  </si>
  <si>
    <t>COLONIA LA PAZ</t>
  </si>
  <si>
    <t>300289150000018</t>
  </si>
  <si>
    <t>LAS TACANAS</t>
  </si>
  <si>
    <t>900980105000177</t>
  </si>
  <si>
    <t>TAFI DEL VALLE</t>
  </si>
  <si>
    <t>900980105000134</t>
  </si>
  <si>
    <t>900980105000130</t>
  </si>
  <si>
    <t>900980105000064</t>
  </si>
  <si>
    <t>900980105040000</t>
  </si>
  <si>
    <t>ESTACION TORRENT</t>
  </si>
  <si>
    <t>180560105020000</t>
  </si>
  <si>
    <t>GENERAL ALVEAR</t>
  </si>
  <si>
    <t>AQUIHUECO</t>
  </si>
  <si>
    <t>580420105000002</t>
  </si>
  <si>
    <t>TRICAO MALAL</t>
  </si>
  <si>
    <t>CHOS MALAL</t>
  </si>
  <si>
    <t>580420105020000</t>
  </si>
  <si>
    <t>CANCHA HUINGANCO</t>
  </si>
  <si>
    <t>580420105000009</t>
  </si>
  <si>
    <t>PEDRO GOMEZ CELLO</t>
  </si>
  <si>
    <t>821123932100000</t>
  </si>
  <si>
    <t>SAN JUSTO</t>
  </si>
  <si>
    <t>LA CLARA</t>
  </si>
  <si>
    <t>821123932000029</t>
  </si>
  <si>
    <t>COLONIA LA OSCA</t>
  </si>
  <si>
    <t>821123932000009</t>
  </si>
  <si>
    <t>LA MORA Y PANTANOSO</t>
  </si>
  <si>
    <t>821123932000034</t>
  </si>
  <si>
    <t>RAMONA</t>
  </si>
  <si>
    <t>820212329320000</t>
  </si>
  <si>
    <t>EL TROPEZON</t>
  </si>
  <si>
    <t>620910000000021</t>
  </si>
  <si>
    <t>VACA LAUFQUEN</t>
  </si>
  <si>
    <t>620910000000047</t>
  </si>
  <si>
    <t>CERRO MESA</t>
  </si>
  <si>
    <t>620910000000015</t>
  </si>
  <si>
    <t>ATRAICO</t>
  </si>
  <si>
    <t>620910000000006</t>
  </si>
  <si>
    <t>620910000000029</t>
  </si>
  <si>
    <t>MINA SANTA TERESITA</t>
  </si>
  <si>
    <t>620910000080000</t>
  </si>
  <si>
    <t>FINCA LOS TAPIRES</t>
  </si>
  <si>
    <t>660070028000190</t>
  </si>
  <si>
    <t>JOAQUIN V GONZALEZ</t>
  </si>
  <si>
    <t>ANTA</t>
  </si>
  <si>
    <t>LOS VIBORONES</t>
  </si>
  <si>
    <t>660070028000340</t>
  </si>
  <si>
    <t>EL 93</t>
  </si>
  <si>
    <t>660070028000058</t>
  </si>
  <si>
    <t>660070028000489</t>
  </si>
  <si>
    <t>POZO NUEVO</t>
  </si>
  <si>
    <t>660070028000403</t>
  </si>
  <si>
    <t>FINCA EL MILAGRO</t>
  </si>
  <si>
    <t>660070028000171</t>
  </si>
  <si>
    <t>SANTA CECILIA</t>
  </si>
  <si>
    <t>660070028000496</t>
  </si>
  <si>
    <t>FINCA LA FLORESTA</t>
  </si>
  <si>
    <t>660070028000181</t>
  </si>
  <si>
    <t>EL YUCHAN</t>
  </si>
  <si>
    <t>660070028000146</t>
  </si>
  <si>
    <t>PUERTA BLANCA</t>
  </si>
  <si>
    <t>660070028000408</t>
  </si>
  <si>
    <t>EL TOTORAL</t>
  </si>
  <si>
    <t>660070028000139</t>
  </si>
  <si>
    <t>LUJAN</t>
  </si>
  <si>
    <t>660070028000344</t>
  </si>
  <si>
    <t>EL CARDITO</t>
  </si>
  <si>
    <t>660070028000066</t>
  </si>
  <si>
    <t>660070028000331</t>
  </si>
  <si>
    <t>SAN NICOLAS</t>
  </si>
  <si>
    <t>660070028000484</t>
  </si>
  <si>
    <t>660070028000017</t>
  </si>
  <si>
    <t>SAN DAVID</t>
  </si>
  <si>
    <t>660070028000464</t>
  </si>
  <si>
    <t>660070028000473</t>
  </si>
  <si>
    <t>ESPERANZA</t>
  </si>
  <si>
    <t>660070028000150</t>
  </si>
  <si>
    <t>660070028000242</t>
  </si>
  <si>
    <t>SANTA LAURA</t>
  </si>
  <si>
    <t>660070028000500</t>
  </si>
  <si>
    <t>660070028000507</t>
  </si>
  <si>
    <t>JUME POZO</t>
  </si>
  <si>
    <t>660070028000233</t>
  </si>
  <si>
    <t>LAGUNA VERDE</t>
  </si>
  <si>
    <t>660070028000284</t>
  </si>
  <si>
    <t>660070028000123</t>
  </si>
  <si>
    <t>CENTRO 25 DE JUNIO</t>
  </si>
  <si>
    <t>660070028030000</t>
  </si>
  <si>
    <t>RESISTENCIA</t>
  </si>
  <si>
    <t>660070028000445</t>
  </si>
  <si>
    <t>EL DESTIERRO</t>
  </si>
  <si>
    <t>660070028000076</t>
  </si>
  <si>
    <t>EL POTRERILLO</t>
  </si>
  <si>
    <t>660070028000114</t>
  </si>
  <si>
    <t>660070028000236</t>
  </si>
  <si>
    <t>SALTA FORESTAL</t>
  </si>
  <si>
    <t>660070028000454</t>
  </si>
  <si>
    <t>660070028000465</t>
  </si>
  <si>
    <t>660070028000282</t>
  </si>
  <si>
    <t>660070028000463</t>
  </si>
  <si>
    <t>SAN JORGE</t>
  </si>
  <si>
    <t>660070028000472</t>
  </si>
  <si>
    <t>660070028000494</t>
  </si>
  <si>
    <t>660070028000020</t>
  </si>
  <si>
    <t>660070028000457</t>
  </si>
  <si>
    <t>CORONEL OLLEROS</t>
  </si>
  <si>
    <t>660070028050000</t>
  </si>
  <si>
    <t>SAN ANDRES</t>
  </si>
  <si>
    <t>660070028000456</t>
  </si>
  <si>
    <t>EL SUNCHAL</t>
  </si>
  <si>
    <t>660070028000134</t>
  </si>
  <si>
    <t>PILCOMAYO</t>
  </si>
  <si>
    <t>660070028000383</t>
  </si>
  <si>
    <t>EL GRITAO</t>
  </si>
  <si>
    <t>660070028000085</t>
  </si>
  <si>
    <t>660070028000491</t>
  </si>
  <si>
    <t>EL VALLE (FINCA)</t>
  </si>
  <si>
    <t>660070028000143</t>
  </si>
  <si>
    <t>660070028000279</t>
  </si>
  <si>
    <t>POZO VERDE</t>
  </si>
  <si>
    <t>660070028000405</t>
  </si>
  <si>
    <t>EL MANANTIAL</t>
  </si>
  <si>
    <t>660070028000095</t>
  </si>
  <si>
    <t>PIQUETE CABADO</t>
  </si>
  <si>
    <t>660070028140000</t>
  </si>
  <si>
    <t>EL GUAYACAN</t>
  </si>
  <si>
    <t>660070028000087</t>
  </si>
  <si>
    <t>PUESTO DEL MEDIO</t>
  </si>
  <si>
    <t>660070028000418</t>
  </si>
  <si>
    <t>CEIBALITO</t>
  </si>
  <si>
    <t>660070028020000</t>
  </si>
  <si>
    <t>SAN ALFONSO</t>
  </si>
  <si>
    <t>660070028000455</t>
  </si>
  <si>
    <t>LOS BLANCOS</t>
  </si>
  <si>
    <t>660070028000322</t>
  </si>
  <si>
    <t>POZO GRANDE</t>
  </si>
  <si>
    <t>660070028000397</t>
  </si>
  <si>
    <t>CAMPO REDONDO (PUESTO)</t>
  </si>
  <si>
    <t>660070028000031</t>
  </si>
  <si>
    <t>660070028000503</t>
  </si>
  <si>
    <t>LA LAGUNITA</t>
  </si>
  <si>
    <t>660070028000259</t>
  </si>
  <si>
    <t>SAN IGNACIO</t>
  </si>
  <si>
    <t>660070028000469</t>
  </si>
  <si>
    <t>POZO LARGO</t>
  </si>
  <si>
    <t>660070028000401</t>
  </si>
  <si>
    <t>EL ESTANQUE</t>
  </si>
  <si>
    <t>660070028000081</t>
  </si>
  <si>
    <t>VIZCACHERAL</t>
  </si>
  <si>
    <t>660070028000537</t>
  </si>
  <si>
    <t>TORO POZO</t>
  </si>
  <si>
    <t>660070028000525</t>
  </si>
  <si>
    <t>FINCA EL ALGARROBAL</t>
  </si>
  <si>
    <t>660070028000167</t>
  </si>
  <si>
    <t>660070028000510</t>
  </si>
  <si>
    <t>LA POSICION</t>
  </si>
  <si>
    <t>660070028000271</t>
  </si>
  <si>
    <t>BELLA FLOR</t>
  </si>
  <si>
    <t>660070028000019</t>
  </si>
  <si>
    <t>LUZ DE ANTA</t>
  </si>
  <si>
    <t>660070028000346</t>
  </si>
  <si>
    <t>EL 103</t>
  </si>
  <si>
    <t>660070028000050</t>
  </si>
  <si>
    <t>LOS POZOS</t>
  </si>
  <si>
    <t>660070028000337</t>
  </si>
  <si>
    <t>660070028000301</t>
  </si>
  <si>
    <t>JOAQUIN V. GONZALEZ</t>
  </si>
  <si>
    <t>660070028090000</t>
  </si>
  <si>
    <t>POZO HALLADO</t>
  </si>
  <si>
    <t>660070028000398</t>
  </si>
  <si>
    <t>BUEN LUGAR</t>
  </si>
  <si>
    <t>660070028000022</t>
  </si>
  <si>
    <t>INDEPENDENCIA</t>
  </si>
  <si>
    <t>660070028000228</t>
  </si>
  <si>
    <t>LA AGUADA</t>
  </si>
  <si>
    <t>660070028000235</t>
  </si>
  <si>
    <t>660070028000481</t>
  </si>
  <si>
    <t>660070028000509</t>
  </si>
  <si>
    <t>EL RECREO</t>
  </si>
  <si>
    <t>660070028000121</t>
  </si>
  <si>
    <t>REMANCITO</t>
  </si>
  <si>
    <t>660070028000444</t>
  </si>
  <si>
    <t>EL 21</t>
  </si>
  <si>
    <t>660070028000053</t>
  </si>
  <si>
    <t>EL YESO</t>
  </si>
  <si>
    <t>660070028000145</t>
  </si>
  <si>
    <t>RETIRO</t>
  </si>
  <si>
    <t>660070028000446</t>
  </si>
  <si>
    <t>660070028000486</t>
  </si>
  <si>
    <t>660070028000090</t>
  </si>
  <si>
    <t>SAN BERNARDO</t>
  </si>
  <si>
    <t>660070028000459</t>
  </si>
  <si>
    <t>LAS VACAS</t>
  </si>
  <si>
    <t>660070028000310</t>
  </si>
  <si>
    <t>EL QUEBRACHALITO</t>
  </si>
  <si>
    <t>660070028000117</t>
  </si>
  <si>
    <t>PUESTO LA PROVIDENCIA</t>
  </si>
  <si>
    <t>660070028000429</t>
  </si>
  <si>
    <t>LA POBLACION</t>
  </si>
  <si>
    <t>660070028000270</t>
  </si>
  <si>
    <t>NOLASCO</t>
  </si>
  <si>
    <t>660070028000363</t>
  </si>
  <si>
    <t>380630196100000</t>
  </si>
  <si>
    <t>380630196050000</t>
  </si>
  <si>
    <t>380630196070000</t>
  </si>
  <si>
    <t>PARAPETI</t>
  </si>
  <si>
    <t>380630196120000</t>
  </si>
  <si>
    <t>380630196160000</t>
  </si>
  <si>
    <t>ESTANCIA LA MARKONIA</t>
  </si>
  <si>
    <t>820632994000010</t>
  </si>
  <si>
    <t>LLAMBI CAMPBELL</t>
  </si>
  <si>
    <t>LA CAPITAL</t>
  </si>
  <si>
    <t>820632994090000</t>
  </si>
  <si>
    <t>AROMOS</t>
  </si>
  <si>
    <t>820632994000001</t>
  </si>
  <si>
    <t>ISLA VERDE</t>
  </si>
  <si>
    <t>140630560150000</t>
  </si>
  <si>
    <t>COLONIA PERFECCION</t>
  </si>
  <si>
    <t>300980427000032</t>
  </si>
  <si>
    <t>CONCEPCION DEL URUGUAY</t>
  </si>
  <si>
    <t>300980427040000</t>
  </si>
  <si>
    <t>ARROYO URQUIZA</t>
  </si>
  <si>
    <t>300980427000004</t>
  </si>
  <si>
    <t>TALITA</t>
  </si>
  <si>
    <t>300980427000117</t>
  </si>
  <si>
    <t>COLONIA SANTA ANA</t>
  </si>
  <si>
    <t>300980427000037</t>
  </si>
  <si>
    <t>DISTRITO MOLINO</t>
  </si>
  <si>
    <t>300980427000045</t>
  </si>
  <si>
    <t>VILLA MASCARDI</t>
  </si>
  <si>
    <t>620215049110000</t>
  </si>
  <si>
    <t>BARILOCHE</t>
  </si>
  <si>
    <t>CACHIRULO</t>
  </si>
  <si>
    <t>421400357005000</t>
  </si>
  <si>
    <t>TOAY</t>
  </si>
  <si>
    <t>421400357000005</t>
  </si>
  <si>
    <t>421400357020000</t>
  </si>
  <si>
    <t>SINSACATE</t>
  </si>
  <si>
    <t>141681533110000</t>
  </si>
  <si>
    <t>ALGARROBO</t>
  </si>
  <si>
    <t>340490000000004</t>
  </si>
  <si>
    <t>JOSE MARIA PAZ</t>
  </si>
  <si>
    <t>340490000000068</t>
  </si>
  <si>
    <t>BOQUERON</t>
  </si>
  <si>
    <t>340490000000012</t>
  </si>
  <si>
    <t>COLONIA BOUVIER</t>
  </si>
  <si>
    <t>340490000000018</t>
  </si>
  <si>
    <t>TRANQUERITA</t>
  </si>
  <si>
    <t>340490000000110</t>
  </si>
  <si>
    <t>EL RECODO</t>
  </si>
  <si>
    <t>340490000000038</t>
  </si>
  <si>
    <t>COLONIA SUDAMERICANA</t>
  </si>
  <si>
    <t>340490000000025</t>
  </si>
  <si>
    <t>MARCA M</t>
  </si>
  <si>
    <t>340490000000078</t>
  </si>
  <si>
    <t>CEIBO TRECE</t>
  </si>
  <si>
    <t>340490000000015</t>
  </si>
  <si>
    <t>340490000000102</t>
  </si>
  <si>
    <t>340490000000105</t>
  </si>
  <si>
    <t>POLVORIN</t>
  </si>
  <si>
    <t>340490000000086</t>
  </si>
  <si>
    <t>MARTIN FIERRO</t>
  </si>
  <si>
    <t>340490000000080</t>
  </si>
  <si>
    <t>VIRASOL</t>
  </si>
  <si>
    <t>340490000000114</t>
  </si>
  <si>
    <t>LUCERO CUE</t>
  </si>
  <si>
    <t>340490000000077</t>
  </si>
  <si>
    <t>340490000000037</t>
  </si>
  <si>
    <t>ISLA PUEN</t>
  </si>
  <si>
    <t>340490000000064</t>
  </si>
  <si>
    <t>ISLA LEONA</t>
  </si>
  <si>
    <t>340490000000061</t>
  </si>
  <si>
    <t>PRESIDENTE AVELLANEDA</t>
  </si>
  <si>
    <t>340490000000087</t>
  </si>
  <si>
    <t>COSTA ALEGRE</t>
  </si>
  <si>
    <t>340490000000026</t>
  </si>
  <si>
    <t>COLONIA SARMIENTO</t>
  </si>
  <si>
    <t>340490000000024</t>
  </si>
  <si>
    <t>COLONIA LOS SANTAFESINOS</t>
  </si>
  <si>
    <t>340490000000022</t>
  </si>
  <si>
    <t>LOMA HERMOSA</t>
  </si>
  <si>
    <t>340490000000074</t>
  </si>
  <si>
    <t>AURORA</t>
  </si>
  <si>
    <t>340490000000007</t>
  </si>
  <si>
    <t>ISLA YOBAI GUAZU</t>
  </si>
  <si>
    <t>340490000000066</t>
  </si>
  <si>
    <t>NUEVA MORADA</t>
  </si>
  <si>
    <t>340490000000083</t>
  </si>
  <si>
    <t>BUEY MUERTO</t>
  </si>
  <si>
    <t>340490000000013</t>
  </si>
  <si>
    <t>COLONIA SAN JUAN</t>
  </si>
  <si>
    <t>340490000000023</t>
  </si>
  <si>
    <t>RODEO TAPITI</t>
  </si>
  <si>
    <t>340490000000099</t>
  </si>
  <si>
    <t>COLONIA LA PRIMAVERA</t>
  </si>
  <si>
    <t>340490000000021</t>
  </si>
  <si>
    <t>PASO ANGELITO</t>
  </si>
  <si>
    <t>340490000000085</t>
  </si>
  <si>
    <t>340490000000039</t>
  </si>
  <si>
    <t>ISLA APANDO</t>
  </si>
  <si>
    <t>340490000000058</t>
  </si>
  <si>
    <t>RIACHO</t>
  </si>
  <si>
    <t>340490000000097</t>
  </si>
  <si>
    <t>SOLEDAD</t>
  </si>
  <si>
    <t>340490000000108</t>
  </si>
  <si>
    <t>PUNTA GUIA</t>
  </si>
  <si>
    <t>340490000000092</t>
  </si>
  <si>
    <t>340490000000115</t>
  </si>
  <si>
    <t>LOMA TUYUTU</t>
  </si>
  <si>
    <t>340490000000076</t>
  </si>
  <si>
    <t>GENERAL ALMADA</t>
  </si>
  <si>
    <t>300569365050000</t>
  </si>
  <si>
    <t>SAN JUANCITO</t>
  </si>
  <si>
    <t>380140077120000</t>
  </si>
  <si>
    <t>PERICO</t>
  </si>
  <si>
    <t>EL CARMEN</t>
  </si>
  <si>
    <t>SEVERINO</t>
  </si>
  <si>
    <t>380140077000042</t>
  </si>
  <si>
    <t>EL CADILLAL</t>
  </si>
  <si>
    <t>380140077000012</t>
  </si>
  <si>
    <t>EL CHAMICAL</t>
  </si>
  <si>
    <t>380140077000013</t>
  </si>
  <si>
    <t>LAS PAMPITAS</t>
  </si>
  <si>
    <t>380140077000030</t>
  </si>
  <si>
    <t>380140077090000</t>
  </si>
  <si>
    <t>CORONEL ARIAS</t>
  </si>
  <si>
    <t>380140077000006</t>
  </si>
  <si>
    <t>BARRIO LA UNION</t>
  </si>
  <si>
    <t>380140077030000</t>
  </si>
  <si>
    <t>LA POSTA</t>
  </si>
  <si>
    <t>380140077000027</t>
  </si>
  <si>
    <t>BORDO LA ISLA</t>
  </si>
  <si>
    <t>380140077000003</t>
  </si>
  <si>
    <t>FINCA LA MORALEJA</t>
  </si>
  <si>
    <t>660070021000183</t>
  </si>
  <si>
    <t>GENERAL PIZARRO</t>
  </si>
  <si>
    <t>EL DESMONTE</t>
  </si>
  <si>
    <t>660070021000075</t>
  </si>
  <si>
    <t>660070021080000</t>
  </si>
  <si>
    <t>LOMA DE BURRO</t>
  </si>
  <si>
    <t>660070021000317</t>
  </si>
  <si>
    <t>660070021000288</t>
  </si>
  <si>
    <t>LAS BEBIDAS</t>
  </si>
  <si>
    <t>660070021000289</t>
  </si>
  <si>
    <t>ARRAYANAL</t>
  </si>
  <si>
    <t>660070021000013</t>
  </si>
  <si>
    <t>LUIS BURELA</t>
  </si>
  <si>
    <t>660070021110000</t>
  </si>
  <si>
    <t>660070021000247</t>
  </si>
  <si>
    <t>EL PUESTITO (FINCA)</t>
  </si>
  <si>
    <t>660070021000116</t>
  </si>
  <si>
    <t>EL REAL</t>
  </si>
  <si>
    <t>660070021000120</t>
  </si>
  <si>
    <t>CORRAL QUEMADO</t>
  </si>
  <si>
    <t>660070021000043</t>
  </si>
  <si>
    <t>EL CEBILAR</t>
  </si>
  <si>
    <t>660070021000069</t>
  </si>
  <si>
    <t>PALO SANTO</t>
  </si>
  <si>
    <t>660070021000374</t>
  </si>
  <si>
    <t>AGUA CALIENTE</t>
  </si>
  <si>
    <t>660070021000002</t>
  </si>
  <si>
    <t>PALO A PIQUE</t>
  </si>
  <si>
    <t>660070021000370</t>
  </si>
  <si>
    <t>660070021000093</t>
  </si>
  <si>
    <t>FEBRE</t>
  </si>
  <si>
    <t>300779555040000</t>
  </si>
  <si>
    <t>GOBERNADOR FEBRE</t>
  </si>
  <si>
    <t>DISTRITO MONTOYA</t>
  </si>
  <si>
    <t>300779555000022</t>
  </si>
  <si>
    <t>USHUAIA</t>
  </si>
  <si>
    <t>940140014020000</t>
  </si>
  <si>
    <t>EL ZAPALLAR</t>
  </si>
  <si>
    <t>740070021000083</t>
  </si>
  <si>
    <t>QUINES</t>
  </si>
  <si>
    <t>AYACUCHO</t>
  </si>
  <si>
    <t>LA BREA</t>
  </si>
  <si>
    <t>740070021000092</t>
  </si>
  <si>
    <t>740070021000086</t>
  </si>
  <si>
    <t>740070021050000</t>
  </si>
  <si>
    <t>MONTES DE OCA</t>
  </si>
  <si>
    <t>820072014050000</t>
  </si>
  <si>
    <t>BELGRANO</t>
  </si>
  <si>
    <t>CAMPO LOS TRONCOS</t>
  </si>
  <si>
    <t>820072014000009</t>
  </si>
  <si>
    <t>300880000000005</t>
  </si>
  <si>
    <t>COLONIA SANTA MARGARITA</t>
  </si>
  <si>
    <t>300880000000011</t>
  </si>
  <si>
    <t>COLONIA CAÑADA GRANDE</t>
  </si>
  <si>
    <t>300880000000002</t>
  </si>
  <si>
    <t>LOS CUARTOS</t>
  </si>
  <si>
    <t>900988581000187</t>
  </si>
  <si>
    <t>EL MOLLAR</t>
  </si>
  <si>
    <t>RODEO GRANDE</t>
  </si>
  <si>
    <t>900988581000232</t>
  </si>
  <si>
    <t>900988581000082</t>
  </si>
  <si>
    <t>LA ANGOSTURA</t>
  </si>
  <si>
    <t>900988581000127</t>
  </si>
  <si>
    <t>900988581000144</t>
  </si>
  <si>
    <t>ESQUINA DEL VALLE</t>
  </si>
  <si>
    <t>900988581000113</t>
  </si>
  <si>
    <t>900988581000202</t>
  </si>
  <si>
    <t>900988581000236</t>
  </si>
  <si>
    <t>LAS CARRERAS</t>
  </si>
  <si>
    <t>900988581000170</t>
  </si>
  <si>
    <t>900988581030000</t>
  </si>
  <si>
    <t>SAN ANTONIO DE OBLIGADO</t>
  </si>
  <si>
    <t>820492854190000</t>
  </si>
  <si>
    <t>EL TREMENTINAL</t>
  </si>
  <si>
    <t>660560147000110</t>
  </si>
  <si>
    <t>GENERAL MOSCONI</t>
  </si>
  <si>
    <t>GENERAL JOSE DE SAN MARTÍN</t>
  </si>
  <si>
    <t>POCOY</t>
  </si>
  <si>
    <t>660560147000256</t>
  </si>
  <si>
    <t>RECAREDO</t>
  </si>
  <si>
    <t>660560147110002</t>
  </si>
  <si>
    <t>MADREJONES</t>
  </si>
  <si>
    <t>660560147000226</t>
  </si>
  <si>
    <t>BARRIO EL JARDIN DE SAN MARTIN</t>
  </si>
  <si>
    <t>660560147140002</t>
  </si>
  <si>
    <t>CORONEL CORNEJO</t>
  </si>
  <si>
    <t>660560147070000</t>
  </si>
  <si>
    <t>660560147110000</t>
  </si>
  <si>
    <t>CAMPAMENTO VESPUCIO</t>
  </si>
  <si>
    <t>660560147020000</t>
  </si>
  <si>
    <t>SAN TELMO</t>
  </si>
  <si>
    <t>660560147000318</t>
  </si>
  <si>
    <t>LA LATA</t>
  </si>
  <si>
    <t>066480648000001</t>
  </si>
  <si>
    <t>PRESIDENTE PERON</t>
  </si>
  <si>
    <t>GUERNICA</t>
  </si>
  <si>
    <t>066480648010002</t>
  </si>
  <si>
    <t>BARRIO AMERICA UNIDA</t>
  </si>
  <si>
    <t>066480648010001</t>
  </si>
  <si>
    <t>DAMIAN MAISONAVE</t>
  </si>
  <si>
    <t>421335098030000</t>
  </si>
  <si>
    <t>MAISONAVE</t>
  </si>
  <si>
    <t>EL CORTADERAL</t>
  </si>
  <si>
    <t>900568343000048</t>
  </si>
  <si>
    <t>SANTA ROSA DE LEALES Y LAGUNA BLAN</t>
  </si>
  <si>
    <t>LEALES</t>
  </si>
  <si>
    <t>ROMERA POZO</t>
  </si>
  <si>
    <t>900568343000213</t>
  </si>
  <si>
    <t>MIXTA</t>
  </si>
  <si>
    <t>900568343000184</t>
  </si>
  <si>
    <t>LOS CAMPEROS</t>
  </si>
  <si>
    <t>900568343000167</t>
  </si>
  <si>
    <t>LOMA VERDE</t>
  </si>
  <si>
    <t>900568343000162</t>
  </si>
  <si>
    <t>PUMA POZO</t>
  </si>
  <si>
    <t>900568343000206</t>
  </si>
  <si>
    <t>900568343000157</t>
  </si>
  <si>
    <t>SANTA ROSA DE LEALES</t>
  </si>
  <si>
    <t>900568343070000</t>
  </si>
  <si>
    <t>AGUA AZUL</t>
  </si>
  <si>
    <t>900568343000005</t>
  </si>
  <si>
    <t>CARNERILLO</t>
  </si>
  <si>
    <t>140560399000023</t>
  </si>
  <si>
    <t>JUAREZ CELMAN</t>
  </si>
  <si>
    <t>140560399040000</t>
  </si>
  <si>
    <t>CONSTANZA</t>
  </si>
  <si>
    <t>820913526100000</t>
  </si>
  <si>
    <t>CERRO COLORADO</t>
  </si>
  <si>
    <t>141122735010000</t>
  </si>
  <si>
    <t>740286070000003</t>
  </si>
  <si>
    <t>CORTADERAS</t>
  </si>
  <si>
    <t>CHACABUCO</t>
  </si>
  <si>
    <t>740286070020000</t>
  </si>
  <si>
    <t>LA BANDA</t>
  </si>
  <si>
    <t>860350042090000</t>
  </si>
  <si>
    <t>LA BAJADA</t>
  </si>
  <si>
    <t>860350042000061</t>
  </si>
  <si>
    <t>860350042000130</t>
  </si>
  <si>
    <t>SAN VICTOR</t>
  </si>
  <si>
    <t>300429265020000</t>
  </si>
  <si>
    <t>ESTACION PALO A PIQUE</t>
  </si>
  <si>
    <t>300429265000011</t>
  </si>
  <si>
    <t>LOS ZORROS</t>
  </si>
  <si>
    <t>141611470100000</t>
  </si>
  <si>
    <t>BARRIO PRESIDENTE PERON</t>
  </si>
  <si>
    <t>620420126390001</t>
  </si>
  <si>
    <t>CINCO SALTOS</t>
  </si>
  <si>
    <t>620420126390002</t>
  </si>
  <si>
    <t>LA PARRA</t>
  </si>
  <si>
    <t>620420126000026</t>
  </si>
  <si>
    <t>300089025000033</t>
  </si>
  <si>
    <t>PUEBLO CAZES</t>
  </si>
  <si>
    <t>300089025070000</t>
  </si>
  <si>
    <t>PELON ARROYO</t>
  </si>
  <si>
    <t>180420077000041</t>
  </si>
  <si>
    <t>ESTACION MANUEL DERQUI</t>
  </si>
  <si>
    <t>180420077000024</t>
  </si>
  <si>
    <t>PASO QUINTANA</t>
  </si>
  <si>
    <t>180420077000039</t>
  </si>
  <si>
    <t>ARROYO SOLIS</t>
  </si>
  <si>
    <t>180420077000003</t>
  </si>
  <si>
    <t>ARROYO EL SOMBRERO</t>
  </si>
  <si>
    <t>180420077000002</t>
  </si>
  <si>
    <t>EL POLLO ESTE</t>
  </si>
  <si>
    <t>180420077000017</t>
  </si>
  <si>
    <t>COSTA DE EMPEDRADO</t>
  </si>
  <si>
    <t>180420077000012</t>
  </si>
  <si>
    <t>180420077000014</t>
  </si>
  <si>
    <t>COLONIA SANZ</t>
  </si>
  <si>
    <t>180420077000011</t>
  </si>
  <si>
    <t>180420077000051</t>
  </si>
  <si>
    <t>RINCON DEL MADREGON</t>
  </si>
  <si>
    <t>180420077000049</t>
  </si>
  <si>
    <t>SAN LORENCITO</t>
  </si>
  <si>
    <t>180420077000052</t>
  </si>
  <si>
    <t>OCANTO CUE</t>
  </si>
  <si>
    <t>180420077000037</t>
  </si>
  <si>
    <t>180420077020000</t>
  </si>
  <si>
    <t>180420077000053</t>
  </si>
  <si>
    <t>COLONIA BROUGNES</t>
  </si>
  <si>
    <t>180420077000008</t>
  </si>
  <si>
    <t>180420077000007</t>
  </si>
  <si>
    <t>PEHUAJO</t>
  </si>
  <si>
    <t>180420077000040</t>
  </si>
  <si>
    <t>RINCON DEL SOMBRERO</t>
  </si>
  <si>
    <t>180420077000050</t>
  </si>
  <si>
    <t>COLONIA IMPARCIALES</t>
  </si>
  <si>
    <t>180420077000009</t>
  </si>
  <si>
    <t>VILLA SAN ISIDRO</t>
  </si>
  <si>
    <t>180420077000056</t>
  </si>
  <si>
    <t>180420077000016</t>
  </si>
  <si>
    <t>RINCON DE EMPEDRADO</t>
  </si>
  <si>
    <t>180420077000047</t>
  </si>
  <si>
    <t>LOMAS DE EMPEDRADO</t>
  </si>
  <si>
    <t>180420077000033</t>
  </si>
  <si>
    <t>REAL CUE</t>
  </si>
  <si>
    <t>180420077000046</t>
  </si>
  <si>
    <t>AHOMA SUR</t>
  </si>
  <si>
    <t>180420077000001</t>
  </si>
  <si>
    <t>BERNACHEA</t>
  </si>
  <si>
    <t>180420077000005</t>
  </si>
  <si>
    <t>EL CARRIZAL</t>
  </si>
  <si>
    <t>180420077000015</t>
  </si>
  <si>
    <t>ARROYO LOS PATOS</t>
  </si>
  <si>
    <t>141262840020000</t>
  </si>
  <si>
    <t>PUELEN</t>
  </si>
  <si>
    <t>421120287010000</t>
  </si>
  <si>
    <t>TORO PUJIO</t>
  </si>
  <si>
    <t>141402973390000</t>
  </si>
  <si>
    <t>PUERTO ESPAÑA</t>
  </si>
  <si>
    <t>540980434000033</t>
  </si>
  <si>
    <t>GENERAL URQUIZA</t>
  </si>
  <si>
    <t>540980434040000</t>
  </si>
  <si>
    <t>540980434000009</t>
  </si>
  <si>
    <t>BARRIO TUNGOIL</t>
  </si>
  <si>
    <t>540980434005000</t>
  </si>
  <si>
    <t>PUERTO NUEVO</t>
  </si>
  <si>
    <t>540980434000037</t>
  </si>
  <si>
    <t>PUERTO GISELA</t>
  </si>
  <si>
    <t>540980434000034</t>
  </si>
  <si>
    <t>580630126000008</t>
  </si>
  <si>
    <t>LONCOPUE</t>
  </si>
  <si>
    <t>580630126020000</t>
  </si>
  <si>
    <t>SEGUIN</t>
  </si>
  <si>
    <t>540910364000030</t>
  </si>
  <si>
    <t>CAMPO VIERA</t>
  </si>
  <si>
    <t>OBERA</t>
  </si>
  <si>
    <t>540910364030000</t>
  </si>
  <si>
    <t>YAZA</t>
  </si>
  <si>
    <t>540910364000042</t>
  </si>
  <si>
    <t>ALEJO LEDESMA</t>
  </si>
  <si>
    <t>140630476010000</t>
  </si>
  <si>
    <t>ARROYO DEL MEDIO</t>
  </si>
  <si>
    <t>380700245000011</t>
  </si>
  <si>
    <t>380700245000081</t>
  </si>
  <si>
    <t>SANTA CORNELIA</t>
  </si>
  <si>
    <t>380700245000110</t>
  </si>
  <si>
    <t>REAL DE LOS TOROS</t>
  </si>
  <si>
    <t>380700245000099</t>
  </si>
  <si>
    <t>LAS DELICIAS</t>
  </si>
  <si>
    <t>380700245000065</t>
  </si>
  <si>
    <t>380700245040000</t>
  </si>
  <si>
    <t>VILLA MONTES</t>
  </si>
  <si>
    <t>380700245000118</t>
  </si>
  <si>
    <t>380700245000043</t>
  </si>
  <si>
    <t>380700245000106</t>
  </si>
  <si>
    <t>SAN RAFAEL</t>
  </si>
  <si>
    <t>380700245000109</t>
  </si>
  <si>
    <t>LAS PALMAS</t>
  </si>
  <si>
    <t>820492840000096</t>
  </si>
  <si>
    <t>820492840000080</t>
  </si>
  <si>
    <t>CAMPO MENDOZA</t>
  </si>
  <si>
    <t>820492840000015</t>
  </si>
  <si>
    <t>LAS AMINTAS</t>
  </si>
  <si>
    <t>820492840000091</t>
  </si>
  <si>
    <t>820492840140000</t>
  </si>
  <si>
    <t>100910210000037</t>
  </si>
  <si>
    <t>LAMPACITO</t>
  </si>
  <si>
    <t>100910210030002</t>
  </si>
  <si>
    <t>100910210000020</t>
  </si>
  <si>
    <t>FUERTE QUEMADO</t>
  </si>
  <si>
    <t>100910210080000</t>
  </si>
  <si>
    <t>100910210150000</t>
  </si>
  <si>
    <t>CASPICHANGO</t>
  </si>
  <si>
    <t>100910210020000</t>
  </si>
  <si>
    <t>100910210040000</t>
  </si>
  <si>
    <t>LA OVEJERIA</t>
  </si>
  <si>
    <t>100910210000035</t>
  </si>
  <si>
    <t>100910210060000</t>
  </si>
  <si>
    <t>LAS MOJARRAS</t>
  </si>
  <si>
    <t>100910210110002</t>
  </si>
  <si>
    <t>EL CERRITO</t>
  </si>
  <si>
    <t>100910210110001</t>
  </si>
  <si>
    <t>LORO HUASI</t>
  </si>
  <si>
    <t>100910210120000</t>
  </si>
  <si>
    <t>RECREO</t>
  </si>
  <si>
    <t>100910210000047</t>
  </si>
  <si>
    <t>OVEJERIA</t>
  </si>
  <si>
    <t>100910210000042</t>
  </si>
  <si>
    <t>NEUQUEN</t>
  </si>
  <si>
    <t>580350056070000</t>
  </si>
  <si>
    <t>COLONIA VALENTINA</t>
  </si>
  <si>
    <t>580350056000016</t>
  </si>
  <si>
    <t>PANAMBI</t>
  </si>
  <si>
    <t>541050490000017</t>
  </si>
  <si>
    <t>MOJON GRANDE</t>
  </si>
  <si>
    <t>541050490030000</t>
  </si>
  <si>
    <t>MONTE MAIZ</t>
  </si>
  <si>
    <t>141821680170000</t>
  </si>
  <si>
    <t>LOS NOGALITOS</t>
  </si>
  <si>
    <t>900638371000095</t>
  </si>
  <si>
    <t>SAN PABLO Y VILLA NOUGUES</t>
  </si>
  <si>
    <t>LULES</t>
  </si>
  <si>
    <t>EL NOGALITO</t>
  </si>
  <si>
    <t>900638371000032</t>
  </si>
  <si>
    <t>900638371000109</t>
  </si>
  <si>
    <t>POTRERO DE LAS TABLAS</t>
  </si>
  <si>
    <t>900638371000105</t>
  </si>
  <si>
    <t>MUNDO NUEVO</t>
  </si>
  <si>
    <t>900638371000104</t>
  </si>
  <si>
    <t>EL DURAZNILLO</t>
  </si>
  <si>
    <t>900638371000031</t>
  </si>
  <si>
    <t>MALA MALA</t>
  </si>
  <si>
    <t>900638371000099</t>
  </si>
  <si>
    <t>INGENIO SAN PABLO</t>
  </si>
  <si>
    <t>900638371030000</t>
  </si>
  <si>
    <t>VILLA TACU</t>
  </si>
  <si>
    <t>701330133010002</t>
  </si>
  <si>
    <t>ZONDA</t>
  </si>
  <si>
    <t>VILLA BASILIO NIEVAS</t>
  </si>
  <si>
    <t>701330133010001</t>
  </si>
  <si>
    <t>LOS PARAMILLOS</t>
  </si>
  <si>
    <t>701330133000028</t>
  </si>
  <si>
    <t>ZONDA ARRIBA</t>
  </si>
  <si>
    <t>701330133000034</t>
  </si>
  <si>
    <t>PACHACO</t>
  </si>
  <si>
    <t>701330133000030</t>
  </si>
  <si>
    <t>MAURICIO MAYER</t>
  </si>
  <si>
    <t>420350238030000</t>
  </si>
  <si>
    <t>CONHELO</t>
  </si>
  <si>
    <t>COLONIA INES Y CARLOTA</t>
  </si>
  <si>
    <t>420210238000002</t>
  </si>
  <si>
    <t>EX INGENIO ESPERANZA</t>
  </si>
  <si>
    <t>900148105060002</t>
  </si>
  <si>
    <t>LA FLORIDA Y LUISIANA</t>
  </si>
  <si>
    <t>INGENIO LA FLORIDA</t>
  </si>
  <si>
    <t>900148105080001</t>
  </si>
  <si>
    <t>EL FORTIN</t>
  </si>
  <si>
    <t>900148105000074</t>
  </si>
  <si>
    <t>900148105080002</t>
  </si>
  <si>
    <t>EL TALAR</t>
  </si>
  <si>
    <t>900148105000085</t>
  </si>
  <si>
    <t>900148105060001</t>
  </si>
  <si>
    <t>VILLA BURRUYACU</t>
  </si>
  <si>
    <t>900070007100000</t>
  </si>
  <si>
    <t>BURRUYACU</t>
  </si>
  <si>
    <t>GUATIMOZIN</t>
  </si>
  <si>
    <t>140630546130000</t>
  </si>
  <si>
    <t>ONAGOITY</t>
  </si>
  <si>
    <t>140352231080000</t>
  </si>
  <si>
    <t>QUIROS</t>
  </si>
  <si>
    <t>100700168120000</t>
  </si>
  <si>
    <t>ICAÑO</t>
  </si>
  <si>
    <t>ANCASTILLO</t>
  </si>
  <si>
    <t>100700168000005</t>
  </si>
  <si>
    <t>PALO PARADO</t>
  </si>
  <si>
    <t>100700168000146</t>
  </si>
  <si>
    <t>ANJULI</t>
  </si>
  <si>
    <t>100700168000007</t>
  </si>
  <si>
    <t>EL VALLECITO</t>
  </si>
  <si>
    <t>100700168000065</t>
  </si>
  <si>
    <t>LA RENOVACION</t>
  </si>
  <si>
    <t>100700168000103</t>
  </si>
  <si>
    <t>100700168150000</t>
  </si>
  <si>
    <t>LAS ESQUINAS</t>
  </si>
  <si>
    <t>100700168100000</t>
  </si>
  <si>
    <t>CABALLA</t>
  </si>
  <si>
    <t>100700168000014</t>
  </si>
  <si>
    <t>LA BARRANQUITA</t>
  </si>
  <si>
    <t>100700168000082</t>
  </si>
  <si>
    <t>PUERTA DE CORDOBA</t>
  </si>
  <si>
    <t>100700168000159</t>
  </si>
  <si>
    <t>POZANCONES</t>
  </si>
  <si>
    <t>100700168000155</t>
  </si>
  <si>
    <t>LA CERRILLADA</t>
  </si>
  <si>
    <t>100700168000087</t>
  </si>
  <si>
    <t>PAMPA POZO</t>
  </si>
  <si>
    <t>100700168000149</t>
  </si>
  <si>
    <t>100700168000063</t>
  </si>
  <si>
    <t>BAVIANO</t>
  </si>
  <si>
    <t>100700168000011</t>
  </si>
  <si>
    <t>LA ALBIGASTA</t>
  </si>
  <si>
    <t>100700168000080</t>
  </si>
  <si>
    <t>RIO CHICO</t>
  </si>
  <si>
    <t>100700168000164</t>
  </si>
  <si>
    <t>100700168000188</t>
  </si>
  <si>
    <t>LAS IGUANAS</t>
  </si>
  <si>
    <t>100700168000116</t>
  </si>
  <si>
    <t>ESTACION KILOMETRO 1017</t>
  </si>
  <si>
    <t>100700168000068</t>
  </si>
  <si>
    <t>100700168110000</t>
  </si>
  <si>
    <t>LA PARADA</t>
  </si>
  <si>
    <t>100700168000100</t>
  </si>
  <si>
    <t>100700168070000</t>
  </si>
  <si>
    <t>100700168000121</t>
  </si>
  <si>
    <t>LAS TEJAS</t>
  </si>
  <si>
    <t>100700168000120</t>
  </si>
  <si>
    <t>VILLA SANTA EUGENIA</t>
  </si>
  <si>
    <t>140980777310000</t>
  </si>
  <si>
    <t>ALPA CORRAL</t>
  </si>
  <si>
    <t>RIO CUARTO</t>
  </si>
  <si>
    <t>140980777040000</t>
  </si>
  <si>
    <t>OBRAJE SAN JUAN</t>
  </si>
  <si>
    <t>820492875000106</t>
  </si>
  <si>
    <t>VILLA GUILLERMINA</t>
  </si>
  <si>
    <t>820492875220000</t>
  </si>
  <si>
    <t>RAMAL SAN JUAN</t>
  </si>
  <si>
    <t>820492875000111</t>
  </si>
  <si>
    <t>NOGHE</t>
  </si>
  <si>
    <t>820492875000104</t>
  </si>
  <si>
    <t>RIOCITO</t>
  </si>
  <si>
    <t>740216042070000</t>
  </si>
  <si>
    <t>EL TRAPICHE</t>
  </si>
  <si>
    <t>BALDE DE LA ISLA</t>
  </si>
  <si>
    <t>740216042000007</t>
  </si>
  <si>
    <t>PASO DEL REY</t>
  </si>
  <si>
    <t>740216042000109</t>
  </si>
  <si>
    <t>PAMPA DEL TAMBOREO</t>
  </si>
  <si>
    <t>740216042000104</t>
  </si>
  <si>
    <t>740216042080000</t>
  </si>
  <si>
    <t>LAS PIRCAS</t>
  </si>
  <si>
    <t>740216042000079</t>
  </si>
  <si>
    <t>740216042020000</t>
  </si>
  <si>
    <t>LAGO ROSARIO</t>
  </si>
  <si>
    <t>260350084040000</t>
  </si>
  <si>
    <t>TREVELIN</t>
  </si>
  <si>
    <t>FUTALEUFU</t>
  </si>
  <si>
    <t>260350084060000</t>
  </si>
  <si>
    <t>LOS CIPRESES</t>
  </si>
  <si>
    <t>260350084050000</t>
  </si>
  <si>
    <t>ALDEA ESCOLAR</t>
  </si>
  <si>
    <t>260350084010000</t>
  </si>
  <si>
    <t>COLONIA 16 DE OCTUBRE</t>
  </si>
  <si>
    <t>260350084000008</t>
  </si>
  <si>
    <t>DIQUE PACHIMOCO</t>
  </si>
  <si>
    <t>700560056000037</t>
  </si>
  <si>
    <t>JACHAL</t>
  </si>
  <si>
    <t>LA FRONTERA</t>
  </si>
  <si>
    <t>700560056000074</t>
  </si>
  <si>
    <t>NIQUIVIL</t>
  </si>
  <si>
    <t>700560056050000</t>
  </si>
  <si>
    <t>700560056030000</t>
  </si>
  <si>
    <t>GUALCAMAYO</t>
  </si>
  <si>
    <t>700560056000063</t>
  </si>
  <si>
    <t>OTRA BANDA</t>
  </si>
  <si>
    <t>700560056000109</t>
  </si>
  <si>
    <t>700560056060002</t>
  </si>
  <si>
    <t>CRUZ DE PIEDRA</t>
  </si>
  <si>
    <t>700560056000035</t>
  </si>
  <si>
    <t>700560056000068</t>
  </si>
  <si>
    <t>EL FISCAL</t>
  </si>
  <si>
    <t>700560056060001</t>
  </si>
  <si>
    <t>NIQUIVIL VIEJO</t>
  </si>
  <si>
    <t>700560056000107</t>
  </si>
  <si>
    <t>700560056000065</t>
  </si>
  <si>
    <t>700560056070000</t>
  </si>
  <si>
    <t>PANACAN</t>
  </si>
  <si>
    <t>700560056000112</t>
  </si>
  <si>
    <t>700560056000014</t>
  </si>
  <si>
    <t>700560056000077</t>
  </si>
  <si>
    <t>EL MEDANO</t>
  </si>
  <si>
    <t>700560056010000</t>
  </si>
  <si>
    <t>700560056000054</t>
  </si>
  <si>
    <t>TAMBERIAS</t>
  </si>
  <si>
    <t>700560056090000</t>
  </si>
  <si>
    <t>MOGNA</t>
  </si>
  <si>
    <t>700560056040000</t>
  </si>
  <si>
    <t>700560056110000</t>
  </si>
  <si>
    <t>PAMPA VIEJA</t>
  </si>
  <si>
    <t>700560056060003</t>
  </si>
  <si>
    <t>SAN JOSE DE JACHAL</t>
  </si>
  <si>
    <t>700560056080000</t>
  </si>
  <si>
    <t>LOS PUESTOS</t>
  </si>
  <si>
    <t>700560056000089</t>
  </si>
  <si>
    <t>LAS AGUADITAS</t>
  </si>
  <si>
    <t>700560056000081</t>
  </si>
  <si>
    <t>BOCA DE LA QUEBRADA</t>
  </si>
  <si>
    <t>700560056000015</t>
  </si>
  <si>
    <t>VILLA MALVINAS ARGENTINAS</t>
  </si>
  <si>
    <t>700560056100000</t>
  </si>
  <si>
    <t>GRAN CHINA</t>
  </si>
  <si>
    <t>700560056020000</t>
  </si>
  <si>
    <t>MONTE BELLO</t>
  </si>
  <si>
    <t>900778476000070</t>
  </si>
  <si>
    <t>LAS ANIMAS</t>
  </si>
  <si>
    <t>900778476000051</t>
  </si>
  <si>
    <t>JUAN G. BAZAN</t>
  </si>
  <si>
    <t>340359077090000</t>
  </si>
  <si>
    <t>JUAN G BAZAN</t>
  </si>
  <si>
    <t>EL SALITRAL</t>
  </si>
  <si>
    <t>820773288000034</t>
  </si>
  <si>
    <t>GATO COLORADO</t>
  </si>
  <si>
    <t>820773288020000</t>
  </si>
  <si>
    <t>CAMPO EL DORMIDO</t>
  </si>
  <si>
    <t>820773288000006</t>
  </si>
  <si>
    <t>FORTIN 6</t>
  </si>
  <si>
    <t>820773288000048</t>
  </si>
  <si>
    <t>180910196000049</t>
  </si>
  <si>
    <t>GOBERNADOR MARTINEZ</t>
  </si>
  <si>
    <t>SALINAS GRANDE</t>
  </si>
  <si>
    <t>180910196000045</t>
  </si>
  <si>
    <t>CAMPO VALLEJOS</t>
  </si>
  <si>
    <t>180910196000006</t>
  </si>
  <si>
    <t>LAGUNA SIRENA</t>
  </si>
  <si>
    <t>180910196000029</t>
  </si>
  <si>
    <t>GOBERNADOR JUAN E. MARTINEZ</t>
  </si>
  <si>
    <t>180910196020000</t>
  </si>
  <si>
    <t>COLONIA GOBERNADOR GALLINO</t>
  </si>
  <si>
    <t>180910196000011</t>
  </si>
  <si>
    <t>CASUALIDAD</t>
  </si>
  <si>
    <t>180910196000007</t>
  </si>
  <si>
    <t>PALERMO</t>
  </si>
  <si>
    <t>180910196000034</t>
  </si>
  <si>
    <t>MONTE FLORIDO</t>
  </si>
  <si>
    <t>180910196000032</t>
  </si>
  <si>
    <t>EL BONETE</t>
  </si>
  <si>
    <t>180910196000017</t>
  </si>
  <si>
    <t>LAS JUNTURAS</t>
  </si>
  <si>
    <t>141191022100000</t>
  </si>
  <si>
    <t>CHASQUIVIL</t>
  </si>
  <si>
    <t>901058595000014</t>
  </si>
  <si>
    <t>ANCAJULI</t>
  </si>
  <si>
    <t>TAFI VIEJO</t>
  </si>
  <si>
    <t>SAN JOSE DE CHASQUIVIL</t>
  </si>
  <si>
    <t>901058595000092</t>
  </si>
  <si>
    <t>901058595000004</t>
  </si>
  <si>
    <t>CHICOANA</t>
  </si>
  <si>
    <t>660420091010000</t>
  </si>
  <si>
    <t>660420091000115</t>
  </si>
  <si>
    <t>BARRIO SANTA TERESITA</t>
  </si>
  <si>
    <t>660420091007000</t>
  </si>
  <si>
    <t>EL CANDADO</t>
  </si>
  <si>
    <t>660420091000030</t>
  </si>
  <si>
    <t>CHIVILME</t>
  </si>
  <si>
    <t>660420091000016</t>
  </si>
  <si>
    <t>660420091000008</t>
  </si>
  <si>
    <t>660420091000075</t>
  </si>
  <si>
    <t>ESCOIPE</t>
  </si>
  <si>
    <t>660420091000050</t>
  </si>
  <si>
    <t>BARRIO LA ROTONDA</t>
  </si>
  <si>
    <t>660420091005000</t>
  </si>
  <si>
    <t>MOLINO DE GONGORA</t>
  </si>
  <si>
    <t>660420091000089</t>
  </si>
  <si>
    <t>660420091000044</t>
  </si>
  <si>
    <t>EL TIPAL</t>
  </si>
  <si>
    <t>660420091000048</t>
  </si>
  <si>
    <t>VILLA FANNY</t>
  </si>
  <si>
    <t>660420091000129</t>
  </si>
  <si>
    <t>QUEBRADA DE ESCOIPE</t>
  </si>
  <si>
    <t>660420091000098</t>
  </si>
  <si>
    <t>660420091000109</t>
  </si>
  <si>
    <t>PULARES</t>
  </si>
  <si>
    <t>660420091000096</t>
  </si>
  <si>
    <t>660420091000046</t>
  </si>
  <si>
    <t>660420091000073</t>
  </si>
  <si>
    <t>POTRERO DIAZ</t>
  </si>
  <si>
    <t>LAS MORAS</t>
  </si>
  <si>
    <t>660420091000081</t>
  </si>
  <si>
    <t>EL NOGALAR</t>
  </si>
  <si>
    <t>660420091000037</t>
  </si>
  <si>
    <t>660420091000034</t>
  </si>
  <si>
    <t>LA MAROMA</t>
  </si>
  <si>
    <t>660420091003000</t>
  </si>
  <si>
    <t>SUNCHAL</t>
  </si>
  <si>
    <t>660420091000122</t>
  </si>
  <si>
    <t>AGUA NEGRA</t>
  </si>
  <si>
    <t>660420091000004</t>
  </si>
  <si>
    <t>CAMPO CHIODI</t>
  </si>
  <si>
    <t>820070014000003</t>
  </si>
  <si>
    <t>LAS PAREJAS</t>
  </si>
  <si>
    <t>ESTACION KILOMETRO 405</t>
  </si>
  <si>
    <t>820070014000016</t>
  </si>
  <si>
    <t>COLONIA LOS TRONCOS</t>
  </si>
  <si>
    <t>820070014000013</t>
  </si>
  <si>
    <t>820070014030000</t>
  </si>
  <si>
    <t>CAMPO ALBERTENGO</t>
  </si>
  <si>
    <t>820070014000001</t>
  </si>
  <si>
    <t>EPUYEN</t>
  </si>
  <si>
    <t>260140035060000</t>
  </si>
  <si>
    <t>EL COIHUE</t>
  </si>
  <si>
    <t>260140035000013</t>
  </si>
  <si>
    <t>LAGO EPUYEN</t>
  </si>
  <si>
    <t>260140035080000</t>
  </si>
  <si>
    <t>PAICONE</t>
  </si>
  <si>
    <t>380776140080000</t>
  </si>
  <si>
    <t>CUSI CUSI</t>
  </si>
  <si>
    <t>CIENEGA</t>
  </si>
  <si>
    <t>380776140020000</t>
  </si>
  <si>
    <t>SAN JUAN DE ORO</t>
  </si>
  <si>
    <t>380776140000046</t>
  </si>
  <si>
    <t>LAGUNILLAS DE FARALLON</t>
  </si>
  <si>
    <t>380496140010000</t>
  </si>
  <si>
    <t>MISARRUMI</t>
  </si>
  <si>
    <t>380776140060000</t>
  </si>
  <si>
    <t>SAN JUAN DE OROS</t>
  </si>
  <si>
    <t>380776140090000</t>
  </si>
  <si>
    <t>SAN JUAN Y MISA RUMI</t>
  </si>
  <si>
    <t>380776140000032</t>
  </si>
  <si>
    <t>380776140040000</t>
  </si>
  <si>
    <t>380776140000028</t>
  </si>
  <si>
    <t>140282154060000</t>
  </si>
  <si>
    <t>CRUZ DEL EJE</t>
  </si>
  <si>
    <t>140282154000042</t>
  </si>
  <si>
    <t>EL TROPIEZO</t>
  </si>
  <si>
    <t>140282154000043</t>
  </si>
  <si>
    <t>LA ESTELA</t>
  </si>
  <si>
    <t>220980308000017</t>
  </si>
  <si>
    <t>CORONEL DU GRATY</t>
  </si>
  <si>
    <t>220980308010000</t>
  </si>
  <si>
    <t>EL CABURE</t>
  </si>
  <si>
    <t>220980308000008</t>
  </si>
  <si>
    <t>LOS FORTINES</t>
  </si>
  <si>
    <t>220980308000030</t>
  </si>
  <si>
    <t>COLONIA LA AVANZADA</t>
  </si>
  <si>
    <t>220980308000004</t>
  </si>
  <si>
    <t>CAMPO UGARTE</t>
  </si>
  <si>
    <t>220980308000002</t>
  </si>
  <si>
    <t>220980308000010</t>
  </si>
  <si>
    <t>LAS GOLONDRINAS NORTE</t>
  </si>
  <si>
    <t>220980308000026</t>
  </si>
  <si>
    <t>COLONIA LA COLORADA</t>
  </si>
  <si>
    <t>220980308000006</t>
  </si>
  <si>
    <t>GOLONDRINAS SUR</t>
  </si>
  <si>
    <t>220980308000015</t>
  </si>
  <si>
    <t>ESTANISLAO DEL CAMPO</t>
  </si>
  <si>
    <t>340350098050000</t>
  </si>
  <si>
    <t>ESTACION BOUCHARD</t>
  </si>
  <si>
    <t>340350098000196</t>
  </si>
  <si>
    <t>INGENIERO FORRES</t>
  </si>
  <si>
    <t>861610189040000</t>
  </si>
  <si>
    <t>FORRES</t>
  </si>
  <si>
    <t>PIQUILLIN</t>
  </si>
  <si>
    <t>141050931210000</t>
  </si>
  <si>
    <t>CAMINIAGA</t>
  </si>
  <si>
    <t>141543120010000</t>
  </si>
  <si>
    <t>SOBREMONTE</t>
  </si>
  <si>
    <t>LA CENTRAL</t>
  </si>
  <si>
    <t>061610161000010</t>
  </si>
  <si>
    <t>CARMEN DE ARECO</t>
  </si>
  <si>
    <t>CUARTEL VII</t>
  </si>
  <si>
    <t>061610161000004</t>
  </si>
  <si>
    <t>KENNY</t>
  </si>
  <si>
    <t>061610161000009</t>
  </si>
  <si>
    <t>LA CRIOLLA</t>
  </si>
  <si>
    <t>061610161000011</t>
  </si>
  <si>
    <t>ESCOBEDO</t>
  </si>
  <si>
    <t>061610161000005</t>
  </si>
  <si>
    <t>TATAY</t>
  </si>
  <si>
    <t>061610161000016</t>
  </si>
  <si>
    <t>CUARTEL VI</t>
  </si>
  <si>
    <t>061610161000003</t>
  </si>
  <si>
    <t>TRES SARGENTOS</t>
  </si>
  <si>
    <t>061610161030000</t>
  </si>
  <si>
    <t>PUEBLO GOUIN</t>
  </si>
  <si>
    <t>061610161020000</t>
  </si>
  <si>
    <t>061610161010000</t>
  </si>
  <si>
    <t>EX-SANTAMARINA</t>
  </si>
  <si>
    <t>061610161000007</t>
  </si>
  <si>
    <t>CUARTEL I</t>
  </si>
  <si>
    <t>061610161000002</t>
  </si>
  <si>
    <t>LAS PIEDRAS</t>
  </si>
  <si>
    <t>300840336000071</t>
  </si>
  <si>
    <t>300840336160000</t>
  </si>
  <si>
    <t>VILLA URANGA</t>
  </si>
  <si>
    <t>300840336000101</t>
  </si>
  <si>
    <t>BAJADA GRANDE</t>
  </si>
  <si>
    <t>300840336000016</t>
  </si>
  <si>
    <t>GENERAL CAMPOS</t>
  </si>
  <si>
    <t>300880378010000</t>
  </si>
  <si>
    <t>CERRO CORA</t>
  </si>
  <si>
    <t>540210070030000</t>
  </si>
  <si>
    <t>CANDELARIA</t>
  </si>
  <si>
    <t>VILLA VENECIA</t>
  </si>
  <si>
    <t>540210070000038</t>
  </si>
  <si>
    <t>LA INVERNADA</t>
  </si>
  <si>
    <t>540210070000019</t>
  </si>
  <si>
    <t>LAS QUEMADAS</t>
  </si>
  <si>
    <t>540210070000020</t>
  </si>
  <si>
    <t>540210070000007</t>
  </si>
  <si>
    <t>EL CHENQUE</t>
  </si>
  <si>
    <t>580980000000006</t>
  </si>
  <si>
    <t>PICUN LEUFU</t>
  </si>
  <si>
    <t>PANTANITOS</t>
  </si>
  <si>
    <t>580980000000011</t>
  </si>
  <si>
    <t>INGENIERO JACOBACCI</t>
  </si>
  <si>
    <t>620910252050000</t>
  </si>
  <si>
    <t>140072021000015</t>
  </si>
  <si>
    <t>CAÑADA DEL SAUCE</t>
  </si>
  <si>
    <t>140072021030000</t>
  </si>
  <si>
    <t>TALA CRUZ</t>
  </si>
  <si>
    <t>140072021000064</t>
  </si>
  <si>
    <t>RESERVA AREA PROTEGIDA EL DORADILLO</t>
  </si>
  <si>
    <t>260070007050000</t>
  </si>
  <si>
    <t>PUERTO MADRYN</t>
  </si>
  <si>
    <t>BIEDMA</t>
  </si>
  <si>
    <t>QUINTA EL MIRADOR</t>
  </si>
  <si>
    <t>260070007040000</t>
  </si>
  <si>
    <t>260070007020000</t>
  </si>
  <si>
    <t>PIEDRA DEL AGUILA</t>
  </si>
  <si>
    <t>580280035010000</t>
  </si>
  <si>
    <t>COLLON CURA</t>
  </si>
  <si>
    <t>CHABAS</t>
  </si>
  <si>
    <t>820142056060000</t>
  </si>
  <si>
    <t>LOS QUEBRACHALES</t>
  </si>
  <si>
    <t>820773337000073</t>
  </si>
  <si>
    <t>SANTA MARGARITA</t>
  </si>
  <si>
    <t>CAMPO DEROTIER</t>
  </si>
  <si>
    <t>820773337000004</t>
  </si>
  <si>
    <t>820773337070000</t>
  </si>
  <si>
    <t>LOS CHARCOS</t>
  </si>
  <si>
    <t>140282133000081</t>
  </si>
  <si>
    <t>ALTO DE LOS QUEBRACHOS</t>
  </si>
  <si>
    <t>140282133010000</t>
  </si>
  <si>
    <t>141122763050000</t>
  </si>
  <si>
    <t>LOS EUCALIPTOS</t>
  </si>
  <si>
    <t>141122763000074</t>
  </si>
  <si>
    <t>141122763000042</t>
  </si>
  <si>
    <t>ESTANCIA MARULL</t>
  </si>
  <si>
    <t>141122763000043</t>
  </si>
  <si>
    <t>141122763000009</t>
  </si>
  <si>
    <t>CONDOR HUASI</t>
  </si>
  <si>
    <t>900568273000039</t>
  </si>
  <si>
    <t>AGUA DULCE Y LA SOLEDAD</t>
  </si>
  <si>
    <t>TUSCA POZO</t>
  </si>
  <si>
    <t>900568273000240</t>
  </si>
  <si>
    <t>AGUA DULCE</t>
  </si>
  <si>
    <t>900568273000007</t>
  </si>
  <si>
    <t>ESTACION CACHI YACO</t>
  </si>
  <si>
    <t>900568273000115</t>
  </si>
  <si>
    <t>900568273000189</t>
  </si>
  <si>
    <t>900568273000151</t>
  </si>
  <si>
    <t>VILLA SAN JOSE</t>
  </si>
  <si>
    <t>820212392410000</t>
  </si>
  <si>
    <t>EL CRISPIN</t>
  </si>
  <si>
    <t>141052658080000</t>
  </si>
  <si>
    <t>COLONIA INDIGENA</t>
  </si>
  <si>
    <t>820980238000010</t>
  </si>
  <si>
    <t>COLONIA CRIOLLA</t>
  </si>
  <si>
    <t>820980238000008</t>
  </si>
  <si>
    <t>COLONIA SAN IGNACIO</t>
  </si>
  <si>
    <t>820980238000013</t>
  </si>
  <si>
    <t>820980238060000</t>
  </si>
  <si>
    <t>ISLA LAS PALMAS</t>
  </si>
  <si>
    <t>820980238000025</t>
  </si>
  <si>
    <t>820980238000014</t>
  </si>
  <si>
    <t>COLONIA CALIFORNIA</t>
  </si>
  <si>
    <t>820980238000007</t>
  </si>
  <si>
    <t>LAS CAÑAS</t>
  </si>
  <si>
    <t>821123925000042</t>
  </si>
  <si>
    <t>NARE</t>
  </si>
  <si>
    <t>MIGUEL ESCALADA</t>
  </si>
  <si>
    <t>821123925000049</t>
  </si>
  <si>
    <t>821123925090000</t>
  </si>
  <si>
    <t>ESTACION EL CANTOR</t>
  </si>
  <si>
    <t>820422588000038</t>
  </si>
  <si>
    <t>CAFERATA</t>
  </si>
  <si>
    <t>CAFFERATA</t>
  </si>
  <si>
    <t>820422588030000</t>
  </si>
  <si>
    <t>SELVAS DEL RIO DE ORO</t>
  </si>
  <si>
    <t>220840266080000</t>
  </si>
  <si>
    <t>LA EDUVIGIS</t>
  </si>
  <si>
    <t>CAMPO ANTONIELI</t>
  </si>
  <si>
    <t>220840266000006</t>
  </si>
  <si>
    <t>LOMA FLORIDA</t>
  </si>
  <si>
    <t>220840266000079</t>
  </si>
  <si>
    <t>220840266030000</t>
  </si>
  <si>
    <t>LA BLANCA</t>
  </si>
  <si>
    <t>220840266000060</t>
  </si>
  <si>
    <t>LA TEXTIL</t>
  </si>
  <si>
    <t>220840266000068</t>
  </si>
  <si>
    <t>RESERVA FISCAL</t>
  </si>
  <si>
    <t>220840266000100</t>
  </si>
  <si>
    <t>LOTE 51</t>
  </si>
  <si>
    <t>220840266000084</t>
  </si>
  <si>
    <t>LOTE 18</t>
  </si>
  <si>
    <t>220840266000082</t>
  </si>
  <si>
    <t>VILLA ANTIGUA</t>
  </si>
  <si>
    <t>500420042030000</t>
  </si>
  <si>
    <t>CRUZ DEL YUGO</t>
  </si>
  <si>
    <t>500420042000031</t>
  </si>
  <si>
    <t>DESAGUADERO</t>
  </si>
  <si>
    <t>500420042010000</t>
  </si>
  <si>
    <t>CHAMUSCAO</t>
  </si>
  <si>
    <t>500420042000023</t>
  </si>
  <si>
    <t>MAQUINISTA LEVET</t>
  </si>
  <si>
    <t>500420042000156</t>
  </si>
  <si>
    <t>LAS CHACRITAS</t>
  </si>
  <si>
    <t>500420042000129</t>
  </si>
  <si>
    <t>EL CAMPAMENTO</t>
  </si>
  <si>
    <t>500420042000047</t>
  </si>
  <si>
    <t>LA GLORIOSA</t>
  </si>
  <si>
    <t>500420042000118</t>
  </si>
  <si>
    <t>CADETES DE CHILE</t>
  </si>
  <si>
    <t>500420042000020</t>
  </si>
  <si>
    <t>LA MENTA</t>
  </si>
  <si>
    <t>500420042000122</t>
  </si>
  <si>
    <t>500420042020000</t>
  </si>
  <si>
    <t>EL LECHUCITO</t>
  </si>
  <si>
    <t>500420042000058</t>
  </si>
  <si>
    <t>BARRIO CICARELLI</t>
  </si>
  <si>
    <t>820560133010000</t>
  </si>
  <si>
    <t>TOTORAS</t>
  </si>
  <si>
    <t>COLONIA MEDICI</t>
  </si>
  <si>
    <t>820560133060000</t>
  </si>
  <si>
    <t>LARGUIA</t>
  </si>
  <si>
    <t>820560133080000</t>
  </si>
  <si>
    <t>CAMPO RASETTO</t>
  </si>
  <si>
    <t>820560133000016</t>
  </si>
  <si>
    <t>CAMPO ROVETTO</t>
  </si>
  <si>
    <t>820560133000017</t>
  </si>
  <si>
    <t>CAMPO BARBERO</t>
  </si>
  <si>
    <t>820560133000002</t>
  </si>
  <si>
    <t>820560133140000</t>
  </si>
  <si>
    <t>PASO BRAVO</t>
  </si>
  <si>
    <t>300429250000025</t>
  </si>
  <si>
    <t>LAGUNA BENITEZ</t>
  </si>
  <si>
    <t>300429250000018</t>
  </si>
  <si>
    <t>AUCA MAHUIDA</t>
  </si>
  <si>
    <t>580140000000013</t>
  </si>
  <si>
    <t>AÑELO</t>
  </si>
  <si>
    <t>140210084010000</t>
  </si>
  <si>
    <t>VILLA URQUIZA</t>
  </si>
  <si>
    <t>300840371300000</t>
  </si>
  <si>
    <t>LOS AROMOS</t>
  </si>
  <si>
    <t>300840371000072</t>
  </si>
  <si>
    <t>LA BALSA</t>
  </si>
  <si>
    <t>300840371000064</t>
  </si>
  <si>
    <t>VILLA KILOMETRO 213</t>
  </si>
  <si>
    <t>340560252050000</t>
  </si>
  <si>
    <t>VILLA DOS TRECE</t>
  </si>
  <si>
    <t>PIRANE</t>
  </si>
  <si>
    <t>221400385000010</t>
  </si>
  <si>
    <t>BARRANQUERAS</t>
  </si>
  <si>
    <t>SAN FERNANDO</t>
  </si>
  <si>
    <t>221400385010000</t>
  </si>
  <si>
    <t>140630539120000</t>
  </si>
  <si>
    <t>ENSENADITA</t>
  </si>
  <si>
    <t>181330329000016</t>
  </si>
  <si>
    <t>SAN COSME</t>
  </si>
  <si>
    <t>RIACHUELO SAN JOSE</t>
  </si>
  <si>
    <t>181330329000027</t>
  </si>
  <si>
    <t>ENSENADA GRANDE</t>
  </si>
  <si>
    <t>181330329000015</t>
  </si>
  <si>
    <t>PUERTO GONZALEZ</t>
  </si>
  <si>
    <t>181330329000025</t>
  </si>
  <si>
    <t>181330329030000</t>
  </si>
  <si>
    <t>181330329000032</t>
  </si>
  <si>
    <t>LAS LAGUNAS</t>
  </si>
  <si>
    <t>740636308040000</t>
  </si>
  <si>
    <t>CAMPO LA CRUZ</t>
  </si>
  <si>
    <t>661610406020000</t>
  </si>
  <si>
    <t>NAZARENO</t>
  </si>
  <si>
    <t>661610406040000</t>
  </si>
  <si>
    <t>SAN F. DE TUCTUCA</t>
  </si>
  <si>
    <t>661610406000130</t>
  </si>
  <si>
    <t>BARITU</t>
  </si>
  <si>
    <t>661610406000020</t>
  </si>
  <si>
    <t>KELLOTICAR</t>
  </si>
  <si>
    <t>661610406000062</t>
  </si>
  <si>
    <t>CUESTA AZUL</t>
  </si>
  <si>
    <t>661610406000043</t>
  </si>
  <si>
    <t>LIPEO</t>
  </si>
  <si>
    <t>661610406000076</t>
  </si>
  <si>
    <t>661610406000136</t>
  </si>
  <si>
    <t>POSCAYA</t>
  </si>
  <si>
    <t>661610406050000</t>
  </si>
  <si>
    <t>EL MOLINO DE CUESTA AZUL</t>
  </si>
  <si>
    <t>661610406000048</t>
  </si>
  <si>
    <t>BACOYA</t>
  </si>
  <si>
    <t>661610406000018</t>
  </si>
  <si>
    <t>SAN MARCOS</t>
  </si>
  <si>
    <t>661610406060000</t>
  </si>
  <si>
    <t>EL PABELLON</t>
  </si>
  <si>
    <t>661610406000049</t>
  </si>
  <si>
    <t>AZARA</t>
  </si>
  <si>
    <t>540070014020000</t>
  </si>
  <si>
    <t>COLONIA APOSTOLES</t>
  </si>
  <si>
    <t>540070014000007</t>
  </si>
  <si>
    <t>RINCON DE AZARA</t>
  </si>
  <si>
    <t>540070014050000</t>
  </si>
  <si>
    <t>CAPON BONITO</t>
  </si>
  <si>
    <t>540070014000003</t>
  </si>
  <si>
    <t>LOS QUIROGA</t>
  </si>
  <si>
    <t>860356070110000</t>
  </si>
  <si>
    <t>421330315080000</t>
  </si>
  <si>
    <t>COLONIA V. AGUERO</t>
  </si>
  <si>
    <t>140212098000024</t>
  </si>
  <si>
    <t>COLONIA VICENTE AG├£ERO</t>
  </si>
  <si>
    <t>COLONIA VICENTE AGUERO</t>
  </si>
  <si>
    <t>140212098070000</t>
  </si>
  <si>
    <t>TRANSITO</t>
  </si>
  <si>
    <t>141401358400000</t>
  </si>
  <si>
    <t>VILLA DEL TRANSITO</t>
  </si>
  <si>
    <t>141401358430000</t>
  </si>
  <si>
    <t>300630000000028</t>
  </si>
  <si>
    <t>DISTRITO CEIBAS</t>
  </si>
  <si>
    <t>300630000000014</t>
  </si>
  <si>
    <t>EL EMPALME</t>
  </si>
  <si>
    <t>300630000000018</t>
  </si>
  <si>
    <t>EL SALADERO</t>
  </si>
  <si>
    <t>300630000000019</t>
  </si>
  <si>
    <t>300630000000020</t>
  </si>
  <si>
    <t>ARROYO HONDO</t>
  </si>
  <si>
    <t>300630000000005</t>
  </si>
  <si>
    <t>ESQUINA</t>
  </si>
  <si>
    <t>300630000000021</t>
  </si>
  <si>
    <t>GUALJAINA</t>
  </si>
  <si>
    <t>260145007070000</t>
  </si>
  <si>
    <t>ESTEBAN RAMS</t>
  </si>
  <si>
    <t>820773281010000</t>
  </si>
  <si>
    <t>NUEVA ITALIA</t>
  </si>
  <si>
    <t>820773281000074</t>
  </si>
  <si>
    <t>POZO BORRADO</t>
  </si>
  <si>
    <t>820773323060000</t>
  </si>
  <si>
    <t>EL PIRINCHO</t>
  </si>
  <si>
    <t>820773323000033</t>
  </si>
  <si>
    <t>EL TUNALITO</t>
  </si>
  <si>
    <t>820773323000036</t>
  </si>
  <si>
    <t>CAMPO CONTARDE</t>
  </si>
  <si>
    <t>820773323000003</t>
  </si>
  <si>
    <t>CAMPO LAS MELLIZAS</t>
  </si>
  <si>
    <t>820773323000009</t>
  </si>
  <si>
    <t>CAMPO LOS CLAVELES</t>
  </si>
  <si>
    <t>820773323000011</t>
  </si>
  <si>
    <t>LUTTI</t>
  </si>
  <si>
    <t>140072056140000</t>
  </si>
  <si>
    <t>LOS VALLECITOS</t>
  </si>
  <si>
    <t>140072056000042</t>
  </si>
  <si>
    <t>CARAHUASI</t>
  </si>
  <si>
    <t>140072056000012</t>
  </si>
  <si>
    <t>140072056000024</t>
  </si>
  <si>
    <t>FRONTERA DE RIO PICO</t>
  </si>
  <si>
    <t>260988147010000</t>
  </si>
  <si>
    <t>VIGLIONE</t>
  </si>
  <si>
    <t>TEHUELCHES</t>
  </si>
  <si>
    <t>CAYANTA</t>
  </si>
  <si>
    <t>580775098000010</t>
  </si>
  <si>
    <t>VILLA DEL NAHUEVE</t>
  </si>
  <si>
    <t>LOS CARRIZOS</t>
  </si>
  <si>
    <t>580775098000038</t>
  </si>
  <si>
    <t>580775098070000</t>
  </si>
  <si>
    <t>580775098000005</t>
  </si>
  <si>
    <t>SAN FERMIN</t>
  </si>
  <si>
    <t>063990399000029</t>
  </si>
  <si>
    <t>GUAMINI</t>
  </si>
  <si>
    <t>COCHICO</t>
  </si>
  <si>
    <t>063990399000005</t>
  </si>
  <si>
    <t>063990399000016</t>
  </si>
  <si>
    <t>LA FLORA</t>
  </si>
  <si>
    <t>063990399000015</t>
  </si>
  <si>
    <t>SATURNO</t>
  </si>
  <si>
    <t>063990399000032</t>
  </si>
  <si>
    <t>FORTIN PAUNERO</t>
  </si>
  <si>
    <t>063990399000011</t>
  </si>
  <si>
    <t>LA LEGUA</t>
  </si>
  <si>
    <t>063990399000020</t>
  </si>
  <si>
    <t>GARRE</t>
  </si>
  <si>
    <t>063990399030000</t>
  </si>
  <si>
    <t>063990399040000</t>
  </si>
  <si>
    <t>ARROYO VENADO</t>
  </si>
  <si>
    <t>063990399010000</t>
  </si>
  <si>
    <t>FATRALO</t>
  </si>
  <si>
    <t>063990399000010</t>
  </si>
  <si>
    <t>CASEY</t>
  </si>
  <si>
    <t>063990399000007</t>
  </si>
  <si>
    <t>VICTORINO DE LA PLAZA</t>
  </si>
  <si>
    <t>063990399000033</t>
  </si>
  <si>
    <t>EL GAUCHITO</t>
  </si>
  <si>
    <t>063990399000006</t>
  </si>
  <si>
    <t>LAGUNA ALSINA</t>
  </si>
  <si>
    <t>063990399050000</t>
  </si>
  <si>
    <t>LA CUADRADA</t>
  </si>
  <si>
    <t>063990399000014</t>
  </si>
  <si>
    <t>LA NEVADA</t>
  </si>
  <si>
    <t>063990399000022</t>
  </si>
  <si>
    <t>LA ATREVIDA</t>
  </si>
  <si>
    <t>063990399000013</t>
  </si>
  <si>
    <t>ALAMOS</t>
  </si>
  <si>
    <t>063990399000001</t>
  </si>
  <si>
    <t>CASBAS</t>
  </si>
  <si>
    <t>063990399020000</t>
  </si>
  <si>
    <t>LA MARIA</t>
  </si>
  <si>
    <t>063990399000021</t>
  </si>
  <si>
    <t>LA INDIANA</t>
  </si>
  <si>
    <t>063990399000019</t>
  </si>
  <si>
    <t>062100210030000</t>
  </si>
  <si>
    <t>LA TABLADA</t>
  </si>
  <si>
    <t>062100210000017</t>
  </si>
  <si>
    <t>062100210000015</t>
  </si>
  <si>
    <t>SAN PATRICIO</t>
  </si>
  <si>
    <t>062100210000029</t>
  </si>
  <si>
    <t>MEMBRILLAR</t>
  </si>
  <si>
    <t>062100210000024</t>
  </si>
  <si>
    <t>062100210000022</t>
  </si>
  <si>
    <t>062100210000007</t>
  </si>
  <si>
    <t>062100210020000</t>
  </si>
  <si>
    <t>COLIQUEO</t>
  </si>
  <si>
    <t>062100210000005</t>
  </si>
  <si>
    <t>INGENIERO SILVEYRA</t>
  </si>
  <si>
    <t>062100210000013</t>
  </si>
  <si>
    <t>RAWSON</t>
  </si>
  <si>
    <t>062100210050000</t>
  </si>
  <si>
    <t>RUTA NACIONAL 7 KM 205</t>
  </si>
  <si>
    <t>062100210000028</t>
  </si>
  <si>
    <t>MEDANOS BLANCOS</t>
  </si>
  <si>
    <t>062100210000023</t>
  </si>
  <si>
    <t>CASTILLA</t>
  </si>
  <si>
    <t>062100210010000</t>
  </si>
  <si>
    <t>062100210000008</t>
  </si>
  <si>
    <t>O'HIGGINS</t>
  </si>
  <si>
    <t>062100210040000</t>
  </si>
  <si>
    <t>EL TEJADO</t>
  </si>
  <si>
    <t>062100210000012</t>
  </si>
  <si>
    <t>CIRCUNSCRIPCION I SERIE H</t>
  </si>
  <si>
    <t>062100210000004</t>
  </si>
  <si>
    <t>062100210000018</t>
  </si>
  <si>
    <t>SAUCE VERDE</t>
  </si>
  <si>
    <t>062100210000031</t>
  </si>
  <si>
    <t>062100210000030</t>
  </si>
  <si>
    <t>062100210000019</t>
  </si>
  <si>
    <t>CUCHA CUCHA</t>
  </si>
  <si>
    <t>062100210000009</t>
  </si>
  <si>
    <t>LAS ACEQUIAS</t>
  </si>
  <si>
    <t>140980833150000</t>
  </si>
  <si>
    <t>COLONIA SURIZ</t>
  </si>
  <si>
    <t>220770238000006</t>
  </si>
  <si>
    <t>220770238030000</t>
  </si>
  <si>
    <t>340425056010000</t>
  </si>
  <si>
    <t>PILAGAS</t>
  </si>
  <si>
    <t>LA CLOTILDE</t>
  </si>
  <si>
    <t>221120336010000</t>
  </si>
  <si>
    <t>O HIGGINS</t>
  </si>
  <si>
    <t>COLONIA GENERAL URQUIZA</t>
  </si>
  <si>
    <t>221120336000003</t>
  </si>
  <si>
    <t>COLONIA N. AVELLAN</t>
  </si>
  <si>
    <t>221120336000005</t>
  </si>
  <si>
    <t>EL TABACAL</t>
  </si>
  <si>
    <t>221120336000006</t>
  </si>
  <si>
    <t>COLONIA JOSE MARMOL</t>
  </si>
  <si>
    <t>221120336000004</t>
  </si>
  <si>
    <t>VILLA SAN JAVIER</t>
  </si>
  <si>
    <t>901190133000045</t>
  </si>
  <si>
    <t>YERBA BUENA</t>
  </si>
  <si>
    <t>EL CORTE</t>
  </si>
  <si>
    <t>901190133000012</t>
  </si>
  <si>
    <t>BARRIO SAN JOSE III</t>
  </si>
  <si>
    <t>901190133010000</t>
  </si>
  <si>
    <t>EX INGENIO SAN JOSE</t>
  </si>
  <si>
    <t>901190133030001</t>
  </si>
  <si>
    <t>YERBA BUENA - MARCOS PAZ</t>
  </si>
  <si>
    <t>901190133030002</t>
  </si>
  <si>
    <t>COLONIA RIVADAVIA</t>
  </si>
  <si>
    <t>300849675000034</t>
  </si>
  <si>
    <t>EL PALENQUE</t>
  </si>
  <si>
    <t>VILLA OESTE</t>
  </si>
  <si>
    <t>140420364190000</t>
  </si>
  <si>
    <t>140420364180000</t>
  </si>
  <si>
    <t>RINCON DE LUNA</t>
  </si>
  <si>
    <t>180280042000068</t>
  </si>
  <si>
    <t>CONCEPCION DEL YAGUARETE CORA</t>
  </si>
  <si>
    <t>CONCEPCION</t>
  </si>
  <si>
    <t>LOS LAPACHOS</t>
  </si>
  <si>
    <t>180280042000046</t>
  </si>
  <si>
    <t>LOMA ALTA</t>
  </si>
  <si>
    <t>180280042000044</t>
  </si>
  <si>
    <t>180280042010000</t>
  </si>
  <si>
    <t>PAIRIRI</t>
  </si>
  <si>
    <t>180280042000054</t>
  </si>
  <si>
    <t>YUQUERI</t>
  </si>
  <si>
    <t>180280042000095</t>
  </si>
  <si>
    <t>CARAMBOLA</t>
  </si>
  <si>
    <t>180280042000011</t>
  </si>
  <si>
    <t>YAJARAVE</t>
  </si>
  <si>
    <t>180280042000094</t>
  </si>
  <si>
    <t>PASO LUCERO</t>
  </si>
  <si>
    <t>180280042000062</t>
  </si>
  <si>
    <t>ESPINILLOS</t>
  </si>
  <si>
    <t>180280042000024</t>
  </si>
  <si>
    <t>ARROYO CAABI</t>
  </si>
  <si>
    <t>180280042000004</t>
  </si>
  <si>
    <t>BATEL</t>
  </si>
  <si>
    <t>180280042000007</t>
  </si>
  <si>
    <t>180280042000053</t>
  </si>
  <si>
    <t>RODEO PORA</t>
  </si>
  <si>
    <t>180280042000071</t>
  </si>
  <si>
    <t>PASO BATALLA</t>
  </si>
  <si>
    <t>180280042000058</t>
  </si>
  <si>
    <t>SAN PEDRO NORTE</t>
  </si>
  <si>
    <t>141751575100000</t>
  </si>
  <si>
    <t>TULUMBA</t>
  </si>
  <si>
    <t>141751575000038</t>
  </si>
  <si>
    <t>580140014010000</t>
  </si>
  <si>
    <t>LAS LIMPIAS</t>
  </si>
  <si>
    <t>821264114000033</t>
  </si>
  <si>
    <t>MARIA SUSANA</t>
  </si>
  <si>
    <t>CAMPO EL 51</t>
  </si>
  <si>
    <t>821264114000011</t>
  </si>
  <si>
    <t>821264114120000</t>
  </si>
  <si>
    <t>CAMPO BAJO LAS LIEBRES</t>
  </si>
  <si>
    <t>821264114000004</t>
  </si>
  <si>
    <t>EL RICARDITO</t>
  </si>
  <si>
    <t>820492770000048</t>
  </si>
  <si>
    <t>BERNA</t>
  </si>
  <si>
    <t>LA DIAMELA</t>
  </si>
  <si>
    <t>820492770000079</t>
  </si>
  <si>
    <t>820492770030000</t>
  </si>
  <si>
    <t>CAMPO FURRER</t>
  </si>
  <si>
    <t>820492770000009</t>
  </si>
  <si>
    <t>BARRIO SANTA ISABEL</t>
  </si>
  <si>
    <t>140910672010000</t>
  </si>
  <si>
    <t>CAPILLA DEL MONTE</t>
  </si>
  <si>
    <t>140910672040000</t>
  </si>
  <si>
    <t>620705231030000</t>
  </si>
  <si>
    <t>500560056000057</t>
  </si>
  <si>
    <t>LA ASUNCION</t>
  </si>
  <si>
    <t>500560056000043</t>
  </si>
  <si>
    <t>EL 15</t>
  </si>
  <si>
    <t>500560056000017</t>
  </si>
  <si>
    <t>LAS VIOLETAS</t>
  </si>
  <si>
    <t>500560056140000</t>
  </si>
  <si>
    <t>500560056000020</t>
  </si>
  <si>
    <t>500560056000009</t>
  </si>
  <si>
    <t>EL PLUMERO</t>
  </si>
  <si>
    <t>500560056000027</t>
  </si>
  <si>
    <t>INGENIERO GUSTAVO ANDRE</t>
  </si>
  <si>
    <t>500560056110002</t>
  </si>
  <si>
    <t>VILLA TULUMAYA</t>
  </si>
  <si>
    <t>500560056160000</t>
  </si>
  <si>
    <t>EL RETAMO</t>
  </si>
  <si>
    <t>500560056000028</t>
  </si>
  <si>
    <t>ESTACION KILOMETRO 976</t>
  </si>
  <si>
    <t>500560056000034</t>
  </si>
  <si>
    <t>BARRIO LA PEGA</t>
  </si>
  <si>
    <t>500560056040000</t>
  </si>
  <si>
    <t>BARRIO LOS OLIVOS</t>
  </si>
  <si>
    <t>500560056070000</t>
  </si>
  <si>
    <t>500560056000029</t>
  </si>
  <si>
    <t>BARRIO VIRGEN DEL ROSARIO</t>
  </si>
  <si>
    <t>500560056075000</t>
  </si>
  <si>
    <t>500560056000076</t>
  </si>
  <si>
    <t>BARRIO LA ESPERANZA</t>
  </si>
  <si>
    <t>500560056110001</t>
  </si>
  <si>
    <t>500560056150000</t>
  </si>
  <si>
    <t>COSTA DE ARAUJO</t>
  </si>
  <si>
    <t>500560056080000</t>
  </si>
  <si>
    <t>BARRIO LAGUNAS DE BARTOLUZZI</t>
  </si>
  <si>
    <t>500560056050000</t>
  </si>
  <si>
    <t>EL FORZUDO</t>
  </si>
  <si>
    <t>500560056000023</t>
  </si>
  <si>
    <t>LA POLVOSA</t>
  </si>
  <si>
    <t>500560056000050</t>
  </si>
  <si>
    <t>500560056000073</t>
  </si>
  <si>
    <t>500560056000062</t>
  </si>
  <si>
    <t>EL PARAMILLO</t>
  </si>
  <si>
    <t>500560056090000</t>
  </si>
  <si>
    <t>JOCOLI</t>
  </si>
  <si>
    <t>500560056120000</t>
  </si>
  <si>
    <t>BARRIO ALTO DEL OLVIDO</t>
  </si>
  <si>
    <t>500560056010000</t>
  </si>
  <si>
    <t>BARRIO JOCOLI II</t>
  </si>
  <si>
    <t>500560056020000</t>
  </si>
  <si>
    <t>BARRIO LOS JARILLEROS</t>
  </si>
  <si>
    <t>500560056060000</t>
  </si>
  <si>
    <t>500560056000053</t>
  </si>
  <si>
    <t>LA HOLANDA</t>
  </si>
  <si>
    <t>500560056000048</t>
  </si>
  <si>
    <t>JOCOLI VIEJO</t>
  </si>
  <si>
    <t>500560056130000</t>
  </si>
  <si>
    <t>CAPILLA DEL ROSARIO</t>
  </si>
  <si>
    <t>500560056000012</t>
  </si>
  <si>
    <t>500560056100000</t>
  </si>
  <si>
    <t>BARRIO LA PALMERA</t>
  </si>
  <si>
    <t>500560056030000</t>
  </si>
  <si>
    <t>PAMPAYASTA NORTE</t>
  </si>
  <si>
    <t>141613155120000</t>
  </si>
  <si>
    <t>CAMPO ASINARI</t>
  </si>
  <si>
    <t>141613155000003</t>
  </si>
  <si>
    <t>SAN PEDRO DE GUTEMBERG</t>
  </si>
  <si>
    <t>141122756090000</t>
  </si>
  <si>
    <t>GUTEMBERG</t>
  </si>
  <si>
    <t>141122756040000</t>
  </si>
  <si>
    <t>VILLA CATEDRAL</t>
  </si>
  <si>
    <t>620210077080000</t>
  </si>
  <si>
    <t>SAN CARLOS DE BARILOCHE</t>
  </si>
  <si>
    <t>COLONIA SUIZA</t>
  </si>
  <si>
    <t>620210077020000</t>
  </si>
  <si>
    <t>620210077060000</t>
  </si>
  <si>
    <t>VILLA LOS COIHUES</t>
  </si>
  <si>
    <t>620210077100000</t>
  </si>
  <si>
    <t>VILLA LLAO LLAO</t>
  </si>
  <si>
    <t>620210077060003</t>
  </si>
  <si>
    <t>VILLA ARELAUQUEN</t>
  </si>
  <si>
    <t>620210077005000</t>
  </si>
  <si>
    <t>BARRIO EL PILAR</t>
  </si>
  <si>
    <t>620210077010000</t>
  </si>
  <si>
    <t>VILLA CAMPANARIO</t>
  </si>
  <si>
    <t>620210077060002</t>
  </si>
  <si>
    <t>PENINSULA SAN PEDRO</t>
  </si>
  <si>
    <t>620210077000018</t>
  </si>
  <si>
    <t>VILLA MARTTOS</t>
  </si>
  <si>
    <t>540910399000036</t>
  </si>
  <si>
    <t>540910399080000</t>
  </si>
  <si>
    <t>PICADA VIEJA</t>
  </si>
  <si>
    <t>540910399000026</t>
  </si>
  <si>
    <t>GUAYABERA</t>
  </si>
  <si>
    <t>540910399000012</t>
  </si>
  <si>
    <t>540910399000032</t>
  </si>
  <si>
    <t>VILLA BARREYRO</t>
  </si>
  <si>
    <t>540910399000034</t>
  </si>
  <si>
    <t>EL SALTO</t>
  </si>
  <si>
    <t>540910399040000</t>
  </si>
  <si>
    <t>SAN FRANCISCO DE LAISHI</t>
  </si>
  <si>
    <t>340210063040000</t>
  </si>
  <si>
    <t>MISION SAN FRANCISCO DE LAISHI</t>
  </si>
  <si>
    <t>LAISHI</t>
  </si>
  <si>
    <t>LAGUNA GALLO</t>
  </si>
  <si>
    <t>340429098030000</t>
  </si>
  <si>
    <t>POZO HONDO</t>
  </si>
  <si>
    <t>860910105070000</t>
  </si>
  <si>
    <t>GENERAL FOTHERINGHAM</t>
  </si>
  <si>
    <t>141613141050000</t>
  </si>
  <si>
    <t>740216035010000</t>
  </si>
  <si>
    <t>SALADERO CABAL</t>
  </si>
  <si>
    <t>820352560000019</t>
  </si>
  <si>
    <t>SALADERO MARIANO CABAL</t>
  </si>
  <si>
    <t>GARAY</t>
  </si>
  <si>
    <t>820352560040000</t>
  </si>
  <si>
    <t>EL LAUREL</t>
  </si>
  <si>
    <t>820352560000006</t>
  </si>
  <si>
    <t>PASO DEL SAPO</t>
  </si>
  <si>
    <t>260568070040000</t>
  </si>
  <si>
    <t>LAS ROSAS</t>
  </si>
  <si>
    <t>740286105000049</t>
  </si>
  <si>
    <t>VILLA LARCA</t>
  </si>
  <si>
    <t>MINA LOS CONDORES</t>
  </si>
  <si>
    <t>740286105000062</t>
  </si>
  <si>
    <t>740286105000078</t>
  </si>
  <si>
    <t>740286105090000</t>
  </si>
  <si>
    <t>CUSHAMEN CENTRO</t>
  </si>
  <si>
    <t>260148014030000</t>
  </si>
  <si>
    <t>BARRIO LA BARDA</t>
  </si>
  <si>
    <t>620420168180000</t>
  </si>
  <si>
    <t>INGENIERO HUERGO</t>
  </si>
  <si>
    <t>BARRIO LA COSTA</t>
  </si>
  <si>
    <t>620420168200000</t>
  </si>
  <si>
    <t>INGENIERO LUIS A. HUERGO</t>
  </si>
  <si>
    <t>620420168460000</t>
  </si>
  <si>
    <t>KILOMETRO 101</t>
  </si>
  <si>
    <t>820843372180000</t>
  </si>
  <si>
    <t>ALVEAR</t>
  </si>
  <si>
    <t>MONTE FLORES</t>
  </si>
  <si>
    <t>820843372200000</t>
  </si>
  <si>
    <t>ARBILLA</t>
  </si>
  <si>
    <t>820843372050000</t>
  </si>
  <si>
    <t>820843372040000</t>
  </si>
  <si>
    <t>BARRIO LOMAS DE TAFI</t>
  </si>
  <si>
    <t>901058616020000</t>
  </si>
  <si>
    <t>LOS NOGALES</t>
  </si>
  <si>
    <t>BARRIO LOS POCITOS (LAS TALITAS)</t>
  </si>
  <si>
    <t>901058616000011</t>
  </si>
  <si>
    <t>LA AGUADITA</t>
  </si>
  <si>
    <t>901058616000059</t>
  </si>
  <si>
    <t>BARRIO EL CRUCE</t>
  </si>
  <si>
    <t>901058616010000</t>
  </si>
  <si>
    <t>BARRIO MUTUAL SAN MARTIN</t>
  </si>
  <si>
    <t>901058616030000</t>
  </si>
  <si>
    <t>901058616000079</t>
  </si>
  <si>
    <t>COLONIA EL DESTINO</t>
  </si>
  <si>
    <t>420350413000006</t>
  </si>
  <si>
    <t>WINIFREDA</t>
  </si>
  <si>
    <t>420350413060000</t>
  </si>
  <si>
    <t>BARRIO GASODUCTO</t>
  </si>
  <si>
    <t>260210049030006</t>
  </si>
  <si>
    <t>COMODORO RIVADAVIA</t>
  </si>
  <si>
    <t>ESCALANTE</t>
  </si>
  <si>
    <t>BARRIO MILITAR - AEROPUERTO MILITAR</t>
  </si>
  <si>
    <t>260210049030010</t>
  </si>
  <si>
    <t>BARRIO RESTINGA ALI</t>
  </si>
  <si>
    <t>260210049030012</t>
  </si>
  <si>
    <t>BARRIO MANANTIAL ROSALES</t>
  </si>
  <si>
    <t>260210049030009</t>
  </si>
  <si>
    <t>BARRIO CASTELLI</t>
  </si>
  <si>
    <t>260210049030004</t>
  </si>
  <si>
    <t>ASTRA</t>
  </si>
  <si>
    <t>260210049010000</t>
  </si>
  <si>
    <t>BARRIO CALETA CORDOVA</t>
  </si>
  <si>
    <t>260210049030002</t>
  </si>
  <si>
    <t>BARRIO CIUDADELA</t>
  </si>
  <si>
    <t>260210049030005</t>
  </si>
  <si>
    <t>260210049030018</t>
  </si>
  <si>
    <t>BARRIO PROSPERO PALAZZO</t>
  </si>
  <si>
    <t>260210049030011</t>
  </si>
  <si>
    <t>BARRIO GÜEMES</t>
  </si>
  <si>
    <t>260210049030007</t>
  </si>
  <si>
    <t>KM. 11 - CUARTELES</t>
  </si>
  <si>
    <t>260210049030021</t>
  </si>
  <si>
    <t>DIADEMA ARGENTINA</t>
  </si>
  <si>
    <t>260210049040000</t>
  </si>
  <si>
    <t>BARRIO LAPRIDA</t>
  </si>
  <si>
    <t>260210049030008</t>
  </si>
  <si>
    <t>BARRIO RODRIGUEZ PEÑA</t>
  </si>
  <si>
    <t>260210049030013</t>
  </si>
  <si>
    <t>BARRIO VILLA S.U.P.E.</t>
  </si>
  <si>
    <t>260210049030017</t>
  </si>
  <si>
    <t>BARRIO SAAVEDRA</t>
  </si>
  <si>
    <t>260210049030014</t>
  </si>
  <si>
    <t>KM. 8 - DON BOSCO</t>
  </si>
  <si>
    <t>260210049030020</t>
  </si>
  <si>
    <t>BARRIO SARMIENTO</t>
  </si>
  <si>
    <t>260210049030015</t>
  </si>
  <si>
    <t>ACCESO NORTE</t>
  </si>
  <si>
    <t>260210049030001</t>
  </si>
  <si>
    <t>BARRIO CALETA OLIVARES</t>
  </si>
  <si>
    <t>260210049030003</t>
  </si>
  <si>
    <t>KM. 5 - PRESIDENTE ORTIZ</t>
  </si>
  <si>
    <t>260210049030019</t>
  </si>
  <si>
    <t>KM. 3 - GENERAL MOSCONI</t>
  </si>
  <si>
    <t>260210049030022</t>
  </si>
  <si>
    <t>BARRIO 25 DE MAYO</t>
  </si>
  <si>
    <t>260210049030016</t>
  </si>
  <si>
    <t>PARERA</t>
  </si>
  <si>
    <t>421260273040000</t>
  </si>
  <si>
    <t>RANCUL</t>
  </si>
  <si>
    <t>CAMET</t>
  </si>
  <si>
    <t>063570357110001</t>
  </si>
  <si>
    <t>GENERAL PUEYRREDON</t>
  </si>
  <si>
    <t>063570357000024</t>
  </si>
  <si>
    <t>SIERRA DE LOS PADRES</t>
  </si>
  <si>
    <t>063570357120004</t>
  </si>
  <si>
    <t>BARRIO SANTA  PAULA</t>
  </si>
  <si>
    <t>063570357060000</t>
  </si>
  <si>
    <t>LAGUNA DE LOS PADRES</t>
  </si>
  <si>
    <t>063570357000013</t>
  </si>
  <si>
    <t>ESTACION CAMET</t>
  </si>
  <si>
    <t>063570357110002</t>
  </si>
  <si>
    <t>LA BRAVA</t>
  </si>
  <si>
    <t>063570357000010</t>
  </si>
  <si>
    <t>063570357000005</t>
  </si>
  <si>
    <t>BARRIO EL CASAL</t>
  </si>
  <si>
    <t>063570357110005</t>
  </si>
  <si>
    <t>COLONIA BARRAGAN</t>
  </si>
  <si>
    <t>063570357000002</t>
  </si>
  <si>
    <t>ESTACION CHAPADMALAL</t>
  </si>
  <si>
    <t>063570357100000</t>
  </si>
  <si>
    <t>063570357000017</t>
  </si>
  <si>
    <t>LA PEREGRINA</t>
  </si>
  <si>
    <t>063570357000012</t>
  </si>
  <si>
    <t>LAS DOS MARIAS</t>
  </si>
  <si>
    <t>063570357000015</t>
  </si>
  <si>
    <t>MAR DEL PLATA</t>
  </si>
  <si>
    <t>063570357110003</t>
  </si>
  <si>
    <t>QUINTAS DE PERALTA RAMOS</t>
  </si>
  <si>
    <t>063570357000022</t>
  </si>
  <si>
    <t>BARRIO LA GLORIA</t>
  </si>
  <si>
    <t>063570357050000</t>
  </si>
  <si>
    <t>CHAPADMALAL</t>
  </si>
  <si>
    <t>063570357080000</t>
  </si>
  <si>
    <t>LAS HERMANAS</t>
  </si>
  <si>
    <t>063570357000016</t>
  </si>
  <si>
    <t>BARRIO EL COYUNCO</t>
  </si>
  <si>
    <t>063570357120002</t>
  </si>
  <si>
    <t>EL SIGLO</t>
  </si>
  <si>
    <t>063570357000006</t>
  </si>
  <si>
    <t>BARRIO COLINAS VERDES</t>
  </si>
  <si>
    <t>063570357120001</t>
  </si>
  <si>
    <t>BARRIO EL BOQUERON</t>
  </si>
  <si>
    <t>063570357020000</t>
  </si>
  <si>
    <t>BATAN</t>
  </si>
  <si>
    <t>063570357070000</t>
  </si>
  <si>
    <t>EL MARQUESADO</t>
  </si>
  <si>
    <t>063570357090000</t>
  </si>
  <si>
    <t>PUNTA MOGOTES</t>
  </si>
  <si>
    <t>063570357110004</t>
  </si>
  <si>
    <t>SAN JOSE DE CHIJRA</t>
  </si>
  <si>
    <t>380210035000077</t>
  </si>
  <si>
    <t>SAN SALVADOR DE JUJUY</t>
  </si>
  <si>
    <t>DOCTOR MANUEL BELGRANO</t>
  </si>
  <si>
    <t>TERMAS DE REYES</t>
  </si>
  <si>
    <t>380210035000079</t>
  </si>
  <si>
    <t>380210035060000</t>
  </si>
  <si>
    <t>GUERRERO</t>
  </si>
  <si>
    <t>380210035010000</t>
  </si>
  <si>
    <t>LA ALMONA</t>
  </si>
  <si>
    <t>380210035020000</t>
  </si>
  <si>
    <t>REYES</t>
  </si>
  <si>
    <t>380210035000074</t>
  </si>
  <si>
    <t>JUAN GALAN</t>
  </si>
  <si>
    <t>380210035000035</t>
  </si>
  <si>
    <t>TILQUIZA</t>
  </si>
  <si>
    <t>380210035000080</t>
  </si>
  <si>
    <t>BALDE DE LA PAMPA</t>
  </si>
  <si>
    <t>100840189000001</t>
  </si>
  <si>
    <t>POMAN</t>
  </si>
  <si>
    <t>100840189070000</t>
  </si>
  <si>
    <t>EL PAJONAL</t>
  </si>
  <si>
    <t>100840189040000</t>
  </si>
  <si>
    <t>100840189000019</t>
  </si>
  <si>
    <t>PORTEÑA</t>
  </si>
  <si>
    <t>141401316330000</t>
  </si>
  <si>
    <t>CEVIL POZO</t>
  </si>
  <si>
    <t>900148084000026</t>
  </si>
  <si>
    <t>DELFIN GALLO</t>
  </si>
  <si>
    <t>EX INGENIO LUJAN</t>
  </si>
  <si>
    <t>900148084060003</t>
  </si>
  <si>
    <t>BARRIO AEROPUERTO</t>
  </si>
  <si>
    <t>900148084020002</t>
  </si>
  <si>
    <t>COLONIA LA BONARIA</t>
  </si>
  <si>
    <t>900148084000039</t>
  </si>
  <si>
    <t>340560224020000</t>
  </si>
  <si>
    <t>EL CHARCO</t>
  </si>
  <si>
    <t>860916161020000</t>
  </si>
  <si>
    <t>PUEBLO CLODOMIRO DIAZ</t>
  </si>
  <si>
    <t>220980322000040</t>
  </si>
  <si>
    <t>VILLA ANGELA</t>
  </si>
  <si>
    <t>COLONIA LA CHAQUEÑA</t>
  </si>
  <si>
    <t>220980322000005</t>
  </si>
  <si>
    <t>COLONIA PEGOURIEL</t>
  </si>
  <si>
    <t>220980322000007</t>
  </si>
  <si>
    <t>MESON DE FIERRO</t>
  </si>
  <si>
    <t>220980322000039</t>
  </si>
  <si>
    <t>LOTE 11</t>
  </si>
  <si>
    <t>220980322000032</t>
  </si>
  <si>
    <t>LOTE 88</t>
  </si>
  <si>
    <t>220980322000037</t>
  </si>
  <si>
    <t>EL PASTORIL</t>
  </si>
  <si>
    <t>220980322000011</t>
  </si>
  <si>
    <t>COLONIA JUAN JOSE PASO</t>
  </si>
  <si>
    <t>220980322000003</t>
  </si>
  <si>
    <t>LOTE 20</t>
  </si>
  <si>
    <t>220980322000034</t>
  </si>
  <si>
    <t>220980322030000</t>
  </si>
  <si>
    <t>KILOMETRO 691</t>
  </si>
  <si>
    <t>141050917000048</t>
  </si>
  <si>
    <t>MONTE CRISTO</t>
  </si>
  <si>
    <t>MONTECRISTO</t>
  </si>
  <si>
    <t>141050917190000</t>
  </si>
  <si>
    <t>MEDIA LUNA SUR</t>
  </si>
  <si>
    <t>141050917000089</t>
  </si>
  <si>
    <t>RINCON DEL QUEBRACHO</t>
  </si>
  <si>
    <t>820913673000054</t>
  </si>
  <si>
    <t>VILLA SARALEGUI</t>
  </si>
  <si>
    <t>820913673270000</t>
  </si>
  <si>
    <t>PETRONILA</t>
  </si>
  <si>
    <t>820913673000015</t>
  </si>
  <si>
    <t>MARIA EUGENIA</t>
  </si>
  <si>
    <t>820913673000012</t>
  </si>
  <si>
    <t>301130490080000</t>
  </si>
  <si>
    <t>860630000000120</t>
  </si>
  <si>
    <t>CHOYA</t>
  </si>
  <si>
    <t>860630000000147</t>
  </si>
  <si>
    <t>860630000000088</t>
  </si>
  <si>
    <t>SHISHI POZO</t>
  </si>
  <si>
    <t>860630000000173</t>
  </si>
  <si>
    <t>25 DE MAYO DE BANEGAS</t>
  </si>
  <si>
    <t>860630000000002</t>
  </si>
  <si>
    <t>860630000000111</t>
  </si>
  <si>
    <t>SAN DELFIN</t>
  </si>
  <si>
    <t>860630000000143</t>
  </si>
  <si>
    <t>PICHANA</t>
  </si>
  <si>
    <t>860630000000117</t>
  </si>
  <si>
    <t>860630000000176</t>
  </si>
  <si>
    <t>ALTO BELLO</t>
  </si>
  <si>
    <t>860630000000005</t>
  </si>
  <si>
    <t>860630000070000</t>
  </si>
  <si>
    <t>860630000000138</t>
  </si>
  <si>
    <t>ESTACION LA PUNTA</t>
  </si>
  <si>
    <t>860630000030000</t>
  </si>
  <si>
    <t>860630000000041</t>
  </si>
  <si>
    <t>ANCAJAN</t>
  </si>
  <si>
    <t>860630000010000</t>
  </si>
  <si>
    <t>860630000000104</t>
  </si>
  <si>
    <t>EL SALVADOR</t>
  </si>
  <si>
    <t>860630000000047</t>
  </si>
  <si>
    <t>RUMI ESQUINA</t>
  </si>
  <si>
    <t>860630000000136</t>
  </si>
  <si>
    <t>LA AURORA</t>
  </si>
  <si>
    <t>860630000000072</t>
  </si>
  <si>
    <t>860630000000149</t>
  </si>
  <si>
    <t>MONTE PAMPA</t>
  </si>
  <si>
    <t>860630000000110</t>
  </si>
  <si>
    <t>860630000000001</t>
  </si>
  <si>
    <t>860630000000079</t>
  </si>
  <si>
    <t>KILOMETRO 55</t>
  </si>
  <si>
    <t>860630000000070</t>
  </si>
  <si>
    <t>CERRO CHICO</t>
  </si>
  <si>
    <t>860630000000017</t>
  </si>
  <si>
    <t>PUERTA DE CHAVEZ</t>
  </si>
  <si>
    <t>860630000000126</t>
  </si>
  <si>
    <t>860630000000114</t>
  </si>
  <si>
    <t>VIVA MERCEDES</t>
  </si>
  <si>
    <t>860630000000185</t>
  </si>
  <si>
    <t>860630000000090</t>
  </si>
  <si>
    <t>860630000000099</t>
  </si>
  <si>
    <t>860630000000124</t>
  </si>
  <si>
    <t>860630000000164</t>
  </si>
  <si>
    <t>VILLA ADELA</t>
  </si>
  <si>
    <t>860630000000182</t>
  </si>
  <si>
    <t>EL PUESTITO</t>
  </si>
  <si>
    <t>860630000000039</t>
  </si>
  <si>
    <t>LAS LOMITAS</t>
  </si>
  <si>
    <t>860630000000094</t>
  </si>
  <si>
    <t>860630000000085</t>
  </si>
  <si>
    <t>860630000000157</t>
  </si>
  <si>
    <t>860630000000086</t>
  </si>
  <si>
    <t>860630000000032</t>
  </si>
  <si>
    <t>860630000000175</t>
  </si>
  <si>
    <t>EL CANARIO</t>
  </si>
  <si>
    <t>860630000000029</t>
  </si>
  <si>
    <t>860630000000168</t>
  </si>
  <si>
    <t>860630000000131</t>
  </si>
  <si>
    <t>860630000000153</t>
  </si>
  <si>
    <t>POZO DE LA PUERTA</t>
  </si>
  <si>
    <t>860630000000122</t>
  </si>
  <si>
    <t>860630000000036</t>
  </si>
  <si>
    <t>860630000000095</t>
  </si>
  <si>
    <t>LA NEGRA</t>
  </si>
  <si>
    <t>821123967000035</t>
  </si>
  <si>
    <t>VERA Y PINTADO</t>
  </si>
  <si>
    <t>LA CABAÑA</t>
  </si>
  <si>
    <t>821123967000026</t>
  </si>
  <si>
    <t>821123967160000</t>
  </si>
  <si>
    <t>CAPITAN GENERAL BERNARDO O`HIGGINS</t>
  </si>
  <si>
    <t>140630497040000</t>
  </si>
  <si>
    <t>CAPITAN GENERAL BERNARDO O HIGGINS</t>
  </si>
  <si>
    <t>SAN MARTIN I</t>
  </si>
  <si>
    <t>340359091130000</t>
  </si>
  <si>
    <t>GOBERNADOR COSTA</t>
  </si>
  <si>
    <t>260980147020000</t>
  </si>
  <si>
    <t>LUIS PALACIOS</t>
  </si>
  <si>
    <t>821194002070000</t>
  </si>
  <si>
    <t>141262875000063</t>
  </si>
  <si>
    <t>141262875000092</t>
  </si>
  <si>
    <t>141262875000095</t>
  </si>
  <si>
    <t>BALDE DE LA MORA</t>
  </si>
  <si>
    <t>141262875000008</t>
  </si>
  <si>
    <t>141262875000091</t>
  </si>
  <si>
    <t>141262875000051</t>
  </si>
  <si>
    <t>141262875170000</t>
  </si>
  <si>
    <t>LA REDUCCION</t>
  </si>
  <si>
    <t>141262875000055</t>
  </si>
  <si>
    <t>EL CADILLO</t>
  </si>
  <si>
    <t>141262875000026</t>
  </si>
  <si>
    <t>PUERTO SAN ISIDRO</t>
  </si>
  <si>
    <t>540350126000015</t>
  </si>
  <si>
    <t>CONCEPCION DE LA SIERRA</t>
  </si>
  <si>
    <t>BARRA CONCEPCION</t>
  </si>
  <si>
    <t>540350126010000</t>
  </si>
  <si>
    <t>540350126000017</t>
  </si>
  <si>
    <t>540350126020000</t>
  </si>
  <si>
    <t>PUERTO SAN LUCAS</t>
  </si>
  <si>
    <t>540350126000016</t>
  </si>
  <si>
    <t>CIEN HECTAREAS</t>
  </si>
  <si>
    <t>540350126000007</t>
  </si>
  <si>
    <t>EL TIGRE</t>
  </si>
  <si>
    <t>540350126000009</t>
  </si>
  <si>
    <t>ILOGA</t>
  </si>
  <si>
    <t>100560147000027</t>
  </si>
  <si>
    <t>EL ALTO</t>
  </si>
  <si>
    <t>100560147000058</t>
  </si>
  <si>
    <t>EL PANTANILLO</t>
  </si>
  <si>
    <t>100560147000015</t>
  </si>
  <si>
    <t>100560147000020</t>
  </si>
  <si>
    <t>VILISMAN</t>
  </si>
  <si>
    <t>100560147060000</t>
  </si>
  <si>
    <t>100560147010000</t>
  </si>
  <si>
    <t>RIO DE AVILA</t>
  </si>
  <si>
    <t>100560147000069</t>
  </si>
  <si>
    <t>TINTIGASTA</t>
  </si>
  <si>
    <t>100560147000083</t>
  </si>
  <si>
    <t>LOS ALAMOS</t>
  </si>
  <si>
    <t>100560147000050</t>
  </si>
  <si>
    <t>100560147040000</t>
  </si>
  <si>
    <t>100560147000036</t>
  </si>
  <si>
    <t>SAUCE HUACHO</t>
  </si>
  <si>
    <t>100560147000075</t>
  </si>
  <si>
    <t>OYOLA</t>
  </si>
  <si>
    <t>100560147000064</t>
  </si>
  <si>
    <t>100560147000007</t>
  </si>
  <si>
    <t>INFANZON</t>
  </si>
  <si>
    <t>100560147030000</t>
  </si>
  <si>
    <t>GUAYAMBA</t>
  </si>
  <si>
    <t>100560147020000</t>
  </si>
  <si>
    <t>LOS PEDRAZA</t>
  </si>
  <si>
    <t>100560147000057</t>
  </si>
  <si>
    <t>SANTO TOME</t>
  </si>
  <si>
    <t>820630154180000</t>
  </si>
  <si>
    <t>CAMPO JULLIER</t>
  </si>
  <si>
    <t>820630154000008</t>
  </si>
  <si>
    <t>661330329000195</t>
  </si>
  <si>
    <t>RIVADAVIA BANDA NORTE</t>
  </si>
  <si>
    <t>RIVADAVIA</t>
  </si>
  <si>
    <t>CASAS VIEJAS</t>
  </si>
  <si>
    <t>661330329000029</t>
  </si>
  <si>
    <t>EL TRAMPEADERO</t>
  </si>
  <si>
    <t>661330329000137</t>
  </si>
  <si>
    <t>EL POTRERITO</t>
  </si>
  <si>
    <t>661330329000111</t>
  </si>
  <si>
    <t>POZO EL CHAÑAR</t>
  </si>
  <si>
    <t>661330329000321</t>
  </si>
  <si>
    <t>661330329000241</t>
  </si>
  <si>
    <t>LAS HORQUETAS</t>
  </si>
  <si>
    <t>661330329000239</t>
  </si>
  <si>
    <t>POZO EL ANTA</t>
  </si>
  <si>
    <t>661330329000318</t>
  </si>
  <si>
    <t>661330329000094</t>
  </si>
  <si>
    <t>661330329000167</t>
  </si>
  <si>
    <t>TRES DE MAYO</t>
  </si>
  <si>
    <t>661330329000384</t>
  </si>
  <si>
    <t>LA TRAMPA</t>
  </si>
  <si>
    <t>661330329000226</t>
  </si>
  <si>
    <t>CAPITAN JUAN PAGE</t>
  </si>
  <si>
    <t>661330329020000</t>
  </si>
  <si>
    <t>661330329000216</t>
  </si>
  <si>
    <t>EL MADREJON</t>
  </si>
  <si>
    <t>661330329000086</t>
  </si>
  <si>
    <t>661330329000348</t>
  </si>
  <si>
    <t>661330329000123</t>
  </si>
  <si>
    <t>661330329000006</t>
  </si>
  <si>
    <t>661330329000368</t>
  </si>
  <si>
    <t>FORTIN BELGRANO</t>
  </si>
  <si>
    <t>661330329000156</t>
  </si>
  <si>
    <t>EL PERTIGO</t>
  </si>
  <si>
    <t>661330329000106</t>
  </si>
  <si>
    <t>EL CHORRO</t>
  </si>
  <si>
    <t>661330329000058</t>
  </si>
  <si>
    <t>661330329000113</t>
  </si>
  <si>
    <t>661330329000363</t>
  </si>
  <si>
    <t>661330329050000</t>
  </si>
  <si>
    <t>661330329000213</t>
  </si>
  <si>
    <t>PLUMA DE PATO</t>
  </si>
  <si>
    <t>661330329060000</t>
  </si>
  <si>
    <t>661330329000010</t>
  </si>
  <si>
    <t>661330329000115</t>
  </si>
  <si>
    <t>EL CARPINTERO</t>
  </si>
  <si>
    <t>661330329000048</t>
  </si>
  <si>
    <t>661330329000075</t>
  </si>
  <si>
    <t>EL YACON</t>
  </si>
  <si>
    <t>661330329000144</t>
  </si>
  <si>
    <t>661330329000126</t>
  </si>
  <si>
    <t>EL TRASLADO</t>
  </si>
  <si>
    <t>661330329000138</t>
  </si>
  <si>
    <t>661330329000245</t>
  </si>
  <si>
    <t>661330329000227</t>
  </si>
  <si>
    <t>LOS BALDES</t>
  </si>
  <si>
    <t>661330329000256</t>
  </si>
  <si>
    <t>POZO DE ALGARROBO</t>
  </si>
  <si>
    <t>661330329000304</t>
  </si>
  <si>
    <t>PALMAR</t>
  </si>
  <si>
    <t>661330329000293</t>
  </si>
  <si>
    <t>EL GANSO</t>
  </si>
  <si>
    <t>661330329000078</t>
  </si>
  <si>
    <t>661330329000017</t>
  </si>
  <si>
    <t>661330329000045</t>
  </si>
  <si>
    <t>661330329000190</t>
  </si>
  <si>
    <t>661330329000192</t>
  </si>
  <si>
    <t>661330329000012</t>
  </si>
  <si>
    <t>661330329000365</t>
  </si>
  <si>
    <t>CORONEL JUAN SOLA</t>
  </si>
  <si>
    <t>661330329030000</t>
  </si>
  <si>
    <t>661330329000112</t>
  </si>
  <si>
    <t>MONTE RICO</t>
  </si>
  <si>
    <t>661330329000286</t>
  </si>
  <si>
    <t>661330329000166</t>
  </si>
  <si>
    <t>661330329000236</t>
  </si>
  <si>
    <t>661330329000207</t>
  </si>
  <si>
    <t>EL CARANCHO</t>
  </si>
  <si>
    <t>661330329000046</t>
  </si>
  <si>
    <t>POZO DEL SAUCE</t>
  </si>
  <si>
    <t>661330329000314</t>
  </si>
  <si>
    <t>661330329000124</t>
  </si>
  <si>
    <t>LA ELENITA</t>
  </si>
  <si>
    <t>661330329000179</t>
  </si>
  <si>
    <t>EL CIENEGO</t>
  </si>
  <si>
    <t>661330329000060</t>
  </si>
  <si>
    <t>661330329000130</t>
  </si>
  <si>
    <t>661330329000260</t>
  </si>
  <si>
    <t>661330329000191</t>
  </si>
  <si>
    <t>EL QUIRQUINCHO</t>
  </si>
  <si>
    <t>661330329000117</t>
  </si>
  <si>
    <t>LAS HORQUETASAS</t>
  </si>
  <si>
    <t>661330329000240</t>
  </si>
  <si>
    <t>661330329000346</t>
  </si>
  <si>
    <t>LA ENTRADA</t>
  </si>
  <si>
    <t>661330329000181</t>
  </si>
  <si>
    <t>EL BOTIN</t>
  </si>
  <si>
    <t>661330329000042</t>
  </si>
  <si>
    <t>661330329000079</t>
  </si>
  <si>
    <t>EL PERGAMINO</t>
  </si>
  <si>
    <t>661330329000105</t>
  </si>
  <si>
    <t>661330329000074</t>
  </si>
  <si>
    <t>FINCA RESISTENCIA</t>
  </si>
  <si>
    <t>661330329000151</t>
  </si>
  <si>
    <t>LA MESADA</t>
  </si>
  <si>
    <t>661330329000201</t>
  </si>
  <si>
    <t>EL PORONGAL</t>
  </si>
  <si>
    <t>661330329000109</t>
  </si>
  <si>
    <t>FORTALEZA</t>
  </si>
  <si>
    <t>661330329000155</t>
  </si>
  <si>
    <t>EL QUEJON</t>
  </si>
  <si>
    <t>661330329000116</t>
  </si>
  <si>
    <t>FINCA LA ARGENTINA</t>
  </si>
  <si>
    <t>661330329000149</t>
  </si>
  <si>
    <t>LA ENSENADA</t>
  </si>
  <si>
    <t>661330329000180</t>
  </si>
  <si>
    <t>661330329000102</t>
  </si>
  <si>
    <t>CAMPO ARGENTINO</t>
  </si>
  <si>
    <t>661330329000019</t>
  </si>
  <si>
    <t>POZO EL MULATO</t>
  </si>
  <si>
    <t>661330329000323</t>
  </si>
  <si>
    <t>EL AZUL</t>
  </si>
  <si>
    <t>661330329000040</t>
  </si>
  <si>
    <t>DOS YUCHANES</t>
  </si>
  <si>
    <t>661330329000036</t>
  </si>
  <si>
    <t>PUESTO EL PANCHO</t>
  </si>
  <si>
    <t>661330329000336</t>
  </si>
  <si>
    <t>EL RONDADERO</t>
  </si>
  <si>
    <t>661330329000121</t>
  </si>
  <si>
    <t>661330329000063</t>
  </si>
  <si>
    <t>661330329000132</t>
  </si>
  <si>
    <t>LA MORA (FINCA)</t>
  </si>
  <si>
    <t>661330329000204</t>
  </si>
  <si>
    <t>MONTEVIDEO</t>
  </si>
  <si>
    <t>661330329000288</t>
  </si>
  <si>
    <t>661330329000295</t>
  </si>
  <si>
    <t>661330329000064</t>
  </si>
  <si>
    <t>661330329000361</t>
  </si>
  <si>
    <t>661330329000018</t>
  </si>
  <si>
    <t>EL DESEMBOQUE</t>
  </si>
  <si>
    <t>661330329000068</t>
  </si>
  <si>
    <t>EL TARTAGAL</t>
  </si>
  <si>
    <t>661330329000133</t>
  </si>
  <si>
    <t>LA SALVACION</t>
  </si>
  <si>
    <t>661330329000218</t>
  </si>
  <si>
    <t>661330329000182</t>
  </si>
  <si>
    <t>EL CHIVIL</t>
  </si>
  <si>
    <t>661330329000056</t>
  </si>
  <si>
    <t>LOS RANCHITOS</t>
  </si>
  <si>
    <t>661330329000265</t>
  </si>
  <si>
    <t>PUEBLO MARINI</t>
  </si>
  <si>
    <t>820212322300000</t>
  </si>
  <si>
    <t>700700070025000</t>
  </si>
  <si>
    <t>POCITO</t>
  </si>
  <si>
    <t>VILLA BARBOZA</t>
  </si>
  <si>
    <t>700700070050001</t>
  </si>
  <si>
    <t>ESTACION SANCHEZ DE LORIA</t>
  </si>
  <si>
    <t>700700070000011</t>
  </si>
  <si>
    <t>COLONIA CANTONI</t>
  </si>
  <si>
    <t>700700070000004</t>
  </si>
  <si>
    <t>SEGUNDO CUARTEL</t>
  </si>
  <si>
    <t>700700070000021</t>
  </si>
  <si>
    <t>BARRIO RUTA 40</t>
  </si>
  <si>
    <t>700700070010000</t>
  </si>
  <si>
    <t>VILLA AEROPUERTO</t>
  </si>
  <si>
    <t>700700070000022</t>
  </si>
  <si>
    <t>EL ABANICO</t>
  </si>
  <si>
    <t>700700070000008</t>
  </si>
  <si>
    <t>QUINTO CUARTEL</t>
  </si>
  <si>
    <t>700700070030000</t>
  </si>
  <si>
    <t>VILLA CABECERA</t>
  </si>
  <si>
    <t>700700070000006</t>
  </si>
  <si>
    <t>CAMPO DE BATALLA</t>
  </si>
  <si>
    <t>700700070000001</t>
  </si>
  <si>
    <t>VILLA ABERASTAIN</t>
  </si>
  <si>
    <t>700700070040002</t>
  </si>
  <si>
    <t>BARRIO MUNICIPAL</t>
  </si>
  <si>
    <t>700700070005000</t>
  </si>
  <si>
    <t>CARPINTERIA</t>
  </si>
  <si>
    <t>700700070020000</t>
  </si>
  <si>
    <t>VILLA NACUSI</t>
  </si>
  <si>
    <t>700700070050002</t>
  </si>
  <si>
    <t>LA CALLECITA</t>
  </si>
  <si>
    <t>700700070000013</t>
  </si>
  <si>
    <t>700700070060000</t>
  </si>
  <si>
    <t>700700070040001</t>
  </si>
  <si>
    <t>LUGONES</t>
  </si>
  <si>
    <t>860286049040000</t>
  </si>
  <si>
    <t>ESTACION TACAÑITAS</t>
  </si>
  <si>
    <t>860776455030000</t>
  </si>
  <si>
    <t>TACAÑITAS</t>
  </si>
  <si>
    <t>ESTACION PALAVECINO</t>
  </si>
  <si>
    <t>300560000000088</t>
  </si>
  <si>
    <t>COSTA LAS MASITAS</t>
  </si>
  <si>
    <t>300560000000074</t>
  </si>
  <si>
    <t>GUALEYANCITO</t>
  </si>
  <si>
    <t>300560000000091</t>
  </si>
  <si>
    <t>DISTRITO PEHUAJO SUD</t>
  </si>
  <si>
    <t>300560000000082</t>
  </si>
  <si>
    <t>DISTRITO PEHUAJO NORTE</t>
  </si>
  <si>
    <t>300560000000081</t>
  </si>
  <si>
    <t>300560000000077</t>
  </si>
  <si>
    <t>300560000000139</t>
  </si>
  <si>
    <t>COLONIA STAUBER</t>
  </si>
  <si>
    <t>300560000000072</t>
  </si>
  <si>
    <t>COLONIA LAS PIEDRAS</t>
  </si>
  <si>
    <t>300560000000071</t>
  </si>
  <si>
    <t>COLONIA ITALIANA</t>
  </si>
  <si>
    <t>300560000000068</t>
  </si>
  <si>
    <t>ESTANCIA EL REFUGIO</t>
  </si>
  <si>
    <t>300560000000089</t>
  </si>
  <si>
    <t>VILLA CURA BROCHERO</t>
  </si>
  <si>
    <t>141261113200000</t>
  </si>
  <si>
    <t>VILLA SALAVINA</t>
  </si>
  <si>
    <t>861686266030000</t>
  </si>
  <si>
    <t>TOBA</t>
  </si>
  <si>
    <t>821334205160000</t>
  </si>
  <si>
    <t>KILOMETRO 12</t>
  </si>
  <si>
    <t>821334205000060</t>
  </si>
  <si>
    <t>GUAYCURU</t>
  </si>
  <si>
    <t>821334205000058</t>
  </si>
  <si>
    <t>LOTE 127</t>
  </si>
  <si>
    <t>821334205000088</t>
  </si>
  <si>
    <t>LA ZULEMA</t>
  </si>
  <si>
    <t>821334205000080</t>
  </si>
  <si>
    <t>KILOMETRO 302</t>
  </si>
  <si>
    <t>821334205000061</t>
  </si>
  <si>
    <t>CHANCANI</t>
  </si>
  <si>
    <t>140772406010000</t>
  </si>
  <si>
    <t>COLONIA PASTORIL</t>
  </si>
  <si>
    <t>221190357000006</t>
  </si>
  <si>
    <t>PRESIDENCIA DE LA PLAZA</t>
  </si>
  <si>
    <t>COLONIA BRANDSEN SUR</t>
  </si>
  <si>
    <t>221190357000003</t>
  </si>
  <si>
    <t>COLONIA BRANDSEN NORTE</t>
  </si>
  <si>
    <t>221190357000002</t>
  </si>
  <si>
    <t>GUAYAIBI</t>
  </si>
  <si>
    <t>221190357000012</t>
  </si>
  <si>
    <t>COLONIA HIPOLITO VIEYTES</t>
  </si>
  <si>
    <t>221190357000005</t>
  </si>
  <si>
    <t>COLONIA SANTA ELENA</t>
  </si>
  <si>
    <t>221190357000007</t>
  </si>
  <si>
    <t>221190357010000</t>
  </si>
  <si>
    <t>CUATRO ARBOLES</t>
  </si>
  <si>
    <t>221190357000008</t>
  </si>
  <si>
    <t>FORTIN AGUILAR</t>
  </si>
  <si>
    <t>221190357000010</t>
  </si>
  <si>
    <t>VILLA FIGUEROA</t>
  </si>
  <si>
    <t>860706441100000</t>
  </si>
  <si>
    <t>RIO MAYO</t>
  </si>
  <si>
    <t>260840133070000</t>
  </si>
  <si>
    <t>ALTO RIO MAYO</t>
  </si>
  <si>
    <t>260840133000001</t>
  </si>
  <si>
    <t>GORGONTA</t>
  </si>
  <si>
    <t>740560000000047</t>
  </si>
  <si>
    <t>JUAN MARTÍN DE PUEYRREDÓN</t>
  </si>
  <si>
    <t>740560000000129</t>
  </si>
  <si>
    <t>EL CALDEN</t>
  </si>
  <si>
    <t>740560000000028</t>
  </si>
  <si>
    <t>MOSMOTA</t>
  </si>
  <si>
    <t>740560000110000</t>
  </si>
  <si>
    <t>740560000000035</t>
  </si>
  <si>
    <t>740560000000082</t>
  </si>
  <si>
    <t>EL MATACO</t>
  </si>
  <si>
    <t>740560000000034</t>
  </si>
  <si>
    <t>LAS VIZCACHERAS</t>
  </si>
  <si>
    <t>740560000000084</t>
  </si>
  <si>
    <t>SUYUQUE NUEVO</t>
  </si>
  <si>
    <t>740560000000138</t>
  </si>
  <si>
    <t>CHARLONE</t>
  </si>
  <si>
    <t>740560000000022</t>
  </si>
  <si>
    <t>DONADO</t>
  </si>
  <si>
    <t>740560000000027</t>
  </si>
  <si>
    <t>EL CHARABON</t>
  </si>
  <si>
    <t>740560000000030</t>
  </si>
  <si>
    <t>LA IRENE</t>
  </si>
  <si>
    <t>740560000000063</t>
  </si>
  <si>
    <t>LA FORTUNA</t>
  </si>
  <si>
    <t>740560000000062</t>
  </si>
  <si>
    <t>EL MOLLE</t>
  </si>
  <si>
    <t>740560000000036</t>
  </si>
  <si>
    <t>JUAN W. GEZ</t>
  </si>
  <si>
    <t>740560000000050</t>
  </si>
  <si>
    <t>EL PORTEZUELO</t>
  </si>
  <si>
    <t>740560000000038</t>
  </si>
  <si>
    <t>EL RECUERDO</t>
  </si>
  <si>
    <t>740560000000040</t>
  </si>
  <si>
    <t>LOS PUQUIOS</t>
  </si>
  <si>
    <t>740560000000092</t>
  </si>
  <si>
    <t>CHOSMES</t>
  </si>
  <si>
    <t>740560000060000</t>
  </si>
  <si>
    <t>740560000000133</t>
  </si>
  <si>
    <t>VARELA</t>
  </si>
  <si>
    <t>740560000000146</t>
  </si>
  <si>
    <t>LAS GAMAS</t>
  </si>
  <si>
    <t>740560000000079</t>
  </si>
  <si>
    <t>DANIEL DONOVAN</t>
  </si>
  <si>
    <t>740560000000026</t>
  </si>
  <si>
    <t>PUNTA DEL CERRO</t>
  </si>
  <si>
    <t>740560000000113</t>
  </si>
  <si>
    <t>740560000000087</t>
  </si>
  <si>
    <t>PASO DE LAS VACAS</t>
  </si>
  <si>
    <t>740560000000104</t>
  </si>
  <si>
    <t>PESCADORES</t>
  </si>
  <si>
    <t>740560000000107</t>
  </si>
  <si>
    <t>740560000000076</t>
  </si>
  <si>
    <t>SAN MARTIN DEL ALTO NEGRO</t>
  </si>
  <si>
    <t>740560000000126</t>
  </si>
  <si>
    <t>HIPOLITO YRIGOYEN</t>
  </si>
  <si>
    <t>780495042030000</t>
  </si>
  <si>
    <t>LAGO POSADAS</t>
  </si>
  <si>
    <t>RÍO CHICO</t>
  </si>
  <si>
    <t>LIMAY MAHUIDA</t>
  </si>
  <si>
    <t>420915084020000</t>
  </si>
  <si>
    <t>460350035000029</t>
  </si>
  <si>
    <t>CHAMICAL</t>
  </si>
  <si>
    <t>POLCO</t>
  </si>
  <si>
    <t>460350035020000</t>
  </si>
  <si>
    <t>EL GARABATO</t>
  </si>
  <si>
    <t>460350035000010</t>
  </si>
  <si>
    <t>SANTA RITA DE LA ZANJA</t>
  </si>
  <si>
    <t>460350035000049</t>
  </si>
  <si>
    <t>VILLA CARMELA</t>
  </si>
  <si>
    <t>460350035000051</t>
  </si>
  <si>
    <t>460350035000048</t>
  </si>
  <si>
    <t>BASE CHAMICAL</t>
  </si>
  <si>
    <t>460350035000004</t>
  </si>
  <si>
    <t>ESQUINA DEL NORTE</t>
  </si>
  <si>
    <t>460350035000016</t>
  </si>
  <si>
    <t>460350035010000</t>
  </si>
  <si>
    <t>LA RESISTENCIA</t>
  </si>
  <si>
    <t>460350035000024</t>
  </si>
  <si>
    <t>460350035000014</t>
  </si>
  <si>
    <t>POZO REDONDO</t>
  </si>
  <si>
    <t>460350035000039</t>
  </si>
  <si>
    <t>POZO DE LA VACA</t>
  </si>
  <si>
    <t>460350035000038</t>
  </si>
  <si>
    <t>460350035000018</t>
  </si>
  <si>
    <t>ROSILLO MUERTO</t>
  </si>
  <si>
    <t>460350035000044</t>
  </si>
  <si>
    <t>CHULO</t>
  </si>
  <si>
    <t>460350035000007</t>
  </si>
  <si>
    <t>460350035000012</t>
  </si>
  <si>
    <t>460350035000008</t>
  </si>
  <si>
    <t>460350035000005</t>
  </si>
  <si>
    <t>LAS TALAS</t>
  </si>
  <si>
    <t>460350035000032</t>
  </si>
  <si>
    <t>460350035000033</t>
  </si>
  <si>
    <t>LOS BORDOS</t>
  </si>
  <si>
    <t>460350035000035</t>
  </si>
  <si>
    <t>460350035000011</t>
  </si>
  <si>
    <t>LAS AMOLADERAS</t>
  </si>
  <si>
    <t>460350035000027</t>
  </si>
  <si>
    <t>BAJO DE LUCAS</t>
  </si>
  <si>
    <t>460350035000003</t>
  </si>
  <si>
    <t>460350035000047</t>
  </si>
  <si>
    <t>LA CORTADA</t>
  </si>
  <si>
    <t>460350035000021</t>
  </si>
  <si>
    <t>LA SERENA</t>
  </si>
  <si>
    <t>460350035000025</t>
  </si>
  <si>
    <t>460350035000046</t>
  </si>
  <si>
    <t>VILLA ASTOLFI</t>
  </si>
  <si>
    <t>066380638040013</t>
  </si>
  <si>
    <t>PILAR</t>
  </si>
  <si>
    <t>MAQUINISTA F. SAVIO (OESTE)</t>
  </si>
  <si>
    <t>066380638040007</t>
  </si>
  <si>
    <t>066380638040012</t>
  </si>
  <si>
    <t>LOS CACHORROS</t>
  </si>
  <si>
    <t>066380638040004</t>
  </si>
  <si>
    <t>ROBERTO DE VICENZO</t>
  </si>
  <si>
    <t>066380638040010</t>
  </si>
  <si>
    <t>LA LONJA</t>
  </si>
  <si>
    <t>066380638040003</t>
  </si>
  <si>
    <t>FATIMA</t>
  </si>
  <si>
    <t>066380638040002</t>
  </si>
  <si>
    <t>MANZONE</t>
  </si>
  <si>
    <t>066380638040006</t>
  </si>
  <si>
    <t>066380638040008</t>
  </si>
  <si>
    <t>BARRIO PARQUE ALMIRANTE IRIZAR</t>
  </si>
  <si>
    <t>066380638000001</t>
  </si>
  <si>
    <t>MANZANARES</t>
  </si>
  <si>
    <t>066380638040005</t>
  </si>
  <si>
    <t>066380638040001</t>
  </si>
  <si>
    <t>066380638040011</t>
  </si>
  <si>
    <t>ZELAYA</t>
  </si>
  <si>
    <t>066380638040015</t>
  </si>
  <si>
    <t>PRESIDENTE DERQUI</t>
  </si>
  <si>
    <t>066380638040009</t>
  </si>
  <si>
    <t>VILLA ROSA</t>
  </si>
  <si>
    <t>066380638040014</t>
  </si>
  <si>
    <t>CLUB DE CAMPO LARENA - LOS QUINCHOS</t>
  </si>
  <si>
    <t>066380638000003</t>
  </si>
  <si>
    <t>LOS NOQUES</t>
  </si>
  <si>
    <t>660490112000114</t>
  </si>
  <si>
    <t>EL BORDO</t>
  </si>
  <si>
    <t>660490112000053</t>
  </si>
  <si>
    <t>EL CEIBAL</t>
  </si>
  <si>
    <t>660490112000041</t>
  </si>
  <si>
    <t>660490112030000</t>
  </si>
  <si>
    <t>EL PRADO</t>
  </si>
  <si>
    <t>660490112000049</t>
  </si>
  <si>
    <t>CAMPO DONNET</t>
  </si>
  <si>
    <t>821264128000009</t>
  </si>
  <si>
    <t>SAN MARTIN DE LAS ESCOBAS</t>
  </si>
  <si>
    <t>AVENA</t>
  </si>
  <si>
    <t>821264128000001</t>
  </si>
  <si>
    <t>821264128150000</t>
  </si>
  <si>
    <t>CAMPO EL DANUBIO</t>
  </si>
  <si>
    <t>821264128000012</t>
  </si>
  <si>
    <t>CAMPO OITANA</t>
  </si>
  <si>
    <t>821264128000021</t>
  </si>
  <si>
    <t>VILLA ELOISA</t>
  </si>
  <si>
    <t>820562945150000</t>
  </si>
  <si>
    <t>CAMPO LOMA PARTIDA</t>
  </si>
  <si>
    <t>820562945000011</t>
  </si>
  <si>
    <t>SAN RICARDO</t>
  </si>
  <si>
    <t>820562945000036</t>
  </si>
  <si>
    <t>FUNES</t>
  </si>
  <si>
    <t>820840189140000</t>
  </si>
  <si>
    <t>PASO ITU</t>
  </si>
  <si>
    <t>180560098000034</t>
  </si>
  <si>
    <t>180560098000026</t>
  </si>
  <si>
    <t>PANCHO CUE</t>
  </si>
  <si>
    <t>180560098000033</t>
  </si>
  <si>
    <t>180560098010000</t>
  </si>
  <si>
    <t>ALTAMIRA</t>
  </si>
  <si>
    <t>180560098000003</t>
  </si>
  <si>
    <t>180560098000045</t>
  </si>
  <si>
    <t>AGUAPEY</t>
  </si>
  <si>
    <t>180560098000002</t>
  </si>
  <si>
    <t>PIRAYU</t>
  </si>
  <si>
    <t>180560098000035</t>
  </si>
  <si>
    <t>ARROYO MENDEZ</t>
  </si>
  <si>
    <t>180560098000004</t>
  </si>
  <si>
    <t>180560098000042</t>
  </si>
  <si>
    <t>180560098000043</t>
  </si>
  <si>
    <t>140772413020000</t>
  </si>
  <si>
    <t>EL POTRERO</t>
  </si>
  <si>
    <t>140772413000015</t>
  </si>
  <si>
    <t>BALDERRAMA SUR</t>
  </si>
  <si>
    <t>900918560000011</t>
  </si>
  <si>
    <t>900918560000146</t>
  </si>
  <si>
    <t>900918560000030</t>
  </si>
  <si>
    <t>SAN FRANCISCO DE SANTA FE</t>
  </si>
  <si>
    <t>820422721240000</t>
  </si>
  <si>
    <t>JAIME PETER</t>
  </si>
  <si>
    <t>140492273000047</t>
  </si>
  <si>
    <t>CHUÑA</t>
  </si>
  <si>
    <t>140492273030000</t>
  </si>
  <si>
    <t>COLONIA BARGE</t>
  </si>
  <si>
    <t>140632336060000</t>
  </si>
  <si>
    <t>CASTRO URDIALES</t>
  </si>
  <si>
    <t>140632336000020</t>
  </si>
  <si>
    <t>DOS HERMANOS</t>
  </si>
  <si>
    <t>063510351000002</t>
  </si>
  <si>
    <t>GENERAL PINTO</t>
  </si>
  <si>
    <t>COLONIA GENERAL PINTO</t>
  </si>
  <si>
    <t>063510351000001</t>
  </si>
  <si>
    <t>LOS CALLEJONES</t>
  </si>
  <si>
    <t>063510351000010</t>
  </si>
  <si>
    <t>DUSSAUD</t>
  </si>
  <si>
    <t>063510351000003</t>
  </si>
  <si>
    <t>VILLA FRANCIA</t>
  </si>
  <si>
    <t>063510351040000</t>
  </si>
  <si>
    <t>EL PEREGRINO</t>
  </si>
  <si>
    <t>063510351000004</t>
  </si>
  <si>
    <t>SANTA ANGELA</t>
  </si>
  <si>
    <t>063510351000014</t>
  </si>
  <si>
    <t>063510351020000</t>
  </si>
  <si>
    <t>VILLA ROTH</t>
  </si>
  <si>
    <t>063510351050000</t>
  </si>
  <si>
    <t>063510351000008</t>
  </si>
  <si>
    <t>GERMANIA</t>
  </si>
  <si>
    <t>063510351030000</t>
  </si>
  <si>
    <t>PAZOS KANKI</t>
  </si>
  <si>
    <t>063510351000012</t>
  </si>
  <si>
    <t>PERISEE</t>
  </si>
  <si>
    <t>063510351000013</t>
  </si>
  <si>
    <t>GUNTHER</t>
  </si>
  <si>
    <t>063510351035000</t>
  </si>
  <si>
    <t>COLONIA SAN RICARDO</t>
  </si>
  <si>
    <t>063510351010000</t>
  </si>
  <si>
    <t>VILLA SAN MARTIN</t>
  </si>
  <si>
    <t>861050119010000</t>
  </si>
  <si>
    <t>POZO BETBEDER</t>
  </si>
  <si>
    <t>861336539040000</t>
  </si>
  <si>
    <t>140840644070000</t>
  </si>
  <si>
    <t>PRESIDENTE ROQUE SAENZ PEÑA</t>
  </si>
  <si>
    <t>DIAZ</t>
  </si>
  <si>
    <t>821053771110000</t>
  </si>
  <si>
    <t>GRANADERO BAIGORRIA</t>
  </si>
  <si>
    <t>820840196160000</t>
  </si>
  <si>
    <t>820840196000012</t>
  </si>
  <si>
    <t>LAS GRAMILLAS</t>
  </si>
  <si>
    <t>141052693150000</t>
  </si>
  <si>
    <t>RAMAYON</t>
  </si>
  <si>
    <t>821123939110000</t>
  </si>
  <si>
    <t>821123939000065</t>
  </si>
  <si>
    <t>ESTANCIA SAN JUAN</t>
  </si>
  <si>
    <t>821123939000022</t>
  </si>
  <si>
    <t>VILLA LASTENIA</t>
  </si>
  <si>
    <t>821123939000064</t>
  </si>
  <si>
    <t>821123939000055</t>
  </si>
  <si>
    <t>PEDERNAL</t>
  </si>
  <si>
    <t>300159065130000</t>
  </si>
  <si>
    <t>COLONIA SANTA ISABEL</t>
  </si>
  <si>
    <t>300159065000018</t>
  </si>
  <si>
    <t>PLAYA MAGAGNA</t>
  </si>
  <si>
    <t>260770112010000</t>
  </si>
  <si>
    <t>260770112030000</t>
  </si>
  <si>
    <t>PLAYA UNION</t>
  </si>
  <si>
    <t>260770112020000</t>
  </si>
  <si>
    <t>LA RAMADITA</t>
  </si>
  <si>
    <t>900708413000092</t>
  </si>
  <si>
    <t>LOS SOSA</t>
  </si>
  <si>
    <t>900708413000108</t>
  </si>
  <si>
    <t>LAS MESADAS</t>
  </si>
  <si>
    <t>900708413000096</t>
  </si>
  <si>
    <t>EL NARANJAL</t>
  </si>
  <si>
    <t>900708413000045</t>
  </si>
  <si>
    <t>FLORIDA</t>
  </si>
  <si>
    <t>068610861010002</t>
  </si>
  <si>
    <t>VICENTE LOPEZ</t>
  </si>
  <si>
    <t>LA LUCILA</t>
  </si>
  <si>
    <t>068610861010004</t>
  </si>
  <si>
    <t>MUNRO</t>
  </si>
  <si>
    <t>068610861010005</t>
  </si>
  <si>
    <t>OLIVOS</t>
  </si>
  <si>
    <t>068610861010006</t>
  </si>
  <si>
    <t>VILLA ADELINA</t>
  </si>
  <si>
    <t>068610861010008</t>
  </si>
  <si>
    <t>VILLA MARTELLI</t>
  </si>
  <si>
    <t>068610861010009</t>
  </si>
  <si>
    <t>FLORIDA OESTE</t>
  </si>
  <si>
    <t>068610861010003</t>
  </si>
  <si>
    <t>068610861010007</t>
  </si>
  <si>
    <t>CARAPACHAY</t>
  </si>
  <si>
    <t>068610861010001</t>
  </si>
  <si>
    <t>JUBILEO</t>
  </si>
  <si>
    <t>301139930030000</t>
  </si>
  <si>
    <t>580770147000020</t>
  </si>
  <si>
    <t>HUINGANCO</t>
  </si>
  <si>
    <t>580770147020000</t>
  </si>
  <si>
    <t>BUTALON NORTE</t>
  </si>
  <si>
    <t>580770147000008</t>
  </si>
  <si>
    <t>CHARRA RUCA</t>
  </si>
  <si>
    <t>580770147000012</t>
  </si>
  <si>
    <t>CAPILLA DEL CARMEN</t>
  </si>
  <si>
    <t>140070070000011</t>
  </si>
  <si>
    <t>VILLA YACANTO</t>
  </si>
  <si>
    <t>140070070055000</t>
  </si>
  <si>
    <t>RIO DEL DURAZNO</t>
  </si>
  <si>
    <t>140070070000052</t>
  </si>
  <si>
    <t>140070070360000</t>
  </si>
  <si>
    <t>QUETREQUEN</t>
  </si>
  <si>
    <t>421265119060000</t>
  </si>
  <si>
    <t>661120259000124</t>
  </si>
  <si>
    <t>EL GALPON</t>
  </si>
  <si>
    <t>661120259010000</t>
  </si>
  <si>
    <t>PRINGLES</t>
  </si>
  <si>
    <t>661120259000135</t>
  </si>
  <si>
    <t>661120259000102</t>
  </si>
  <si>
    <t>661120259000151</t>
  </si>
  <si>
    <t>EL ALTAMISQUI</t>
  </si>
  <si>
    <t>661120259000024</t>
  </si>
  <si>
    <t>CUCHI POZO</t>
  </si>
  <si>
    <t>661120259000019</t>
  </si>
  <si>
    <t>661120259000044</t>
  </si>
  <si>
    <t>AGUA BLANCA</t>
  </si>
  <si>
    <t>661120259000002</t>
  </si>
  <si>
    <t>SAN JOSE DE ORQUERA</t>
  </si>
  <si>
    <t>661120259080000</t>
  </si>
  <si>
    <t>POTRERO</t>
  </si>
  <si>
    <t>661120259000133</t>
  </si>
  <si>
    <t>661120259000033</t>
  </si>
  <si>
    <t>661120259000030</t>
  </si>
  <si>
    <t>661120259000114</t>
  </si>
  <si>
    <t>BAJO GRANDE</t>
  </si>
  <si>
    <t>661120259000008</t>
  </si>
  <si>
    <t>LAS VERTIENTES</t>
  </si>
  <si>
    <t>661120259000109</t>
  </si>
  <si>
    <t>SALADILLO</t>
  </si>
  <si>
    <t>661120259000148</t>
  </si>
  <si>
    <t>661120259000042</t>
  </si>
  <si>
    <t>ALTO DEL MISTOL</t>
  </si>
  <si>
    <t>661120259000004</t>
  </si>
  <si>
    <t>661120259000025</t>
  </si>
  <si>
    <t>QUEBRACHO HERRADO</t>
  </si>
  <si>
    <t>661120259000140</t>
  </si>
  <si>
    <t>EL PACARA</t>
  </si>
  <si>
    <t>661120259000036</t>
  </si>
  <si>
    <t>POBLACION DE ORTEGA</t>
  </si>
  <si>
    <t>661120259000132</t>
  </si>
  <si>
    <t>661120259000039</t>
  </si>
  <si>
    <t>EL TUNAL</t>
  </si>
  <si>
    <t>661120259020000</t>
  </si>
  <si>
    <t>661120259000017</t>
  </si>
  <si>
    <t>PASO DE LAS CARRERAS</t>
  </si>
  <si>
    <t>661120259000126</t>
  </si>
  <si>
    <t>661120259000095</t>
  </si>
  <si>
    <t>LONKOY</t>
  </si>
  <si>
    <t>063150315000022</t>
  </si>
  <si>
    <t>GENERAL JUAN MADARIAGA</t>
  </si>
  <si>
    <t>EL MODELO</t>
  </si>
  <si>
    <t>063150315000008</t>
  </si>
  <si>
    <t>LOS ZORZALES</t>
  </si>
  <si>
    <t>063150315000023</t>
  </si>
  <si>
    <t>TRELLES</t>
  </si>
  <si>
    <t>063150315000030</t>
  </si>
  <si>
    <t>MEDALAND</t>
  </si>
  <si>
    <t>063150315000025</t>
  </si>
  <si>
    <t>063150315000021</t>
  </si>
  <si>
    <t>LA FELICIDAD</t>
  </si>
  <si>
    <t>063150315000020</t>
  </si>
  <si>
    <t>063150315010002</t>
  </si>
  <si>
    <t>INVERNADAS</t>
  </si>
  <si>
    <t>063150315000015</t>
  </si>
  <si>
    <t>BARRIO KENNEDY</t>
  </si>
  <si>
    <t>063150315010001</t>
  </si>
  <si>
    <t>COLONIA TIO DOMINGO</t>
  </si>
  <si>
    <t>063150315000003</t>
  </si>
  <si>
    <t>JUAN CHICO</t>
  </si>
  <si>
    <t>063150315000017</t>
  </si>
  <si>
    <t>EL CARDALITO</t>
  </si>
  <si>
    <t>063150315000005</t>
  </si>
  <si>
    <t>SANTA LA VICTORIA</t>
  </si>
  <si>
    <t>063150315000027</t>
  </si>
  <si>
    <t>SANTA YOLA</t>
  </si>
  <si>
    <t>063150315000028</t>
  </si>
  <si>
    <t>MACEDO</t>
  </si>
  <si>
    <t>063150315000024</t>
  </si>
  <si>
    <t>CAÑADA DE MACHADO</t>
  </si>
  <si>
    <t>141052616020000</t>
  </si>
  <si>
    <t>BENGOLEA</t>
  </si>
  <si>
    <t>140560392030000</t>
  </si>
  <si>
    <t>NUEVA GRANADA</t>
  </si>
  <si>
    <t>067070707000025</t>
  </si>
  <si>
    <t>DEL CARRIL</t>
  </si>
  <si>
    <t>067070707040000</t>
  </si>
  <si>
    <t>EMILIANO REYNOSO</t>
  </si>
  <si>
    <t>067070707000012</t>
  </si>
  <si>
    <t>SALADILLO NORTE</t>
  </si>
  <si>
    <t>067070707000027</t>
  </si>
  <si>
    <t>SAN BLAS</t>
  </si>
  <si>
    <t>067070707000029</t>
  </si>
  <si>
    <t>DAMAS DE LA MISERICORDIA</t>
  </si>
  <si>
    <t>067070707000007</t>
  </si>
  <si>
    <t>ACUÑA</t>
  </si>
  <si>
    <t>067070707000001</t>
  </si>
  <si>
    <t>ALVAREZ DE TOLEDO</t>
  </si>
  <si>
    <t>067070707010000</t>
  </si>
  <si>
    <t>LOS GUAYCOS</t>
  </si>
  <si>
    <t>067070707000023</t>
  </si>
  <si>
    <t>LA CAMPANA</t>
  </si>
  <si>
    <t>067070707000018</t>
  </si>
  <si>
    <t>CAZON</t>
  </si>
  <si>
    <t>067070707030000</t>
  </si>
  <si>
    <t>067070707000028</t>
  </si>
  <si>
    <t>LA GARITA</t>
  </si>
  <si>
    <t>067070707000013</t>
  </si>
  <si>
    <t>EL ARENAL DEL CARMEN</t>
  </si>
  <si>
    <t>067070707000008</t>
  </si>
  <si>
    <t>POLVAREDAS</t>
  </si>
  <si>
    <t>067070707050000</t>
  </si>
  <si>
    <t>067070707000010</t>
  </si>
  <si>
    <t>067070707000019</t>
  </si>
  <si>
    <t>MARIA ANTONIETA</t>
  </si>
  <si>
    <t>067070707000024</t>
  </si>
  <si>
    <t>RENACO</t>
  </si>
  <si>
    <t>067070707000026</t>
  </si>
  <si>
    <t>EL PUENTE</t>
  </si>
  <si>
    <t>067070707000011</t>
  </si>
  <si>
    <t>ATUCHA</t>
  </si>
  <si>
    <t>067070707000002</t>
  </si>
  <si>
    <t>EL MANGRULLO</t>
  </si>
  <si>
    <t>067070707000009</t>
  </si>
  <si>
    <t>BLAQUIER</t>
  </si>
  <si>
    <t>067070707000003</t>
  </si>
  <si>
    <t>067070707000015</t>
  </si>
  <si>
    <t>067070707000020</t>
  </si>
  <si>
    <t>LA BLANQUEADA</t>
  </si>
  <si>
    <t>067070707000017</t>
  </si>
  <si>
    <t>067070707000006</t>
  </si>
  <si>
    <t>CAMPO VELA</t>
  </si>
  <si>
    <t>067070707000004</t>
  </si>
  <si>
    <t>067070707000030</t>
  </si>
  <si>
    <t>LA BARRANCOSA</t>
  </si>
  <si>
    <t>067070707000016</t>
  </si>
  <si>
    <t>067070707060000</t>
  </si>
  <si>
    <t>LA QUINTA</t>
  </si>
  <si>
    <t>141052686140000</t>
  </si>
  <si>
    <t>LOTE 19</t>
  </si>
  <si>
    <t>221470427000011</t>
  </si>
  <si>
    <t>VILLA BERTHET</t>
  </si>
  <si>
    <t>221470427020000</t>
  </si>
  <si>
    <t>LOTE 15</t>
  </si>
  <si>
    <t>221470427000008</t>
  </si>
  <si>
    <t>LOTE 5</t>
  </si>
  <si>
    <t>221470427000019</t>
  </si>
  <si>
    <t>LOTE 21</t>
  </si>
  <si>
    <t>221470427000013</t>
  </si>
  <si>
    <t>221470427000012</t>
  </si>
  <si>
    <t>221470427000010</t>
  </si>
  <si>
    <t>LOTE 17</t>
  </si>
  <si>
    <t>221470427000009</t>
  </si>
  <si>
    <t>COLONIA TINCO</t>
  </si>
  <si>
    <t>861476574030000</t>
  </si>
  <si>
    <t>ALTO DE LAS JUNTAS</t>
  </si>
  <si>
    <t>100210042060002</t>
  </si>
  <si>
    <t>ACONQUIJA</t>
  </si>
  <si>
    <t>ANDALGALÁ</t>
  </si>
  <si>
    <t>100210042060001</t>
  </si>
  <si>
    <t>100210042060003</t>
  </si>
  <si>
    <t>100210042060004</t>
  </si>
  <si>
    <t>100210042000039</t>
  </si>
  <si>
    <t>AGUA DE LAS PALOMAS</t>
  </si>
  <si>
    <t>100210042000001</t>
  </si>
  <si>
    <t>100210042050001</t>
  </si>
  <si>
    <t>EL PUCARA</t>
  </si>
  <si>
    <t>100210042000023</t>
  </si>
  <si>
    <t>100210042000018</t>
  </si>
  <si>
    <t>100210042000012</t>
  </si>
  <si>
    <t>PUNTA DEL AGUA</t>
  </si>
  <si>
    <t>100210042000047</t>
  </si>
  <si>
    <t>RIO POTRERO</t>
  </si>
  <si>
    <t>100210042000048</t>
  </si>
  <si>
    <t>EL ALAMITO</t>
  </si>
  <si>
    <t>100210042050002</t>
  </si>
  <si>
    <t>221260371000009</t>
  </si>
  <si>
    <t>MARGARITA BELEN</t>
  </si>
  <si>
    <t>221260371030000</t>
  </si>
  <si>
    <t>COSTA INE</t>
  </si>
  <si>
    <t>221260371000010</t>
  </si>
  <si>
    <t>COLONIA AMADEO</t>
  </si>
  <si>
    <t>221260371000008</t>
  </si>
  <si>
    <t>CAMPO LARGO</t>
  </si>
  <si>
    <t>660560126000030</t>
  </si>
  <si>
    <t>AGUARAY</t>
  </si>
  <si>
    <t>EL PAJEAL</t>
  </si>
  <si>
    <t>660560126000086</t>
  </si>
  <si>
    <t>PIQUIRENDA</t>
  </si>
  <si>
    <t>660560126190000</t>
  </si>
  <si>
    <t>CAPIAZUTI</t>
  </si>
  <si>
    <t>660560126050000</t>
  </si>
  <si>
    <t>MACUETA</t>
  </si>
  <si>
    <t>660560126000224</t>
  </si>
  <si>
    <t>DIQUE ITIYURO</t>
  </si>
  <si>
    <t>660560126000051</t>
  </si>
  <si>
    <t>660560126000177</t>
  </si>
  <si>
    <t>TOBANTIRENDA</t>
  </si>
  <si>
    <t>660560126230000</t>
  </si>
  <si>
    <t>660560126000310</t>
  </si>
  <si>
    <t>660560126010000</t>
  </si>
  <si>
    <t>TIMBOIRENDA</t>
  </si>
  <si>
    <t>660560126000334</t>
  </si>
  <si>
    <t>EL CHILCAR</t>
  </si>
  <si>
    <t>660560126000068</t>
  </si>
  <si>
    <t>ACAMBUCO</t>
  </si>
  <si>
    <t>660560126000001</t>
  </si>
  <si>
    <t>900490063000076</t>
  </si>
  <si>
    <t>LA COCHA</t>
  </si>
  <si>
    <t>900490063010000</t>
  </si>
  <si>
    <t>ALTO DE LA COCHA</t>
  </si>
  <si>
    <t>900490063000001</t>
  </si>
  <si>
    <t>900490063000097</t>
  </si>
  <si>
    <t>900490063000021</t>
  </si>
  <si>
    <t>900490063000061</t>
  </si>
  <si>
    <t>CAMARONES</t>
  </si>
  <si>
    <t>260280063010000</t>
  </si>
  <si>
    <t>FLORENTINO AMEGHINO</t>
  </si>
  <si>
    <t>300280126110000</t>
  </si>
  <si>
    <t>COLONIA ENSANCHE SAUCE</t>
  </si>
  <si>
    <t>300280126000013</t>
  </si>
  <si>
    <t>EL RASTREADOR</t>
  </si>
  <si>
    <t>140562315060000</t>
  </si>
  <si>
    <t>VILLA TRONQUILS</t>
  </si>
  <si>
    <t>140072035000078</t>
  </si>
  <si>
    <t>LAS CALERAS</t>
  </si>
  <si>
    <t>140072035100000</t>
  </si>
  <si>
    <t>CHOSOICO-ALGARRO</t>
  </si>
  <si>
    <t>068750875000003</t>
  </si>
  <si>
    <t>VILLARINO</t>
  </si>
  <si>
    <t>LEJARRAGA</t>
  </si>
  <si>
    <t>068750875000043</t>
  </si>
  <si>
    <t>COLONIA SAN ENRIQUE</t>
  </si>
  <si>
    <t>068750875000014</t>
  </si>
  <si>
    <t>ARGERICH</t>
  </si>
  <si>
    <t>068750875010000</t>
  </si>
  <si>
    <t>LOS ACEBOS</t>
  </si>
  <si>
    <t>068750875000044</t>
  </si>
  <si>
    <t>068750875000060</t>
  </si>
  <si>
    <t>COLONIA CRAICO</t>
  </si>
  <si>
    <t>068750875000006</t>
  </si>
  <si>
    <t>EL ALBA</t>
  </si>
  <si>
    <t>068750875000017</t>
  </si>
  <si>
    <t>SALINA LAS BARRANCAS</t>
  </si>
  <si>
    <t>068750875000057</t>
  </si>
  <si>
    <t>JUAN COUSTE</t>
  </si>
  <si>
    <t>068750875040000</t>
  </si>
  <si>
    <t>COLONIA LEJARRETA</t>
  </si>
  <si>
    <t>068750875000010</t>
  </si>
  <si>
    <t>LOTE 39</t>
  </si>
  <si>
    <t>068750875000048</t>
  </si>
  <si>
    <t>068750875000027</t>
  </si>
  <si>
    <t>EL CHARA</t>
  </si>
  <si>
    <t>068750875000018</t>
  </si>
  <si>
    <t>068750875000061</t>
  </si>
  <si>
    <t>TENIENTE ORIGONE</t>
  </si>
  <si>
    <t>068750875080000</t>
  </si>
  <si>
    <t>PEDRO LURO</t>
  </si>
  <si>
    <t>068750875070000</t>
  </si>
  <si>
    <t>LAS MASCOTAS</t>
  </si>
  <si>
    <t>068750875000042</t>
  </si>
  <si>
    <t>LA SELVA</t>
  </si>
  <si>
    <t>068750875000037</t>
  </si>
  <si>
    <t>MAYOR BURATOVICH</t>
  </si>
  <si>
    <t>068750875050000</t>
  </si>
  <si>
    <t>HILARIO ASCASUBI</t>
  </si>
  <si>
    <t>068750875030000</t>
  </si>
  <si>
    <t>COLONIA RINCON DE LA ESPUELA</t>
  </si>
  <si>
    <t>068750875000013</t>
  </si>
  <si>
    <t>NICOLAS LEVALLE</t>
  </si>
  <si>
    <t>068750875000052</t>
  </si>
  <si>
    <t>068750875000001</t>
  </si>
  <si>
    <t>COLONIA LA MERCED</t>
  </si>
  <si>
    <t>068750875000008</t>
  </si>
  <si>
    <t>EL ZORRO</t>
  </si>
  <si>
    <t>068750875000024</t>
  </si>
  <si>
    <t>COUNTRY LOS MEDANOS</t>
  </si>
  <si>
    <t>068750875025000</t>
  </si>
  <si>
    <t>068750875000019</t>
  </si>
  <si>
    <t>MONTE PAQUETE</t>
  </si>
  <si>
    <t>068750875000050</t>
  </si>
  <si>
    <t>MEDANOS</t>
  </si>
  <si>
    <t>068750875060002</t>
  </si>
  <si>
    <t>LA MASCOTA</t>
  </si>
  <si>
    <t>068750875000036</t>
  </si>
  <si>
    <t>LA JULITA</t>
  </si>
  <si>
    <t>068750875000035</t>
  </si>
  <si>
    <t>COLONIA MASTRANGELO</t>
  </si>
  <si>
    <t>068750875000011</t>
  </si>
  <si>
    <t>EL REDUCTO</t>
  </si>
  <si>
    <t>068750875000021</t>
  </si>
  <si>
    <t>LOS ALFALFARES</t>
  </si>
  <si>
    <t>068750875000045</t>
  </si>
  <si>
    <t>LOS SURGENTES</t>
  </si>
  <si>
    <t>068750875000047</t>
  </si>
  <si>
    <t>068750875000051</t>
  </si>
  <si>
    <t>LAS ISLETAS</t>
  </si>
  <si>
    <t>068750875000041</t>
  </si>
  <si>
    <t>COLONIA SAN ADOLFO</t>
  </si>
  <si>
    <t>068750875020000</t>
  </si>
  <si>
    <t>COLONIA ESPIE</t>
  </si>
  <si>
    <t>068750875000007</t>
  </si>
  <si>
    <t>068750875000031</t>
  </si>
  <si>
    <t>VILLA SARITA</t>
  </si>
  <si>
    <t>067700077000040</t>
  </si>
  <si>
    <t>LA ESTRELLA</t>
  </si>
  <si>
    <t>067700077000023</t>
  </si>
  <si>
    <t>067700077000030</t>
  </si>
  <si>
    <t>LAS CANALETAS</t>
  </si>
  <si>
    <t>067700077000029</t>
  </si>
  <si>
    <t>VILLA JARDIN</t>
  </si>
  <si>
    <t>067700077000038</t>
  </si>
  <si>
    <t>067700077000012</t>
  </si>
  <si>
    <t>ALMACEN DE BASSO</t>
  </si>
  <si>
    <t>067700077000002</t>
  </si>
  <si>
    <t>067700077060000</t>
  </si>
  <si>
    <t>DEL PARDO</t>
  </si>
  <si>
    <t>067700077000008</t>
  </si>
  <si>
    <t>VILLA LEANDRA</t>
  </si>
  <si>
    <t>067700077000039</t>
  </si>
  <si>
    <t>OBLIGADO</t>
  </si>
  <si>
    <t>067700077020000</t>
  </si>
  <si>
    <t>LOS MATADEROS</t>
  </si>
  <si>
    <t>067700077000031</t>
  </si>
  <si>
    <t>COLEGIALES</t>
  </si>
  <si>
    <t>067700077000007</t>
  </si>
  <si>
    <t>RIO TALA</t>
  </si>
  <si>
    <t>067700077040000</t>
  </si>
  <si>
    <t>LA TOSQUERA</t>
  </si>
  <si>
    <t>067700077000028</t>
  </si>
  <si>
    <t>TABLAS</t>
  </si>
  <si>
    <t>067700077000035</t>
  </si>
  <si>
    <t>EL CENTRO</t>
  </si>
  <si>
    <t>067700077000010</t>
  </si>
  <si>
    <t>067700077050000</t>
  </si>
  <si>
    <t>GOBERNADOR CASTRO</t>
  </si>
  <si>
    <t>067700077010000</t>
  </si>
  <si>
    <t>PUEBLO DOYLE</t>
  </si>
  <si>
    <t>067700077030000</t>
  </si>
  <si>
    <t>EL CANTABRICO</t>
  </si>
  <si>
    <t>067700077000009</t>
  </si>
  <si>
    <t>BELADRICH</t>
  </si>
  <si>
    <t>067700077000005</t>
  </si>
  <si>
    <t>EL IDEAL</t>
  </si>
  <si>
    <t>067700077000013</t>
  </si>
  <si>
    <t>INGENIERO MONETA</t>
  </si>
  <si>
    <t>067700077015000</t>
  </si>
  <si>
    <t>LA CELINA</t>
  </si>
  <si>
    <t>067700077000021</t>
  </si>
  <si>
    <t>067700077000019</t>
  </si>
  <si>
    <t>LA BUENA MOZA</t>
  </si>
  <si>
    <t>067700077000020</t>
  </si>
  <si>
    <t>LA MATILDE</t>
  </si>
  <si>
    <t>067700077000025</t>
  </si>
  <si>
    <t>067700077000011</t>
  </si>
  <si>
    <t>BAJO TALA</t>
  </si>
  <si>
    <t>067700077000004</t>
  </si>
  <si>
    <t>CUMELEN</t>
  </si>
  <si>
    <t>580700133000009</t>
  </si>
  <si>
    <t>VILLA LA ANGOSTURA</t>
  </si>
  <si>
    <t>LOS LAGOS</t>
  </si>
  <si>
    <t>CORRENTOSO</t>
  </si>
  <si>
    <t>580700133000008</t>
  </si>
  <si>
    <t>580700133010000</t>
  </si>
  <si>
    <t>COLONIA LAS FLORES</t>
  </si>
  <si>
    <t>300569370000070</t>
  </si>
  <si>
    <t>IRAZUSTA</t>
  </si>
  <si>
    <t>300569370080000</t>
  </si>
  <si>
    <t>COCHAGOSTA</t>
  </si>
  <si>
    <t>380076014000035</t>
  </si>
  <si>
    <t>ABRALAITE</t>
  </si>
  <si>
    <t>380076014000109</t>
  </si>
  <si>
    <t>QUERA</t>
  </si>
  <si>
    <t>380076014067000</t>
  </si>
  <si>
    <t>AGUA DE CASTILLA</t>
  </si>
  <si>
    <t>380076014035000</t>
  </si>
  <si>
    <t>QUEBRALEÑA</t>
  </si>
  <si>
    <t>380076014063000</t>
  </si>
  <si>
    <t>380076014030000</t>
  </si>
  <si>
    <t>TOSQUITAS</t>
  </si>
  <si>
    <t>140980889280000</t>
  </si>
  <si>
    <t>TOSQUITA</t>
  </si>
  <si>
    <t>PUEBLO ITALIANO</t>
  </si>
  <si>
    <t>141821715220000</t>
  </si>
  <si>
    <t>141330000000021</t>
  </si>
  <si>
    <t>LOS HOYOS</t>
  </si>
  <si>
    <t>141122770060000</t>
  </si>
  <si>
    <t>141122770000109</t>
  </si>
  <si>
    <t>141122770000047</t>
  </si>
  <si>
    <t>PAREJHA</t>
  </si>
  <si>
    <t>540420147000011</t>
  </si>
  <si>
    <t>COLONIA VICTORIA</t>
  </si>
  <si>
    <t>ELDORADO</t>
  </si>
  <si>
    <t>CUATRO BOCAS</t>
  </si>
  <si>
    <t>540420147000002</t>
  </si>
  <si>
    <t>540420147010000</t>
  </si>
  <si>
    <t>900490000000007</t>
  </si>
  <si>
    <t>POZO DE LA ESQUINA</t>
  </si>
  <si>
    <t>900490000000081</t>
  </si>
  <si>
    <t>CAÑADA DE LUQUE</t>
  </si>
  <si>
    <t>141681512020000</t>
  </si>
  <si>
    <t>PUERTO ARAGON</t>
  </si>
  <si>
    <t>821053729210000</t>
  </si>
  <si>
    <t>821053729030000</t>
  </si>
  <si>
    <t>ESTACION LUXARDO</t>
  </si>
  <si>
    <t>141402966210000</t>
  </si>
  <si>
    <t>PLAZA LUXARDO</t>
  </si>
  <si>
    <t>141402966310000</t>
  </si>
  <si>
    <t>GOBERNADOR CRESPO</t>
  </si>
  <si>
    <t>821123890050000</t>
  </si>
  <si>
    <t>CABALANGO</t>
  </si>
  <si>
    <t>140912469030000</t>
  </si>
  <si>
    <t>BOCA DEL TIGRE</t>
  </si>
  <si>
    <t>660070014000021</t>
  </si>
  <si>
    <t>SANTA CLARA</t>
  </si>
  <si>
    <t>660070014000497</t>
  </si>
  <si>
    <t>MACAPILLO</t>
  </si>
  <si>
    <t>660070014120000</t>
  </si>
  <si>
    <t>660070014000467</t>
  </si>
  <si>
    <t>EL VENCIDO</t>
  </si>
  <si>
    <t>660070014000144</t>
  </si>
  <si>
    <t>660070014000285</t>
  </si>
  <si>
    <t>LA JORNADA</t>
  </si>
  <si>
    <t>660070014000256</t>
  </si>
  <si>
    <t>660070014000305</t>
  </si>
  <si>
    <t>660070014060000</t>
  </si>
  <si>
    <t>ANTA POZO</t>
  </si>
  <si>
    <t>660070014000011</t>
  </si>
  <si>
    <t>660070014000480</t>
  </si>
  <si>
    <t>TOLLOCHE</t>
  </si>
  <si>
    <t>660070014160000</t>
  </si>
  <si>
    <t>EL MOSQUITO</t>
  </si>
  <si>
    <t>660070014000101</t>
  </si>
  <si>
    <t>660070014000258</t>
  </si>
  <si>
    <t>660070014000008</t>
  </si>
  <si>
    <t>660070014000487</t>
  </si>
  <si>
    <t>660070014000475</t>
  </si>
  <si>
    <t>660070014000119</t>
  </si>
  <si>
    <t>LA BOMBA</t>
  </si>
  <si>
    <t>660070014000240</t>
  </si>
  <si>
    <t>SAN TADEO</t>
  </si>
  <si>
    <t>660070014000492</t>
  </si>
  <si>
    <t>FLOR DE MAYO</t>
  </si>
  <si>
    <t>660070014000219</t>
  </si>
  <si>
    <t>660070014000113</t>
  </si>
  <si>
    <t>LOS JARDINES</t>
  </si>
  <si>
    <t>660070014000329</t>
  </si>
  <si>
    <t>MANGRULLO</t>
  </si>
  <si>
    <t>660070014000351</t>
  </si>
  <si>
    <t>660070014000505</t>
  </si>
  <si>
    <t>EL SIMBOL</t>
  </si>
  <si>
    <t>660070014000131</t>
  </si>
  <si>
    <t>NUESTRA SEÑORA DE TALAVERA</t>
  </si>
  <si>
    <t>660070014130000</t>
  </si>
  <si>
    <t>MACAPILLO VIEJO</t>
  </si>
  <si>
    <t>660070014000347</t>
  </si>
  <si>
    <t>660070014000498</t>
  </si>
  <si>
    <t>660070014000470</t>
  </si>
  <si>
    <t>EL GEOLOGO</t>
  </si>
  <si>
    <t>660070014000083</t>
  </si>
  <si>
    <t>EL NORTE</t>
  </si>
  <si>
    <t>660070014000104</t>
  </si>
  <si>
    <t>GAONA</t>
  </si>
  <si>
    <t>660070014070000</t>
  </si>
  <si>
    <t>660070014000007</t>
  </si>
  <si>
    <t>EL CALEU</t>
  </si>
  <si>
    <t>063080308000001</t>
  </si>
  <si>
    <t>GENERAL GUIDO</t>
  </si>
  <si>
    <t>LA VERONICA</t>
  </si>
  <si>
    <t>063080308000008</t>
  </si>
  <si>
    <t>063080308000016</t>
  </si>
  <si>
    <t>SANTA FORTUNA</t>
  </si>
  <si>
    <t>063080308000015</t>
  </si>
  <si>
    <t>063080308000013</t>
  </si>
  <si>
    <t>063080308000007</t>
  </si>
  <si>
    <t>063080308000004</t>
  </si>
  <si>
    <t>063080308000011</t>
  </si>
  <si>
    <t>LA P0STA</t>
  </si>
  <si>
    <t>063080308000005</t>
  </si>
  <si>
    <t>LABARDEN</t>
  </si>
  <si>
    <t>063080308020000</t>
  </si>
  <si>
    <t>063080308000002</t>
  </si>
  <si>
    <t>LA QUINUA</t>
  </si>
  <si>
    <t>063080308000006</t>
  </si>
  <si>
    <t>LAS ACACIAS</t>
  </si>
  <si>
    <t>063080308000009</t>
  </si>
  <si>
    <t>063080308010000</t>
  </si>
  <si>
    <t>PROFUNDIDAD</t>
  </si>
  <si>
    <t>540210091060000</t>
  </si>
  <si>
    <t>TACUARUZU</t>
  </si>
  <si>
    <t>540210091000034</t>
  </si>
  <si>
    <t>140980847190000</t>
  </si>
  <si>
    <t>MIGUEL CANE</t>
  </si>
  <si>
    <t>421190252030000</t>
  </si>
  <si>
    <t>QUEMU QUEMU</t>
  </si>
  <si>
    <t>BERNARDO LARROUDE</t>
  </si>
  <si>
    <t>420560049010000</t>
  </si>
  <si>
    <t>CHAPALEUFU</t>
  </si>
  <si>
    <t>CAMPO LA GERMANIA</t>
  </si>
  <si>
    <t>820562896000008</t>
  </si>
  <si>
    <t>CLASSON</t>
  </si>
  <si>
    <t>CAMPO CALCATERRA</t>
  </si>
  <si>
    <t>820562896000003</t>
  </si>
  <si>
    <t>820562896050000</t>
  </si>
  <si>
    <t>CAMPO EL ENSAYO</t>
  </si>
  <si>
    <t>820562896000006</t>
  </si>
  <si>
    <t>CRISPI</t>
  </si>
  <si>
    <t>821264079060000</t>
  </si>
  <si>
    <t>COLONIA LAS YERBAS</t>
  </si>
  <si>
    <t>821264079000027</t>
  </si>
  <si>
    <t>CAMPO SEVESO</t>
  </si>
  <si>
    <t>821264079000024</t>
  </si>
  <si>
    <t>LAGUNA LARGA</t>
  </si>
  <si>
    <t>141191015090000</t>
  </si>
  <si>
    <t>380350140000005</t>
  </si>
  <si>
    <t>LIBERTADOR GENERAL SAN MARTIN</t>
  </si>
  <si>
    <t>380350140000020</t>
  </si>
  <si>
    <t>MANANTIAL</t>
  </si>
  <si>
    <t>380350140000085</t>
  </si>
  <si>
    <t>PALMITAS</t>
  </si>
  <si>
    <t>380350140000098</t>
  </si>
  <si>
    <t>RIO BLANCO</t>
  </si>
  <si>
    <t>380350140000115</t>
  </si>
  <si>
    <t>PAULINA</t>
  </si>
  <si>
    <t>380350140100000</t>
  </si>
  <si>
    <t>PUEBLO LEDESMA</t>
  </si>
  <si>
    <t>380350140080002</t>
  </si>
  <si>
    <t>380350140000006</t>
  </si>
  <si>
    <t>380350140080000</t>
  </si>
  <si>
    <t>SUR DE TREJOS</t>
  </si>
  <si>
    <t>900918532000143</t>
  </si>
  <si>
    <t>RIO CHICO Y NUEVA TRINIDAD</t>
  </si>
  <si>
    <t>900918532000094</t>
  </si>
  <si>
    <t>SUR DE LAZARTE</t>
  </si>
  <si>
    <t>900918532000141</t>
  </si>
  <si>
    <t>NUEVA TRINIDAD</t>
  </si>
  <si>
    <t>900918532030000</t>
  </si>
  <si>
    <t>900918532000029</t>
  </si>
  <si>
    <t>900918532000033</t>
  </si>
  <si>
    <t>900918532000138</t>
  </si>
  <si>
    <t>NIOGASTA</t>
  </si>
  <si>
    <t>900918532000123</t>
  </si>
  <si>
    <t>PROVIDENCIA</t>
  </si>
  <si>
    <t>820703169200000</t>
  </si>
  <si>
    <t>ARROYO CABRAL</t>
  </si>
  <si>
    <t>140420273020000</t>
  </si>
  <si>
    <t>COLONIA 25 DE MAYO</t>
  </si>
  <si>
    <t>300700231000019</t>
  </si>
  <si>
    <t>ALCARAZ</t>
  </si>
  <si>
    <t>300700231005000</t>
  </si>
  <si>
    <t>PAVON</t>
  </si>
  <si>
    <t>820282490150000</t>
  </si>
  <si>
    <t>LUCIO  V. LOPEZ</t>
  </si>
  <si>
    <t>820562910090000</t>
  </si>
  <si>
    <t>LUCIO V LOPEZ</t>
  </si>
  <si>
    <t>LUCIO V. LOPEZ</t>
  </si>
  <si>
    <t>820562910000031</t>
  </si>
  <si>
    <t>CAMPO MEDINA</t>
  </si>
  <si>
    <t>820562910000013</t>
  </si>
  <si>
    <t>ACASSUSO</t>
  </si>
  <si>
    <t>067560756010001</t>
  </si>
  <si>
    <t>067560756010005</t>
  </si>
  <si>
    <t>067560756010006</t>
  </si>
  <si>
    <t>BOULOGNE SUR MER</t>
  </si>
  <si>
    <t>067560756010003</t>
  </si>
  <si>
    <t>BECCAR</t>
  </si>
  <si>
    <t>067560756010002</t>
  </si>
  <si>
    <t>MARTINEZ</t>
  </si>
  <si>
    <t>067560756010004</t>
  </si>
  <si>
    <t>BARRAGAN</t>
  </si>
  <si>
    <t>300359200000005</t>
  </si>
  <si>
    <t>EL CIMARRON</t>
  </si>
  <si>
    <t>300359200020000</t>
  </si>
  <si>
    <t>ALDEA SAN ISIDRO</t>
  </si>
  <si>
    <t>300359200000001</t>
  </si>
  <si>
    <t>MATADEROS</t>
  </si>
  <si>
    <t>020090001010002</t>
  </si>
  <si>
    <t>COMUNA 9</t>
  </si>
  <si>
    <t>PARQUE AVELLANEDA</t>
  </si>
  <si>
    <t>020090001010003</t>
  </si>
  <si>
    <t>LINIERS</t>
  </si>
  <si>
    <t>020090001010001</t>
  </si>
  <si>
    <t>EL MISTOLAR</t>
  </si>
  <si>
    <t>340280000000023</t>
  </si>
  <si>
    <t>MATACOS</t>
  </si>
  <si>
    <t>LA FLORENCIA</t>
  </si>
  <si>
    <t>340280000000045</t>
  </si>
  <si>
    <t>LAS CALAVERAS</t>
  </si>
  <si>
    <t>340280000000050</t>
  </si>
  <si>
    <t>EL PICASO</t>
  </si>
  <si>
    <t>340280000000025</t>
  </si>
  <si>
    <t>340280000000076</t>
  </si>
  <si>
    <t>340280000000029</t>
  </si>
  <si>
    <t>340280000000041</t>
  </si>
  <si>
    <t>340280000000073</t>
  </si>
  <si>
    <t>340280000000010</t>
  </si>
  <si>
    <t>340280000000022</t>
  </si>
  <si>
    <t>VACA MUERTA</t>
  </si>
  <si>
    <t>340280000000083</t>
  </si>
  <si>
    <t>TRES PALMITAS</t>
  </si>
  <si>
    <t>340280000000082</t>
  </si>
  <si>
    <t>TENIENTE GENERAL ROSENDO M. FRAGA</t>
  </si>
  <si>
    <t>340280000000080</t>
  </si>
  <si>
    <t>BOLSA DEL PALOMO</t>
  </si>
  <si>
    <t>340280000000005</t>
  </si>
  <si>
    <t>POZO EL YACARE</t>
  </si>
  <si>
    <t>340280000000070</t>
  </si>
  <si>
    <t>340280000000024</t>
  </si>
  <si>
    <t>340280000000042</t>
  </si>
  <si>
    <t>EL ROSILLO</t>
  </si>
  <si>
    <t>340280000000027</t>
  </si>
  <si>
    <t>AGUA VERDE</t>
  </si>
  <si>
    <t>340280000000001</t>
  </si>
  <si>
    <t>340280000000048</t>
  </si>
  <si>
    <t>LA EXTRANJERA</t>
  </si>
  <si>
    <t>340280000000044</t>
  </si>
  <si>
    <t>POZO DE LA YEGUA</t>
  </si>
  <si>
    <t>340280000000063</t>
  </si>
  <si>
    <t>340280000000028</t>
  </si>
  <si>
    <t>340280000000059</t>
  </si>
  <si>
    <t>340280000000026</t>
  </si>
  <si>
    <t>CAMPO BANDERA</t>
  </si>
  <si>
    <t>340280000000007</t>
  </si>
  <si>
    <t>340280000000008</t>
  </si>
  <si>
    <t>340280000000036</t>
  </si>
  <si>
    <t>EL VIOLIN</t>
  </si>
  <si>
    <t>340280000000031</t>
  </si>
  <si>
    <t>340280000000046</t>
  </si>
  <si>
    <t>COMUNIDAD ABORIGEN WICHI FWINAFWAS</t>
  </si>
  <si>
    <t>340280000000013</t>
  </si>
  <si>
    <t>340280000000078</t>
  </si>
  <si>
    <t>340280000000043</t>
  </si>
  <si>
    <t>POZO DE LOS PATOS</t>
  </si>
  <si>
    <t>340280000000065</t>
  </si>
  <si>
    <t>EL CARAMELO</t>
  </si>
  <si>
    <t>820843365120000</t>
  </si>
  <si>
    <t>ALVAREZ</t>
  </si>
  <si>
    <t>820843365030000</t>
  </si>
  <si>
    <t>900778483040000</t>
  </si>
  <si>
    <t>VILLA CLODOMIRO HILERET</t>
  </si>
  <si>
    <t>900778483050000</t>
  </si>
  <si>
    <t>PEYRANO</t>
  </si>
  <si>
    <t>820282504170000</t>
  </si>
  <si>
    <t>SAN CARLOS CENTRO</t>
  </si>
  <si>
    <t>820700168230000</t>
  </si>
  <si>
    <t>380986189000116</t>
  </si>
  <si>
    <t>PURMAMARCA</t>
  </si>
  <si>
    <t>MOLLE PUNCO</t>
  </si>
  <si>
    <t>380986189000074</t>
  </si>
  <si>
    <t>POZO BRAVO</t>
  </si>
  <si>
    <t>380986189000088</t>
  </si>
  <si>
    <t>PUERTA DE LIPAN</t>
  </si>
  <si>
    <t>380986189000093</t>
  </si>
  <si>
    <t>380986189000110</t>
  </si>
  <si>
    <t>COLORADOS</t>
  </si>
  <si>
    <t>380986189000036</t>
  </si>
  <si>
    <t>CIENAGA</t>
  </si>
  <si>
    <t>380986189000031</t>
  </si>
  <si>
    <t>PUERTA DE COLORADOS</t>
  </si>
  <si>
    <t>380986189025000</t>
  </si>
  <si>
    <t>SAN JUAN DE POZO COLORA</t>
  </si>
  <si>
    <t>380986189000113</t>
  </si>
  <si>
    <t>AGUADITA</t>
  </si>
  <si>
    <t>380986189000006</t>
  </si>
  <si>
    <t>CIENAGA GRANDE</t>
  </si>
  <si>
    <t>380986189000032</t>
  </si>
  <si>
    <t>380986189030000</t>
  </si>
  <si>
    <t>TRES MORROS</t>
  </si>
  <si>
    <t>380986189000125</t>
  </si>
  <si>
    <t>380986189000082</t>
  </si>
  <si>
    <t>TUNALITO</t>
  </si>
  <si>
    <t>380986189000129</t>
  </si>
  <si>
    <t>EL MORENO</t>
  </si>
  <si>
    <t>380986189020000</t>
  </si>
  <si>
    <t>POZO COLORADO</t>
  </si>
  <si>
    <t>380986189000089</t>
  </si>
  <si>
    <t>380986189000048</t>
  </si>
  <si>
    <t>ANTELO</t>
  </si>
  <si>
    <t>301059875010000</t>
  </si>
  <si>
    <t>FELICIA</t>
  </si>
  <si>
    <t>820703071060000</t>
  </si>
  <si>
    <t>LA CUCHILLA</t>
  </si>
  <si>
    <t>900078070000184</t>
  </si>
  <si>
    <t>VILLA PADRE MONTI</t>
  </si>
  <si>
    <t>VACAHUASI</t>
  </si>
  <si>
    <t>900078070000327</t>
  </si>
  <si>
    <t>900078070000095</t>
  </si>
  <si>
    <t>900078070000076</t>
  </si>
  <si>
    <t>900078070000004</t>
  </si>
  <si>
    <t>900078070110000</t>
  </si>
  <si>
    <t>LAS LAJITAS</t>
  </si>
  <si>
    <t>900078070000212</t>
  </si>
  <si>
    <t>900078070000194</t>
  </si>
  <si>
    <t>ALTO DE MEDINA</t>
  </si>
  <si>
    <t>900078070000010</t>
  </si>
  <si>
    <t>RIO DEL NIO</t>
  </si>
  <si>
    <t>900078070000277</t>
  </si>
  <si>
    <t>COLONIA SAN ERNESTO</t>
  </si>
  <si>
    <t>300889780000008</t>
  </si>
  <si>
    <t>SAN ERNESTO</t>
  </si>
  <si>
    <t>COLONIA PUNTAS DEL GUALEGUAYCHU</t>
  </si>
  <si>
    <t>300889780000007</t>
  </si>
  <si>
    <t>LA ALICIA</t>
  </si>
  <si>
    <t>820913477000011</t>
  </si>
  <si>
    <t>AGUARA GRANDE</t>
  </si>
  <si>
    <t>820913477010000</t>
  </si>
  <si>
    <t>TIMBUES</t>
  </si>
  <si>
    <t>821194030140000</t>
  </si>
  <si>
    <t>VILLA ELVIRA</t>
  </si>
  <si>
    <t>821194030150000</t>
  </si>
  <si>
    <t>MATTALDI</t>
  </si>
  <si>
    <t>140350245060000</t>
  </si>
  <si>
    <t>LAS LOLAS</t>
  </si>
  <si>
    <t>340359056000362</t>
  </si>
  <si>
    <t>340359056020000</t>
  </si>
  <si>
    <t>141683183040000</t>
  </si>
  <si>
    <t>9 DE JULIO KILOMETRO 20</t>
  </si>
  <si>
    <t>540420161050000</t>
  </si>
  <si>
    <t>VALLE HERMOSO</t>
  </si>
  <si>
    <t>540420161090000</t>
  </si>
  <si>
    <t>MARIANO MORENO</t>
  </si>
  <si>
    <t>540420161000010</t>
  </si>
  <si>
    <t>540420161040000</t>
  </si>
  <si>
    <t>FRONTERA</t>
  </si>
  <si>
    <t>180630133000028</t>
  </si>
  <si>
    <t>PALMAR GRANDE</t>
  </si>
  <si>
    <t>GENERAL PAZ</t>
  </si>
  <si>
    <t>COLONIA JUAN PUJOL</t>
  </si>
  <si>
    <t>180630133000017</t>
  </si>
  <si>
    <t>TIMBOY</t>
  </si>
  <si>
    <t>180630133000078</t>
  </si>
  <si>
    <t>PUISOYE</t>
  </si>
  <si>
    <t>180630133000064</t>
  </si>
  <si>
    <t>180630133040000</t>
  </si>
  <si>
    <t>FERNANDEZ</t>
  </si>
  <si>
    <t>180630133000027</t>
  </si>
  <si>
    <t>CHARRAS</t>
  </si>
  <si>
    <t>140560406050000</t>
  </si>
  <si>
    <t>BELICHA</t>
  </si>
  <si>
    <t>900218182000007</t>
  </si>
  <si>
    <t>GASTONA Y BELICHA</t>
  </si>
  <si>
    <t>BELICHA HUAICO</t>
  </si>
  <si>
    <t>900218182000008</t>
  </si>
  <si>
    <t>YUCUMANITA</t>
  </si>
  <si>
    <t>900218182000133</t>
  </si>
  <si>
    <t>GASTONA SUR</t>
  </si>
  <si>
    <t>900218182000061</t>
  </si>
  <si>
    <t>GASTONA NORTE</t>
  </si>
  <si>
    <t>900218182000060</t>
  </si>
  <si>
    <t>LA LEONESA</t>
  </si>
  <si>
    <t>220140049030000</t>
  </si>
  <si>
    <t>QUIA</t>
  </si>
  <si>
    <t>220140049000040</t>
  </si>
  <si>
    <t>220140049000044</t>
  </si>
  <si>
    <t>MAIPU</t>
  </si>
  <si>
    <t>220140049000031</t>
  </si>
  <si>
    <t>RINCON DEL ZORRO</t>
  </si>
  <si>
    <t>220140049000045</t>
  </si>
  <si>
    <t>LAPACHO</t>
  </si>
  <si>
    <t>220140049000024</t>
  </si>
  <si>
    <t>141191057160000</t>
  </si>
  <si>
    <t>GESSLER</t>
  </si>
  <si>
    <t>821053785140000</t>
  </si>
  <si>
    <t>RINCON DEL VILLAGUAY</t>
  </si>
  <si>
    <t>301130000000093</t>
  </si>
  <si>
    <t>COLONIA ESPINDOLA</t>
  </si>
  <si>
    <t>301130000000018</t>
  </si>
  <si>
    <t>VILLAGUAY ESTE</t>
  </si>
  <si>
    <t>301130000000102</t>
  </si>
  <si>
    <t>COLONIA SAN JORGE</t>
  </si>
  <si>
    <t>301130000000034</t>
  </si>
  <si>
    <t>COLONIA LA GERONIMA</t>
  </si>
  <si>
    <t>301130000000021</t>
  </si>
  <si>
    <t>COLONIA LA ROSADA</t>
  </si>
  <si>
    <t>301130000000024</t>
  </si>
  <si>
    <t>COLONIA SAN VICENTE</t>
  </si>
  <si>
    <t>301130000000036</t>
  </si>
  <si>
    <t>900148154000065</t>
  </si>
  <si>
    <t>900148154000010</t>
  </si>
  <si>
    <t>LOS PORCELES</t>
  </si>
  <si>
    <t>900148154000183</t>
  </si>
  <si>
    <t>900148154130000</t>
  </si>
  <si>
    <t>JESUS MARIA</t>
  </si>
  <si>
    <t>140210112140000</t>
  </si>
  <si>
    <t>CHIMEHUIN</t>
  </si>
  <si>
    <t>580560000000011</t>
  </si>
  <si>
    <t>QUECHUQUINA</t>
  </si>
  <si>
    <t>580560000000038</t>
  </si>
  <si>
    <t>AUQUINCO</t>
  </si>
  <si>
    <t>580560000000002</t>
  </si>
  <si>
    <t>TROMPUL (RAI)</t>
  </si>
  <si>
    <t>580560000000044</t>
  </si>
  <si>
    <t>CHAPELCO</t>
  </si>
  <si>
    <t>580560000000009</t>
  </si>
  <si>
    <t>LAGO HERMOSO</t>
  </si>
  <si>
    <t>580560000000025</t>
  </si>
  <si>
    <t>ESTANCIA SANTA LUCIA</t>
  </si>
  <si>
    <t>580560000000020</t>
  </si>
  <si>
    <t>CHACAY OESTE</t>
  </si>
  <si>
    <t>261050000000009</t>
  </si>
  <si>
    <t>TELSEN</t>
  </si>
  <si>
    <t>TALAGAPA</t>
  </si>
  <si>
    <t>261050000000022</t>
  </si>
  <si>
    <t>CHACAY ESTE</t>
  </si>
  <si>
    <t>261050000000008</t>
  </si>
  <si>
    <t>MALLIN GRANDE</t>
  </si>
  <si>
    <t>261050000000017</t>
  </si>
  <si>
    <t>CHASICO</t>
  </si>
  <si>
    <t>261050000000011</t>
  </si>
  <si>
    <t>ISLAS</t>
  </si>
  <si>
    <t>068050805000015</t>
  </si>
  <si>
    <t>TIGRE</t>
  </si>
  <si>
    <t>GENERAL PACHECO</t>
  </si>
  <si>
    <t>068050805010006</t>
  </si>
  <si>
    <t>DON TORCUATO ESTE</t>
  </si>
  <si>
    <t>068050805010003</t>
  </si>
  <si>
    <t>DIQUE LUJAN</t>
  </si>
  <si>
    <t>068050805010002</t>
  </si>
  <si>
    <t>LOS TRONCOS DEL TALAR</t>
  </si>
  <si>
    <t>068050805010007</t>
  </si>
  <si>
    <t>RINCON DE MILBERG</t>
  </si>
  <si>
    <t>068050805010009</t>
  </si>
  <si>
    <t>RICARDO ROJAS</t>
  </si>
  <si>
    <t>068050805010008</t>
  </si>
  <si>
    <t>068050805010010</t>
  </si>
  <si>
    <t>DON TORCUATO OESTE</t>
  </si>
  <si>
    <t>068050805010004</t>
  </si>
  <si>
    <t>068050805010005</t>
  </si>
  <si>
    <t>BENAVIDEZ</t>
  </si>
  <si>
    <t>068050805010001</t>
  </si>
  <si>
    <t>TRES BOCAS</t>
  </si>
  <si>
    <t>068050805000023</t>
  </si>
  <si>
    <t>ONCATIVO</t>
  </si>
  <si>
    <t>141191050150000</t>
  </si>
  <si>
    <t>BERNASCONI</t>
  </si>
  <si>
    <t>420770056020000</t>
  </si>
  <si>
    <t>HUCAL</t>
  </si>
  <si>
    <t>SARAH</t>
  </si>
  <si>
    <t>420565140050000</t>
  </si>
  <si>
    <t>ISLA VICTORIA</t>
  </si>
  <si>
    <t>580700000000020</t>
  </si>
  <si>
    <t>NAHUEL HUAPI</t>
  </si>
  <si>
    <t>580700000000026</t>
  </si>
  <si>
    <t>LA LIPELA</t>
  </si>
  <si>
    <t>580700000000023</t>
  </si>
  <si>
    <t>HUEMUL</t>
  </si>
  <si>
    <t>580700000000018</t>
  </si>
  <si>
    <t>580700000000042</t>
  </si>
  <si>
    <t>ESPEJO</t>
  </si>
  <si>
    <t>580700000000014</t>
  </si>
  <si>
    <t>COLONIA LOS ROBLES</t>
  </si>
  <si>
    <t>820422707000023</t>
  </si>
  <si>
    <t>MURPHY</t>
  </si>
  <si>
    <t>820422707210000</t>
  </si>
  <si>
    <t>PLAZA VIDELA</t>
  </si>
  <si>
    <t>141192805000059</t>
  </si>
  <si>
    <t>COLONIA VIDELA</t>
  </si>
  <si>
    <t>141192805060000</t>
  </si>
  <si>
    <t>SAN JOAQUIN</t>
  </si>
  <si>
    <t>140842462080000</t>
  </si>
  <si>
    <t>BARRIO MITRE</t>
  </si>
  <si>
    <t>820282441030000</t>
  </si>
  <si>
    <t>EMPALME VILLA CONSTITUCION</t>
  </si>
  <si>
    <t>820282441070000</t>
  </si>
  <si>
    <t>820282441000012</t>
  </si>
  <si>
    <t>TINTINA</t>
  </si>
  <si>
    <t>861190133120000</t>
  </si>
  <si>
    <t>LOS BAZAN</t>
  </si>
  <si>
    <t>100420133000023</t>
  </si>
  <si>
    <t>HUILLAPIMA</t>
  </si>
  <si>
    <t>CAPAYAN</t>
  </si>
  <si>
    <t>LOS ANGELES NORTE</t>
  </si>
  <si>
    <t>100420133110001</t>
  </si>
  <si>
    <t>COLONIA DEL VALLE</t>
  </si>
  <si>
    <t>100420133050000</t>
  </si>
  <si>
    <t>PUESTO DE RUA</t>
  </si>
  <si>
    <t>100420133000030</t>
  </si>
  <si>
    <t>LA PARAGUAYA</t>
  </si>
  <si>
    <t>100420133000016</t>
  </si>
  <si>
    <t>100420133100000</t>
  </si>
  <si>
    <t>100420133000024</t>
  </si>
  <si>
    <t>LOS ANGELES SUR</t>
  </si>
  <si>
    <t>100420133110002</t>
  </si>
  <si>
    <t>SISI HUASI</t>
  </si>
  <si>
    <t>100420133000034</t>
  </si>
  <si>
    <t>EL BAÑADO</t>
  </si>
  <si>
    <t>100420133090000</t>
  </si>
  <si>
    <t>100420133000026</t>
  </si>
  <si>
    <t>COLONIA NUEVA CONETA</t>
  </si>
  <si>
    <t>100420133060000</t>
  </si>
  <si>
    <t>SAN PABLO</t>
  </si>
  <si>
    <t>100420133140000</t>
  </si>
  <si>
    <t>CONETA</t>
  </si>
  <si>
    <t>100420133080000</t>
  </si>
  <si>
    <t>100420133120000</t>
  </si>
  <si>
    <t>VILLA PASTORA</t>
  </si>
  <si>
    <t>140210105310007</t>
  </si>
  <si>
    <t>ESTACION JUAREZ CELMAN</t>
  </si>
  <si>
    <t>CIUDAD DE LOS NIÑOS</t>
  </si>
  <si>
    <t>140210105310006</t>
  </si>
  <si>
    <t>PARQUE NORTE</t>
  </si>
  <si>
    <t>140210105310002</t>
  </si>
  <si>
    <t>1 DE AGOSTO</t>
  </si>
  <si>
    <t>140210105310004</t>
  </si>
  <si>
    <t>140210105320001</t>
  </si>
  <si>
    <t>VILLA LOS LLANOS</t>
  </si>
  <si>
    <t>140210105320002</t>
  </si>
  <si>
    <t>VILLA EL FACHINAL - PARQUE NORTE - GUIÑA</t>
  </si>
  <si>
    <t>140210105310000</t>
  </si>
  <si>
    <t>140210105310005</t>
  </si>
  <si>
    <t>GUIÑAZU NORTE</t>
  </si>
  <si>
    <t>140210105310001</t>
  </si>
  <si>
    <t>COLONIA SAN GREGORIO</t>
  </si>
  <si>
    <t>181120266000015</t>
  </si>
  <si>
    <t>MOCORETA</t>
  </si>
  <si>
    <t>COLONIA BUENA VISTA</t>
  </si>
  <si>
    <t>181120266000010</t>
  </si>
  <si>
    <t>COLONIA MOCORETA</t>
  </si>
  <si>
    <t>181120266000012</t>
  </si>
  <si>
    <t>181120266000059</t>
  </si>
  <si>
    <t>181120266040000</t>
  </si>
  <si>
    <t>COLONIA SAN ANDRES</t>
  </si>
  <si>
    <t>181120266000013</t>
  </si>
  <si>
    <t>GENERAL ENRIQUE GODOY</t>
  </si>
  <si>
    <t>620420147430000</t>
  </si>
  <si>
    <t>PEDRO E. VIVAS</t>
  </si>
  <si>
    <t>141052672000094</t>
  </si>
  <si>
    <t>KILOMETRO 658</t>
  </si>
  <si>
    <t>141052672100000</t>
  </si>
  <si>
    <t>LAS SALADAS</t>
  </si>
  <si>
    <t>141052700160000</t>
  </si>
  <si>
    <t>BUENOS AIRES CHICO</t>
  </si>
  <si>
    <t>260140028010000</t>
  </si>
  <si>
    <t>EL MAITEN</t>
  </si>
  <si>
    <t>260140028050000</t>
  </si>
  <si>
    <t>PICADA BERÓN</t>
  </si>
  <si>
    <t>300709480000A50</t>
  </si>
  <si>
    <t>PICADA BERON</t>
  </si>
  <si>
    <t>300709480000056</t>
  </si>
  <si>
    <t>300709480000045</t>
  </si>
  <si>
    <t>EL GUAYABO</t>
  </si>
  <si>
    <t>301139935000048</t>
  </si>
  <si>
    <t>LUCAS NORTE</t>
  </si>
  <si>
    <t>EL ACHIRAL</t>
  </si>
  <si>
    <t>301139935000043</t>
  </si>
  <si>
    <t>301139935000075</t>
  </si>
  <si>
    <t>EL CURUPI</t>
  </si>
  <si>
    <t>301139935000046</t>
  </si>
  <si>
    <t>SAUZAL BONITO</t>
  </si>
  <si>
    <t>580355042000033</t>
  </si>
  <si>
    <t>CABALLITO</t>
  </si>
  <si>
    <t>020060001010001</t>
  </si>
  <si>
    <t>COMUNA 6</t>
  </si>
  <si>
    <t>CASPALA</t>
  </si>
  <si>
    <t>381056210010000</t>
  </si>
  <si>
    <t>VALLE GRANDE</t>
  </si>
  <si>
    <t>TACO POZO</t>
  </si>
  <si>
    <t>860280000000088</t>
  </si>
  <si>
    <t>860280000000083</t>
  </si>
  <si>
    <t>COLONIA LIBANESA</t>
  </si>
  <si>
    <t>860280000000021</t>
  </si>
  <si>
    <t>LAGO MUYOJ</t>
  </si>
  <si>
    <t>860280000000040</t>
  </si>
  <si>
    <t>860280000000057</t>
  </si>
  <si>
    <t>BLANCA POZO</t>
  </si>
  <si>
    <t>860280000000003</t>
  </si>
  <si>
    <t>PERCAS</t>
  </si>
  <si>
    <t>860280000000059</t>
  </si>
  <si>
    <t>860280000000081</t>
  </si>
  <si>
    <t>860280000000076</t>
  </si>
  <si>
    <t>860280000000007</t>
  </si>
  <si>
    <t>860280000000037</t>
  </si>
  <si>
    <t>COLONIA ISLA</t>
  </si>
  <si>
    <t>860280000000020</t>
  </si>
  <si>
    <t>YACASNIOJ</t>
  </si>
  <si>
    <t>860280000000103</t>
  </si>
  <si>
    <t>860280000000084</t>
  </si>
  <si>
    <t>COLONIA ALCIRA</t>
  </si>
  <si>
    <t>860280000000016</t>
  </si>
  <si>
    <t>BREAYOJ</t>
  </si>
  <si>
    <t>860280000000004</t>
  </si>
  <si>
    <t>POZO MOSOJ</t>
  </si>
  <si>
    <t>860280000000063</t>
  </si>
  <si>
    <t>PUNTA ISLA</t>
  </si>
  <si>
    <t>860280000000067</t>
  </si>
  <si>
    <t>LORO PAMPA</t>
  </si>
  <si>
    <t>860280000000042</t>
  </si>
  <si>
    <t>860280000000044</t>
  </si>
  <si>
    <t>PASO GRANDE</t>
  </si>
  <si>
    <t>860280000000058</t>
  </si>
  <si>
    <t>860280000000079</t>
  </si>
  <si>
    <t>TALA POZO</t>
  </si>
  <si>
    <t>860280000000093</t>
  </si>
  <si>
    <t>GRAMILLA</t>
  </si>
  <si>
    <t>860280000000033</t>
  </si>
  <si>
    <t>NOVILLO POZO</t>
  </si>
  <si>
    <t>860280000000053</t>
  </si>
  <si>
    <t>TOTORA</t>
  </si>
  <si>
    <t>860280000000098</t>
  </si>
  <si>
    <t>860280000000030</t>
  </si>
  <si>
    <t>NAVICHA</t>
  </si>
  <si>
    <t>860280000000051</t>
  </si>
  <si>
    <t>SAN ANTONIO DE COPO</t>
  </si>
  <si>
    <t>860280000000074</t>
  </si>
  <si>
    <t>MANCAPA</t>
  </si>
  <si>
    <t>860280000000047</t>
  </si>
  <si>
    <t>SALVIAYOJ</t>
  </si>
  <si>
    <t>860280000000072</t>
  </si>
  <si>
    <t>CALOJ</t>
  </si>
  <si>
    <t>860280000000006</t>
  </si>
  <si>
    <t>860280000000101</t>
  </si>
  <si>
    <t>860280000000066</t>
  </si>
  <si>
    <t>860280000000073</t>
  </si>
  <si>
    <t>HURMANITA ESTANCIA</t>
  </si>
  <si>
    <t>860280000000036</t>
  </si>
  <si>
    <t>PUENTE NEGRO</t>
  </si>
  <si>
    <t>860280000000064</t>
  </si>
  <si>
    <t>TALA ATUN</t>
  </si>
  <si>
    <t>860280000000092</t>
  </si>
  <si>
    <t>EL SALADILLO</t>
  </si>
  <si>
    <t>660910224000034</t>
  </si>
  <si>
    <t>LA POMA</t>
  </si>
  <si>
    <t>CERRO NEGRO</t>
  </si>
  <si>
    <t>660910224000014</t>
  </si>
  <si>
    <t>HORNADILLAS</t>
  </si>
  <si>
    <t>660910224000044</t>
  </si>
  <si>
    <t>COBRES</t>
  </si>
  <si>
    <t>660910224010000</t>
  </si>
  <si>
    <t>CANGREJILLOS</t>
  </si>
  <si>
    <t>660910224000012</t>
  </si>
  <si>
    <t>660910224020000</t>
  </si>
  <si>
    <t>660910224000033</t>
  </si>
  <si>
    <t>PISCUNO</t>
  </si>
  <si>
    <t>660910224000074</t>
  </si>
  <si>
    <t>CHURCAL</t>
  </si>
  <si>
    <t>660910224000016</t>
  </si>
  <si>
    <t>660910224000080</t>
  </si>
  <si>
    <t>660910224000083</t>
  </si>
  <si>
    <t>ESQUINA COLORADA</t>
  </si>
  <si>
    <t>660910224000038</t>
  </si>
  <si>
    <t>660910224000024</t>
  </si>
  <si>
    <t>ESQUINA DE GUARDIA</t>
  </si>
  <si>
    <t>660910224000039</t>
  </si>
  <si>
    <t>ESQUINA AZUL</t>
  </si>
  <si>
    <t>660910224000037</t>
  </si>
  <si>
    <t>EL TRIGAL</t>
  </si>
  <si>
    <t>660910224000036</t>
  </si>
  <si>
    <t>LA CARBONADA</t>
  </si>
  <si>
    <t>141470000130000</t>
  </si>
  <si>
    <t>CAMPO BUENA ESPERANZA</t>
  </si>
  <si>
    <t>141470000000011</t>
  </si>
  <si>
    <t>SAN ANTONIO NORTE</t>
  </si>
  <si>
    <t>141470000000058</t>
  </si>
  <si>
    <t>141470000000006</t>
  </si>
  <si>
    <t>BAJO CHICO</t>
  </si>
  <si>
    <t>141470000000005</t>
  </si>
  <si>
    <t>SOCAVONES</t>
  </si>
  <si>
    <t>141470000270000</t>
  </si>
  <si>
    <t>RIO DEL MEDIO</t>
  </si>
  <si>
    <t>141470000000055</t>
  </si>
  <si>
    <t>COSME SUR</t>
  </si>
  <si>
    <t>141470000000022</t>
  </si>
  <si>
    <t>LA MARIA VIRGINIA</t>
  </si>
  <si>
    <t>141470000000038</t>
  </si>
  <si>
    <t>LA ACEQUIECITA</t>
  </si>
  <si>
    <t>141470000000029</t>
  </si>
  <si>
    <t>TRES POZOS SUD</t>
  </si>
  <si>
    <t>141470000000064</t>
  </si>
  <si>
    <t>COSME NORTE</t>
  </si>
  <si>
    <t>141470000000020</t>
  </si>
  <si>
    <t>141470000000009</t>
  </si>
  <si>
    <t>CARRERAS</t>
  </si>
  <si>
    <t>820422609060000</t>
  </si>
  <si>
    <t>LOS TAJAMARES</t>
  </si>
  <si>
    <t>141753218000057</t>
  </si>
  <si>
    <t>ROSARIO DEL SALADILLO</t>
  </si>
  <si>
    <t>141753218070000</t>
  </si>
  <si>
    <t>PUESTO DE FIERRO</t>
  </si>
  <si>
    <t>141753218000063</t>
  </si>
  <si>
    <t>ZENON PEREYRA</t>
  </si>
  <si>
    <t>820212406430000</t>
  </si>
  <si>
    <t>ESTACION KILOMETRO 501</t>
  </si>
  <si>
    <t>820212406000038</t>
  </si>
  <si>
    <t>PUEBLO NUEVO</t>
  </si>
  <si>
    <t>540420140055000</t>
  </si>
  <si>
    <t>COLONIA DELICIA</t>
  </si>
  <si>
    <t>AGUARAY GUAZU</t>
  </si>
  <si>
    <t>540420140000001</t>
  </si>
  <si>
    <t>PUERTO MADO</t>
  </si>
  <si>
    <t>540420140060000</t>
  </si>
  <si>
    <t>MARIA MAGDALENA</t>
  </si>
  <si>
    <t>540420140030000</t>
  </si>
  <si>
    <t>NUEVA DELICIA</t>
  </si>
  <si>
    <t>540420140035000</t>
  </si>
  <si>
    <t>YACUTINGA</t>
  </si>
  <si>
    <t>540420140000017</t>
  </si>
  <si>
    <t>LOS TRONCOS</t>
  </si>
  <si>
    <t>141050000000087</t>
  </si>
  <si>
    <t>LOS GUINDOS</t>
  </si>
  <si>
    <t>141050000000082</t>
  </si>
  <si>
    <t>EL ALCALDE</t>
  </si>
  <si>
    <t>141050000070000</t>
  </si>
  <si>
    <t>CAMPO RAMALLO</t>
  </si>
  <si>
    <t>141050000000007</t>
  </si>
  <si>
    <t>EL BAGUAL</t>
  </si>
  <si>
    <t>141050000000026</t>
  </si>
  <si>
    <t>POZO DE LA LOMA</t>
  </si>
  <si>
    <t>141050000000096</t>
  </si>
  <si>
    <t>PASO DEL SAUCE</t>
  </si>
  <si>
    <t>141050000000093</t>
  </si>
  <si>
    <t>LA COLORADA</t>
  </si>
  <si>
    <t>141050000000051</t>
  </si>
  <si>
    <t>141050000000002</t>
  </si>
  <si>
    <t>NUEVA ANDALUCIA</t>
  </si>
  <si>
    <t>141050000000092</t>
  </si>
  <si>
    <t>PUESTO DE AFUERA</t>
  </si>
  <si>
    <t>141050000000101</t>
  </si>
  <si>
    <t>CAPILLA DE DOLORES</t>
  </si>
  <si>
    <t>141050000000010</t>
  </si>
  <si>
    <t>MONTE DEL ROSARIO</t>
  </si>
  <si>
    <t>141050000180000</t>
  </si>
  <si>
    <t>BARRANCA COLORADA</t>
  </si>
  <si>
    <t>141050000000004</t>
  </si>
  <si>
    <t>COLONIA EL FORTIN</t>
  </si>
  <si>
    <t>141050000000018</t>
  </si>
  <si>
    <t>141050000000059</t>
  </si>
  <si>
    <t>COLONIA SAN RAFAEL</t>
  </si>
  <si>
    <t>141050000000021</t>
  </si>
  <si>
    <t>LOS CASTAÑOS</t>
  </si>
  <si>
    <t>141050000000078</t>
  </si>
  <si>
    <t>141050000000032</t>
  </si>
  <si>
    <t>LAS AVERIAS</t>
  </si>
  <si>
    <t>141050000000060</t>
  </si>
  <si>
    <t>141050000000006</t>
  </si>
  <si>
    <t>141050000000057</t>
  </si>
  <si>
    <t>141050000000113</t>
  </si>
  <si>
    <t>CHACRAS NORTE</t>
  </si>
  <si>
    <t>141050000000014</t>
  </si>
  <si>
    <t>PUESTO PUCHETA</t>
  </si>
  <si>
    <t>141050000000104</t>
  </si>
  <si>
    <t>141050000000066</t>
  </si>
  <si>
    <t>ISLA LARGA</t>
  </si>
  <si>
    <t>141050000000043</t>
  </si>
  <si>
    <t>CHACRAS SUR</t>
  </si>
  <si>
    <t>141050000000015</t>
  </si>
  <si>
    <t>COLONIA LA ARGENTINA</t>
  </si>
  <si>
    <t>141050000000020</t>
  </si>
  <si>
    <t>141050000000037</t>
  </si>
  <si>
    <t>141050000000027</t>
  </si>
  <si>
    <t>LOS ALVAREZ</t>
  </si>
  <si>
    <t>141050000000075</t>
  </si>
  <si>
    <t>LAS BANDURRIAS</t>
  </si>
  <si>
    <t>141050000000061</t>
  </si>
  <si>
    <t>141050000000069</t>
  </si>
  <si>
    <t>141050000000095</t>
  </si>
  <si>
    <t>EL MANANTIAL SUR</t>
  </si>
  <si>
    <t>141050000000031</t>
  </si>
  <si>
    <t>BOCA DEL RIO</t>
  </si>
  <si>
    <t>141050000000005</t>
  </si>
  <si>
    <t>141050000000044</t>
  </si>
  <si>
    <t>NACION RANQUEL</t>
  </si>
  <si>
    <t>740350073055000</t>
  </si>
  <si>
    <t>020030001010002</t>
  </si>
  <si>
    <t>COMUNA 3</t>
  </si>
  <si>
    <t>BALVANERA</t>
  </si>
  <si>
    <t>020030001010001</t>
  </si>
  <si>
    <t>CAMPO LA MALAGUEÑA</t>
  </si>
  <si>
    <t>820282497000003</t>
  </si>
  <si>
    <t>PAVON ARRIBA</t>
  </si>
  <si>
    <t>820282497160000</t>
  </si>
  <si>
    <t>CABO RASO</t>
  </si>
  <si>
    <t>260280000000001</t>
  </si>
  <si>
    <t>MALASPINA</t>
  </si>
  <si>
    <t>260280000000008</t>
  </si>
  <si>
    <t>GARAYALDE</t>
  </si>
  <si>
    <t>260280000020000</t>
  </si>
  <si>
    <t>INRIVILLE</t>
  </si>
  <si>
    <t>140630553140000</t>
  </si>
  <si>
    <t>DISTRITO COSTA DE NOGOYA</t>
  </si>
  <si>
    <t>300499290000017</t>
  </si>
  <si>
    <t>DISTRITO SEXTO COSTA DE NOGOYA</t>
  </si>
  <si>
    <t>PUERTA DE CRESPO</t>
  </si>
  <si>
    <t>300499290000037</t>
  </si>
  <si>
    <t>EL TIO</t>
  </si>
  <si>
    <t>141401246200000</t>
  </si>
  <si>
    <t>LOS CISNES</t>
  </si>
  <si>
    <t>140560441110000</t>
  </si>
  <si>
    <t>CAMPO AGÑERO</t>
  </si>
  <si>
    <t>141611505000002</t>
  </si>
  <si>
    <t>VILLA ASCASUBI</t>
  </si>
  <si>
    <t>141611505170000</t>
  </si>
  <si>
    <t>CAMPO CAFFARATTI</t>
  </si>
  <si>
    <t>141611505000008</t>
  </si>
  <si>
    <t>CAMPO PICATTO</t>
  </si>
  <si>
    <t>141611505000024</t>
  </si>
  <si>
    <t>CAZADOR VIEJO</t>
  </si>
  <si>
    <t>740566280000019</t>
  </si>
  <si>
    <t>ZANJITAS</t>
  </si>
  <si>
    <t>CAZADOR</t>
  </si>
  <si>
    <t>740566280050000</t>
  </si>
  <si>
    <t>740566280160000</t>
  </si>
  <si>
    <t>740566280000058</t>
  </si>
  <si>
    <t>SANTA ROSA DE RIO PRIMERO</t>
  </si>
  <si>
    <t>141050945260000</t>
  </si>
  <si>
    <t>PUERTO DESEADO</t>
  </si>
  <si>
    <t>780140042080000</t>
  </si>
  <si>
    <t>BARRIO GORETTI</t>
  </si>
  <si>
    <t>620420133330002</t>
  </si>
  <si>
    <t>CIPOLLETTI</t>
  </si>
  <si>
    <t>BARRIO LA LOR</t>
  </si>
  <si>
    <t>620420133400001</t>
  </si>
  <si>
    <t>BARRIO TRES LUCES</t>
  </si>
  <si>
    <t>620420133330005</t>
  </si>
  <si>
    <t>RENTERIA</t>
  </si>
  <si>
    <t>620350133000047</t>
  </si>
  <si>
    <t>CUATRO ESQUINAS</t>
  </si>
  <si>
    <t>620420133000014</t>
  </si>
  <si>
    <t>COLONIA CURRI LAMUEN</t>
  </si>
  <si>
    <t>620420133000009</t>
  </si>
  <si>
    <t>FERRI</t>
  </si>
  <si>
    <t>620420133420000</t>
  </si>
  <si>
    <t>BARRIO PUENTE DE MADERA</t>
  </si>
  <si>
    <t>620420133330004</t>
  </si>
  <si>
    <t>620420133000024</t>
  </si>
  <si>
    <t>LAS PERLAS</t>
  </si>
  <si>
    <t>620350133040000</t>
  </si>
  <si>
    <t>BARRIO MARIA ELVIRA</t>
  </si>
  <si>
    <t>620420133260000</t>
  </si>
  <si>
    <t>COLONIA CONFLUENCIA</t>
  </si>
  <si>
    <t>620420133000008</t>
  </si>
  <si>
    <t>BARRIO EL TREINTA</t>
  </si>
  <si>
    <t>620420133330001</t>
  </si>
  <si>
    <t>BARRIO NORTE</t>
  </si>
  <si>
    <t>620420133280000</t>
  </si>
  <si>
    <t>TRES LUCES</t>
  </si>
  <si>
    <t>620420133330006</t>
  </si>
  <si>
    <t>BARRIO PUENTE 83</t>
  </si>
  <si>
    <t>620420133330003</t>
  </si>
  <si>
    <t>620420133400002</t>
  </si>
  <si>
    <t>CAMPO BERNARDI</t>
  </si>
  <si>
    <t>821330336000003</t>
  </si>
  <si>
    <t>LOTE 184</t>
  </si>
  <si>
    <t>821330336000089</t>
  </si>
  <si>
    <t>SANTA FELICIA</t>
  </si>
  <si>
    <t>821330336000099</t>
  </si>
  <si>
    <t>PUEBLO SANTA LUCIA</t>
  </si>
  <si>
    <t>821330336140000</t>
  </si>
  <si>
    <t>KILOMETRO 38</t>
  </si>
  <si>
    <t>821330336000063</t>
  </si>
  <si>
    <t>CARAGUATAY</t>
  </si>
  <si>
    <t>821330336000017</t>
  </si>
  <si>
    <t>ESPIN</t>
  </si>
  <si>
    <t>821330336000039</t>
  </si>
  <si>
    <t>821330336000090</t>
  </si>
  <si>
    <t>CAMPO ZAMO</t>
  </si>
  <si>
    <t>821330336000016</t>
  </si>
  <si>
    <t>KILOMETRO 71</t>
  </si>
  <si>
    <t>821330336000068</t>
  </si>
  <si>
    <t>821330336170000</t>
  </si>
  <si>
    <t>EL ÑANDUBAY</t>
  </si>
  <si>
    <t>821330336000034</t>
  </si>
  <si>
    <t>TIERRAS BLANCAS</t>
  </si>
  <si>
    <t>580770161000058</t>
  </si>
  <si>
    <t>LOS MICHES</t>
  </si>
  <si>
    <t>LILEO</t>
  </si>
  <si>
    <t>580770161000036</t>
  </si>
  <si>
    <t>580770161040000</t>
  </si>
  <si>
    <t>INTENDENTE ALVEAR</t>
  </si>
  <si>
    <t>420560175040000</t>
  </si>
  <si>
    <t>380940329050000</t>
  </si>
  <si>
    <t>LOMA LARGA</t>
  </si>
  <si>
    <t>380940329000042</t>
  </si>
  <si>
    <t>380940329000066</t>
  </si>
  <si>
    <t>ALFARCITO</t>
  </si>
  <si>
    <t>380940329000004</t>
  </si>
  <si>
    <t>380940329000060</t>
  </si>
  <si>
    <t>EL PERCHEL</t>
  </si>
  <si>
    <t>380940329000030</t>
  </si>
  <si>
    <t>HUICHAIRA</t>
  </si>
  <si>
    <t>380940329000036</t>
  </si>
  <si>
    <t>ABRA MAYO</t>
  </si>
  <si>
    <t>380940329000002</t>
  </si>
  <si>
    <t>JUELLA</t>
  </si>
  <si>
    <t>380940329030000</t>
  </si>
  <si>
    <t>DURAZNOS</t>
  </si>
  <si>
    <t>380940329000026</t>
  </si>
  <si>
    <t>YAQUISPAMPA</t>
  </si>
  <si>
    <t>380940329000077</t>
  </si>
  <si>
    <t>YALA DE MONTE CARMELO</t>
  </si>
  <si>
    <t>380940329000076</t>
  </si>
  <si>
    <t>MOLULO</t>
  </si>
  <si>
    <t>380940329000053</t>
  </si>
  <si>
    <t>380940329000037</t>
  </si>
  <si>
    <t>620845182000029</t>
  </si>
  <si>
    <t>NAHUEL NIYEU</t>
  </si>
  <si>
    <t>620845182040000</t>
  </si>
  <si>
    <t>SALITRAL NEGRO</t>
  </si>
  <si>
    <t>620845182000028</t>
  </si>
  <si>
    <t>PASTOREO</t>
  </si>
  <si>
    <t>540980441000029</t>
  </si>
  <si>
    <t>GOBERNADOR ROCA</t>
  </si>
  <si>
    <t>540980441050000</t>
  </si>
  <si>
    <t>ROCA CHICA</t>
  </si>
  <si>
    <t>540980441100000</t>
  </si>
  <si>
    <t>PUJATO</t>
  </si>
  <si>
    <t>821194009090000</t>
  </si>
  <si>
    <t>CAMPO RISSO</t>
  </si>
  <si>
    <t>821194009000006</t>
  </si>
  <si>
    <t>ALMACEN AROSA</t>
  </si>
  <si>
    <t>061680168000002</t>
  </si>
  <si>
    <t>CASTELLI</t>
  </si>
  <si>
    <t>ABETHUR</t>
  </si>
  <si>
    <t>061680168000001</t>
  </si>
  <si>
    <t>LAS TORTUGAS</t>
  </si>
  <si>
    <t>061680168000019</t>
  </si>
  <si>
    <t>061680168000007</t>
  </si>
  <si>
    <t>LOS ALTOS VERDES</t>
  </si>
  <si>
    <t>061680168000020</t>
  </si>
  <si>
    <t>061680168000014</t>
  </si>
  <si>
    <t>LA INDIA MUERTA</t>
  </si>
  <si>
    <t>061680168000013</t>
  </si>
  <si>
    <t>EL TRIANGULO</t>
  </si>
  <si>
    <t>061680168000008</t>
  </si>
  <si>
    <t>CENTRO GUERRERO</t>
  </si>
  <si>
    <t>061680168020000</t>
  </si>
  <si>
    <t>LA CALIFORNIA</t>
  </si>
  <si>
    <t>061680168000009</t>
  </si>
  <si>
    <t>EL CALLEJON</t>
  </si>
  <si>
    <t>061680168000005</t>
  </si>
  <si>
    <t>061680168000010</t>
  </si>
  <si>
    <t>CERRO DE LA GLORIA (CANAL 15)</t>
  </si>
  <si>
    <t>061680168030000</t>
  </si>
  <si>
    <t>EL ARAZA</t>
  </si>
  <si>
    <t>061680168000004</t>
  </si>
  <si>
    <t>061680168000021</t>
  </si>
  <si>
    <t>LA SALADA</t>
  </si>
  <si>
    <t>061680168000016</t>
  </si>
  <si>
    <t>061680168010000</t>
  </si>
  <si>
    <t>COMANDANTE LUIS PIEDRABUENA</t>
  </si>
  <si>
    <t>780070007010000</t>
  </si>
  <si>
    <t>COMANDANTE LUIS PIEDRA BUENA</t>
  </si>
  <si>
    <t>CORPEN AIKE</t>
  </si>
  <si>
    <t>PARQUE CHACABUCO</t>
  </si>
  <si>
    <t>020070001010002</t>
  </si>
  <si>
    <t>COMUNA 7</t>
  </si>
  <si>
    <t>FLORES</t>
  </si>
  <si>
    <t>020070001010001</t>
  </si>
  <si>
    <t>LONQUIMAY</t>
  </si>
  <si>
    <t>420280217030000</t>
  </si>
  <si>
    <t>CATRILO</t>
  </si>
  <si>
    <t>CAMPO LEONHARDT</t>
  </si>
  <si>
    <t>820490112000013</t>
  </si>
  <si>
    <t>RECONQUISTA</t>
  </si>
  <si>
    <t>820490112180000</t>
  </si>
  <si>
    <t>LA LOLA</t>
  </si>
  <si>
    <t>820490112000084</t>
  </si>
  <si>
    <t>PUERTO RECONQUISTA</t>
  </si>
  <si>
    <t>820490112170000</t>
  </si>
  <si>
    <t>OLIVA</t>
  </si>
  <si>
    <t>141611477110000</t>
  </si>
  <si>
    <t>SPELUZZI</t>
  </si>
  <si>
    <t>421055147040000</t>
  </si>
  <si>
    <t>MARACO</t>
  </si>
  <si>
    <t>ALDEA ANDREOLI</t>
  </si>
  <si>
    <t>300779540000001</t>
  </si>
  <si>
    <t>DISTRITO CHIQUEROS</t>
  </si>
  <si>
    <t>ORDOÑEZ</t>
  </si>
  <si>
    <t>141821701200000</t>
  </si>
  <si>
    <t>MOJON DE FIERRO</t>
  </si>
  <si>
    <t>340149021050000</t>
  </si>
  <si>
    <t>EMPALME SAN CARLOS</t>
  </si>
  <si>
    <t>820703064040000</t>
  </si>
  <si>
    <t>860356371080000</t>
  </si>
  <si>
    <t>067420742030000</t>
  </si>
  <si>
    <t>OCHANDIO</t>
  </si>
  <si>
    <t>067420742020000</t>
  </si>
  <si>
    <t>LA GAMA</t>
  </si>
  <si>
    <t>067420742000011</t>
  </si>
  <si>
    <t>067420742000002</t>
  </si>
  <si>
    <t>VAGNOLI</t>
  </si>
  <si>
    <t>067420742000018</t>
  </si>
  <si>
    <t>EL PINO</t>
  </si>
  <si>
    <t>067420742000008</t>
  </si>
  <si>
    <t>EL CARRETERO</t>
  </si>
  <si>
    <t>067420742000005</t>
  </si>
  <si>
    <t>CRISTIANO MUERTO</t>
  </si>
  <si>
    <t>067420742000004</t>
  </si>
  <si>
    <t>EL INDIO</t>
  </si>
  <si>
    <t>067420742000007</t>
  </si>
  <si>
    <t>BALNEARIO SAN CAYETANO</t>
  </si>
  <si>
    <t>067420742010000</t>
  </si>
  <si>
    <t>DESVIO KM 407</t>
  </si>
  <si>
    <t>820490119000039</t>
  </si>
  <si>
    <t>VILLA OCAMPO</t>
  </si>
  <si>
    <t>LA ISLETA</t>
  </si>
  <si>
    <t>820490119090000</t>
  </si>
  <si>
    <t>820490119000120</t>
  </si>
  <si>
    <t>ESTACION KILOMETRO 403</t>
  </si>
  <si>
    <t>820490119000053</t>
  </si>
  <si>
    <t>820490119230000</t>
  </si>
  <si>
    <t>CAMPO BELLO NORTE</t>
  </si>
  <si>
    <t>820490119000003</t>
  </si>
  <si>
    <t>CAMPO EL PIAVE</t>
  </si>
  <si>
    <t>820490119000006</t>
  </si>
  <si>
    <t>CAMPO YACCUZZI</t>
  </si>
  <si>
    <t>820490119000029</t>
  </si>
  <si>
    <t>CAMPO BELLO SUR</t>
  </si>
  <si>
    <t>820490119000004</t>
  </si>
  <si>
    <t>CAMPO PICCOLI</t>
  </si>
  <si>
    <t>820490119000018</t>
  </si>
  <si>
    <t>820490119000114</t>
  </si>
  <si>
    <t>CAMPO FANTIN</t>
  </si>
  <si>
    <t>820490119000007</t>
  </si>
  <si>
    <t>SAN JOSE DE LA COCHA</t>
  </si>
  <si>
    <t>900498259020000</t>
  </si>
  <si>
    <t>420770154030000</t>
  </si>
  <si>
    <t>OLEGARIO V. ANDRADE</t>
  </si>
  <si>
    <t>540700287080000</t>
  </si>
  <si>
    <t>OLEGARIO VICTOR ANDRADE</t>
  </si>
  <si>
    <t>LEANDRO N. ALEM</t>
  </si>
  <si>
    <t>COLONIA ALEMANA</t>
  </si>
  <si>
    <t>540700287000007</t>
  </si>
  <si>
    <t>PICADA GALITZIANA</t>
  </si>
  <si>
    <t>540700287000020</t>
  </si>
  <si>
    <t>VALERIA DEL MAR</t>
  </si>
  <si>
    <t>066440644010004</t>
  </si>
  <si>
    <t>PINAMAR</t>
  </si>
  <si>
    <t>CARILO</t>
  </si>
  <si>
    <t>066440644010001</t>
  </si>
  <si>
    <t>OSTENDE</t>
  </si>
  <si>
    <t>066440644010002</t>
  </si>
  <si>
    <t>066440644010003</t>
  </si>
  <si>
    <t>MANCHALA</t>
  </si>
  <si>
    <t>900568336000180</t>
  </si>
  <si>
    <t>RIO COLORADO</t>
  </si>
  <si>
    <t>SAN JOSE DE BUENA VISTA</t>
  </si>
  <si>
    <t>900568336000227</t>
  </si>
  <si>
    <t>ENTRE RIOS</t>
  </si>
  <si>
    <t>900568336000063</t>
  </si>
  <si>
    <t>900568336060000</t>
  </si>
  <si>
    <t>MIÑONES</t>
  </si>
  <si>
    <t>300280000000056</t>
  </si>
  <si>
    <t>300280000000029</t>
  </si>
  <si>
    <t>COLONIA BELGRANO</t>
  </si>
  <si>
    <t>300280000000008</t>
  </si>
  <si>
    <t>SAN CARLOS NORTE</t>
  </si>
  <si>
    <t>820703204240000</t>
  </si>
  <si>
    <t>180630112000018</t>
  </si>
  <si>
    <t>CAA CATI</t>
  </si>
  <si>
    <t>AYALA CUE</t>
  </si>
  <si>
    <t>180630112000006</t>
  </si>
  <si>
    <t>LA FLECHA</t>
  </si>
  <si>
    <t>180630112000037</t>
  </si>
  <si>
    <t>180630112000042</t>
  </si>
  <si>
    <t>VILLA SAN RAMON</t>
  </si>
  <si>
    <t>180630112000082</t>
  </si>
  <si>
    <t>180630112000002</t>
  </si>
  <si>
    <t>CAPILLITA</t>
  </si>
  <si>
    <t>180630112000011</t>
  </si>
  <si>
    <t>CERRITO</t>
  </si>
  <si>
    <t>180630112000012</t>
  </si>
  <si>
    <t>LOMA VILLANUEVA</t>
  </si>
  <si>
    <t>180630112000043</t>
  </si>
  <si>
    <t>TIMBO CORA</t>
  </si>
  <si>
    <t>180630112000077</t>
  </si>
  <si>
    <t>TALATY</t>
  </si>
  <si>
    <t>180630112000075</t>
  </si>
  <si>
    <t>VILLANUEVA</t>
  </si>
  <si>
    <t>180630112000083</t>
  </si>
  <si>
    <t>PASO FLORENTIN</t>
  </si>
  <si>
    <t>180630112000059</t>
  </si>
  <si>
    <t>EL ZAPALLO</t>
  </si>
  <si>
    <t>180630112000025</t>
  </si>
  <si>
    <t>NUESTRA SEÑORA DEL ROSARIO DE CAA CATI</t>
  </si>
  <si>
    <t>180630112030000</t>
  </si>
  <si>
    <t>TRES LAGUNAS</t>
  </si>
  <si>
    <t>340425063060000</t>
  </si>
  <si>
    <t>661050245000005</t>
  </si>
  <si>
    <t>SAN ANTONIO DE LOS COBRES</t>
  </si>
  <si>
    <t>LOS ANDES</t>
  </si>
  <si>
    <t>SALAR DE POCITOS</t>
  </si>
  <si>
    <t>661050245000087</t>
  </si>
  <si>
    <t>ACAZOQUE</t>
  </si>
  <si>
    <t>661050245000003</t>
  </si>
  <si>
    <t>CHORRILLOS</t>
  </si>
  <si>
    <t>661050245000018</t>
  </si>
  <si>
    <t>661050245000029</t>
  </si>
  <si>
    <t>TOLAR CHICO</t>
  </si>
  <si>
    <t>661050245000096</t>
  </si>
  <si>
    <t>TORON</t>
  </si>
  <si>
    <t>661050245000097</t>
  </si>
  <si>
    <t>661050245020000</t>
  </si>
  <si>
    <t>OLACAPATO</t>
  </si>
  <si>
    <t>661050245010000</t>
  </si>
  <si>
    <t>CARACHI</t>
  </si>
  <si>
    <t>661050245000013</t>
  </si>
  <si>
    <t>CORRALITOS</t>
  </si>
  <si>
    <t>661050245000025</t>
  </si>
  <si>
    <t>661050245000023</t>
  </si>
  <si>
    <t>SANTA ROSA DE LOS PASTOS GRANDES</t>
  </si>
  <si>
    <t>661050245030000</t>
  </si>
  <si>
    <t>SAN JERONIMO DEL SAUCE</t>
  </si>
  <si>
    <t>820703218260000</t>
  </si>
  <si>
    <t>CAMPO LA VIGILANCIA</t>
  </si>
  <si>
    <t>820703218000007</t>
  </si>
  <si>
    <t>380636112130000</t>
  </si>
  <si>
    <t>ROSARIO DE RIO GRANDE</t>
  </si>
  <si>
    <t>380636112000004</t>
  </si>
  <si>
    <t>DON EMILIO</t>
  </si>
  <si>
    <t>380636112030000</t>
  </si>
  <si>
    <t>380636112110000</t>
  </si>
  <si>
    <t>380636112150000</t>
  </si>
  <si>
    <t>068260826000028</t>
  </si>
  <si>
    <t>TRENQUE LAUQUEN</t>
  </si>
  <si>
    <t>BERUTTI</t>
  </si>
  <si>
    <t>068260826010000</t>
  </si>
  <si>
    <t>NUEVA CASTILLA</t>
  </si>
  <si>
    <t>068260826000033</t>
  </si>
  <si>
    <t>FRANCISCO DE VITORIA</t>
  </si>
  <si>
    <t>068260826000015</t>
  </si>
  <si>
    <t>068260826050000</t>
  </si>
  <si>
    <t>EL CORRENTINO</t>
  </si>
  <si>
    <t>068260826000009</t>
  </si>
  <si>
    <t>COLONIA MARTIN FIERRO</t>
  </si>
  <si>
    <t>068260826000004</t>
  </si>
  <si>
    <t>GIRODIAS</t>
  </si>
  <si>
    <t>068260826020000</t>
  </si>
  <si>
    <t>068260826000023</t>
  </si>
  <si>
    <t>SAN EDUARDO</t>
  </si>
  <si>
    <t>068260826000036</t>
  </si>
  <si>
    <t>LAS GUASQUITAS</t>
  </si>
  <si>
    <t>068260826000027</t>
  </si>
  <si>
    <t>ELVIRA</t>
  </si>
  <si>
    <t>068260826000012</t>
  </si>
  <si>
    <t>FRANCISCO MAGNANO</t>
  </si>
  <si>
    <t>068260826000016</t>
  </si>
  <si>
    <t>PRIMERA JUNTA</t>
  </si>
  <si>
    <t>068260826000034</t>
  </si>
  <si>
    <t>MAYA</t>
  </si>
  <si>
    <t>068260826000032</t>
  </si>
  <si>
    <t>MARI LAUQUEN</t>
  </si>
  <si>
    <t>068260826000031</t>
  </si>
  <si>
    <t>COLONIA MANUEL 1°</t>
  </si>
  <si>
    <t>068260826000003</t>
  </si>
  <si>
    <t>CORAZZI</t>
  </si>
  <si>
    <t>068260826000007</t>
  </si>
  <si>
    <t>068260826000037</t>
  </si>
  <si>
    <t>LA ATALAYA</t>
  </si>
  <si>
    <t>068260826000017</t>
  </si>
  <si>
    <t>TRONGE</t>
  </si>
  <si>
    <t>068260826060000</t>
  </si>
  <si>
    <t>COLONIA EL MATE</t>
  </si>
  <si>
    <t>068260826000002</t>
  </si>
  <si>
    <t>LERTORA</t>
  </si>
  <si>
    <t>068260826000029</t>
  </si>
  <si>
    <t>DUHAU</t>
  </si>
  <si>
    <t>068260826000008</t>
  </si>
  <si>
    <t>068260826000025</t>
  </si>
  <si>
    <t>068260826000018</t>
  </si>
  <si>
    <t>068260826000039</t>
  </si>
  <si>
    <t>LA CARRETA</t>
  </si>
  <si>
    <t>068260826030000</t>
  </si>
  <si>
    <t>30 DE AGOSTO</t>
  </si>
  <si>
    <t>068260826040000</t>
  </si>
  <si>
    <t>068260826000005</t>
  </si>
  <si>
    <t>LOS CHAÑARES</t>
  </si>
  <si>
    <t>068260826000030</t>
  </si>
  <si>
    <t>VILLA CARLOS PAZ</t>
  </si>
  <si>
    <t>140910742250000</t>
  </si>
  <si>
    <t>SANTA CRUZ DEL LAGO</t>
  </si>
  <si>
    <t>140910742000084</t>
  </si>
  <si>
    <t>EL CAIN</t>
  </si>
  <si>
    <t>620915224040000</t>
  </si>
  <si>
    <t>101120238010000</t>
  </si>
  <si>
    <t>VALLE VIEJO</t>
  </si>
  <si>
    <t>101120238040001</t>
  </si>
  <si>
    <t>ANTAPOCA</t>
  </si>
  <si>
    <t>101120238000002</t>
  </si>
  <si>
    <t>LOS ARBOLITOS</t>
  </si>
  <si>
    <t>101120238000008</t>
  </si>
  <si>
    <t>101120238040004</t>
  </si>
  <si>
    <t>101120238050000</t>
  </si>
  <si>
    <t>101120238040005</t>
  </si>
  <si>
    <t>AGUA COLORADA</t>
  </si>
  <si>
    <t>101120238000001</t>
  </si>
  <si>
    <t>POZO DEL MISTOL</t>
  </si>
  <si>
    <t>101120238040003</t>
  </si>
  <si>
    <t>101120238000007</t>
  </si>
  <si>
    <t>VILLA DOLORES</t>
  </si>
  <si>
    <t>101120238040007</t>
  </si>
  <si>
    <t>SUMALAO</t>
  </si>
  <si>
    <t>101120238040006</t>
  </si>
  <si>
    <t>101120238030000</t>
  </si>
  <si>
    <t>POLCOS</t>
  </si>
  <si>
    <t>101120238040002</t>
  </si>
  <si>
    <t>HUAYCAMA</t>
  </si>
  <si>
    <t>101120238020000</t>
  </si>
  <si>
    <t>LUAN TORO</t>
  </si>
  <si>
    <t>420980224030000</t>
  </si>
  <si>
    <t>LOVENTUE</t>
  </si>
  <si>
    <t>LAS TRES HERMANAS</t>
  </si>
  <si>
    <t>780140000000108</t>
  </si>
  <si>
    <t>LOS MONOS</t>
  </si>
  <si>
    <t>780140000000110</t>
  </si>
  <si>
    <t>ALMA GAUCHA</t>
  </si>
  <si>
    <t>780140000000004</t>
  </si>
  <si>
    <t>780140000000122</t>
  </si>
  <si>
    <t>TRES CERROS</t>
  </si>
  <si>
    <t>780140000000123</t>
  </si>
  <si>
    <t>LA LOBERIA</t>
  </si>
  <si>
    <t>780140000000099</t>
  </si>
  <si>
    <t>PAMPA ALTA</t>
  </si>
  <si>
    <t>780140000000115</t>
  </si>
  <si>
    <t>BAHIA LAURA</t>
  </si>
  <si>
    <t>780140000000008</t>
  </si>
  <si>
    <t>GOBERNADOR MOYANO</t>
  </si>
  <si>
    <t>780140000000090</t>
  </si>
  <si>
    <t>MINERALES</t>
  </si>
  <si>
    <t>780140000000113</t>
  </si>
  <si>
    <t>PIEDRA CLAVADA</t>
  </si>
  <si>
    <t>780140000000119</t>
  </si>
  <si>
    <t>EL BRACHO</t>
  </si>
  <si>
    <t>900148091070000</t>
  </si>
  <si>
    <t>EL BRACHO Y EL CEVILAR</t>
  </si>
  <si>
    <t>EL CEVILAR</t>
  </si>
  <si>
    <t>900148091000067</t>
  </si>
  <si>
    <t>EL DESIERTO</t>
  </si>
  <si>
    <t>660560161000074</t>
  </si>
  <si>
    <t>TARTAGAL</t>
  </si>
  <si>
    <t>660560161000097</t>
  </si>
  <si>
    <t>TONONO</t>
  </si>
  <si>
    <t>660560161000336</t>
  </si>
  <si>
    <t>BARRIO EL MILAGRO</t>
  </si>
  <si>
    <t>660560161140001</t>
  </si>
  <si>
    <t>MISION CHERENTA</t>
  </si>
  <si>
    <t>660560161000233</t>
  </si>
  <si>
    <t>YACUY</t>
  </si>
  <si>
    <t>660560161250000</t>
  </si>
  <si>
    <t>YARIGUARENDA</t>
  </si>
  <si>
    <t>660560161000355</t>
  </si>
  <si>
    <t>660560161000317</t>
  </si>
  <si>
    <t>660560161220000</t>
  </si>
  <si>
    <t>660560161000341</t>
  </si>
  <si>
    <t>PACARA</t>
  </si>
  <si>
    <t>660560161170000</t>
  </si>
  <si>
    <t>MISION KILOMETRO 6</t>
  </si>
  <si>
    <t>660560161150000</t>
  </si>
  <si>
    <t>BOBADAL</t>
  </si>
  <si>
    <t>660560161000017</t>
  </si>
  <si>
    <t>660560161000075</t>
  </si>
  <si>
    <t>MISION EL CRUCE</t>
  </si>
  <si>
    <t>660560161140003</t>
  </si>
  <si>
    <t>ZANJA HONDA</t>
  </si>
  <si>
    <t>660560161000358</t>
  </si>
  <si>
    <t>PALO BLANCO</t>
  </si>
  <si>
    <t>660560161000247</t>
  </si>
  <si>
    <t>TRANQUITAS</t>
  </si>
  <si>
    <t>660560161240000</t>
  </si>
  <si>
    <t>VILLA RIO HONDO</t>
  </si>
  <si>
    <t>861476224150000</t>
  </si>
  <si>
    <t>DESPEÑADEROS</t>
  </si>
  <si>
    <t>141471379080000</t>
  </si>
  <si>
    <t>860560000000021</t>
  </si>
  <si>
    <t>RUMI POZO</t>
  </si>
  <si>
    <t>860560000000108</t>
  </si>
  <si>
    <t>860560000000122</t>
  </si>
  <si>
    <t>URUTAU</t>
  </si>
  <si>
    <t>860560000090000</t>
  </si>
  <si>
    <t>ESTADOS UNIDOS</t>
  </si>
  <si>
    <t>860560000000044</t>
  </si>
  <si>
    <t>CABEZA DEL TORO</t>
  </si>
  <si>
    <t>860560000000011</t>
  </si>
  <si>
    <t>860560000000027</t>
  </si>
  <si>
    <t>VINAL POZO</t>
  </si>
  <si>
    <t>860560000000134</t>
  </si>
  <si>
    <t>860560000000036</t>
  </si>
  <si>
    <t>RANCHILLOS</t>
  </si>
  <si>
    <t>860560000000103</t>
  </si>
  <si>
    <t>MANGA BAJADA</t>
  </si>
  <si>
    <t>860560000000083</t>
  </si>
  <si>
    <t>860560000000073</t>
  </si>
  <si>
    <t>860560000000109</t>
  </si>
  <si>
    <t>860560000000060</t>
  </si>
  <si>
    <t>CONSUELO</t>
  </si>
  <si>
    <t>860560000000020</t>
  </si>
  <si>
    <t>860560000000008</t>
  </si>
  <si>
    <t>MAILIN</t>
  </si>
  <si>
    <t>860560000000082</t>
  </si>
  <si>
    <t>860560000000032</t>
  </si>
  <si>
    <t>LOTE 43</t>
  </si>
  <si>
    <t>860560000000080</t>
  </si>
  <si>
    <t>GUAYACAN POZO</t>
  </si>
  <si>
    <t>860560000000047</t>
  </si>
  <si>
    <t>860560000000115</t>
  </si>
  <si>
    <t>LA VIRTUD</t>
  </si>
  <si>
    <t>860560000000066</t>
  </si>
  <si>
    <t>860560000000058</t>
  </si>
  <si>
    <t>EL 60</t>
  </si>
  <si>
    <t>860560000000025</t>
  </si>
  <si>
    <t>VINAL SUNI</t>
  </si>
  <si>
    <t>860560000000135</t>
  </si>
  <si>
    <t>PUESTOS UNIDOS</t>
  </si>
  <si>
    <t>860560000000102</t>
  </si>
  <si>
    <t>TORO PAMPA</t>
  </si>
  <si>
    <t>860560000000127</t>
  </si>
  <si>
    <t>860560000000064</t>
  </si>
  <si>
    <t>ITATI</t>
  </si>
  <si>
    <t>860560000000050</t>
  </si>
  <si>
    <t>860560000000037</t>
  </si>
  <si>
    <t>COLOMBIA</t>
  </si>
  <si>
    <t>860560000000019</t>
  </si>
  <si>
    <t>860560000000081</t>
  </si>
  <si>
    <t>NUEVA ESPERANZA</t>
  </si>
  <si>
    <t>860560000060000</t>
  </si>
  <si>
    <t>860560000000065</t>
  </si>
  <si>
    <t>DOS ARBOLES</t>
  </si>
  <si>
    <t>860560000000023</t>
  </si>
  <si>
    <t>CRUZ BAJADA</t>
  </si>
  <si>
    <t>860560000000022</t>
  </si>
  <si>
    <t>LOS TIGRES</t>
  </si>
  <si>
    <t>860560000040000</t>
  </si>
  <si>
    <t>BELGICA</t>
  </si>
  <si>
    <t>860560000000007</t>
  </si>
  <si>
    <t>860560000000128</t>
  </si>
  <si>
    <t>860560000000077</t>
  </si>
  <si>
    <t>LAS MALVINAS</t>
  </si>
  <si>
    <t>860560000000070</t>
  </si>
  <si>
    <t>860560000000114</t>
  </si>
  <si>
    <t>860560000000057</t>
  </si>
  <si>
    <t>LA FIRMEZA</t>
  </si>
  <si>
    <t>860560000020000</t>
  </si>
  <si>
    <t>860560000000113</t>
  </si>
  <si>
    <t>860560000000033</t>
  </si>
  <si>
    <t>IFIA</t>
  </si>
  <si>
    <t>860560000000048</t>
  </si>
  <si>
    <t>EL AEROLITO</t>
  </si>
  <si>
    <t>860560000000026</t>
  </si>
  <si>
    <t>860560000000010</t>
  </si>
  <si>
    <t>RINCON DEL VALLE</t>
  </si>
  <si>
    <t>860560000000105</t>
  </si>
  <si>
    <t>BAHIA BLANCA</t>
  </si>
  <si>
    <t>860560000000005</t>
  </si>
  <si>
    <t>PAAJ POZO</t>
  </si>
  <si>
    <t>860560000000089</t>
  </si>
  <si>
    <t>860560000000124</t>
  </si>
  <si>
    <t>860560000000013</t>
  </si>
  <si>
    <t>EL TUNQUELEN</t>
  </si>
  <si>
    <t>860560000000041</t>
  </si>
  <si>
    <t>PUESTO CORDOBA</t>
  </si>
  <si>
    <t>860560000000100</t>
  </si>
  <si>
    <t>860560000000111</t>
  </si>
  <si>
    <t>LOS MORTEROS</t>
  </si>
  <si>
    <t>860560000000076</t>
  </si>
  <si>
    <t>ISKOY POZO</t>
  </si>
  <si>
    <t>860560000000049</t>
  </si>
  <si>
    <t>LOTE 40</t>
  </si>
  <si>
    <t>860560000000079</t>
  </si>
  <si>
    <t>860560000000116</t>
  </si>
  <si>
    <t>TRES VARONES</t>
  </si>
  <si>
    <t>860560000000129</t>
  </si>
  <si>
    <t>EL CORRIDO</t>
  </si>
  <si>
    <t>860560000000030</t>
  </si>
  <si>
    <t>LAS LOMAS</t>
  </si>
  <si>
    <t>860560000000068</t>
  </si>
  <si>
    <t>CALOJ POZO</t>
  </si>
  <si>
    <t>860560000000012</t>
  </si>
  <si>
    <t>PIRUAJ BAJO</t>
  </si>
  <si>
    <t>860560000000095</t>
  </si>
  <si>
    <t>LOS POZANCONES</t>
  </si>
  <si>
    <t>860560000000078</t>
  </si>
  <si>
    <t>860560000000120</t>
  </si>
  <si>
    <t>EL VALLE</t>
  </si>
  <si>
    <t>860560000000042</t>
  </si>
  <si>
    <t>PUEYRREDON</t>
  </si>
  <si>
    <t>340499119000091</t>
  </si>
  <si>
    <t>RIACHO NEGRO</t>
  </si>
  <si>
    <t>340499119070000</t>
  </si>
  <si>
    <t>GENERAL CABRERA</t>
  </si>
  <si>
    <t>140560413070000</t>
  </si>
  <si>
    <t>CHARLES FUHR</t>
  </si>
  <si>
    <t>780280000000002</t>
  </si>
  <si>
    <t>PUNTA BANDERA</t>
  </si>
  <si>
    <t>780280000000084</t>
  </si>
  <si>
    <t>780280000000004</t>
  </si>
  <si>
    <t>LA LEONA</t>
  </si>
  <si>
    <t>780280000000073</t>
  </si>
  <si>
    <t>GENDARME BARRETO</t>
  </si>
  <si>
    <t>780280000000070</t>
  </si>
  <si>
    <t>HERNANDARIAS</t>
  </si>
  <si>
    <t>300840315110000</t>
  </si>
  <si>
    <t>PUERTO VIBORAS</t>
  </si>
  <si>
    <t>300840315000086</t>
  </si>
  <si>
    <t>GENERAL BALDISSERA</t>
  </si>
  <si>
    <t>140630532110000</t>
  </si>
  <si>
    <t>141402938215000</t>
  </si>
  <si>
    <t>141472987000026</t>
  </si>
  <si>
    <t>ANISACATE</t>
  </si>
  <si>
    <t>141472987020000</t>
  </si>
  <si>
    <t>COSTA AZUL</t>
  </si>
  <si>
    <t>141472987070000</t>
  </si>
  <si>
    <t>CAMPO MARINZALDA</t>
  </si>
  <si>
    <t>820072021000010</t>
  </si>
  <si>
    <t>TORTUGAS</t>
  </si>
  <si>
    <t>CAMPO GIMBATTI</t>
  </si>
  <si>
    <t>820072021000005</t>
  </si>
  <si>
    <t>820072021060000</t>
  </si>
  <si>
    <t>CAMPO CHARO</t>
  </si>
  <si>
    <t>820072021000002</t>
  </si>
  <si>
    <t>APARICIO</t>
  </si>
  <si>
    <t>061890189010000</t>
  </si>
  <si>
    <t>CORONEL DORREGO</t>
  </si>
  <si>
    <t>061890189000003</t>
  </si>
  <si>
    <t>LAS CORTADERAS</t>
  </si>
  <si>
    <t>061890189000015</t>
  </si>
  <si>
    <t>EL PERDIDO</t>
  </si>
  <si>
    <t>061890189040000</t>
  </si>
  <si>
    <t>LOS JUNCOS</t>
  </si>
  <si>
    <t>061890189000018</t>
  </si>
  <si>
    <t>ZUBIARRE</t>
  </si>
  <si>
    <t>061890189000020</t>
  </si>
  <si>
    <t>061890189000010</t>
  </si>
  <si>
    <t>EL CALFIAO</t>
  </si>
  <si>
    <t>061890189000004</t>
  </si>
  <si>
    <t>LA RUTA</t>
  </si>
  <si>
    <t>061890189075000</t>
  </si>
  <si>
    <t>NICOLAS DESCALZI</t>
  </si>
  <si>
    <t>061890189000019</t>
  </si>
  <si>
    <t>061890189000007</t>
  </si>
  <si>
    <t>CENTRO URQUIZA</t>
  </si>
  <si>
    <t>061890189000002</t>
  </si>
  <si>
    <t>FARO</t>
  </si>
  <si>
    <t>061890189050000</t>
  </si>
  <si>
    <t>EL LUCERO</t>
  </si>
  <si>
    <t>061890189000005</t>
  </si>
  <si>
    <t>LA GLORIA</t>
  </si>
  <si>
    <t>061890189000011</t>
  </si>
  <si>
    <t>061890189030000</t>
  </si>
  <si>
    <t>LOMA CHATA</t>
  </si>
  <si>
    <t>061890189000017</t>
  </si>
  <si>
    <t>GIL</t>
  </si>
  <si>
    <t>061890189000008</t>
  </si>
  <si>
    <t>SAN ROMAN</t>
  </si>
  <si>
    <t>061890189080000</t>
  </si>
  <si>
    <t>ORIENTE</t>
  </si>
  <si>
    <t>061890189070000</t>
  </si>
  <si>
    <t>CALVO</t>
  </si>
  <si>
    <t>061890189000001</t>
  </si>
  <si>
    <t>BALNEARIO MARISOL</t>
  </si>
  <si>
    <t>061890189020000</t>
  </si>
  <si>
    <t>IRENE</t>
  </si>
  <si>
    <t>061890189060000</t>
  </si>
  <si>
    <t>LA LUNA</t>
  </si>
  <si>
    <t>061890189000013</t>
  </si>
  <si>
    <t>RINCON</t>
  </si>
  <si>
    <t>780070000000048</t>
  </si>
  <si>
    <t>LAGUNA GRANDE</t>
  </si>
  <si>
    <t>780070000000043</t>
  </si>
  <si>
    <t>780070000000041</t>
  </si>
  <si>
    <t>ESTANCIA SAN RAMON</t>
  </si>
  <si>
    <t>780070000000038</t>
  </si>
  <si>
    <t>RAMIREZ DE VELAZCO</t>
  </si>
  <si>
    <t>861406560010000</t>
  </si>
  <si>
    <t>QUEBRACHOS</t>
  </si>
  <si>
    <t>EMBALSE</t>
  </si>
  <si>
    <t>140070007060000</t>
  </si>
  <si>
    <t>140070007000027</t>
  </si>
  <si>
    <t>EL RUMICAL</t>
  </si>
  <si>
    <t>660350084000019</t>
  </si>
  <si>
    <t>LA MERCED</t>
  </si>
  <si>
    <t>CERRILLOS</t>
  </si>
  <si>
    <t>660350084020000</t>
  </si>
  <si>
    <t>660350084000095</t>
  </si>
  <si>
    <t>VILLA SARMIENTO</t>
  </si>
  <si>
    <t>660350084000101</t>
  </si>
  <si>
    <t>LAS TIENDITAS</t>
  </si>
  <si>
    <t>660350084000075</t>
  </si>
  <si>
    <t>660350084000074</t>
  </si>
  <si>
    <t>660350084030000</t>
  </si>
  <si>
    <t>660350084000086</t>
  </si>
  <si>
    <t>EL HUAICO</t>
  </si>
  <si>
    <t>660350084000014</t>
  </si>
  <si>
    <t>SAIRA</t>
  </si>
  <si>
    <t>140630595210000</t>
  </si>
  <si>
    <t>020120001010004</t>
  </si>
  <si>
    <t>COMUNA 12</t>
  </si>
  <si>
    <t>VILLA PUEYRREDON</t>
  </si>
  <si>
    <t>020120001010003</t>
  </si>
  <si>
    <t>COGHLAN</t>
  </si>
  <si>
    <t>020120001010001</t>
  </si>
  <si>
    <t>SAAVEDRA</t>
  </si>
  <si>
    <t>020120001010002</t>
  </si>
  <si>
    <t>300840294050001</t>
  </si>
  <si>
    <t>PUEBLO MORENO</t>
  </si>
  <si>
    <t>300840294050002</t>
  </si>
  <si>
    <t>PUEBLO GENERAL PAZ</t>
  </si>
  <si>
    <t>300840294000082</t>
  </si>
  <si>
    <t>ARRUFO</t>
  </si>
  <si>
    <t>820913491030000</t>
  </si>
  <si>
    <t>820913491000017</t>
  </si>
  <si>
    <t>CHILIBROSTE</t>
  </si>
  <si>
    <t>141821631090000</t>
  </si>
  <si>
    <t>300849700130000</t>
  </si>
  <si>
    <t>MATORRALES</t>
  </si>
  <si>
    <t>141191043140000</t>
  </si>
  <si>
    <t>MEDANITOS</t>
  </si>
  <si>
    <t>380846154000023</t>
  </si>
  <si>
    <t>CATUA</t>
  </si>
  <si>
    <t>SUSQUES</t>
  </si>
  <si>
    <t>380846154010000</t>
  </si>
  <si>
    <t>COLONIA EL ACEQUION</t>
  </si>
  <si>
    <t>141821589000026</t>
  </si>
  <si>
    <t>141821589020000</t>
  </si>
  <si>
    <t>CAMPO SANTA TERESA</t>
  </si>
  <si>
    <t>141821589000013</t>
  </si>
  <si>
    <t>340359063040000</t>
  </si>
  <si>
    <t>GUARDIA MITRE</t>
  </si>
  <si>
    <t>620070007040000</t>
  </si>
  <si>
    <t>LA PUNTILLA</t>
  </si>
  <si>
    <t>100350063090000</t>
  </si>
  <si>
    <t>TALAMAYO</t>
  </si>
  <si>
    <t>100350063000106</t>
  </si>
  <si>
    <t>100350063000058</t>
  </si>
  <si>
    <t>BARRIO ARTAZA</t>
  </si>
  <si>
    <t>100350063000009</t>
  </si>
  <si>
    <t>100350063000039</t>
  </si>
  <si>
    <t>100350063020000</t>
  </si>
  <si>
    <t>100350063000070</t>
  </si>
  <si>
    <t>LUNA AGUADA</t>
  </si>
  <si>
    <t>100350063000078</t>
  </si>
  <si>
    <t>AMPUJACO</t>
  </si>
  <si>
    <t>100350063000005</t>
  </si>
  <si>
    <t>EL POZO</t>
  </si>
  <si>
    <t>100350063000035</t>
  </si>
  <si>
    <t>PICHI HUINCA</t>
  </si>
  <si>
    <t>421265112050000</t>
  </si>
  <si>
    <t>421265112000015</t>
  </si>
  <si>
    <t>CHAUPI POZO</t>
  </si>
  <si>
    <t>860356364050000</t>
  </si>
  <si>
    <t>CORONEL BAIGORRIA</t>
  </si>
  <si>
    <t>140980805090000</t>
  </si>
  <si>
    <t>MARULL</t>
  </si>
  <si>
    <t>141401295280000</t>
  </si>
  <si>
    <t>CAPILLA VIEJA</t>
  </si>
  <si>
    <t>140070049040000</t>
  </si>
  <si>
    <t>VILLA GENERAL BELGRANO</t>
  </si>
  <si>
    <t>FALDA DE LOS REARTES</t>
  </si>
  <si>
    <t>140070049000030</t>
  </si>
  <si>
    <t>140070049310000</t>
  </si>
  <si>
    <t>CERRO HERMOSO</t>
  </si>
  <si>
    <t>140070049000015</t>
  </si>
  <si>
    <t>LAS HIGUERAS</t>
  </si>
  <si>
    <t>140980840170000</t>
  </si>
  <si>
    <t>DIQUE N° 1</t>
  </si>
  <si>
    <t>062450245010001</t>
  </si>
  <si>
    <t>ENSENADA</t>
  </si>
  <si>
    <t>062450245010002</t>
  </si>
  <si>
    <t>PUNTA LARA</t>
  </si>
  <si>
    <t>062450245010004</t>
  </si>
  <si>
    <t>VILLA CATELA</t>
  </si>
  <si>
    <t>062450245010005</t>
  </si>
  <si>
    <t>ISLA SANTIAGO (OESTE)</t>
  </si>
  <si>
    <t>062450245010003</t>
  </si>
  <si>
    <t>VILLA BONITA</t>
  </si>
  <si>
    <t>540910357120000</t>
  </si>
  <si>
    <t>CAMPO RAMON</t>
  </si>
  <si>
    <t>YERBAL VIEJO</t>
  </si>
  <si>
    <t>540910357000043</t>
  </si>
  <si>
    <t>PICADA GUARAIPO</t>
  </si>
  <si>
    <t>540910357000021</t>
  </si>
  <si>
    <t>BARRIO ESCUELA 633</t>
  </si>
  <si>
    <t>540910357017000</t>
  </si>
  <si>
    <t>PICADA INTERNACI</t>
  </si>
  <si>
    <t>540910357000022</t>
  </si>
  <si>
    <t>VILLA UNION</t>
  </si>
  <si>
    <t>540910357000040</t>
  </si>
  <si>
    <t>540910357020000</t>
  </si>
  <si>
    <t>381056224030000</t>
  </si>
  <si>
    <t>ALTO CALILEGUA</t>
  </si>
  <si>
    <t>381056224000001</t>
  </si>
  <si>
    <t>VILLA GRISOLIA</t>
  </si>
  <si>
    <t>060210021050000</t>
  </si>
  <si>
    <t>ALBERTI</t>
  </si>
  <si>
    <t>PLA</t>
  </si>
  <si>
    <t>060210021040000</t>
  </si>
  <si>
    <t>CORONEL SEGUI</t>
  </si>
  <si>
    <t>060210021020000</t>
  </si>
  <si>
    <t>LARREA</t>
  </si>
  <si>
    <t>060210021000010</t>
  </si>
  <si>
    <t>BAUDRIX</t>
  </si>
  <si>
    <t>060210021000001</t>
  </si>
  <si>
    <t>VILLA MARIA</t>
  </si>
  <si>
    <t>060210021060000</t>
  </si>
  <si>
    <t>060210021010000</t>
  </si>
  <si>
    <t>MECHITA</t>
  </si>
  <si>
    <t>060210021030000</t>
  </si>
  <si>
    <t>PRESIDENTE QUINTANA</t>
  </si>
  <si>
    <t>060210021000011</t>
  </si>
  <si>
    <t>VILLA ORTIZ</t>
  </si>
  <si>
    <t>060210021070000</t>
  </si>
  <si>
    <t>060210021000004</t>
  </si>
  <si>
    <t>060210021000006</t>
  </si>
  <si>
    <t>CUARTEL V</t>
  </si>
  <si>
    <t>060210021000003</t>
  </si>
  <si>
    <t>LA VANGUARDIA</t>
  </si>
  <si>
    <t>820282476130000</t>
  </si>
  <si>
    <t>140352252130000</t>
  </si>
  <si>
    <t>YACAREY</t>
  </si>
  <si>
    <t>180770147000032</t>
  </si>
  <si>
    <t>180770147000029</t>
  </si>
  <si>
    <t>RINCON GUAZU</t>
  </si>
  <si>
    <t>180770147000024</t>
  </si>
  <si>
    <t>GUAYU</t>
  </si>
  <si>
    <t>180770147000013</t>
  </si>
  <si>
    <t>VILLA LA PALMIRA</t>
  </si>
  <si>
    <t>180770147000031</t>
  </si>
  <si>
    <t>180770147010000</t>
  </si>
  <si>
    <t>SCORZA CUE</t>
  </si>
  <si>
    <t>180770147000030</t>
  </si>
  <si>
    <t>ESTANCIA SAN BENITO</t>
  </si>
  <si>
    <t>180770147000012</t>
  </si>
  <si>
    <t>EL ABRA</t>
  </si>
  <si>
    <t>180770147000008</t>
  </si>
  <si>
    <t>LA PLAYOSA</t>
  </si>
  <si>
    <t>140420315080000</t>
  </si>
  <si>
    <t>COLONIA BENITEZ</t>
  </si>
  <si>
    <t>221260364020000</t>
  </si>
  <si>
    <t>BARRIO DE LOS PESCADORES</t>
  </si>
  <si>
    <t>221260364010000</t>
  </si>
  <si>
    <t>PUENTE SAN PEDRO</t>
  </si>
  <si>
    <t>221260364000018</t>
  </si>
  <si>
    <t>221260364000007</t>
  </si>
  <si>
    <t>ISLA ANTEQUERA</t>
  </si>
  <si>
    <t>221260364000012</t>
  </si>
  <si>
    <t>TRES HORQUETAS</t>
  </si>
  <si>
    <t>221260364000021</t>
  </si>
  <si>
    <t>LOTE 1</t>
  </si>
  <si>
    <t>221260364000015</t>
  </si>
  <si>
    <t>CAMPO LA ROSARIO</t>
  </si>
  <si>
    <t>821334191000008</t>
  </si>
  <si>
    <t>MARGARITA</t>
  </si>
  <si>
    <t>SAN EUGENIO</t>
  </si>
  <si>
    <t>821334191000097</t>
  </si>
  <si>
    <t>COLONIA LAS MARGARITAS</t>
  </si>
  <si>
    <t>821334191000021</t>
  </si>
  <si>
    <t>821334191110000</t>
  </si>
  <si>
    <t>CAMPO  PAVICICH</t>
  </si>
  <si>
    <t>821334191000001</t>
  </si>
  <si>
    <t>CAMPO MOLASSI</t>
  </si>
  <si>
    <t>821334191000011</t>
  </si>
  <si>
    <t>CAMPO COLNAGHI</t>
  </si>
  <si>
    <t>821334191000004</t>
  </si>
  <si>
    <t>LA NICOLOSA</t>
  </si>
  <si>
    <t>821334191000076</t>
  </si>
  <si>
    <t>REAL SAYANA</t>
  </si>
  <si>
    <t>860286056050000</t>
  </si>
  <si>
    <t>COLONIA SUR</t>
  </si>
  <si>
    <t>501120112000021</t>
  </si>
  <si>
    <t>LA ANGELINA</t>
  </si>
  <si>
    <t>501120112000069</t>
  </si>
  <si>
    <t>MORON VIEJO</t>
  </si>
  <si>
    <t>501120112000102</t>
  </si>
  <si>
    <t>LA DORMIDA</t>
  </si>
  <si>
    <t>501120112040000</t>
  </si>
  <si>
    <t>BARRIO 12 DE OCTUBRE</t>
  </si>
  <si>
    <t>501120112010000</t>
  </si>
  <si>
    <t>MORON CHICO</t>
  </si>
  <si>
    <t>501120112000101</t>
  </si>
  <si>
    <t>LA BANDERA</t>
  </si>
  <si>
    <t>501120112000071</t>
  </si>
  <si>
    <t>GOBERNADOR CIVIT</t>
  </si>
  <si>
    <t>501120112000060</t>
  </si>
  <si>
    <t>PARRALES MENDOCINOS</t>
  </si>
  <si>
    <t>501120112000106</t>
  </si>
  <si>
    <t>LAS CATITAS</t>
  </si>
  <si>
    <t>501120112050000</t>
  </si>
  <si>
    <t>BALDE NUEVO</t>
  </si>
  <si>
    <t>501120112000009</t>
  </si>
  <si>
    <t>LA CIENAGUITA</t>
  </si>
  <si>
    <t>501120112000074</t>
  </si>
  <si>
    <t>LOMAS BLANCAS</t>
  </si>
  <si>
    <t>501120112000090</t>
  </si>
  <si>
    <t>501120112000026</t>
  </si>
  <si>
    <t>501120112060000</t>
  </si>
  <si>
    <t>501120112000113</t>
  </si>
  <si>
    <t>501120112000121</t>
  </si>
  <si>
    <t>501120112000077</t>
  </si>
  <si>
    <t>BARRIO MOLINA CABRERA</t>
  </si>
  <si>
    <t>501120112030000</t>
  </si>
  <si>
    <t>BALDE DE PIEDRA</t>
  </si>
  <si>
    <t>501120112000007</t>
  </si>
  <si>
    <t>BARRIO MARIA AUXILIADORA</t>
  </si>
  <si>
    <t>501120112020000</t>
  </si>
  <si>
    <t>TALQUENCA</t>
  </si>
  <si>
    <t>501120112000119</t>
  </si>
  <si>
    <t>LOS LOTES</t>
  </si>
  <si>
    <t>501120112000093</t>
  </si>
  <si>
    <t>501120112000080</t>
  </si>
  <si>
    <t>CATITAS VIEJAS</t>
  </si>
  <si>
    <t>501120112000014</t>
  </si>
  <si>
    <t>501120112000020</t>
  </si>
  <si>
    <t>BANDERITA</t>
  </si>
  <si>
    <t>501120112000010</t>
  </si>
  <si>
    <t>COLONIA WALTER MOSS</t>
  </si>
  <si>
    <t>300889785000012</t>
  </si>
  <si>
    <t>WALTER MOSS</t>
  </si>
  <si>
    <t>COLONIA LA ARMONIA</t>
  </si>
  <si>
    <t>300889785000003</t>
  </si>
  <si>
    <t>LA PLAYA</t>
  </si>
  <si>
    <t>140702385050000</t>
  </si>
  <si>
    <t>820703183000039</t>
  </si>
  <si>
    <t>LAS PALMERAS</t>
  </si>
  <si>
    <t>820913596170000</t>
  </si>
  <si>
    <t>LOS AGUIRRES</t>
  </si>
  <si>
    <t>460840084000058</t>
  </si>
  <si>
    <t>GENERAL OCAMPO</t>
  </si>
  <si>
    <t>POZO DEL MEDIO</t>
  </si>
  <si>
    <t>460840084000070</t>
  </si>
  <si>
    <t>460840084000037</t>
  </si>
  <si>
    <t>MOLLACO</t>
  </si>
  <si>
    <t>460840084000041</t>
  </si>
  <si>
    <t>MILAGRO</t>
  </si>
  <si>
    <t>460840084030000</t>
  </si>
  <si>
    <t>460840084000025</t>
  </si>
  <si>
    <t>460840084000064</t>
  </si>
  <si>
    <t>460840084000079</t>
  </si>
  <si>
    <t>460840084000054</t>
  </si>
  <si>
    <t>460840084000076</t>
  </si>
  <si>
    <t>460840084000080</t>
  </si>
  <si>
    <t>LA MARAVILLA</t>
  </si>
  <si>
    <t>460840084000046</t>
  </si>
  <si>
    <t>AGUADITA DE LOS PERALTA</t>
  </si>
  <si>
    <t>460840084000004</t>
  </si>
  <si>
    <t>460840084000050</t>
  </si>
  <si>
    <t>OLPAS</t>
  </si>
  <si>
    <t>460840084040000</t>
  </si>
  <si>
    <t>460840084000073</t>
  </si>
  <si>
    <t>460840084000074</t>
  </si>
  <si>
    <t>LA BARRERA</t>
  </si>
  <si>
    <t>460840084000035</t>
  </si>
  <si>
    <t>460840084000001</t>
  </si>
  <si>
    <t>EL CERCO</t>
  </si>
  <si>
    <t>460840084000019</t>
  </si>
  <si>
    <t>LA BANDERITA</t>
  </si>
  <si>
    <t>460840084000034</t>
  </si>
  <si>
    <t>LA DORADA</t>
  </si>
  <si>
    <t>460840084000039</t>
  </si>
  <si>
    <t>SANTA RITA DE CATUNA</t>
  </si>
  <si>
    <t>460840084050000</t>
  </si>
  <si>
    <t>LA RIPIEDRA</t>
  </si>
  <si>
    <t>460840084000052</t>
  </si>
  <si>
    <t>LA MARUJA</t>
  </si>
  <si>
    <t>460840084000047</t>
  </si>
  <si>
    <t>EL FRAILE</t>
  </si>
  <si>
    <t>460840084000022</t>
  </si>
  <si>
    <t>LOS TELLOS</t>
  </si>
  <si>
    <t>460840084000063</t>
  </si>
  <si>
    <t>AMBIL</t>
  </si>
  <si>
    <t>460840084010000</t>
  </si>
  <si>
    <t>COLONIA ORTIZ DE OCAMPO</t>
  </si>
  <si>
    <t>460840084020000</t>
  </si>
  <si>
    <t>EL BARRANCO</t>
  </si>
  <si>
    <t>460840084000017</t>
  </si>
  <si>
    <t>LOS BARRIALITOS</t>
  </si>
  <si>
    <t>460840084000060</t>
  </si>
  <si>
    <t>TORRECITAS</t>
  </si>
  <si>
    <t>460840084000084</t>
  </si>
  <si>
    <t>LA ISLA</t>
  </si>
  <si>
    <t>460840084000042</t>
  </si>
  <si>
    <t>460840084000048</t>
  </si>
  <si>
    <t>LOS MISTOLES</t>
  </si>
  <si>
    <t>460840084000061</t>
  </si>
  <si>
    <t>ESQUINA GRANDE</t>
  </si>
  <si>
    <t>460840084000029</t>
  </si>
  <si>
    <t>BALDE SALADO</t>
  </si>
  <si>
    <t>460840084000008</t>
  </si>
  <si>
    <t>460840084000033</t>
  </si>
  <si>
    <t>460840084000078</t>
  </si>
  <si>
    <t>660560154000356</t>
  </si>
  <si>
    <t>PROFESOR SALVADOR MAZZA</t>
  </si>
  <si>
    <t>TUYUNTI</t>
  </si>
  <si>
    <t>660560154000345</t>
  </si>
  <si>
    <t>SAUZAL</t>
  </si>
  <si>
    <t>660560154000325</t>
  </si>
  <si>
    <t>660560154200000</t>
  </si>
  <si>
    <t>660560154000071</t>
  </si>
  <si>
    <t>EL OCULTO</t>
  </si>
  <si>
    <t>660560154000085</t>
  </si>
  <si>
    <t>PLAYA ANCHA</t>
  </si>
  <si>
    <t>660560154000254</t>
  </si>
  <si>
    <t>EL ALGARROBAL</t>
  </si>
  <si>
    <t>660560154000057</t>
  </si>
  <si>
    <t>CAMPO DURAN</t>
  </si>
  <si>
    <t>660560154040000</t>
  </si>
  <si>
    <t>LOS YACONES</t>
  </si>
  <si>
    <t>660770196000046</t>
  </si>
  <si>
    <t>VAQUEROS</t>
  </si>
  <si>
    <t>660770196020000</t>
  </si>
  <si>
    <t>LESSER</t>
  </si>
  <si>
    <t>660770196000038</t>
  </si>
  <si>
    <t>SECLANTAS</t>
  </si>
  <si>
    <t>661190287030000</t>
  </si>
  <si>
    <t>MOLINOS</t>
  </si>
  <si>
    <t>SECLANTAS ADENTRO</t>
  </si>
  <si>
    <t>661190287000057</t>
  </si>
  <si>
    <t>FRAY LUIS BELTRAN</t>
  </si>
  <si>
    <t>821190280050000</t>
  </si>
  <si>
    <t>LAGUNA LIMPIA</t>
  </si>
  <si>
    <t>220840273040000</t>
  </si>
  <si>
    <t>CAMPO PHILIPON</t>
  </si>
  <si>
    <t>220560161000001</t>
  </si>
  <si>
    <t>MAKALLE</t>
  </si>
  <si>
    <t>220560161040000</t>
  </si>
  <si>
    <t>340145014010000</t>
  </si>
  <si>
    <t>BOMBAL</t>
  </si>
  <si>
    <t>820282420040000</t>
  </si>
  <si>
    <t>CAMPO CUCO</t>
  </si>
  <si>
    <t>820282420000001</t>
  </si>
  <si>
    <t>COLONIA RAQUEL</t>
  </si>
  <si>
    <t>820212196120000</t>
  </si>
  <si>
    <t>TABOSSI</t>
  </si>
  <si>
    <t>300840357250000</t>
  </si>
  <si>
    <t>COLONIA GUARAYPO</t>
  </si>
  <si>
    <t>540840343000005</t>
  </si>
  <si>
    <t>MONTECARLO</t>
  </si>
  <si>
    <t>LAHARRAGUE</t>
  </si>
  <si>
    <t>540840343020000</t>
  </si>
  <si>
    <t>BARIO ITA</t>
  </si>
  <si>
    <t>540840343007000</t>
  </si>
  <si>
    <t>PUERTO LAHARRAGUE</t>
  </si>
  <si>
    <t>540840343000022</t>
  </si>
  <si>
    <t>GUATAMBU</t>
  </si>
  <si>
    <t>540840343000010</t>
  </si>
  <si>
    <t>BARRIO GUATAMBU</t>
  </si>
  <si>
    <t>540840343005000</t>
  </si>
  <si>
    <t>BARRIO CUATRO BOCAS</t>
  </si>
  <si>
    <t>540840343003000</t>
  </si>
  <si>
    <t>540840343030000</t>
  </si>
  <si>
    <t>LOMAS DE ZAMORA</t>
  </si>
  <si>
    <t>064900490010003</t>
  </si>
  <si>
    <t>BANFIELD</t>
  </si>
  <si>
    <t>064900490010001</t>
  </si>
  <si>
    <t>LLAVALLOL</t>
  </si>
  <si>
    <t>064900490010002</t>
  </si>
  <si>
    <t>VILLA FIORITO</t>
  </si>
  <si>
    <t>064900490010007</t>
  </si>
  <si>
    <t>TEMPERLEY</t>
  </si>
  <si>
    <t>064900490010004</t>
  </si>
  <si>
    <t>064900490010006</t>
  </si>
  <si>
    <t>TURDERA</t>
  </si>
  <si>
    <t>064900490010005</t>
  </si>
  <si>
    <t>FALUCHO</t>
  </si>
  <si>
    <t>421335063050000</t>
  </si>
  <si>
    <t>AGUA DEL OVERO</t>
  </si>
  <si>
    <t>580210000000001</t>
  </si>
  <si>
    <t>BELISLE</t>
  </si>
  <si>
    <t>580210000000005</t>
  </si>
  <si>
    <t>CASA DE PIEDRA</t>
  </si>
  <si>
    <t>580210000000009</t>
  </si>
  <si>
    <t>BAJADA DE LOS MOLLES</t>
  </si>
  <si>
    <t>580210000000004</t>
  </si>
  <si>
    <t>580210000000021</t>
  </si>
  <si>
    <t>CATATUN</t>
  </si>
  <si>
    <t>580210000000011</t>
  </si>
  <si>
    <t>CHACAYCO</t>
  </si>
  <si>
    <t>580210000000017</t>
  </si>
  <si>
    <t>580210000000010</t>
  </si>
  <si>
    <t>580210000000031</t>
  </si>
  <si>
    <t>LAPA</t>
  </si>
  <si>
    <t>580210000000035</t>
  </si>
  <si>
    <t>580210000000044</t>
  </si>
  <si>
    <t>580210000000038</t>
  </si>
  <si>
    <t>COSTA DEL CATAN LIL</t>
  </si>
  <si>
    <t>580210000000018</t>
  </si>
  <si>
    <t>ESPINAZO DEL ZORRO</t>
  </si>
  <si>
    <t>580210000000024</t>
  </si>
  <si>
    <t>LOS REMOLINOS</t>
  </si>
  <si>
    <t>580210000000040</t>
  </si>
  <si>
    <t>580210000000022</t>
  </si>
  <si>
    <t>580210000000023</t>
  </si>
  <si>
    <t>LA PICAZA</t>
  </si>
  <si>
    <t>580210000000032</t>
  </si>
  <si>
    <t>PASO BLANCO</t>
  </si>
  <si>
    <t>301139950000085</t>
  </si>
  <si>
    <t>MOJONES NORTE</t>
  </si>
  <si>
    <t>301139950000079</t>
  </si>
  <si>
    <t>540560196000028</t>
  </si>
  <si>
    <t>EL SOBERBIO</t>
  </si>
  <si>
    <t>GUARANI</t>
  </si>
  <si>
    <t>MONTEAGUDO</t>
  </si>
  <si>
    <t>540560196000033</t>
  </si>
  <si>
    <t>PEPIRI MINI</t>
  </si>
  <si>
    <t>540560196000035</t>
  </si>
  <si>
    <t>MARTIN GÑEMES</t>
  </si>
  <si>
    <t>540560196000029</t>
  </si>
  <si>
    <t>COLONIA PRIMAVERA</t>
  </si>
  <si>
    <t>540560196000009</t>
  </si>
  <si>
    <t>540560196010000</t>
  </si>
  <si>
    <t>LA BONITA</t>
  </si>
  <si>
    <t>540560196000024</t>
  </si>
  <si>
    <t>ANDRESITO (EL SOBERBIO)</t>
  </si>
  <si>
    <t>540560196000004</t>
  </si>
  <si>
    <t>540560196000019</t>
  </si>
  <si>
    <t>PICADA GUARANI</t>
  </si>
  <si>
    <t>540560196000038</t>
  </si>
  <si>
    <t>EL BOTON (EL SOBERBIO)</t>
  </si>
  <si>
    <t>540560196000013</t>
  </si>
  <si>
    <t>NUEVA (EL SOBERBIO)</t>
  </si>
  <si>
    <t>540560196000034</t>
  </si>
  <si>
    <t>ARROYO BONITO (EL SOBERBIO)</t>
  </si>
  <si>
    <t>540560196000005</t>
  </si>
  <si>
    <t>300849645080000</t>
  </si>
  <si>
    <t>COLONIA CRESPO</t>
  </si>
  <si>
    <t>300849645065000</t>
  </si>
  <si>
    <t>CARMONA</t>
  </si>
  <si>
    <t>300849645000024</t>
  </si>
  <si>
    <t>BUTA RANQUIL</t>
  </si>
  <si>
    <t>580910203020000</t>
  </si>
  <si>
    <t>PEHUENCHES</t>
  </si>
  <si>
    <t>AGUADA CHACAYCO</t>
  </si>
  <si>
    <t>580910203000002</t>
  </si>
  <si>
    <t>LAGUNA AUQUINCO</t>
  </si>
  <si>
    <t>580910203000022</t>
  </si>
  <si>
    <t>RANQUIL VEGA</t>
  </si>
  <si>
    <t>580910203000030</t>
  </si>
  <si>
    <t>860496392090000</t>
  </si>
  <si>
    <t>300770000000018</t>
  </si>
  <si>
    <t>COLONIA LA ESPERANZA</t>
  </si>
  <si>
    <t>300770000000014</t>
  </si>
  <si>
    <t>COLONIA LA LLAVE</t>
  </si>
  <si>
    <t>300770000000015</t>
  </si>
  <si>
    <t>ALGARROBITOS</t>
  </si>
  <si>
    <t>300770000000005</t>
  </si>
  <si>
    <t>CAMPO MICHELOUD</t>
  </si>
  <si>
    <t>300770000000011</t>
  </si>
  <si>
    <t>COLONIA OFICIAL 21</t>
  </si>
  <si>
    <t>300770000000017</t>
  </si>
  <si>
    <t>300150042060004</t>
  </si>
  <si>
    <t>CAMBA PASO</t>
  </si>
  <si>
    <t>300150042000007</t>
  </si>
  <si>
    <t>BENITO LEGEREN</t>
  </si>
  <si>
    <t>300150042060001</t>
  </si>
  <si>
    <t>300150042060003</t>
  </si>
  <si>
    <t>VILLA ZORRAQUIN</t>
  </si>
  <si>
    <t>300150042060005</t>
  </si>
  <si>
    <t>300150042060002</t>
  </si>
  <si>
    <t>860986490010000</t>
  </si>
  <si>
    <t>ISLA DE CAÑAS</t>
  </si>
  <si>
    <t>660700182020000</t>
  </si>
  <si>
    <t>IRUYA</t>
  </si>
  <si>
    <t>LUCIO V. MANSILLA</t>
  </si>
  <si>
    <t>141751554060000</t>
  </si>
  <si>
    <t>LUCIO VICTORIO MANSILLA</t>
  </si>
  <si>
    <t>900700084030000</t>
  </si>
  <si>
    <t>820703106000026</t>
  </si>
  <si>
    <t>TALAINI</t>
  </si>
  <si>
    <t>140702392070000</t>
  </si>
  <si>
    <t>COLONIA BISMARCK</t>
  </si>
  <si>
    <t>141821645110000</t>
  </si>
  <si>
    <t>CARRI LIL</t>
  </si>
  <si>
    <t>580070000000007</t>
  </si>
  <si>
    <t>ALUMINE</t>
  </si>
  <si>
    <t>RAHUE</t>
  </si>
  <si>
    <t>580070000000038</t>
  </si>
  <si>
    <t>QUILLEN</t>
  </si>
  <si>
    <t>580070000000037</t>
  </si>
  <si>
    <t>ABRA ANCHA</t>
  </si>
  <si>
    <t>580070000000001</t>
  </si>
  <si>
    <t>CURRUMIL QUILLEN</t>
  </si>
  <si>
    <t>580070000000012</t>
  </si>
  <si>
    <t>HARAS PULMARI</t>
  </si>
  <si>
    <t>580070000000020</t>
  </si>
  <si>
    <t>QUILCA</t>
  </si>
  <si>
    <t>580070000000036</t>
  </si>
  <si>
    <t>LONCO MULA</t>
  </si>
  <si>
    <t>580070000000030</t>
  </si>
  <si>
    <t>BARRIO LOS PIONEROS</t>
  </si>
  <si>
    <t>061260126020000</t>
  </si>
  <si>
    <t>CAMPANA</t>
  </si>
  <si>
    <t>LOMAS DEL RIO LUJAN</t>
  </si>
  <si>
    <t>061260126040000</t>
  </si>
  <si>
    <t>EL MOREJON</t>
  </si>
  <si>
    <t>061260126000016</t>
  </si>
  <si>
    <t>ESTACION ESPERIMENTAL DELTA DEL PARANA</t>
  </si>
  <si>
    <t>061260126000017</t>
  </si>
  <si>
    <t>BLONDEAU</t>
  </si>
  <si>
    <t>061260126000013</t>
  </si>
  <si>
    <t>CHACRAS DEL RIO LUJAN</t>
  </si>
  <si>
    <t>061260126035000</t>
  </si>
  <si>
    <t>ALTO LOS CARDALES</t>
  </si>
  <si>
    <t>061260126010000</t>
  </si>
  <si>
    <t>LA GRANJA</t>
  </si>
  <si>
    <t>061260126000020</t>
  </si>
  <si>
    <t>061260126030000</t>
  </si>
  <si>
    <t>ISLA TALAVERA</t>
  </si>
  <si>
    <t>061260126000018</t>
  </si>
  <si>
    <t>DOS HERMANAS</t>
  </si>
  <si>
    <t>300569375000085</t>
  </si>
  <si>
    <t>300569375000103</t>
  </si>
  <si>
    <t>COLONIA 3 DE FEBRERO</t>
  </si>
  <si>
    <t>300709415000020</t>
  </si>
  <si>
    <t>ALCARAZ NORTE</t>
  </si>
  <si>
    <t>COLONIA TABOADA</t>
  </si>
  <si>
    <t>300709415000035</t>
  </si>
  <si>
    <t>CAMPO JOURBET</t>
  </si>
  <si>
    <t>300709415000011</t>
  </si>
  <si>
    <t>100140035000070</t>
  </si>
  <si>
    <t>ANCASTI</t>
  </si>
  <si>
    <t>100140035000086</t>
  </si>
  <si>
    <t>100140035000069</t>
  </si>
  <si>
    <t>EL COMEDERO</t>
  </si>
  <si>
    <t>100140035000026</t>
  </si>
  <si>
    <t>100140035000028</t>
  </si>
  <si>
    <t>LA MAJADA</t>
  </si>
  <si>
    <t>100140035040000</t>
  </si>
  <si>
    <t>IPIZCA</t>
  </si>
  <si>
    <t>100140035000044</t>
  </si>
  <si>
    <t>AMANA</t>
  </si>
  <si>
    <t>100140035000007</t>
  </si>
  <si>
    <t>100140035000015</t>
  </si>
  <si>
    <t>100140035000087</t>
  </si>
  <si>
    <t>100140035000053</t>
  </si>
  <si>
    <t>100140035000033</t>
  </si>
  <si>
    <t>NAVAGUIN</t>
  </si>
  <si>
    <t>100140035000074</t>
  </si>
  <si>
    <t>100140035010000</t>
  </si>
  <si>
    <t>ANQUINCILA</t>
  </si>
  <si>
    <t>100140035020000</t>
  </si>
  <si>
    <t>POTRERO DE LOS CORDOBA</t>
  </si>
  <si>
    <t>100140035000079</t>
  </si>
  <si>
    <t>EL HUAYCO</t>
  </si>
  <si>
    <t>100140035000027</t>
  </si>
  <si>
    <t>100140035030000</t>
  </si>
  <si>
    <t>CASA ARMADA</t>
  </si>
  <si>
    <t>100140035000012</t>
  </si>
  <si>
    <t>100140035000082</t>
  </si>
  <si>
    <t>TACANA</t>
  </si>
  <si>
    <t>100140035000093</t>
  </si>
  <si>
    <t>100140035000061</t>
  </si>
  <si>
    <t>RINCO DE IPIZCA</t>
  </si>
  <si>
    <t>100140035000081</t>
  </si>
  <si>
    <t>100140035000097</t>
  </si>
  <si>
    <t>EL TALITA</t>
  </si>
  <si>
    <t>100140035000036</t>
  </si>
  <si>
    <t>100140035000031</t>
  </si>
  <si>
    <t>100140035000052</t>
  </si>
  <si>
    <t>LOS BULACIOS</t>
  </si>
  <si>
    <t>100140035000065</t>
  </si>
  <si>
    <t>EL TACO</t>
  </si>
  <si>
    <t>100140035000034</t>
  </si>
  <si>
    <t>ADELIA MARIA</t>
  </si>
  <si>
    <t>140980763020000</t>
  </si>
  <si>
    <t>PIAMONTE</t>
  </si>
  <si>
    <t>821264121130000</t>
  </si>
  <si>
    <t>COLONIA GENERAL FERRE</t>
  </si>
  <si>
    <t>180910189000010</t>
  </si>
  <si>
    <t>CRUZ DE LOS MILAGROS</t>
  </si>
  <si>
    <t>180910189010000</t>
  </si>
  <si>
    <t>CEBOLLAS</t>
  </si>
  <si>
    <t>180070007000003</t>
  </si>
  <si>
    <t>LOMAS ESTE</t>
  </si>
  <si>
    <t>180070007000018</t>
  </si>
  <si>
    <t>CARRIZAL NORTE</t>
  </si>
  <si>
    <t>180070007000002</t>
  </si>
  <si>
    <t>LOMAS NORTE</t>
  </si>
  <si>
    <t>180070007000019</t>
  </si>
  <si>
    <t>LOMAS SUR</t>
  </si>
  <si>
    <t>180070007000020</t>
  </si>
  <si>
    <t>MUCHAS ISLAS</t>
  </si>
  <si>
    <t>180070007000023</t>
  </si>
  <si>
    <t>LAS GARZAS</t>
  </si>
  <si>
    <t>180070007000017</t>
  </si>
  <si>
    <t>COLONIA PROGRESO</t>
  </si>
  <si>
    <t>180070007000006</t>
  </si>
  <si>
    <t>ISLA ALTA</t>
  </si>
  <si>
    <t>180070007000014</t>
  </si>
  <si>
    <t>RAICES NORTE</t>
  </si>
  <si>
    <t>180070007000024</t>
  </si>
  <si>
    <t>180070007010000</t>
  </si>
  <si>
    <t>JUAN DIAZ</t>
  </si>
  <si>
    <t>180070007000016</t>
  </si>
  <si>
    <t>DESMOCHADO</t>
  </si>
  <si>
    <t>180070007000007</t>
  </si>
  <si>
    <t>WENCESLAO ESCALANTE</t>
  </si>
  <si>
    <t>141821743290000</t>
  </si>
  <si>
    <t>LOS MOLINOS</t>
  </si>
  <si>
    <t>820142077090000</t>
  </si>
  <si>
    <t>CAMPO FORESSI</t>
  </si>
  <si>
    <t>820142077000003</t>
  </si>
  <si>
    <t>PUEBLO BRUGO</t>
  </si>
  <si>
    <t>300849720180000</t>
  </si>
  <si>
    <t>LAS CHACRAS MARAYES</t>
  </si>
  <si>
    <t>700350035000021</t>
  </si>
  <si>
    <t>CAUCETE</t>
  </si>
  <si>
    <t>POZO DE LOS ALGARROBOS</t>
  </si>
  <si>
    <t>700350035000030</t>
  </si>
  <si>
    <t>LAS LIEBRES</t>
  </si>
  <si>
    <t>700350035000022</t>
  </si>
  <si>
    <t>BARRIO JUSTO P. CASTRO IV</t>
  </si>
  <si>
    <t>700350035015000</t>
  </si>
  <si>
    <t>VILLA INDEPENDENCIA</t>
  </si>
  <si>
    <t>700350035080000</t>
  </si>
  <si>
    <t>MARAYES</t>
  </si>
  <si>
    <t>700350035050000</t>
  </si>
  <si>
    <t>DIVISORIA</t>
  </si>
  <si>
    <t>700350035000007</t>
  </si>
  <si>
    <t>700350035030000</t>
  </si>
  <si>
    <t>700350035040001</t>
  </si>
  <si>
    <t>LOS MEDANOS</t>
  </si>
  <si>
    <t>700350035040002</t>
  </si>
  <si>
    <t>700350035000018</t>
  </si>
  <si>
    <t>LAGUNA SECA</t>
  </si>
  <si>
    <t>700350035000019</t>
  </si>
  <si>
    <t>PIE DE PALO</t>
  </si>
  <si>
    <t>700350035060000</t>
  </si>
  <si>
    <t>700350035000020</t>
  </si>
  <si>
    <t>700350035010000</t>
  </si>
  <si>
    <t>VALLECITO</t>
  </si>
  <si>
    <t>700350035070000</t>
  </si>
  <si>
    <t>700350035020000</t>
  </si>
  <si>
    <t>380146035110000</t>
  </si>
  <si>
    <t>AGUAS CALIENTES</t>
  </si>
  <si>
    <t>FLEMING</t>
  </si>
  <si>
    <t>380146035010002</t>
  </si>
  <si>
    <t>380146035010001</t>
  </si>
  <si>
    <t>LAS PICHANAS</t>
  </si>
  <si>
    <t>380146035000031</t>
  </si>
  <si>
    <t>PILA PARDO</t>
  </si>
  <si>
    <t>380146035010003</t>
  </si>
  <si>
    <t>141191071190000</t>
  </si>
  <si>
    <t>POZO LINDO</t>
  </si>
  <si>
    <t>100420126000028</t>
  </si>
  <si>
    <t>100420126150000</t>
  </si>
  <si>
    <t>TRAMPASACHA</t>
  </si>
  <si>
    <t>100420126000037</t>
  </si>
  <si>
    <t>100420126070000</t>
  </si>
  <si>
    <t>TELARITOS</t>
  </si>
  <si>
    <t>100420126000035</t>
  </si>
  <si>
    <t>100420126030000</t>
  </si>
  <si>
    <t>100420126000008</t>
  </si>
  <si>
    <t>100420126000009</t>
  </si>
  <si>
    <t>CARRANZA</t>
  </si>
  <si>
    <t>100420126000003</t>
  </si>
  <si>
    <t>100420126000018</t>
  </si>
  <si>
    <t>100420126000015</t>
  </si>
  <si>
    <t>100420126000007</t>
  </si>
  <si>
    <t>BALDE DE LA PUNTA</t>
  </si>
  <si>
    <t>100420126020000</t>
  </si>
  <si>
    <t>100420126130000</t>
  </si>
  <si>
    <t>ADOLFO E. CARRANZA</t>
  </si>
  <si>
    <t>100420126010000</t>
  </si>
  <si>
    <t>PUESTO NUEVO</t>
  </si>
  <si>
    <t>100420126000031</t>
  </si>
  <si>
    <t>100420126000021</t>
  </si>
  <si>
    <t>LAS BREAS</t>
  </si>
  <si>
    <t>100420126000019</t>
  </si>
  <si>
    <t>CHUMBICHA</t>
  </si>
  <si>
    <t>100420126040000</t>
  </si>
  <si>
    <t>JUAN JORBA</t>
  </si>
  <si>
    <t>740356119010000</t>
  </si>
  <si>
    <t>INGENIERO FOSTER</t>
  </si>
  <si>
    <t>421260210020000</t>
  </si>
  <si>
    <t>421260210030000</t>
  </si>
  <si>
    <t>LOBOCO</t>
  </si>
  <si>
    <t>421260210000016</t>
  </si>
  <si>
    <t>COLONIA LA JOYA</t>
  </si>
  <si>
    <t>300989840000022</t>
  </si>
  <si>
    <t>ESTACION LIBAROS</t>
  </si>
  <si>
    <t>LIBAROS</t>
  </si>
  <si>
    <t>300989840080000</t>
  </si>
  <si>
    <t>ESTACION ESCRIÑA</t>
  </si>
  <si>
    <t>300569355035000</t>
  </si>
  <si>
    <t>SAN GUILLERMO</t>
  </si>
  <si>
    <t>820913645230000</t>
  </si>
  <si>
    <t>RINCON SANTA MARIA</t>
  </si>
  <si>
    <t>180840168000056</t>
  </si>
  <si>
    <t>180840168000004</t>
  </si>
  <si>
    <t>PUERTO VALLE</t>
  </si>
  <si>
    <t>180840168000051</t>
  </si>
  <si>
    <t>ISLA APIPE CHICO</t>
  </si>
  <si>
    <t>180840168000019</t>
  </si>
  <si>
    <t>CAA CARAI</t>
  </si>
  <si>
    <t>180840168000005</t>
  </si>
  <si>
    <t>180840168000031</t>
  </si>
  <si>
    <t>180840168020000</t>
  </si>
  <si>
    <t>PASO MORENO</t>
  </si>
  <si>
    <t>180840168000043</t>
  </si>
  <si>
    <t>461190119010007</t>
  </si>
  <si>
    <t>SAN BLAS DE LOS SAUCES</t>
  </si>
  <si>
    <t>ANDOLUCAS</t>
  </si>
  <si>
    <t>461190119010003</t>
  </si>
  <si>
    <t>SHAQUI</t>
  </si>
  <si>
    <t>461190119010010</t>
  </si>
  <si>
    <t>461190119010006</t>
  </si>
  <si>
    <t>ALPASINCHE</t>
  </si>
  <si>
    <t>461190119010001</t>
  </si>
  <si>
    <t>CUIPAN</t>
  </si>
  <si>
    <t>461190119010005</t>
  </si>
  <si>
    <t>TUYUBIL</t>
  </si>
  <si>
    <t>461190119010012</t>
  </si>
  <si>
    <t>461190119000004</t>
  </si>
  <si>
    <t>CHAUPIHUASI</t>
  </si>
  <si>
    <t>461190119010004</t>
  </si>
  <si>
    <t>SALICAS</t>
  </si>
  <si>
    <t>461190119010008</t>
  </si>
  <si>
    <t>461190119010009</t>
  </si>
  <si>
    <t>AMUSCHINA</t>
  </si>
  <si>
    <t>461190119010002</t>
  </si>
  <si>
    <t>SURIYACO</t>
  </si>
  <si>
    <t>461190119010011</t>
  </si>
  <si>
    <t>CERES</t>
  </si>
  <si>
    <t>820910224060000</t>
  </si>
  <si>
    <t>OJOS DE AGUA</t>
  </si>
  <si>
    <t>620565245040000</t>
  </si>
  <si>
    <t>ÑORQUINCO</t>
  </si>
  <si>
    <t>LIPETREN</t>
  </si>
  <si>
    <t>620565245000014</t>
  </si>
  <si>
    <t>YUQUICHE</t>
  </si>
  <si>
    <t>620565245000020</t>
  </si>
  <si>
    <t>BAGUAL</t>
  </si>
  <si>
    <t>740426161030000</t>
  </si>
  <si>
    <t>GOBERNADOR DUPUY</t>
  </si>
  <si>
    <t>SAN JOSE DE OTAMENDI</t>
  </si>
  <si>
    <t>062800280000029</t>
  </si>
  <si>
    <t>GENERAL ALVARADO</t>
  </si>
  <si>
    <t>MIRAMAR</t>
  </si>
  <si>
    <t>062800280040000</t>
  </si>
  <si>
    <t>062800280000022</t>
  </si>
  <si>
    <t>LA BALLENERA</t>
  </si>
  <si>
    <t>062800280000011</t>
  </si>
  <si>
    <t>ESTANCIA LA TOTO</t>
  </si>
  <si>
    <t>062800280000010</t>
  </si>
  <si>
    <t>COMANDANTE NICANOR OTAMENDI</t>
  </si>
  <si>
    <t>062800280010000</t>
  </si>
  <si>
    <t>MECHONGUE</t>
  </si>
  <si>
    <t>062800280030000</t>
  </si>
  <si>
    <t>LA REFORMA</t>
  </si>
  <si>
    <t>062800280000019</t>
  </si>
  <si>
    <t>LA EUFEMIA</t>
  </si>
  <si>
    <t>062800280000015</t>
  </si>
  <si>
    <t>MAR DEL SUR</t>
  </si>
  <si>
    <t>062800280020000</t>
  </si>
  <si>
    <t>CENTINELA DEL MAR</t>
  </si>
  <si>
    <t>062800280005000</t>
  </si>
  <si>
    <t>VILLA EL TALA</t>
  </si>
  <si>
    <t>140070000300000</t>
  </si>
  <si>
    <t>MONSALVO</t>
  </si>
  <si>
    <t>140070000000044</t>
  </si>
  <si>
    <t>LA CASCADA</t>
  </si>
  <si>
    <t>140070000000033</t>
  </si>
  <si>
    <t>VILLA ALPINA</t>
  </si>
  <si>
    <t>140070000240000</t>
  </si>
  <si>
    <t>CERRO CHAMPAQUI</t>
  </si>
  <si>
    <t>140070000000014</t>
  </si>
  <si>
    <t>ARROYO SAN ANTONIO</t>
  </si>
  <si>
    <t>140070000020000</t>
  </si>
  <si>
    <t>EL CANO</t>
  </si>
  <si>
    <t>140070000000022</t>
  </si>
  <si>
    <t>140070000000063</t>
  </si>
  <si>
    <t>140070000000035</t>
  </si>
  <si>
    <t>ATOS PAMPA</t>
  </si>
  <si>
    <t>140070000000006</t>
  </si>
  <si>
    <t>140070000000037</t>
  </si>
  <si>
    <t>COLONIA SAN ISIDRO</t>
  </si>
  <si>
    <t>340210000000022</t>
  </si>
  <si>
    <t>CANDIA</t>
  </si>
  <si>
    <t>340210000000010</t>
  </si>
  <si>
    <t>COLONIA SAN ANTONIO</t>
  </si>
  <si>
    <t>340210000000021</t>
  </si>
  <si>
    <t>340210000000016</t>
  </si>
  <si>
    <t>HERTELENDY</t>
  </si>
  <si>
    <t>340210000000061</t>
  </si>
  <si>
    <t>PASO POLENTA</t>
  </si>
  <si>
    <t>340210000000092</t>
  </si>
  <si>
    <t>POSTA DEL SALADO</t>
  </si>
  <si>
    <t>340210000000094</t>
  </si>
  <si>
    <t>GUAYACANTY</t>
  </si>
  <si>
    <t>340210000000060</t>
  </si>
  <si>
    <t>ESTERITO</t>
  </si>
  <si>
    <t>340210000000051</t>
  </si>
  <si>
    <t>COLONIA LAGUNA GOBERNADOR</t>
  </si>
  <si>
    <t>340210000000018</t>
  </si>
  <si>
    <t>TRES MOJONES</t>
  </si>
  <si>
    <t>340210000000114</t>
  </si>
  <si>
    <t>340210000000080</t>
  </si>
  <si>
    <t>COLONIA EL NARANJITO</t>
  </si>
  <si>
    <t>340210000000017</t>
  </si>
  <si>
    <t>COGORNO</t>
  </si>
  <si>
    <t>340210000000012</t>
  </si>
  <si>
    <t>RIACHO LINDO</t>
  </si>
  <si>
    <t>340210000000099</t>
  </si>
  <si>
    <t>340210000000036</t>
  </si>
  <si>
    <t>COLONIA CANO</t>
  </si>
  <si>
    <t>340210000000014</t>
  </si>
  <si>
    <t>EL MBIGUA</t>
  </si>
  <si>
    <t>340210000000037</t>
  </si>
  <si>
    <t>KILOMETRO 100</t>
  </si>
  <si>
    <t>340210000000068</t>
  </si>
  <si>
    <t>POTRERO DE LOS CABALLOS</t>
  </si>
  <si>
    <t>340210000000095</t>
  </si>
  <si>
    <t>EL ANGELITO</t>
  </si>
  <si>
    <t>340210000000032</t>
  </si>
  <si>
    <t>PUERTA MISION</t>
  </si>
  <si>
    <t>340210000000097</t>
  </si>
  <si>
    <t>PRESIDENTE YRIGOYEN</t>
  </si>
  <si>
    <t>340210000000096</t>
  </si>
  <si>
    <t>ISLA BANCO ORTELLADO</t>
  </si>
  <si>
    <t>340210000000063</t>
  </si>
  <si>
    <t>MAGLIETTI</t>
  </si>
  <si>
    <t>340210000000084</t>
  </si>
  <si>
    <t>COLONIA YATAY</t>
  </si>
  <si>
    <t>340210000000023</t>
  </si>
  <si>
    <t>LA LUISA</t>
  </si>
  <si>
    <t>340210000000078</t>
  </si>
  <si>
    <t>KILOMETRO 117</t>
  </si>
  <si>
    <t>340210000000069</t>
  </si>
  <si>
    <t>AROCENA</t>
  </si>
  <si>
    <t>821053722010000</t>
  </si>
  <si>
    <t>BARRIO EL PACAA - BARRIO COMIPINI</t>
  </si>
  <si>
    <t>821053722050000</t>
  </si>
  <si>
    <t>820773344000017</t>
  </si>
  <si>
    <t>VILLA MINETTI</t>
  </si>
  <si>
    <t>COLONIA EL DICHOSO</t>
  </si>
  <si>
    <t>820773344000018</t>
  </si>
  <si>
    <t>COLONIA LA HIEDRA</t>
  </si>
  <si>
    <t>820773344000022</t>
  </si>
  <si>
    <t>FORTIN ATAHUALPA</t>
  </si>
  <si>
    <t>820773344000051</t>
  </si>
  <si>
    <t>820773344000020</t>
  </si>
  <si>
    <t>820773344090000</t>
  </si>
  <si>
    <t>ESTANCIA LOS GUASUNCHOS</t>
  </si>
  <si>
    <t>820773344000046</t>
  </si>
  <si>
    <t>CAMPO SAN ISIDORO</t>
  </si>
  <si>
    <t>820773344000015</t>
  </si>
  <si>
    <t>EMPALME RUTA 91</t>
  </si>
  <si>
    <t>820773344000037</t>
  </si>
  <si>
    <t>820773344000021</t>
  </si>
  <si>
    <t>COLONIA LAS PICHANAS</t>
  </si>
  <si>
    <t>141402945080000</t>
  </si>
  <si>
    <t>CAMPO GARAY</t>
  </si>
  <si>
    <t>820773302000007</t>
  </si>
  <si>
    <t>JUAN DE GARAY</t>
  </si>
  <si>
    <t>HOCKER</t>
  </si>
  <si>
    <t>300089015050000</t>
  </si>
  <si>
    <t>LAS PAJITAS</t>
  </si>
  <si>
    <t>301139920000071</t>
  </si>
  <si>
    <t>ESTACION RAICES</t>
  </si>
  <si>
    <t>301139920010000</t>
  </si>
  <si>
    <t>DISTRITO RAICES</t>
  </si>
  <si>
    <t>301139920000041</t>
  </si>
  <si>
    <t>COLONIA OFICIAL 2</t>
  </si>
  <si>
    <t>301139920000031</t>
  </si>
  <si>
    <t>LOS ALTARES</t>
  </si>
  <si>
    <t>260708084020000</t>
  </si>
  <si>
    <t>PASO DE INDIOS</t>
  </si>
  <si>
    <t>CUCHILLA REDONDA</t>
  </si>
  <si>
    <t>300569340000076</t>
  </si>
  <si>
    <t>DISTRITO CUCHILLA REDONDA</t>
  </si>
  <si>
    <t>300569340000080</t>
  </si>
  <si>
    <t>LAS VARAS</t>
  </si>
  <si>
    <t>141401281260000</t>
  </si>
  <si>
    <t>TABAY</t>
  </si>
  <si>
    <t>180280049030000</t>
  </si>
  <si>
    <t>EL PINDO</t>
  </si>
  <si>
    <t>180280049000022</t>
  </si>
  <si>
    <t>SANTA TERESITA</t>
  </si>
  <si>
    <t>180280049000084</t>
  </si>
  <si>
    <t>URDINARRAIN</t>
  </si>
  <si>
    <t>300560203110000</t>
  </si>
  <si>
    <t>COLONIA LA FLORIDA</t>
  </si>
  <si>
    <t>300560203000069</t>
  </si>
  <si>
    <t>PUERTO GENERAL SAN MARTIN</t>
  </si>
  <si>
    <t>821190287080000</t>
  </si>
  <si>
    <t>821190287000002</t>
  </si>
  <si>
    <t>AEROPUERTO INTERNACIONAL EZEIZA</t>
  </si>
  <si>
    <t>062700270010001</t>
  </si>
  <si>
    <t>EZEIZA</t>
  </si>
  <si>
    <t>JOSE MARIA EZEIZA</t>
  </si>
  <si>
    <t>062700270010004</t>
  </si>
  <si>
    <t>TRISTAN SUAREZ</t>
  </si>
  <si>
    <t>062700270010006</t>
  </si>
  <si>
    <t>062700270010005</t>
  </si>
  <si>
    <t>062700270010002</t>
  </si>
  <si>
    <t>CARLOS SPEGAZZINI</t>
  </si>
  <si>
    <t>062700270010003</t>
  </si>
  <si>
    <t>062700270000001</t>
  </si>
  <si>
    <t>300849705000018</t>
  </si>
  <si>
    <t>MARIA GRANDE 2°</t>
  </si>
  <si>
    <t>CHAJAN</t>
  </si>
  <si>
    <t>140980798070000</t>
  </si>
  <si>
    <t>COLONIA URDANIZ</t>
  </si>
  <si>
    <t>740420000000010</t>
  </si>
  <si>
    <t>MARTIN DE LOYOLA</t>
  </si>
  <si>
    <t>740420000100000</t>
  </si>
  <si>
    <t>COLONIA CALZADA</t>
  </si>
  <si>
    <t>740420000000009</t>
  </si>
  <si>
    <t>740420000000054</t>
  </si>
  <si>
    <t>740420000000026</t>
  </si>
  <si>
    <t>FRISIA</t>
  </si>
  <si>
    <t>740420000000031</t>
  </si>
  <si>
    <t>EL AGUILA</t>
  </si>
  <si>
    <t>740420000000013</t>
  </si>
  <si>
    <t>LOS OVEROS</t>
  </si>
  <si>
    <t>740420000090000</t>
  </si>
  <si>
    <t>NAHUEL MAPA</t>
  </si>
  <si>
    <t>740420000110000</t>
  </si>
  <si>
    <t>740420000080000</t>
  </si>
  <si>
    <t>NUEVA CONSTITUCION</t>
  </si>
  <si>
    <t>740420000000114</t>
  </si>
  <si>
    <t>740420000000092</t>
  </si>
  <si>
    <t>PEREZ</t>
  </si>
  <si>
    <t>820840203210000</t>
  </si>
  <si>
    <t>VILLA AMERICA</t>
  </si>
  <si>
    <t>820840203000035</t>
  </si>
  <si>
    <t>TAQUIMILAN</t>
  </si>
  <si>
    <t>580840189050000</t>
  </si>
  <si>
    <t>ÑORQUIN</t>
  </si>
  <si>
    <t>TAQUIMILAN ARRIBA</t>
  </si>
  <si>
    <t>580840189000037</t>
  </si>
  <si>
    <t>DARWIN</t>
  </si>
  <si>
    <t>620140042060000</t>
  </si>
  <si>
    <t>CANDIOTI</t>
  </si>
  <si>
    <t>820632980060000</t>
  </si>
  <si>
    <t>300779545000023</t>
  </si>
  <si>
    <t>DON CRISTOBAL PRIMERO</t>
  </si>
  <si>
    <t>620565266050000</t>
  </si>
  <si>
    <t>100770182040000</t>
  </si>
  <si>
    <t>PACLIN</t>
  </si>
  <si>
    <t>TIERRA VERDE</t>
  </si>
  <si>
    <t>100770182000038</t>
  </si>
  <si>
    <t>LAS LAJAS</t>
  </si>
  <si>
    <t>100770182070000</t>
  </si>
  <si>
    <t>VILLA DE BALCOZNA</t>
  </si>
  <si>
    <t>100770182110000</t>
  </si>
  <si>
    <t>PALO LABRADO</t>
  </si>
  <si>
    <t>100770182090000</t>
  </si>
  <si>
    <t>SUMAMPA</t>
  </si>
  <si>
    <t>100770182000035</t>
  </si>
  <si>
    <t>100770182050000</t>
  </si>
  <si>
    <t>MONTE POTRERO</t>
  </si>
  <si>
    <t>100770182080000</t>
  </si>
  <si>
    <t>100770182100000</t>
  </si>
  <si>
    <t>EL BASTIDOR</t>
  </si>
  <si>
    <t>100770182000005</t>
  </si>
  <si>
    <t>LA VIÑA</t>
  </si>
  <si>
    <t>100770182060000</t>
  </si>
  <si>
    <t>VILLA COLLANTES</t>
  </si>
  <si>
    <t>100770182000039</t>
  </si>
  <si>
    <t>100770182000033</t>
  </si>
  <si>
    <t>100770182020000</t>
  </si>
  <si>
    <t>AMADORES</t>
  </si>
  <si>
    <t>100770182010000</t>
  </si>
  <si>
    <t>BARRO NEGRO</t>
  </si>
  <si>
    <t>100770182000001</t>
  </si>
  <si>
    <t>100770182030000</t>
  </si>
  <si>
    <t>COSQUIN</t>
  </si>
  <si>
    <t>140910679070000</t>
  </si>
  <si>
    <t>OLAEN</t>
  </si>
  <si>
    <t>140910679000073</t>
  </si>
  <si>
    <t>QUEBRADA DE LUNA</t>
  </si>
  <si>
    <t>140910679170000</t>
  </si>
  <si>
    <t>BOSQUE ALEGRE</t>
  </si>
  <si>
    <t>140910679000007</t>
  </si>
  <si>
    <t>140910679000031</t>
  </si>
  <si>
    <t>PUESTO RAMALLO</t>
  </si>
  <si>
    <t>140910679000079</t>
  </si>
  <si>
    <t>CUCHILLO CO</t>
  </si>
  <si>
    <t>420845042010000</t>
  </si>
  <si>
    <t>ANIMANA</t>
  </si>
  <si>
    <t>661540385020000</t>
  </si>
  <si>
    <t>661540385000030</t>
  </si>
  <si>
    <t>661540385000138</t>
  </si>
  <si>
    <t>EL BARRIAL</t>
  </si>
  <si>
    <t>661540385030000</t>
  </si>
  <si>
    <t>COLONIA OFICIAL 17</t>
  </si>
  <si>
    <t>300289143000021</t>
  </si>
  <si>
    <t>COLONIA SANTA MARIA Y LAS MARGARITAS</t>
  </si>
  <si>
    <t>COLONIA SANTA MARIA</t>
  </si>
  <si>
    <t>300289143000026</t>
  </si>
  <si>
    <t>FORTUNA</t>
  </si>
  <si>
    <t>300289143000033</t>
  </si>
  <si>
    <t>FORTIN MBORORE</t>
  </si>
  <si>
    <t>540630217000009</t>
  </si>
  <si>
    <t>PUERTO IGUAZU</t>
  </si>
  <si>
    <t>IGUAZU</t>
  </si>
  <si>
    <t>PUERTO PENINSULA</t>
  </si>
  <si>
    <t>540630217000023</t>
  </si>
  <si>
    <t>PUERTO CANOAS</t>
  </si>
  <si>
    <t>540630217000016</t>
  </si>
  <si>
    <t>540630217030000</t>
  </si>
  <si>
    <t>VILLA ALTA</t>
  </si>
  <si>
    <t>540630217000035</t>
  </si>
  <si>
    <t>CATARATAS DEL IGUAZU</t>
  </si>
  <si>
    <t>540630217000003</t>
  </si>
  <si>
    <t>YRYAPU</t>
  </si>
  <si>
    <t>540630217000037</t>
  </si>
  <si>
    <t>LA PAQUITA</t>
  </si>
  <si>
    <t>141401267240000</t>
  </si>
  <si>
    <t>EL 94</t>
  </si>
  <si>
    <t>820983701000019</t>
  </si>
  <si>
    <t>COLONIA DURAN</t>
  </si>
  <si>
    <t>CAMPO BERLI</t>
  </si>
  <si>
    <t>820983701000003</t>
  </si>
  <si>
    <t>CAMPO HUBER</t>
  </si>
  <si>
    <t>820983701000004</t>
  </si>
  <si>
    <t>EL GUSANO</t>
  </si>
  <si>
    <t>820983701000022</t>
  </si>
  <si>
    <t>820983701030000</t>
  </si>
  <si>
    <t>GOLONDRINA</t>
  </si>
  <si>
    <t>821334163060000</t>
  </si>
  <si>
    <t>660420098000114</t>
  </si>
  <si>
    <t>EL CARRIL</t>
  </si>
  <si>
    <t>660420098020000</t>
  </si>
  <si>
    <t>EL PEDREGAL</t>
  </si>
  <si>
    <t>660420098000039</t>
  </si>
  <si>
    <t>660420098000077</t>
  </si>
  <si>
    <t>660420098000076</t>
  </si>
  <si>
    <t>CALVIMONTE</t>
  </si>
  <si>
    <t>660420098000010</t>
  </si>
  <si>
    <t>740216063000118</t>
  </si>
  <si>
    <t>740216063090000</t>
  </si>
  <si>
    <t>LAS ISLETILLAS</t>
  </si>
  <si>
    <t>141613148080000</t>
  </si>
  <si>
    <t>POZUELOS</t>
  </si>
  <si>
    <t>861476581100000</t>
  </si>
  <si>
    <t>861610000000092</t>
  </si>
  <si>
    <t>861610000000054</t>
  </si>
  <si>
    <t>861610000000062</t>
  </si>
  <si>
    <t>861610000000110</t>
  </si>
  <si>
    <t>MILI</t>
  </si>
  <si>
    <t>861610000000081</t>
  </si>
  <si>
    <t>CHILCA</t>
  </si>
  <si>
    <t>861610000000019</t>
  </si>
  <si>
    <t>861610000000074</t>
  </si>
  <si>
    <t>POZO SUMI</t>
  </si>
  <si>
    <t>861610000000090</t>
  </si>
  <si>
    <t>LOS ARIAS</t>
  </si>
  <si>
    <t>861610000000068</t>
  </si>
  <si>
    <t>COLONIA JAIME</t>
  </si>
  <si>
    <t>861610000000020</t>
  </si>
  <si>
    <t>SAUCE BAJADA</t>
  </si>
  <si>
    <t>861610000000120</t>
  </si>
  <si>
    <t>861610000000031</t>
  </si>
  <si>
    <t>LOMITAS</t>
  </si>
  <si>
    <t>861610000000066</t>
  </si>
  <si>
    <t>NUEVA INDUSTRIA</t>
  </si>
  <si>
    <t>861610000000086</t>
  </si>
  <si>
    <t>LOAJ</t>
  </si>
  <si>
    <t>861610000000064</t>
  </si>
  <si>
    <t>HIGUERA CHACRA</t>
  </si>
  <si>
    <t>861610000000037</t>
  </si>
  <si>
    <t>EL SOLER</t>
  </si>
  <si>
    <t>861610000000034</t>
  </si>
  <si>
    <t>JANTA</t>
  </si>
  <si>
    <t>861610000000041</t>
  </si>
  <si>
    <t>861610000000012</t>
  </si>
  <si>
    <t>EL REFUGIO</t>
  </si>
  <si>
    <t>861610000000032</t>
  </si>
  <si>
    <t>MIRELLA</t>
  </si>
  <si>
    <t>861610000000083</t>
  </si>
  <si>
    <t>TRONCOS</t>
  </si>
  <si>
    <t>861610000000130</t>
  </si>
  <si>
    <t>MACO</t>
  </si>
  <si>
    <t>861610000000078</t>
  </si>
  <si>
    <t>MORCILLO</t>
  </si>
  <si>
    <t>861610000000084</t>
  </si>
  <si>
    <t>VILLA SANTA RITA</t>
  </si>
  <si>
    <t>020110001010004</t>
  </si>
  <si>
    <t>COMUNA 11</t>
  </si>
  <si>
    <t>020110001010003</t>
  </si>
  <si>
    <t>VILLA DEL PARQUE</t>
  </si>
  <si>
    <t>020110001010001</t>
  </si>
  <si>
    <t>VILLA DEVOTO</t>
  </si>
  <si>
    <t>020110001010002</t>
  </si>
  <si>
    <t>BONPLAND</t>
  </si>
  <si>
    <t>540210056010000</t>
  </si>
  <si>
    <t>COLONIA VIRARO</t>
  </si>
  <si>
    <t>300709445000036</t>
  </si>
  <si>
    <t>VAQUERIA</t>
  </si>
  <si>
    <t>660630168000116</t>
  </si>
  <si>
    <t>GUACHIPAS</t>
  </si>
  <si>
    <t>660630168000103</t>
  </si>
  <si>
    <t>SAUCE REDONDO</t>
  </si>
  <si>
    <t>660630168000109</t>
  </si>
  <si>
    <t>660630168000078</t>
  </si>
  <si>
    <t>660630168000008</t>
  </si>
  <si>
    <t>ACOSTA</t>
  </si>
  <si>
    <t>660630168000002</t>
  </si>
  <si>
    <t>660630168000104</t>
  </si>
  <si>
    <t>EL SAPO</t>
  </si>
  <si>
    <t>660630168000035</t>
  </si>
  <si>
    <t>660630168000069</t>
  </si>
  <si>
    <t>660630168010000</t>
  </si>
  <si>
    <t>COROPAMPA</t>
  </si>
  <si>
    <t>660630168000014</t>
  </si>
  <si>
    <t>LA BODEGUITA</t>
  </si>
  <si>
    <t>660630168000049</t>
  </si>
  <si>
    <t>660630168000027</t>
  </si>
  <si>
    <t>660630168000055</t>
  </si>
  <si>
    <t>ALEMANIA</t>
  </si>
  <si>
    <t>660630168000003</t>
  </si>
  <si>
    <t>PAMPA GRANDE</t>
  </si>
  <si>
    <t>660630168000085</t>
  </si>
  <si>
    <t>LOS CASTILLOS</t>
  </si>
  <si>
    <t>660630168000075</t>
  </si>
  <si>
    <t>660630168000054</t>
  </si>
  <si>
    <t>CINCO DURAZNOS</t>
  </si>
  <si>
    <t>660630168000012</t>
  </si>
  <si>
    <t>660630168000106</t>
  </si>
  <si>
    <t>SASTRE</t>
  </si>
  <si>
    <t>821260322160000</t>
  </si>
  <si>
    <t>ESTACION KILOMETRO 465</t>
  </si>
  <si>
    <t>821260322000031</t>
  </si>
  <si>
    <t>ALDEA EIGENFELD</t>
  </si>
  <si>
    <t>300849575000004</t>
  </si>
  <si>
    <t>GALVEZ</t>
  </si>
  <si>
    <t>821050252130000</t>
  </si>
  <si>
    <t>CASTELLANO PLAZA</t>
  </si>
  <si>
    <t>820212168000024</t>
  </si>
  <si>
    <t>820212168080000</t>
  </si>
  <si>
    <t>COLONIA LA FRANCIA</t>
  </si>
  <si>
    <t>821264044000026</t>
  </si>
  <si>
    <t>CAÑADA ROSQUIN</t>
  </si>
  <si>
    <t>821264044010000</t>
  </si>
  <si>
    <t>CINTRA</t>
  </si>
  <si>
    <t>141821638100000</t>
  </si>
  <si>
    <t>900078049000312</t>
  </si>
  <si>
    <t>PIEDRABUENA</t>
  </si>
  <si>
    <t>900078049070000</t>
  </si>
  <si>
    <t>LA TUNA</t>
  </si>
  <si>
    <t>900078049000202</t>
  </si>
  <si>
    <t>900078049000331</t>
  </si>
  <si>
    <t>900078049000294</t>
  </si>
  <si>
    <t>900078049000303</t>
  </si>
  <si>
    <t>900078049000203</t>
  </si>
  <si>
    <t>900078049000204</t>
  </si>
  <si>
    <t>900078049000197</t>
  </si>
  <si>
    <t>LA VIRGINIA</t>
  </si>
  <si>
    <t>900078049000205</t>
  </si>
  <si>
    <t>900078049000334</t>
  </si>
  <si>
    <t>EL ONCE</t>
  </si>
  <si>
    <t>900078049000079</t>
  </si>
  <si>
    <t>900078049000269</t>
  </si>
  <si>
    <t>ABRAMO</t>
  </si>
  <si>
    <t>420770007010000</t>
  </si>
  <si>
    <t>420770007040000</t>
  </si>
  <si>
    <t>861120000000014</t>
  </si>
  <si>
    <t>MITRE</t>
  </si>
  <si>
    <t>861120000000018</t>
  </si>
  <si>
    <t>EL CUADRO</t>
  </si>
  <si>
    <t>861120000000004</t>
  </si>
  <si>
    <t>LOTE 24</t>
  </si>
  <si>
    <t>861120000000012</t>
  </si>
  <si>
    <t>LIMACHE</t>
  </si>
  <si>
    <t>861120000000010</t>
  </si>
  <si>
    <t>861120000000005</t>
  </si>
  <si>
    <t>LAS ABRAS</t>
  </si>
  <si>
    <t>861120000000006</t>
  </si>
  <si>
    <t>EL ALBARDON</t>
  </si>
  <si>
    <t>861120000000002</t>
  </si>
  <si>
    <t>LAS VIBORITAS</t>
  </si>
  <si>
    <t>861120000000009</t>
  </si>
  <si>
    <t>QUEBRACHITOS</t>
  </si>
  <si>
    <t>861120000000016</t>
  </si>
  <si>
    <t>DOMINGO DE RAMOS</t>
  </si>
  <si>
    <t>861120000000001</t>
  </si>
  <si>
    <t>820212343330000</t>
  </si>
  <si>
    <t>067600760010001</t>
  </si>
  <si>
    <t>CAMPO DE MAYO</t>
  </si>
  <si>
    <t>067600760010002</t>
  </si>
  <si>
    <t>MUÑIZ</t>
  </si>
  <si>
    <t>067600760010003</t>
  </si>
  <si>
    <t>067600760010004</t>
  </si>
  <si>
    <t>CEIBAS</t>
  </si>
  <si>
    <t>300630210020000</t>
  </si>
  <si>
    <t>140912518200000</t>
  </si>
  <si>
    <t>CASSAFFOUSTH</t>
  </si>
  <si>
    <t>140912518000014</t>
  </si>
  <si>
    <t>541050497040000</t>
  </si>
  <si>
    <t>RINCON DEL GUERRERO</t>
  </si>
  <si>
    <t>541050497000023</t>
  </si>
  <si>
    <t>INVERNADA GRANDE</t>
  </si>
  <si>
    <t>541050497000009</t>
  </si>
  <si>
    <t>PICADA SAN JAVIER</t>
  </si>
  <si>
    <t>541050497000018</t>
  </si>
  <si>
    <t>541050497000025</t>
  </si>
  <si>
    <t>541050497000015</t>
  </si>
  <si>
    <t>CAMPO MINETTI</t>
  </si>
  <si>
    <t>141190000000022</t>
  </si>
  <si>
    <t>CAMPO SCARAMUZZA</t>
  </si>
  <si>
    <t>141190000000023</t>
  </si>
  <si>
    <t>CAMPO LOS MATORRALES</t>
  </si>
  <si>
    <t>141190000000018</t>
  </si>
  <si>
    <t>ORATORIO DE PERALTA</t>
  </si>
  <si>
    <t>141190000000053</t>
  </si>
  <si>
    <t>COLONIA NORTE</t>
  </si>
  <si>
    <t>141190000000029</t>
  </si>
  <si>
    <t>COLONIA DOS HERMANAS</t>
  </si>
  <si>
    <t>141190000000027</t>
  </si>
  <si>
    <t>CAMPO CAROLINI</t>
  </si>
  <si>
    <t>141190000000008</t>
  </si>
  <si>
    <t>LA LAGUNILLA</t>
  </si>
  <si>
    <t>141190000000040</t>
  </si>
  <si>
    <t>CAMPO MARTOLINO</t>
  </si>
  <si>
    <t>141190000000021</t>
  </si>
  <si>
    <t>CAMPO LA SIRENA</t>
  </si>
  <si>
    <t>141190000000017</t>
  </si>
  <si>
    <t>COSTA DEL CARMEN</t>
  </si>
  <si>
    <t>141190000000033</t>
  </si>
  <si>
    <t>LA RAMADA</t>
  </si>
  <si>
    <t>141190000000042</t>
  </si>
  <si>
    <t>CAMPO EL POLVORIN</t>
  </si>
  <si>
    <t>141190000000011</t>
  </si>
  <si>
    <t>COLONIA ADELA</t>
  </si>
  <si>
    <t>141190000000026</t>
  </si>
  <si>
    <t>A. DE ALVAREZ N° 1</t>
  </si>
  <si>
    <t>141190000000001</t>
  </si>
  <si>
    <t>141190000000032</t>
  </si>
  <si>
    <t>ARROYO DE ALVAREZ NRO 2</t>
  </si>
  <si>
    <t>141190000000002</t>
  </si>
  <si>
    <t>COLONIA SAN JOSE DE AGUAS COLORADAS</t>
  </si>
  <si>
    <t>141190000000030</t>
  </si>
  <si>
    <t>CAMPO LOS TRES ARBOLES</t>
  </si>
  <si>
    <t>141190000000019</t>
  </si>
  <si>
    <t>CORRAL DE ARROYO</t>
  </si>
  <si>
    <t>141190000000031</t>
  </si>
  <si>
    <t>CAMPO BAUDIN</t>
  </si>
  <si>
    <t>141190000000007</t>
  </si>
  <si>
    <t>141190000000043</t>
  </si>
  <si>
    <t>CAMPO DANIELE</t>
  </si>
  <si>
    <t>141190000000010</t>
  </si>
  <si>
    <t>141190000000063</t>
  </si>
  <si>
    <t>CAMPO FICHETTI</t>
  </si>
  <si>
    <t>141190000000014</t>
  </si>
  <si>
    <t>CAMPO LA RAMADA</t>
  </si>
  <si>
    <t>141190000000016</t>
  </si>
  <si>
    <t>CAMPO LA ANGELINA</t>
  </si>
  <si>
    <t>141190000000015</t>
  </si>
  <si>
    <t>PASO DE VELEZ</t>
  </si>
  <si>
    <t>141190000000055</t>
  </si>
  <si>
    <t>POZO DE LAS YEGUAS</t>
  </si>
  <si>
    <t>141190000000060</t>
  </si>
  <si>
    <t>CAMPO MARCHAND</t>
  </si>
  <si>
    <t>141190000000020</t>
  </si>
  <si>
    <t>CAMPO YAÑEZ</t>
  </si>
  <si>
    <t>141190000000024</t>
  </si>
  <si>
    <t>141190000000006</t>
  </si>
  <si>
    <t>141190000000038</t>
  </si>
  <si>
    <t>141190000000044</t>
  </si>
  <si>
    <t>RINCON VIEJO</t>
  </si>
  <si>
    <t>141190000000061</t>
  </si>
  <si>
    <t>LAGUNILLA</t>
  </si>
  <si>
    <t>141190000000048</t>
  </si>
  <si>
    <t>CAMPO FALCO</t>
  </si>
  <si>
    <t>141190000000013</t>
  </si>
  <si>
    <t>CAMPO EL TACO</t>
  </si>
  <si>
    <t>141190000000012</t>
  </si>
  <si>
    <t>SAN JUAN DE QUILLAQUES</t>
  </si>
  <si>
    <t>380846168090000</t>
  </si>
  <si>
    <t>CORANZULI</t>
  </si>
  <si>
    <t>380846168000046</t>
  </si>
  <si>
    <t>JAMA</t>
  </si>
  <si>
    <t>380846168045000</t>
  </si>
  <si>
    <t>MINA PROVIDENCIA</t>
  </si>
  <si>
    <t>380846168000031</t>
  </si>
  <si>
    <t>OLAROZ CHICO</t>
  </si>
  <si>
    <t>380846168060000</t>
  </si>
  <si>
    <t>LOMA BLANCA</t>
  </si>
  <si>
    <t>380846168000021</t>
  </si>
  <si>
    <t>SALAR DE JAMA</t>
  </si>
  <si>
    <t>380846168000050</t>
  </si>
  <si>
    <t>380846168020000</t>
  </si>
  <si>
    <t>380846168000008</t>
  </si>
  <si>
    <t>EL TORO</t>
  </si>
  <si>
    <t>380846168030000</t>
  </si>
  <si>
    <t>OLAROZ GRANDE</t>
  </si>
  <si>
    <t>380846168000041</t>
  </si>
  <si>
    <t>PICADA SUD</t>
  </si>
  <si>
    <t>540700280000028</t>
  </si>
  <si>
    <t>LEANDRO N ALEM</t>
  </si>
  <si>
    <t>PICADA AFRICANA</t>
  </si>
  <si>
    <t>540700280000016</t>
  </si>
  <si>
    <t>540700280070000</t>
  </si>
  <si>
    <t>SANTA MARIA DE PUNILLA</t>
  </si>
  <si>
    <t>140910721210000</t>
  </si>
  <si>
    <t>MALLIN</t>
  </si>
  <si>
    <t>140910721150000</t>
  </si>
  <si>
    <t>140910721310000</t>
  </si>
  <si>
    <t>740566259080000</t>
  </si>
  <si>
    <t>CHACAICO</t>
  </si>
  <si>
    <t>580840000000005</t>
  </si>
  <si>
    <t>TAQUIMILAN CENTRO</t>
  </si>
  <si>
    <t>580840000000038</t>
  </si>
  <si>
    <t>RANQUILCO</t>
  </si>
  <si>
    <t>580840000000033</t>
  </si>
  <si>
    <t>LA GREDA</t>
  </si>
  <si>
    <t>580840000000020</t>
  </si>
  <si>
    <t>RAHUECO</t>
  </si>
  <si>
    <t>580840000000031</t>
  </si>
  <si>
    <t>TRES CHORROS</t>
  </si>
  <si>
    <t>580840000000039</t>
  </si>
  <si>
    <t>HUALCUPEN</t>
  </si>
  <si>
    <t>580840000000018</t>
  </si>
  <si>
    <t>COLIPILLI ABAJO</t>
  </si>
  <si>
    <t>580840000000010</t>
  </si>
  <si>
    <t>RANQUILON</t>
  </si>
  <si>
    <t>580840000000034</t>
  </si>
  <si>
    <t>SIMBOLAR</t>
  </si>
  <si>
    <t>141683197100000</t>
  </si>
  <si>
    <t>TACUARENDI</t>
  </si>
  <si>
    <t>820492861200000</t>
  </si>
  <si>
    <t>LA HORTENSIA</t>
  </si>
  <si>
    <t>820492861000081</t>
  </si>
  <si>
    <t>LA POROTA</t>
  </si>
  <si>
    <t>060070007000020</t>
  </si>
  <si>
    <t>COLONIA LAPIN</t>
  </si>
  <si>
    <t>060070007000009</t>
  </si>
  <si>
    <t>DELFIN HUERGO</t>
  </si>
  <si>
    <t>060070007030000</t>
  </si>
  <si>
    <t>LEUBUCO</t>
  </si>
  <si>
    <t>060070007000025</t>
  </si>
  <si>
    <t>VILLA MARGARITA</t>
  </si>
  <si>
    <t>060070007100000</t>
  </si>
  <si>
    <t>LA CONQUISTA</t>
  </si>
  <si>
    <t>060070007000017</t>
  </si>
  <si>
    <t>LA SAL</t>
  </si>
  <si>
    <t>060070007000021</t>
  </si>
  <si>
    <t>ESTACION LA CONCEPCION</t>
  </si>
  <si>
    <t>060070007000014</t>
  </si>
  <si>
    <t>COLONIA SAN MIGUEL ARCANGEL</t>
  </si>
  <si>
    <t>060070007020000</t>
  </si>
  <si>
    <t>060070007000035</t>
  </si>
  <si>
    <t>ARTURO VATTEONE</t>
  </si>
  <si>
    <t>060070007000003</t>
  </si>
  <si>
    <t>THAMES</t>
  </si>
  <si>
    <t>060070007000037</t>
  </si>
  <si>
    <t>COLONIA LEVEN</t>
  </si>
  <si>
    <t>060070007000010</t>
  </si>
  <si>
    <t>AVESTRUZ</t>
  </si>
  <si>
    <t>060070007000004</t>
  </si>
  <si>
    <t>MASALLE</t>
  </si>
  <si>
    <t>060070007000029</t>
  </si>
  <si>
    <t>060070007000038</t>
  </si>
  <si>
    <t>LA PALA</t>
  </si>
  <si>
    <t>060070007060000</t>
  </si>
  <si>
    <t>SANTA ANITA</t>
  </si>
  <si>
    <t>060070007000036</t>
  </si>
  <si>
    <t>RIVERA</t>
  </si>
  <si>
    <t>060070007080000</t>
  </si>
  <si>
    <t>CANONIGO GORRITI</t>
  </si>
  <si>
    <t>060070007000006</t>
  </si>
  <si>
    <t>ESTEBAN AGUSTIN GASCON</t>
  </si>
  <si>
    <t>060070007050000</t>
  </si>
  <si>
    <t>ARANO</t>
  </si>
  <si>
    <t>060070007000002</t>
  </si>
  <si>
    <t>ESPARTILLAR</t>
  </si>
  <si>
    <t>060070007040000</t>
  </si>
  <si>
    <t>CARHUE</t>
  </si>
  <si>
    <t>060070007010000</t>
  </si>
  <si>
    <t>LAGO EPECUEN</t>
  </si>
  <si>
    <t>060070007000024</t>
  </si>
  <si>
    <t>YUTUYACO</t>
  </si>
  <si>
    <t>060070007110000</t>
  </si>
  <si>
    <t>MAZA</t>
  </si>
  <si>
    <t>060070007070000</t>
  </si>
  <si>
    <t>GUAYAQUIL</t>
  </si>
  <si>
    <t>300289165000038</t>
  </si>
  <si>
    <t>PARAJE GUAYAQUIL</t>
  </si>
  <si>
    <t>861890000000047</t>
  </si>
  <si>
    <t>861890000000062</t>
  </si>
  <si>
    <t>861890000000018</t>
  </si>
  <si>
    <t>861890000000051</t>
  </si>
  <si>
    <t>861890000000065</t>
  </si>
  <si>
    <t>861890000000005</t>
  </si>
  <si>
    <t>861890000000029</t>
  </si>
  <si>
    <t>CORO PAMPA</t>
  </si>
  <si>
    <t>861890000000009</t>
  </si>
  <si>
    <t>LA ABRITA</t>
  </si>
  <si>
    <t>861890000000025</t>
  </si>
  <si>
    <t>861890000000027</t>
  </si>
  <si>
    <t>FACUNDO</t>
  </si>
  <si>
    <t>260848105050000</t>
  </si>
  <si>
    <t>LOS ALGARROBOS BLANCOS</t>
  </si>
  <si>
    <t>740560133000086</t>
  </si>
  <si>
    <t>740560133150000</t>
  </si>
  <si>
    <t>740560133000016</t>
  </si>
  <si>
    <t>COLONIA ARGENTINA</t>
  </si>
  <si>
    <t>300849715000027</t>
  </si>
  <si>
    <t>PASO DE LAS PIEDRAS</t>
  </si>
  <si>
    <t>300849715000081</t>
  </si>
  <si>
    <t>EL CORTAPIE</t>
  </si>
  <si>
    <t>067000700000007</t>
  </si>
  <si>
    <t>DUFAUR</t>
  </si>
  <si>
    <t>067000700030000</t>
  </si>
  <si>
    <t>LAS ENCADENADAS</t>
  </si>
  <si>
    <t>067000700055000</t>
  </si>
  <si>
    <t>LOS CERRITOS</t>
  </si>
  <si>
    <t>067000700000013</t>
  </si>
  <si>
    <t>067000700000011</t>
  </si>
  <si>
    <t>ARROYO CORTO</t>
  </si>
  <si>
    <t>067000700010000</t>
  </si>
  <si>
    <t>LA NORMA</t>
  </si>
  <si>
    <t>067000700000009</t>
  </si>
  <si>
    <t>ABRA DEL HINOJO</t>
  </si>
  <si>
    <t>067000700000001</t>
  </si>
  <si>
    <t>LAS MARIAS</t>
  </si>
  <si>
    <t>067000700000012</t>
  </si>
  <si>
    <t>ALTA VISTA</t>
  </si>
  <si>
    <t>067000700000002</t>
  </si>
  <si>
    <t>067000700070000</t>
  </si>
  <si>
    <t>ESPARTILLAR (E)</t>
  </si>
  <si>
    <t>067000700040000</t>
  </si>
  <si>
    <t>GOYENA</t>
  </si>
  <si>
    <t>067000700050000</t>
  </si>
  <si>
    <t>LA COLONIA NUEVA</t>
  </si>
  <si>
    <t>067000700000008</t>
  </si>
  <si>
    <t>COLONIA SAN PEDRO</t>
  </si>
  <si>
    <t>067000700000006</t>
  </si>
  <si>
    <t>PIGUE</t>
  </si>
  <si>
    <t>067000700060000</t>
  </si>
  <si>
    <t>067000700020000</t>
  </si>
  <si>
    <t>ASSUNTA</t>
  </si>
  <si>
    <t>140562308020000</t>
  </si>
  <si>
    <t>020140001010001</t>
  </si>
  <si>
    <t>COMUNA 14</t>
  </si>
  <si>
    <t>LONCO LUAN</t>
  </si>
  <si>
    <t>580070252000029</t>
  </si>
  <si>
    <t>VILLA PEHUENIA</t>
  </si>
  <si>
    <t>580070252020000</t>
  </si>
  <si>
    <t>580070252000042</t>
  </si>
  <si>
    <t>MOQUEHUE</t>
  </si>
  <si>
    <t>580070252015000</t>
  </si>
  <si>
    <t>TIRA LARGA</t>
  </si>
  <si>
    <t>700210021000059</t>
  </si>
  <si>
    <t>CALINGASTA</t>
  </si>
  <si>
    <t>BARREAL</t>
  </si>
  <si>
    <t>700210021010001</t>
  </si>
  <si>
    <t>LA ALUMBRERA</t>
  </si>
  <si>
    <t>700210021000042</t>
  </si>
  <si>
    <t>PUCHUZUN</t>
  </si>
  <si>
    <t>700210021000054</t>
  </si>
  <si>
    <t>700210021000062</t>
  </si>
  <si>
    <t>700210021000044</t>
  </si>
  <si>
    <t>700210021000029</t>
  </si>
  <si>
    <t>ALCAPARROSA</t>
  </si>
  <si>
    <t>700210021000002</t>
  </si>
  <si>
    <t>SOROCAYENSE</t>
  </si>
  <si>
    <t>700210021000058</t>
  </si>
  <si>
    <t>700210021030000</t>
  </si>
  <si>
    <t>VILLA CORRAL</t>
  </si>
  <si>
    <t>700210021000061</t>
  </si>
  <si>
    <t>VILLA PITUIL</t>
  </si>
  <si>
    <t>700210021010002</t>
  </si>
  <si>
    <t>HILARIO</t>
  </si>
  <si>
    <t>700210021000040</t>
  </si>
  <si>
    <t>700210021000005</t>
  </si>
  <si>
    <t>700210021020000</t>
  </si>
  <si>
    <t>EL LEONCITO</t>
  </si>
  <si>
    <t>700210021000037</t>
  </si>
  <si>
    <t>141192826180000</t>
  </si>
  <si>
    <t>SAN HILARIO</t>
  </si>
  <si>
    <t>340145028060000</t>
  </si>
  <si>
    <t>ALDEA VALLE MARIA</t>
  </si>
  <si>
    <t>300210077060000</t>
  </si>
  <si>
    <t>ALDEA SAN FRANCISCO</t>
  </si>
  <si>
    <t>300210077040000</t>
  </si>
  <si>
    <t>CATRIEL</t>
  </si>
  <si>
    <t>620420105360000</t>
  </si>
  <si>
    <t>LAS BAYAS</t>
  </si>
  <si>
    <t>620700224010000</t>
  </si>
  <si>
    <t>PICHI LEUFU</t>
  </si>
  <si>
    <t>620700224000034</t>
  </si>
  <si>
    <t>PASO CHACABUCO</t>
  </si>
  <si>
    <t>620700224000027</t>
  </si>
  <si>
    <t>PASO MIRANDA</t>
  </si>
  <si>
    <t>620700224000031</t>
  </si>
  <si>
    <t>620700224000012</t>
  </si>
  <si>
    <t>PASO DE LOS MOLLES</t>
  </si>
  <si>
    <t>620700224000028</t>
  </si>
  <si>
    <t>COQUELEN</t>
  </si>
  <si>
    <t>620700224000011</t>
  </si>
  <si>
    <t>PICHI LEUFU ABAJO</t>
  </si>
  <si>
    <t>620700224000035</t>
  </si>
  <si>
    <t>620700224060000</t>
  </si>
  <si>
    <t>NAPENAY</t>
  </si>
  <si>
    <t>220700224040000</t>
  </si>
  <si>
    <t>LOTE 27</t>
  </si>
  <si>
    <t>220700224000009</t>
  </si>
  <si>
    <t>PLOTTIER</t>
  </si>
  <si>
    <t>580350070100000</t>
  </si>
  <si>
    <t>PUERTO DARWIN</t>
  </si>
  <si>
    <t>940210000000003</t>
  </si>
  <si>
    <t>ISLAS DEL ATLANTICO SUR</t>
  </si>
  <si>
    <t>PRADERA DEL GANSO</t>
  </si>
  <si>
    <t>940210000000013</t>
  </si>
  <si>
    <t>PUERTO LEITH</t>
  </si>
  <si>
    <t>940210000000010</t>
  </si>
  <si>
    <t>PUERTO ARGENTINO</t>
  </si>
  <si>
    <t>940210000000011</t>
  </si>
  <si>
    <t>GRYTVIKEN</t>
  </si>
  <si>
    <t>940210000000012</t>
  </si>
  <si>
    <t>CAMPO BALLESTEROS</t>
  </si>
  <si>
    <t>820420084000004</t>
  </si>
  <si>
    <t>VILLA CAÑAS</t>
  </si>
  <si>
    <t>CAMPO TROFFE</t>
  </si>
  <si>
    <t>820420084000016</t>
  </si>
  <si>
    <t>CAMPO CHAPINO</t>
  </si>
  <si>
    <t>820420084000005</t>
  </si>
  <si>
    <t>820420084300000</t>
  </si>
  <si>
    <t>VILLA LAGO AZUL</t>
  </si>
  <si>
    <t>140912539280000</t>
  </si>
  <si>
    <t>VILLA SANTA CRUZ DEL LAGO</t>
  </si>
  <si>
    <t>140912539320000</t>
  </si>
  <si>
    <t>COLONIA SAN SALVADOR</t>
  </si>
  <si>
    <t>300880385000009</t>
  </si>
  <si>
    <t>300880385020000</t>
  </si>
  <si>
    <t>LOS QUEBRACHOS</t>
  </si>
  <si>
    <t>821123960000044</t>
  </si>
  <si>
    <t>SILVA</t>
  </si>
  <si>
    <t>821123960150000</t>
  </si>
  <si>
    <t>821123960000056</t>
  </si>
  <si>
    <t>GENERAL DEHEZA</t>
  </si>
  <si>
    <t>140560420080000</t>
  </si>
  <si>
    <t>MATARA</t>
  </si>
  <si>
    <t>860986175030000</t>
  </si>
  <si>
    <t>VILLA LA BOLSA</t>
  </si>
  <si>
    <t>141473092330000</t>
  </si>
  <si>
    <t>VILLA IBAÑEZ</t>
  </si>
  <si>
    <t>701120112010000</t>
  </si>
  <si>
    <t>ULLUM</t>
  </si>
  <si>
    <t>DIQUE ULLUM</t>
  </si>
  <si>
    <t>701120112000011</t>
  </si>
  <si>
    <t>EL CHILOTE</t>
  </si>
  <si>
    <t>701120112000012</t>
  </si>
  <si>
    <t>421260308070000</t>
  </si>
  <si>
    <t>CHAMAICO</t>
  </si>
  <si>
    <t>421260308000002</t>
  </si>
  <si>
    <t>LOS HORNILLOS</t>
  </si>
  <si>
    <t>141332917120000</t>
  </si>
  <si>
    <t>DOS ARROYOS</t>
  </si>
  <si>
    <t>141332917040000</t>
  </si>
  <si>
    <t>141332917050000</t>
  </si>
  <si>
    <t>VILLA ESCOLAR</t>
  </si>
  <si>
    <t>340210070060000</t>
  </si>
  <si>
    <t>AMENABAR</t>
  </si>
  <si>
    <t>820422581020000</t>
  </si>
  <si>
    <t>COLONIA FALUCHO</t>
  </si>
  <si>
    <t>820422581000021</t>
  </si>
  <si>
    <t>ESTANCIA EL ABOLENGO</t>
  </si>
  <si>
    <t>820422581000042</t>
  </si>
  <si>
    <t>CAMPO CULLAK</t>
  </si>
  <si>
    <t>820422581000006</t>
  </si>
  <si>
    <t>VILLA SILIPICA</t>
  </si>
  <si>
    <t>861896623050000</t>
  </si>
  <si>
    <t>SIMBOL</t>
  </si>
  <si>
    <t>861896623030000</t>
  </si>
  <si>
    <t>EL UNO -LA SARITA</t>
  </si>
  <si>
    <t>820492819000051</t>
  </si>
  <si>
    <t>LA SARITA</t>
  </si>
  <si>
    <t>820492819000037</t>
  </si>
  <si>
    <t>COLONIA SAN MANUEL</t>
  </si>
  <si>
    <t>820492819000035</t>
  </si>
  <si>
    <t>820492819000088</t>
  </si>
  <si>
    <t>820492819100000</t>
  </si>
  <si>
    <t>PARAJE SAN MANUEL</t>
  </si>
  <si>
    <t>820492819160000</t>
  </si>
  <si>
    <t>820492819000087</t>
  </si>
  <si>
    <t>LA CAROLA</t>
  </si>
  <si>
    <t>820492819000078</t>
  </si>
  <si>
    <t>BERROTARAN</t>
  </si>
  <si>
    <t>140980784050000</t>
  </si>
  <si>
    <t>PAMPA DE LOS GUANACOS</t>
  </si>
  <si>
    <t>860560070070000</t>
  </si>
  <si>
    <t>PORTON NEGRO</t>
  </si>
  <si>
    <t>340429105050000</t>
  </si>
  <si>
    <t>RADA TILLY</t>
  </si>
  <si>
    <t>260210056050000</t>
  </si>
  <si>
    <t>PUENTE PICUN LEUFU</t>
  </si>
  <si>
    <t>580215154000047</t>
  </si>
  <si>
    <t>VILLA PUENTE PICUN LEUFU</t>
  </si>
  <si>
    <t>580215154000052</t>
  </si>
  <si>
    <t>540280119000005</t>
  </si>
  <si>
    <t>POSADAS</t>
  </si>
  <si>
    <t>NEMESIO PARMA</t>
  </si>
  <si>
    <t>540280119020000</t>
  </si>
  <si>
    <t>540280119030000</t>
  </si>
  <si>
    <t>861400154020000</t>
  </si>
  <si>
    <t>ESCABA DE ARRIBA</t>
  </si>
  <si>
    <t>900428217000015</t>
  </si>
  <si>
    <t>ESCABA</t>
  </si>
  <si>
    <t>JUAN B ALBERDI</t>
  </si>
  <si>
    <t>ESCABA DE ABAJO</t>
  </si>
  <si>
    <t>900428217000014</t>
  </si>
  <si>
    <t>900428217000013</t>
  </si>
  <si>
    <t>300980455120000</t>
  </si>
  <si>
    <t>COLONIA TUYUTI</t>
  </si>
  <si>
    <t>300980455000040</t>
  </si>
  <si>
    <t>VILLA FONTANA</t>
  </si>
  <si>
    <t>300849760280000</t>
  </si>
  <si>
    <t>SAN JOSE DEL BOQUERON</t>
  </si>
  <si>
    <t>860566413080000</t>
  </si>
  <si>
    <t>IBARLUCEA</t>
  </si>
  <si>
    <t>820843414170000</t>
  </si>
  <si>
    <t>LOS ROMEROS</t>
  </si>
  <si>
    <t>141332889000041</t>
  </si>
  <si>
    <t>CONLARA</t>
  </si>
  <si>
    <t>141332889010000</t>
  </si>
  <si>
    <t>LOS GIGANTES</t>
  </si>
  <si>
    <t>140910000000065</t>
  </si>
  <si>
    <t>PUESTO PEDERNERA</t>
  </si>
  <si>
    <t>140910000000078</t>
  </si>
  <si>
    <t>RIO TIU MAYU</t>
  </si>
  <si>
    <t>140910000000081</t>
  </si>
  <si>
    <t>060140014000013</t>
  </si>
  <si>
    <t>ADOLFO GONZALES CHAVES</t>
  </si>
  <si>
    <t>LA HISPANO ARGENTINA</t>
  </si>
  <si>
    <t>060140014000007</t>
  </si>
  <si>
    <t>EL POLEO</t>
  </si>
  <si>
    <t>060140014000004</t>
  </si>
  <si>
    <t>LOS FACHINALES</t>
  </si>
  <si>
    <t>060140014000010</t>
  </si>
  <si>
    <t>MAULEON</t>
  </si>
  <si>
    <t>060140014000012</t>
  </si>
  <si>
    <t>LA SORTIJA</t>
  </si>
  <si>
    <t>060140014000008</t>
  </si>
  <si>
    <t>JUAN E. BARRA</t>
  </si>
  <si>
    <t>060140014030000</t>
  </si>
  <si>
    <t>LA EMMA</t>
  </si>
  <si>
    <t>060140014000006</t>
  </si>
  <si>
    <t>060140014000003</t>
  </si>
  <si>
    <t>ALZAGA</t>
  </si>
  <si>
    <t>060140014000001</t>
  </si>
  <si>
    <t>060140014010000</t>
  </si>
  <si>
    <t>VASQUEZ</t>
  </si>
  <si>
    <t>060140014040000</t>
  </si>
  <si>
    <t>060140014000014</t>
  </si>
  <si>
    <t>060140014000015</t>
  </si>
  <si>
    <t>CHAPAR</t>
  </si>
  <si>
    <t>060140014000002</t>
  </si>
  <si>
    <t>DE LA GARMA</t>
  </si>
  <si>
    <t>060140014020000</t>
  </si>
  <si>
    <t>SARGENTO MOYA</t>
  </si>
  <si>
    <t>900708434070000</t>
  </si>
  <si>
    <t>PAMPAYASTA SUR</t>
  </si>
  <si>
    <t>141611484130000</t>
  </si>
  <si>
    <t>PAMPAYASTA SUD</t>
  </si>
  <si>
    <t>COLONIA AVELLANEDA</t>
  </si>
  <si>
    <t>300840297060000</t>
  </si>
  <si>
    <t>ANGELONI</t>
  </si>
  <si>
    <t>821123862010000</t>
  </si>
  <si>
    <t>LUCIANO LEIVA</t>
  </si>
  <si>
    <t>821123862000046</t>
  </si>
  <si>
    <t>MISION TACAAGLE</t>
  </si>
  <si>
    <t>340420175040000</t>
  </si>
  <si>
    <t>BLANCO POZO</t>
  </si>
  <si>
    <t>900148112000015</t>
  </si>
  <si>
    <t>LAS CEJAS</t>
  </si>
  <si>
    <t>RAFAELA POZO</t>
  </si>
  <si>
    <t>900148112000199</t>
  </si>
  <si>
    <t>900148112090000</t>
  </si>
  <si>
    <t>300770287070000</t>
  </si>
  <si>
    <t>BARRIO SAN FELIPE</t>
  </si>
  <si>
    <t>900638364010000</t>
  </si>
  <si>
    <t>SAN FELIPE Y SANTA BARBARA</t>
  </si>
  <si>
    <t>900638364000121</t>
  </si>
  <si>
    <t>LOS AGUIRRE</t>
  </si>
  <si>
    <t>900638364000086</t>
  </si>
  <si>
    <t>PUENTE EL MANANTIAL</t>
  </si>
  <si>
    <t>900638364000107</t>
  </si>
  <si>
    <t>VIZCARRA</t>
  </si>
  <si>
    <t>380280091000082</t>
  </si>
  <si>
    <t>EL AGUILAR</t>
  </si>
  <si>
    <t>HUMAHUACA</t>
  </si>
  <si>
    <t>380280091000068</t>
  </si>
  <si>
    <t>EL PORTILLO</t>
  </si>
  <si>
    <t>380280091000029</t>
  </si>
  <si>
    <t>CASA PUCA</t>
  </si>
  <si>
    <t>380280091000013</t>
  </si>
  <si>
    <t>380280091000039</t>
  </si>
  <si>
    <t>CASA GRANDE</t>
  </si>
  <si>
    <t>380280091000012</t>
  </si>
  <si>
    <t>380280091020000</t>
  </si>
  <si>
    <t>LOTEO NAVEA</t>
  </si>
  <si>
    <t>380566084020000</t>
  </si>
  <si>
    <t>LOS ALISOS</t>
  </si>
  <si>
    <t>380566084017000</t>
  </si>
  <si>
    <t>380566084030000</t>
  </si>
  <si>
    <t>380566084000027</t>
  </si>
  <si>
    <t>NUESTRA SEÑORA DEL ROSARIO</t>
  </si>
  <si>
    <t>380566084025000</t>
  </si>
  <si>
    <t>380566084013000</t>
  </si>
  <si>
    <t>380566084010000</t>
  </si>
  <si>
    <t>380566084000028</t>
  </si>
  <si>
    <t>380566084000008</t>
  </si>
  <si>
    <t>EL REDOMON</t>
  </si>
  <si>
    <t>300159045000027</t>
  </si>
  <si>
    <t>PASO DEL GALLO</t>
  </si>
  <si>
    <t>300159045000073</t>
  </si>
  <si>
    <t>LA QUERENCIA</t>
  </si>
  <si>
    <t>300159045000062</t>
  </si>
  <si>
    <t>COLONIA URQUIZA</t>
  </si>
  <si>
    <t>300159045000019</t>
  </si>
  <si>
    <t>YAROS</t>
  </si>
  <si>
    <t>300159045000090</t>
  </si>
  <si>
    <t>TACURAL</t>
  </si>
  <si>
    <t>820212371380000</t>
  </si>
  <si>
    <t>068400840010007</t>
  </si>
  <si>
    <t>TRES DE FEBRERO</t>
  </si>
  <si>
    <t>MARTIN CORONADO</t>
  </si>
  <si>
    <t>068400840010008</t>
  </si>
  <si>
    <t>068400840010013</t>
  </si>
  <si>
    <t>11 DE SEPTIEMBRE</t>
  </si>
  <si>
    <t>068400840010009</t>
  </si>
  <si>
    <t>CIUDADELA</t>
  </si>
  <si>
    <t>068400840010004</t>
  </si>
  <si>
    <t>VILLA BOSCH (EST. JUAN MARIA BOSCH)</t>
  </si>
  <si>
    <t>068400840010014</t>
  </si>
  <si>
    <t>PABLO PODESTA</t>
  </si>
  <si>
    <t>068400840010010</t>
  </si>
  <si>
    <t>JOSE INGENIEROS</t>
  </si>
  <si>
    <t>068400840010006</t>
  </si>
  <si>
    <t>068400840010001</t>
  </si>
  <si>
    <t>EL LIBERTADOR</t>
  </si>
  <si>
    <t>068400840010005</t>
  </si>
  <si>
    <t>CHURRUCA</t>
  </si>
  <si>
    <t>068400840010002</t>
  </si>
  <si>
    <t>REMEDIOS DE ESCALADA</t>
  </si>
  <si>
    <t>068400840010011</t>
  </si>
  <si>
    <t>VILLA RAFFO</t>
  </si>
  <si>
    <t>068400840010015</t>
  </si>
  <si>
    <t>SAENZ PEÑA</t>
  </si>
  <si>
    <t>068400840010012</t>
  </si>
  <si>
    <t>CIUDAD JARDIN LOMAS DEL PALOMAR</t>
  </si>
  <si>
    <t>068400840010003</t>
  </si>
  <si>
    <t>VILLA ROSSI</t>
  </si>
  <si>
    <t>140840658100000</t>
  </si>
  <si>
    <t>340560238030000</t>
  </si>
  <si>
    <t>ALDAO</t>
  </si>
  <si>
    <t>821193981010000</t>
  </si>
  <si>
    <t>ARBOL SOLO</t>
  </si>
  <si>
    <t>861400000000004</t>
  </si>
  <si>
    <t>861400000000024</t>
  </si>
  <si>
    <t>861400000000029</t>
  </si>
  <si>
    <t>LOS REMANSOS</t>
  </si>
  <si>
    <t>861400000000082</t>
  </si>
  <si>
    <t>861400000000028</t>
  </si>
  <si>
    <t>CORONEL FERNANDEZ</t>
  </si>
  <si>
    <t>861400000000016</t>
  </si>
  <si>
    <t>EL MISTOL</t>
  </si>
  <si>
    <t>861400000000035</t>
  </si>
  <si>
    <t>CAMPO DEL CISNE</t>
  </si>
  <si>
    <t>861400000000009</t>
  </si>
  <si>
    <t>RAMA PASO</t>
  </si>
  <si>
    <t>861400000000101</t>
  </si>
  <si>
    <t>VILLA QUEBRACHOS</t>
  </si>
  <si>
    <t>861400000000130</t>
  </si>
  <si>
    <t>861400000000127</t>
  </si>
  <si>
    <t>EL ESPARTAL</t>
  </si>
  <si>
    <t>861400000000031</t>
  </si>
  <si>
    <t>LA BLANQUITA</t>
  </si>
  <si>
    <t>861400000000054</t>
  </si>
  <si>
    <t>861400000000006</t>
  </si>
  <si>
    <t>861400000000110</t>
  </si>
  <si>
    <t>FUERTE VIEJO</t>
  </si>
  <si>
    <t>861400000000047</t>
  </si>
  <si>
    <t>861400000000066</t>
  </si>
  <si>
    <t>861400000000111</t>
  </si>
  <si>
    <t>861400000000042</t>
  </si>
  <si>
    <t>861400000000039</t>
  </si>
  <si>
    <t>861400000000043</t>
  </si>
  <si>
    <t>CUCHI CORRAL</t>
  </si>
  <si>
    <t>861400000000020</t>
  </si>
  <si>
    <t>PUERTA DEL MONTE</t>
  </si>
  <si>
    <t>861400000000097</t>
  </si>
  <si>
    <t>SUMAMPA VIEJO</t>
  </si>
  <si>
    <t>861400000030000</t>
  </si>
  <si>
    <t>861400000000007</t>
  </si>
  <si>
    <t>LA YERBA</t>
  </si>
  <si>
    <t>861400000000068</t>
  </si>
  <si>
    <t>POZO DEL MONTE</t>
  </si>
  <si>
    <t>861400000000093</t>
  </si>
  <si>
    <t>HORCOS TUCUCUNA</t>
  </si>
  <si>
    <t>861400000000049</t>
  </si>
  <si>
    <t>GAUCHO DE GUEMES</t>
  </si>
  <si>
    <t>861400000000048</t>
  </si>
  <si>
    <t>861400000000114</t>
  </si>
  <si>
    <t>EL AYUDANTE</t>
  </si>
  <si>
    <t>861400000000027</t>
  </si>
  <si>
    <t>861400000000044</t>
  </si>
  <si>
    <t>CORRAL DEL REY</t>
  </si>
  <si>
    <t>861400000000018</t>
  </si>
  <si>
    <t>RIO VIEJO</t>
  </si>
  <si>
    <t>861400000000107</t>
  </si>
  <si>
    <t>LA GRANADA</t>
  </si>
  <si>
    <t>861400000000059</t>
  </si>
  <si>
    <t>EL DESVIO</t>
  </si>
  <si>
    <t>861400000000030</t>
  </si>
  <si>
    <t>14 DE MAYO</t>
  </si>
  <si>
    <t>861400000000001</t>
  </si>
  <si>
    <t>861400000000087</t>
  </si>
  <si>
    <t>861400000000120</t>
  </si>
  <si>
    <t>861400000000034</t>
  </si>
  <si>
    <t>LA CHICHARRA</t>
  </si>
  <si>
    <t>861400000000055</t>
  </si>
  <si>
    <t>861400000000061</t>
  </si>
  <si>
    <t>LOS ALGARROBOS</t>
  </si>
  <si>
    <t>861400000000076</t>
  </si>
  <si>
    <t>LUQUE</t>
  </si>
  <si>
    <t>141191029120000</t>
  </si>
  <si>
    <t>900218189000024</t>
  </si>
  <si>
    <t>LA TRINIDAD</t>
  </si>
  <si>
    <t>900218189000074</t>
  </si>
  <si>
    <t>900218189070000</t>
  </si>
  <si>
    <t>900218189000120</t>
  </si>
  <si>
    <t>SEGUNDA ANGOSTURA</t>
  </si>
  <si>
    <t>620280000000030</t>
  </si>
  <si>
    <t>CONESA</t>
  </si>
  <si>
    <t>COLONIA CHOCORI</t>
  </si>
  <si>
    <t>620280000000003</t>
  </si>
  <si>
    <t>BOCA DE LA TRAVESIA</t>
  </si>
  <si>
    <t>620280000000002</t>
  </si>
  <si>
    <t>COLONIA LA LUISA</t>
  </si>
  <si>
    <t>620280000000004</t>
  </si>
  <si>
    <t>BARRIO PLANTA COMPRESORA DE GAS</t>
  </si>
  <si>
    <t>620280000030000</t>
  </si>
  <si>
    <t>620280000000012</t>
  </si>
  <si>
    <t>620280000000006</t>
  </si>
  <si>
    <t>AGUA DEL MOLLE</t>
  </si>
  <si>
    <t>140492280000001</t>
  </si>
  <si>
    <t>COPACABANA</t>
  </si>
  <si>
    <t>140492280040000</t>
  </si>
  <si>
    <t>LA VALEROSA</t>
  </si>
  <si>
    <t>067280728000011</t>
  </si>
  <si>
    <t>SAN ANDRES DE GILES</t>
  </si>
  <si>
    <t>AZCUENAGA</t>
  </si>
  <si>
    <t>067280728010000</t>
  </si>
  <si>
    <t>SOLIS</t>
  </si>
  <si>
    <t>067280728050000</t>
  </si>
  <si>
    <t>VILLA SAN ALBERTO</t>
  </si>
  <si>
    <t>067280728000017</t>
  </si>
  <si>
    <t>CAMPO VAZQUEZ</t>
  </si>
  <si>
    <t>067280728000002</t>
  </si>
  <si>
    <t>VILLA ESPIL</t>
  </si>
  <si>
    <t>067280728060000</t>
  </si>
  <si>
    <t>EL CONDOR</t>
  </si>
  <si>
    <t>067280728000004</t>
  </si>
  <si>
    <t>LOS MANUELES</t>
  </si>
  <si>
    <t>067280728000012</t>
  </si>
  <si>
    <t>067280728000009</t>
  </si>
  <si>
    <t>067280728000010</t>
  </si>
  <si>
    <t>067280728040000</t>
  </si>
  <si>
    <t>067280728000014</t>
  </si>
  <si>
    <t>TUYUTI</t>
  </si>
  <si>
    <t>067280728000016</t>
  </si>
  <si>
    <t>LA AMALIA</t>
  </si>
  <si>
    <t>067280728000008</t>
  </si>
  <si>
    <t>CULULLU</t>
  </si>
  <si>
    <t>067280728020000</t>
  </si>
  <si>
    <t>HEAVY</t>
  </si>
  <si>
    <t>067280728000005</t>
  </si>
  <si>
    <t>FRANKLIN</t>
  </si>
  <si>
    <t>067280728030000</t>
  </si>
  <si>
    <t>VILLA RUIZ</t>
  </si>
  <si>
    <t>067280728070000</t>
  </si>
  <si>
    <t>300560189070000</t>
  </si>
  <si>
    <t>PUERTO UNZUE</t>
  </si>
  <si>
    <t>300560189000123</t>
  </si>
  <si>
    <t>SARANDI</t>
  </si>
  <si>
    <t>300560189000136</t>
  </si>
  <si>
    <t>GUALEYAN</t>
  </si>
  <si>
    <t>300560189000090</t>
  </si>
  <si>
    <t>COUNTRY JOCKEY CLUB</t>
  </si>
  <si>
    <t>901198644010002</t>
  </si>
  <si>
    <t>CEVIL REDONDO</t>
  </si>
  <si>
    <t>CURVA DE LOS VEGAS</t>
  </si>
  <si>
    <t>901198644000011</t>
  </si>
  <si>
    <t>901198644000005</t>
  </si>
  <si>
    <t>901198644020000</t>
  </si>
  <si>
    <t>VILLA PARANACITO</t>
  </si>
  <si>
    <t>300630224060000</t>
  </si>
  <si>
    <t>ARROYO BRAZO CHICO</t>
  </si>
  <si>
    <t>300630224000002</t>
  </si>
  <si>
    <t>ARROYO MERLO</t>
  </si>
  <si>
    <t>300630224000008</t>
  </si>
  <si>
    <t>BRAZO LARGO</t>
  </si>
  <si>
    <t>300630224000012</t>
  </si>
  <si>
    <t>ARROYO SANTOS GRANDE</t>
  </si>
  <si>
    <t>300630224000011</t>
  </si>
  <si>
    <t>ARROYO NEGRO</t>
  </si>
  <si>
    <t>300630224000009</t>
  </si>
  <si>
    <t>300630224000004</t>
  </si>
  <si>
    <t>SAGASTUME</t>
  </si>
  <si>
    <t>300630224000034</t>
  </si>
  <si>
    <t>DISTRITO ISLETAS</t>
  </si>
  <si>
    <t>300219125000017</t>
  </si>
  <si>
    <t>ISLETAS</t>
  </si>
  <si>
    <t>300219125000022</t>
  </si>
  <si>
    <t>381126259030000</t>
  </si>
  <si>
    <t>YAVI</t>
  </si>
  <si>
    <t>ESCOBAR</t>
  </si>
  <si>
    <t>381126259000034</t>
  </si>
  <si>
    <t>LLULLUCHAYOC</t>
  </si>
  <si>
    <t>381126259060000</t>
  </si>
  <si>
    <t>381126259000027</t>
  </si>
  <si>
    <t>700280028010000</t>
  </si>
  <si>
    <t>MONTE RALO</t>
  </si>
  <si>
    <t>141471400220000</t>
  </si>
  <si>
    <t>COLONIA EL EMPALME</t>
  </si>
  <si>
    <t>820420077000020</t>
  </si>
  <si>
    <t>VENADO TUERTO</t>
  </si>
  <si>
    <t>820420077290000</t>
  </si>
  <si>
    <t>820420077000050</t>
  </si>
  <si>
    <t>820420077000067</t>
  </si>
  <si>
    <t>TINTITACO</t>
  </si>
  <si>
    <t>740076007000198</t>
  </si>
  <si>
    <t>740076007030000</t>
  </si>
  <si>
    <t>740076007000098</t>
  </si>
  <si>
    <t>POZO DE LOS RAYOS</t>
  </si>
  <si>
    <t>740076007000156</t>
  </si>
  <si>
    <t>CORONEL MOLDES</t>
  </si>
  <si>
    <t>140980812100000</t>
  </si>
  <si>
    <t>SAN JOSE DEL RINCON</t>
  </si>
  <si>
    <t>820633022160000</t>
  </si>
  <si>
    <t>661120266000139</t>
  </si>
  <si>
    <t>METAN VIEJO</t>
  </si>
  <si>
    <t>661120266050000</t>
  </si>
  <si>
    <t>EL PASTIADERO</t>
  </si>
  <si>
    <t>661120266000037</t>
  </si>
  <si>
    <t>661120266000107</t>
  </si>
  <si>
    <t>661120266000110</t>
  </si>
  <si>
    <t>661120266000153</t>
  </si>
  <si>
    <t>661120266000085</t>
  </si>
  <si>
    <t>VERA CRUZ</t>
  </si>
  <si>
    <t>661120266000157</t>
  </si>
  <si>
    <t>661120266000029</t>
  </si>
  <si>
    <t>NOGALITO</t>
  </si>
  <si>
    <t>661120266000121</t>
  </si>
  <si>
    <t>SACHA PERA</t>
  </si>
  <si>
    <t>661120266000147</t>
  </si>
  <si>
    <t>SAN JOSE DE METAN</t>
  </si>
  <si>
    <t>661120266040000</t>
  </si>
  <si>
    <t>661120266000105</t>
  </si>
  <si>
    <t>EL GARABATAL</t>
  </si>
  <si>
    <t>661120266000028</t>
  </si>
  <si>
    <t>VILLA GIARDINO</t>
  </si>
  <si>
    <t>140910749270000</t>
  </si>
  <si>
    <t>140910749000072</t>
  </si>
  <si>
    <t>MONTEFIORE</t>
  </si>
  <si>
    <t>820773316050000</t>
  </si>
  <si>
    <t>LA ELSA</t>
  </si>
  <si>
    <t>820773316000064</t>
  </si>
  <si>
    <t>LUCAS GONZALEZ</t>
  </si>
  <si>
    <t>300770280060000</t>
  </si>
  <si>
    <t>ALDEA SAN SIMON</t>
  </si>
  <si>
    <t>300770280000003</t>
  </si>
  <si>
    <t>ITIN</t>
  </si>
  <si>
    <t>220390112020000</t>
  </si>
  <si>
    <t>HERMOSO CAMPO</t>
  </si>
  <si>
    <t>2 DE ABRIL</t>
  </si>
  <si>
    <t>220390112000008</t>
  </si>
  <si>
    <t>COLONIA TAÑIGO II</t>
  </si>
  <si>
    <t>220390112000006</t>
  </si>
  <si>
    <t>EL JACARANDA</t>
  </si>
  <si>
    <t>220390112000007</t>
  </si>
  <si>
    <t>LOTE 14</t>
  </si>
  <si>
    <t>220390112000011</t>
  </si>
  <si>
    <t>220390112000020</t>
  </si>
  <si>
    <t>TAÑIGO</t>
  </si>
  <si>
    <t>220390112000026</t>
  </si>
  <si>
    <t>COLONIA PUERTA DEL LEON SUR</t>
  </si>
  <si>
    <t>220390112000005</t>
  </si>
  <si>
    <t>COLONIA JACARANDA II</t>
  </si>
  <si>
    <t>220390112000002</t>
  </si>
  <si>
    <t>COLONIA CAMPO HERMOSO</t>
  </si>
  <si>
    <t>220390112000001</t>
  </si>
  <si>
    <t>EL TIZON</t>
  </si>
  <si>
    <t>220390112000009</t>
  </si>
  <si>
    <t>LOTE 33</t>
  </si>
  <si>
    <t>220390112000019</t>
  </si>
  <si>
    <t>220390112000013</t>
  </si>
  <si>
    <t>220390112010000</t>
  </si>
  <si>
    <t>COLONIA PUERTA DEL LEON</t>
  </si>
  <si>
    <t>220390112000003</t>
  </si>
  <si>
    <t>220390112000017</t>
  </si>
  <si>
    <t>100350112000103</t>
  </si>
  <si>
    <t>SAN FERNANDO NORTE</t>
  </si>
  <si>
    <t>100350112000104</t>
  </si>
  <si>
    <t>EL EJE</t>
  </si>
  <si>
    <t>100350112000032</t>
  </si>
  <si>
    <t>COLONIA MARTIRES</t>
  </si>
  <si>
    <t>540210084000014</t>
  </si>
  <si>
    <t>MARTIRES</t>
  </si>
  <si>
    <t>540210084050000</t>
  </si>
  <si>
    <t>420700014010000</t>
  </si>
  <si>
    <t>GUATRACHE</t>
  </si>
  <si>
    <t>URDANE</t>
  </si>
  <si>
    <t>420700014000028</t>
  </si>
  <si>
    <t>ESTANCIA LA NATURAL</t>
  </si>
  <si>
    <t>420700014000009</t>
  </si>
  <si>
    <t>EL FUERTE</t>
  </si>
  <si>
    <t>660070035000082</t>
  </si>
  <si>
    <t>EL REY</t>
  </si>
  <si>
    <t>660070035000124</t>
  </si>
  <si>
    <t>660070035000378</t>
  </si>
  <si>
    <t>RIO DEL VALLE</t>
  </si>
  <si>
    <t>660070035150000</t>
  </si>
  <si>
    <t>660070035000335</t>
  </si>
  <si>
    <t>LAS VIBORAS</t>
  </si>
  <si>
    <t>660070035000313</t>
  </si>
  <si>
    <t>660070035100000</t>
  </si>
  <si>
    <t>PANTANILLO</t>
  </si>
  <si>
    <t>660070035000375</t>
  </si>
  <si>
    <t>SAN GABRIEL</t>
  </si>
  <si>
    <t>660070035000468</t>
  </si>
  <si>
    <t>EL PIQUETE</t>
  </si>
  <si>
    <t>660070035000112</t>
  </si>
  <si>
    <t>REINA DEL VALLE</t>
  </si>
  <si>
    <t>660070035000443</t>
  </si>
  <si>
    <t>660070035000336</t>
  </si>
  <si>
    <t>660070035000368</t>
  </si>
  <si>
    <t>EL GRAMILLAL</t>
  </si>
  <si>
    <t>660070035000084</t>
  </si>
  <si>
    <t>CABEZA DE ANTA</t>
  </si>
  <si>
    <t>660070035000024</t>
  </si>
  <si>
    <t>660070035000357</t>
  </si>
  <si>
    <t>660070035000009</t>
  </si>
  <si>
    <t>FINCA EL MOLLAR</t>
  </si>
  <si>
    <t>660070035000172</t>
  </si>
  <si>
    <t>EL LIBANO</t>
  </si>
  <si>
    <t>660070035000092</t>
  </si>
  <si>
    <t>660070035000099</t>
  </si>
  <si>
    <t>660070035000252</t>
  </si>
  <si>
    <t>SALADILLO DE JUAREZ</t>
  </si>
  <si>
    <t>660070035000453</t>
  </si>
  <si>
    <t>660070035000448</t>
  </si>
  <si>
    <t>ESTANCIA VIEJA DEL REY</t>
  </si>
  <si>
    <t>660070035000157</t>
  </si>
  <si>
    <t>660070035000366</t>
  </si>
  <si>
    <t>LAS GUACHAS</t>
  </si>
  <si>
    <t>300919825080000</t>
  </si>
  <si>
    <t>SAUCE NORTE</t>
  </si>
  <si>
    <t>300919825000036</t>
  </si>
  <si>
    <t>CHELFORO</t>
  </si>
  <si>
    <t>620145084020000</t>
  </si>
  <si>
    <t>SALLIQUELO</t>
  </si>
  <si>
    <t>067210721020000</t>
  </si>
  <si>
    <t>QUENUMA</t>
  </si>
  <si>
    <t>067210721010000</t>
  </si>
  <si>
    <t>VILLA GUTIERREZ</t>
  </si>
  <si>
    <t>140492301120000</t>
  </si>
  <si>
    <t>460630063000031</t>
  </si>
  <si>
    <t>460630063000044</t>
  </si>
  <si>
    <t>EL VIRQUE</t>
  </si>
  <si>
    <t>460630063000022</t>
  </si>
  <si>
    <t>460630063000009</t>
  </si>
  <si>
    <t>460630063000021</t>
  </si>
  <si>
    <t>CASTRO BARROS</t>
  </si>
  <si>
    <t>460630063010000</t>
  </si>
  <si>
    <t>460630063000011</t>
  </si>
  <si>
    <t>460630063000004</t>
  </si>
  <si>
    <t>460630063000027</t>
  </si>
  <si>
    <t>460630063000038</t>
  </si>
  <si>
    <t>MONTE NEGRO</t>
  </si>
  <si>
    <t>460630063000039</t>
  </si>
  <si>
    <t>460630063000041</t>
  </si>
  <si>
    <t>EL CONSUELO</t>
  </si>
  <si>
    <t>460630063000013</t>
  </si>
  <si>
    <t>460630063000045</t>
  </si>
  <si>
    <t>NEPES</t>
  </si>
  <si>
    <t>460630063000040</t>
  </si>
  <si>
    <t>COLONIA EL CISCO</t>
  </si>
  <si>
    <t>460630063000007</t>
  </si>
  <si>
    <t>TALVA</t>
  </si>
  <si>
    <t>460630063000046</t>
  </si>
  <si>
    <t>460630063030000</t>
  </si>
  <si>
    <t>460630063000001</t>
  </si>
  <si>
    <t>OLTA</t>
  </si>
  <si>
    <t>460630063040000</t>
  </si>
  <si>
    <t>ESQUINA DEL SUD</t>
  </si>
  <si>
    <t>460630063000023</t>
  </si>
  <si>
    <t>S.DE LAS HIGUERAS</t>
  </si>
  <si>
    <t>460630063020000</t>
  </si>
  <si>
    <t>460630063000037</t>
  </si>
  <si>
    <t>460630063000035</t>
  </si>
  <si>
    <t>CORRAL DEL NEGRO</t>
  </si>
  <si>
    <t>460630063000008</t>
  </si>
  <si>
    <t>SIERRA DE LOS QUINTEROS</t>
  </si>
  <si>
    <t>460630063000043</t>
  </si>
  <si>
    <t>460630063000030</t>
  </si>
  <si>
    <t>460630063000042</t>
  </si>
  <si>
    <t>TERMAS DE RIO HONDO</t>
  </si>
  <si>
    <t>861470161130000</t>
  </si>
  <si>
    <t>ATENCIO</t>
  </si>
  <si>
    <t>300420161000001</t>
  </si>
  <si>
    <t>SAN JOSE DE FELICIANO</t>
  </si>
  <si>
    <t>LA TE</t>
  </si>
  <si>
    <t>300420161000016</t>
  </si>
  <si>
    <t>300420161010000</t>
  </si>
  <si>
    <t>MORRISON</t>
  </si>
  <si>
    <t>141821687180000</t>
  </si>
  <si>
    <t>EL NARANJITO</t>
  </si>
  <si>
    <t>900148098000076</t>
  </si>
  <si>
    <t>900148098000001</t>
  </si>
  <si>
    <t>900148098000221</t>
  </si>
  <si>
    <t>FAVORINA</t>
  </si>
  <si>
    <t>900148098000124</t>
  </si>
  <si>
    <t>LA TALA</t>
  </si>
  <si>
    <t>900148098000165</t>
  </si>
  <si>
    <t>LA PUNILLA</t>
  </si>
  <si>
    <t>740356133040000</t>
  </si>
  <si>
    <t>141052679120000</t>
  </si>
  <si>
    <t>860286042030000</t>
  </si>
  <si>
    <t>421190301040000</t>
  </si>
  <si>
    <t>LA PUMA</t>
  </si>
  <si>
    <t>421050301000018</t>
  </si>
  <si>
    <t>100350098050000</t>
  </si>
  <si>
    <t>PUERTA DE CORRAL QUEMADO</t>
  </si>
  <si>
    <t>CAMPO DE LAS CALIVAS</t>
  </si>
  <si>
    <t>100350098000012</t>
  </si>
  <si>
    <t>100350098130000</t>
  </si>
  <si>
    <t>EL TOLAR</t>
  </si>
  <si>
    <t>100350098000038</t>
  </si>
  <si>
    <t>LOCONTE</t>
  </si>
  <si>
    <t>100350098000073</t>
  </si>
  <si>
    <t>JACIPUNCO</t>
  </si>
  <si>
    <t>100350098080000</t>
  </si>
  <si>
    <t>GALISTEO</t>
  </si>
  <si>
    <t>820212252000041</t>
  </si>
  <si>
    <t>LAGUNA PAIVA</t>
  </si>
  <si>
    <t>820630140080000</t>
  </si>
  <si>
    <t>BRYN GWYN</t>
  </si>
  <si>
    <t>260420098000006</t>
  </si>
  <si>
    <t>260420098030000</t>
  </si>
  <si>
    <t>260420098000011</t>
  </si>
  <si>
    <t>EL BARRERITO</t>
  </si>
  <si>
    <t>541190511000014</t>
  </si>
  <si>
    <t>ALBA POSSE</t>
  </si>
  <si>
    <t>541190511050000</t>
  </si>
  <si>
    <t>LA UVA</t>
  </si>
  <si>
    <t>541190511000019</t>
  </si>
  <si>
    <t>SAN FRANCISCO DE ASIS</t>
  </si>
  <si>
    <t>541190511040000</t>
  </si>
  <si>
    <t>541190511000012</t>
  </si>
  <si>
    <t>BARRA BONITA</t>
  </si>
  <si>
    <t>541190511000004</t>
  </si>
  <si>
    <t>541190511010000</t>
  </si>
  <si>
    <t>COLONIA ACARAGUA</t>
  </si>
  <si>
    <t>541190511000008</t>
  </si>
  <si>
    <t>541190511000001</t>
  </si>
  <si>
    <t>LAS PERDICES</t>
  </si>
  <si>
    <t>141611463090000</t>
  </si>
  <si>
    <t>ELENA</t>
  </si>
  <si>
    <t>140980819110000</t>
  </si>
  <si>
    <t>EL CEIBALITO</t>
  </si>
  <si>
    <t>660280063000045</t>
  </si>
  <si>
    <t>660280063050003</t>
  </si>
  <si>
    <t>LA QUESERA</t>
  </si>
  <si>
    <t>660280063000085</t>
  </si>
  <si>
    <t>660280063000080</t>
  </si>
  <si>
    <t>CC LA ALMUDENA</t>
  </si>
  <si>
    <t>660280063050002</t>
  </si>
  <si>
    <t>LA TROJA</t>
  </si>
  <si>
    <t>660280063000087</t>
  </si>
  <si>
    <t>660280063000088</t>
  </si>
  <si>
    <t>660280063000116</t>
  </si>
  <si>
    <t>660280063000031</t>
  </si>
  <si>
    <t>CC EL TIPAL</t>
  </si>
  <si>
    <t>660280063050001</t>
  </si>
  <si>
    <t>TOMAS YOUNG</t>
  </si>
  <si>
    <t>860776140060000</t>
  </si>
  <si>
    <t>JAMES CRAIK</t>
  </si>
  <si>
    <t>141611456070000</t>
  </si>
  <si>
    <t>SIETE PALMAS</t>
  </si>
  <si>
    <t>340495070080000</t>
  </si>
  <si>
    <t>ESTACION GENERAL OBLIGADO</t>
  </si>
  <si>
    <t>220770245020000</t>
  </si>
  <si>
    <t>PUERTO TIROL</t>
  </si>
  <si>
    <t>VILLA JALON</t>
  </si>
  <si>
    <t>220770245000026</t>
  </si>
  <si>
    <t>KILOMETRO 519</t>
  </si>
  <si>
    <t>220770245000012</t>
  </si>
  <si>
    <t>220770245040000</t>
  </si>
  <si>
    <t>UNITAN</t>
  </si>
  <si>
    <t>220770245000025</t>
  </si>
  <si>
    <t>LA LUCINDA</t>
  </si>
  <si>
    <t>220770245000016</t>
  </si>
  <si>
    <t>COLONIA ROCHA</t>
  </si>
  <si>
    <t>140350000000011</t>
  </si>
  <si>
    <t>COLONIA STABILE</t>
  </si>
  <si>
    <t>140350000000014</t>
  </si>
  <si>
    <t>MODESTINO PIZARRO</t>
  </si>
  <si>
    <t>140350000000035</t>
  </si>
  <si>
    <t>EL CAMPITO</t>
  </si>
  <si>
    <t>140350000000019</t>
  </si>
  <si>
    <t>LA NACIONAL</t>
  </si>
  <si>
    <t>140350000000029</t>
  </si>
  <si>
    <t>COLONIA WHITE</t>
  </si>
  <si>
    <t>140350000000015</t>
  </si>
  <si>
    <t>PEGASANO</t>
  </si>
  <si>
    <t>140350000000037</t>
  </si>
  <si>
    <t>COLONIA LOS CEIBOS</t>
  </si>
  <si>
    <t>140350000000010</t>
  </si>
  <si>
    <t>ESTACION LECUEDER</t>
  </si>
  <si>
    <t>140350000020000</t>
  </si>
  <si>
    <t>140350000000013</t>
  </si>
  <si>
    <t>CAMPO SAN JUAN</t>
  </si>
  <si>
    <t>140350000000006</t>
  </si>
  <si>
    <t>ESTANCIA LA COLORADA</t>
  </si>
  <si>
    <t>140350000000023</t>
  </si>
  <si>
    <t>DE LA SERNA</t>
  </si>
  <si>
    <t>140350000000017</t>
  </si>
  <si>
    <t>ESTANCIA LA VANGUARDIA</t>
  </si>
  <si>
    <t>140350000000026</t>
  </si>
  <si>
    <t>INGENIERO MALMEN</t>
  </si>
  <si>
    <t>140350000000027</t>
  </si>
  <si>
    <t>VILLA MODERNA</t>
  </si>
  <si>
    <t>140350000000039</t>
  </si>
  <si>
    <t>140350000000022</t>
  </si>
  <si>
    <t>ESTANCIA LA PACIFICA</t>
  </si>
  <si>
    <t>140350000000025</t>
  </si>
  <si>
    <t>140350000000033</t>
  </si>
  <si>
    <t>COLONIA LA JUANITA</t>
  </si>
  <si>
    <t>140350000000009</t>
  </si>
  <si>
    <t>ESTANCIA LA MARGARITA</t>
  </si>
  <si>
    <t>140350000000024</t>
  </si>
  <si>
    <t>140350000000030</t>
  </si>
  <si>
    <t>CAMPO LA ADELA</t>
  </si>
  <si>
    <t>140350000000004</t>
  </si>
  <si>
    <t>700630063030000</t>
  </si>
  <si>
    <t>LA MAJADITA</t>
  </si>
  <si>
    <t>700630063000002</t>
  </si>
  <si>
    <t>RINCON CERCADO</t>
  </si>
  <si>
    <t>700630063000003</t>
  </si>
  <si>
    <t>COLONIA FIORITO</t>
  </si>
  <si>
    <t>700630063020000</t>
  </si>
  <si>
    <t>700630063040000</t>
  </si>
  <si>
    <t>CARRILOBO</t>
  </si>
  <si>
    <t>141190994040000</t>
  </si>
  <si>
    <t>SUNCHALES</t>
  </si>
  <si>
    <t>820210049360000</t>
  </si>
  <si>
    <t>COLONIA LA MANUELITA</t>
  </si>
  <si>
    <t>820210049000029</t>
  </si>
  <si>
    <t>CAMPO RISTORTO</t>
  </si>
  <si>
    <t>820210049000018</t>
  </si>
  <si>
    <t>820210049000035</t>
  </si>
  <si>
    <t>620420175335000</t>
  </si>
  <si>
    <t>MAINQUE</t>
  </si>
  <si>
    <t>620420175480000</t>
  </si>
  <si>
    <t>BARRIO LUISILLO</t>
  </si>
  <si>
    <t>620420175245000</t>
  </si>
  <si>
    <t>COMPUEL</t>
  </si>
  <si>
    <t>661190273000020</t>
  </si>
  <si>
    <t>COCHIYACO</t>
  </si>
  <si>
    <t>661190273000017</t>
  </si>
  <si>
    <t>661190273010000</t>
  </si>
  <si>
    <t>BANDA GRANDE</t>
  </si>
  <si>
    <t>661190273000007</t>
  </si>
  <si>
    <t>COLOME</t>
  </si>
  <si>
    <t>661190273000019</t>
  </si>
  <si>
    <t>CUCHIYACO</t>
  </si>
  <si>
    <t>661190273000024</t>
  </si>
  <si>
    <t>661190273020000</t>
  </si>
  <si>
    <t>LURACATAO</t>
  </si>
  <si>
    <t>661190273000037</t>
  </si>
  <si>
    <t>ALUMBRE</t>
  </si>
  <si>
    <t>661190273000003</t>
  </si>
  <si>
    <t>661190273000002</t>
  </si>
  <si>
    <t>TACUIL</t>
  </si>
  <si>
    <t>661190273000058</t>
  </si>
  <si>
    <t>AMAICHA</t>
  </si>
  <si>
    <t>661190273000004</t>
  </si>
  <si>
    <t>661190273000029</t>
  </si>
  <si>
    <t>SAN LUCAS</t>
  </si>
  <si>
    <t>661190273000053</t>
  </si>
  <si>
    <t>140210000080000</t>
  </si>
  <si>
    <t>RIACHO HE-HE</t>
  </si>
  <si>
    <t>340490210060000</t>
  </si>
  <si>
    <t>GRUTLY</t>
  </si>
  <si>
    <t>820703085080000</t>
  </si>
  <si>
    <t>FORTIN EL PATRIA</t>
  </si>
  <si>
    <t>740426175060000</t>
  </si>
  <si>
    <t>PASO DE LA PATRIA</t>
  </si>
  <si>
    <t>900078042000252</t>
  </si>
  <si>
    <t>GARMENDIA</t>
  </si>
  <si>
    <t>PUERTA ALEGRE</t>
  </si>
  <si>
    <t>900078042000262</t>
  </si>
  <si>
    <t>EL TRIUNFO</t>
  </si>
  <si>
    <t>900078042000096</t>
  </si>
  <si>
    <t>900078042040000</t>
  </si>
  <si>
    <t>PAJA COLORADA</t>
  </si>
  <si>
    <t>900078042000249</t>
  </si>
  <si>
    <t>ISLA VUELTA DEL PARAGUAYO</t>
  </si>
  <si>
    <t>820630147000014</t>
  </si>
  <si>
    <t>820630147170000</t>
  </si>
  <si>
    <t>MIGUEL TORRES</t>
  </si>
  <si>
    <t>820422700200000</t>
  </si>
  <si>
    <t>POSADA DE LOS LAGOS</t>
  </si>
  <si>
    <t>061190119085000</t>
  </si>
  <si>
    <t>BRANDSEN</t>
  </si>
  <si>
    <t>CORONEL BRANDSEN</t>
  </si>
  <si>
    <t>061190119050000</t>
  </si>
  <si>
    <t>JEPPENER</t>
  </si>
  <si>
    <t>061190119070000</t>
  </si>
  <si>
    <t>CLUB DE CAMPO LAS MALVINAS</t>
  </si>
  <si>
    <t>061190119055000</t>
  </si>
  <si>
    <t>061190119000015</t>
  </si>
  <si>
    <t>CAMPO PORTU</t>
  </si>
  <si>
    <t>061190119000005</t>
  </si>
  <si>
    <t>BARRIO LOS BOSQUECITOS</t>
  </si>
  <si>
    <t>061190119030000</t>
  </si>
  <si>
    <t>BARRIO PARQUE LAS ACACIAS</t>
  </si>
  <si>
    <t>061190119040000</t>
  </si>
  <si>
    <t>OLIDEN</t>
  </si>
  <si>
    <t>061190119080000</t>
  </si>
  <si>
    <t>061190119000006</t>
  </si>
  <si>
    <t>BARRIO LAS GOLONDRINAS</t>
  </si>
  <si>
    <t>061190119020000</t>
  </si>
  <si>
    <t>CAMPOS DE ROCA</t>
  </si>
  <si>
    <t>061190119045000</t>
  </si>
  <si>
    <t>GOBERNADOR OBLIGADO</t>
  </si>
  <si>
    <t>061190119000010</t>
  </si>
  <si>
    <t>RUTA 29 KM 2</t>
  </si>
  <si>
    <t>061190119000019</t>
  </si>
  <si>
    <t>ALTAMIRANO</t>
  </si>
  <si>
    <t>061190119010000</t>
  </si>
  <si>
    <t>LA POSADA</t>
  </si>
  <si>
    <t>061190119000017</t>
  </si>
  <si>
    <t>BUCHANAN</t>
  </si>
  <si>
    <t>061190119000003</t>
  </si>
  <si>
    <t>BARRIO EL MIRADOR</t>
  </si>
  <si>
    <t>061190119015000</t>
  </si>
  <si>
    <t>EL CHAJA</t>
  </si>
  <si>
    <t>061190119000008</t>
  </si>
  <si>
    <t>LA PEPITA</t>
  </si>
  <si>
    <t>061190119000016</t>
  </si>
  <si>
    <t>GOMEZ</t>
  </si>
  <si>
    <t>061190119060000</t>
  </si>
  <si>
    <t>SAMBOROMBON</t>
  </si>
  <si>
    <t>061190119090000</t>
  </si>
  <si>
    <t>220840294000012</t>
  </si>
  <si>
    <t>PRESIDENCIA ROCA</t>
  </si>
  <si>
    <t>220840294070000</t>
  </si>
  <si>
    <t>CAMPO NUEVO</t>
  </si>
  <si>
    <t>220840294000013</t>
  </si>
  <si>
    <t>PAMPA CHICA</t>
  </si>
  <si>
    <t>220840294000093</t>
  </si>
  <si>
    <t>KOLUEL KAIKE</t>
  </si>
  <si>
    <t>780145021050000</t>
  </si>
  <si>
    <t>NUESTRA SEÑORA DE LOS DOLORES DE KOLUEL KAIKE</t>
  </si>
  <si>
    <t>VILLA PARQUE SIQUIMAN</t>
  </si>
  <si>
    <t>140912532290000</t>
  </si>
  <si>
    <t>GOBERNADOR ECHAGUE</t>
  </si>
  <si>
    <t>300919810040000</t>
  </si>
  <si>
    <t>HUANQUEROS</t>
  </si>
  <si>
    <t>820913554130000</t>
  </si>
  <si>
    <t>BALNEARIO LA VERDE</t>
  </si>
  <si>
    <t>820913554040000</t>
  </si>
  <si>
    <t>COLONIA ROSA</t>
  </si>
  <si>
    <t>820913519090000</t>
  </si>
  <si>
    <t>GENERAL CONESA</t>
  </si>
  <si>
    <t>620280084020000</t>
  </si>
  <si>
    <t>BARRIO COLONIA CONESA</t>
  </si>
  <si>
    <t>620280084010000</t>
  </si>
  <si>
    <t>COLONIA SANTA TERESITA</t>
  </si>
  <si>
    <t>620280084000009</t>
  </si>
  <si>
    <t>620280084000008</t>
  </si>
  <si>
    <t>ATREUCO</t>
  </si>
  <si>
    <t>420070231000002</t>
  </si>
  <si>
    <t>MACACHIN</t>
  </si>
  <si>
    <t>420070231020000</t>
  </si>
  <si>
    <t>ESTANCIA EL PAMPERO</t>
  </si>
  <si>
    <t>420070231000011</t>
  </si>
  <si>
    <t>COLONIA EL PROVENIR</t>
  </si>
  <si>
    <t>420070231000005</t>
  </si>
  <si>
    <t>CAIMANCITO</t>
  </si>
  <si>
    <t>380350119030000</t>
  </si>
  <si>
    <t>URUNDEL</t>
  </si>
  <si>
    <t>380350119000141</t>
  </si>
  <si>
    <t>NUEVA FRANCIA</t>
  </si>
  <si>
    <t>861896301020000</t>
  </si>
  <si>
    <t>MONTE HERMOSO</t>
  </si>
  <si>
    <t>065530553020000</t>
  </si>
  <si>
    <t>BALNEARIO SAUCE GRANDE</t>
  </si>
  <si>
    <t>065530553010000</t>
  </si>
  <si>
    <t>068470847000003</t>
  </si>
  <si>
    <t>068470847000007</t>
  </si>
  <si>
    <t>COLONIA 17</t>
  </si>
  <si>
    <t>068470847000001</t>
  </si>
  <si>
    <t>LOS AGRARIOS</t>
  </si>
  <si>
    <t>068470847000005</t>
  </si>
  <si>
    <t>COLONIA MORENO</t>
  </si>
  <si>
    <t>068470847000002</t>
  </si>
  <si>
    <t>INGENIERO THOMPSON</t>
  </si>
  <si>
    <t>068470847010000</t>
  </si>
  <si>
    <t>LA GRANDE DEL SUD</t>
  </si>
  <si>
    <t>068470847000004</t>
  </si>
  <si>
    <t>PEHUELCHES</t>
  </si>
  <si>
    <t>068470847000006</t>
  </si>
  <si>
    <t>068470847020000</t>
  </si>
  <si>
    <t>181190301000019</t>
  </si>
  <si>
    <t>TAPEBICUA</t>
  </si>
  <si>
    <t>PASO DE LOS LIBRES</t>
  </si>
  <si>
    <t>EL PROGRESO</t>
  </si>
  <si>
    <t>181190301000008</t>
  </si>
  <si>
    <t>181190301000056</t>
  </si>
  <si>
    <t>181190301040000</t>
  </si>
  <si>
    <t>580425049000019</t>
  </si>
  <si>
    <t>COYUCO COCHICO</t>
  </si>
  <si>
    <t>LONCO VACA</t>
  </si>
  <si>
    <t>580425049000037</t>
  </si>
  <si>
    <t>COYUCO</t>
  </si>
  <si>
    <t>580425049000021</t>
  </si>
  <si>
    <t>UCACHA</t>
  </si>
  <si>
    <t>140560469160000</t>
  </si>
  <si>
    <t>PUERTO IRIGOYEN</t>
  </si>
  <si>
    <t>340639126000088</t>
  </si>
  <si>
    <t>EL POTRILLO</t>
  </si>
  <si>
    <t>RAMON LISTA</t>
  </si>
  <si>
    <t>340639126010000</t>
  </si>
  <si>
    <t>EL PALMAR CHICO</t>
  </si>
  <si>
    <t>220910301000018</t>
  </si>
  <si>
    <t>TRES ISLETAS</t>
  </si>
  <si>
    <t>PATO REAL</t>
  </si>
  <si>
    <t>220910301000046</t>
  </si>
  <si>
    <t>PAMPA NARDELLI</t>
  </si>
  <si>
    <t>220910301000043</t>
  </si>
  <si>
    <t>EL 42</t>
  </si>
  <si>
    <t>220910301000007</t>
  </si>
  <si>
    <t>220910301000036</t>
  </si>
  <si>
    <t>220910301000047</t>
  </si>
  <si>
    <t>EL BOQUERON</t>
  </si>
  <si>
    <t>220910301000014</t>
  </si>
  <si>
    <t>LAS GOMAS</t>
  </si>
  <si>
    <t>220910301000031</t>
  </si>
  <si>
    <t>COLONIA VELEZ SARSFIELD</t>
  </si>
  <si>
    <t>220910301000005</t>
  </si>
  <si>
    <t>ESTACION KILOMETRO 884</t>
  </si>
  <si>
    <t>220910301000022</t>
  </si>
  <si>
    <t>PAMPA PALANGANA</t>
  </si>
  <si>
    <t>220910301000044</t>
  </si>
  <si>
    <t>PAMPA LAGLAIVE</t>
  </si>
  <si>
    <t>220910301000042</t>
  </si>
  <si>
    <t>LOTE 12 CHICO</t>
  </si>
  <si>
    <t>220910301000033</t>
  </si>
  <si>
    <t>220910301000035</t>
  </si>
  <si>
    <t>EL 50</t>
  </si>
  <si>
    <t>220910301000012</t>
  </si>
  <si>
    <t>LA LLAVE</t>
  </si>
  <si>
    <t>220910301000024</t>
  </si>
  <si>
    <t>220910301000001</t>
  </si>
  <si>
    <t>EL MARTILLO</t>
  </si>
  <si>
    <t>220910301000016</t>
  </si>
  <si>
    <t>TOUNDAIAN</t>
  </si>
  <si>
    <t>220910301000048</t>
  </si>
  <si>
    <t>PAMPA DEL GALLO</t>
  </si>
  <si>
    <t>220910301000039</t>
  </si>
  <si>
    <t>ESTACION KILOMETRO 841</t>
  </si>
  <si>
    <t>220910301000020</t>
  </si>
  <si>
    <t>LOTE 10</t>
  </si>
  <si>
    <t>220910301000032</t>
  </si>
  <si>
    <t>220910301010000</t>
  </si>
  <si>
    <t>CABA ÑARO</t>
  </si>
  <si>
    <t>220910301000002</t>
  </si>
  <si>
    <t>LA PELIGROSA</t>
  </si>
  <si>
    <t>220910301000027</t>
  </si>
  <si>
    <t>COLONIA TACURUZAL</t>
  </si>
  <si>
    <t>220910301000004</t>
  </si>
  <si>
    <t>PAMPA SENA</t>
  </si>
  <si>
    <t>220910301000045</t>
  </si>
  <si>
    <t>PAMPA GHAN</t>
  </si>
  <si>
    <t>220910301000041</t>
  </si>
  <si>
    <t>LA MATANZA</t>
  </si>
  <si>
    <t>220910301000025</t>
  </si>
  <si>
    <t>EL AGUACERITO</t>
  </si>
  <si>
    <t>220910301000013</t>
  </si>
  <si>
    <t>LA CURVA</t>
  </si>
  <si>
    <t>220910301000023</t>
  </si>
  <si>
    <t>EL MONTE QUEMADO CHICO</t>
  </si>
  <si>
    <t>220910301000017</t>
  </si>
  <si>
    <t>EL QUEMADO GRANDE</t>
  </si>
  <si>
    <t>220910301000019</t>
  </si>
  <si>
    <t>220910301000026</t>
  </si>
  <si>
    <t>COLONIA PAMPA ALELAL</t>
  </si>
  <si>
    <t>220910301000003</t>
  </si>
  <si>
    <t>EL 45</t>
  </si>
  <si>
    <t>220910301000009</t>
  </si>
  <si>
    <t>PAMPA AGUARA</t>
  </si>
  <si>
    <t>220910301000038</t>
  </si>
  <si>
    <t>220910301000030</t>
  </si>
  <si>
    <t>COLONIA SAUCE NORTE</t>
  </si>
  <si>
    <t>300350000000017</t>
  </si>
  <si>
    <t>ESTACION DON GONZALO</t>
  </si>
  <si>
    <t>300350000000024</t>
  </si>
  <si>
    <t>RAMBLONES</t>
  </si>
  <si>
    <t>300350000000038</t>
  </si>
  <si>
    <t>CARPINCHORI</t>
  </si>
  <si>
    <t>300350000000006</t>
  </si>
  <si>
    <t>LA CALANDRIA</t>
  </si>
  <si>
    <t>300350000000030</t>
  </si>
  <si>
    <t>LOS COMPARTOS</t>
  </si>
  <si>
    <t>500140014040000</t>
  </si>
  <si>
    <t>POSTE DE FIERRO</t>
  </si>
  <si>
    <t>500140014000060</t>
  </si>
  <si>
    <t>EL CEIBO</t>
  </si>
  <si>
    <t>500140014000018</t>
  </si>
  <si>
    <t>500140014000008</t>
  </si>
  <si>
    <t>LA MARZOLINA</t>
  </si>
  <si>
    <t>500140014000039</t>
  </si>
  <si>
    <t>500140014030000</t>
  </si>
  <si>
    <t>LA ESCANDINAVA</t>
  </si>
  <si>
    <t>500140014000037</t>
  </si>
  <si>
    <t>LA MONTILLA</t>
  </si>
  <si>
    <t>500140014000040</t>
  </si>
  <si>
    <t>EL JUNCALITO</t>
  </si>
  <si>
    <t>500140014000020</t>
  </si>
  <si>
    <t>CORRAL DE LORCA</t>
  </si>
  <si>
    <t>500140014000009</t>
  </si>
  <si>
    <t>500140014000034</t>
  </si>
  <si>
    <t>LA MORA</t>
  </si>
  <si>
    <t>500140014000041</t>
  </si>
  <si>
    <t>GOICO</t>
  </si>
  <si>
    <t>500140014000026</t>
  </si>
  <si>
    <t>CANALEJAS</t>
  </si>
  <si>
    <t>500140014000004</t>
  </si>
  <si>
    <t>500140014000056</t>
  </si>
  <si>
    <t>CARMENSA</t>
  </si>
  <si>
    <t>500140014020000</t>
  </si>
  <si>
    <t>KILOMETRO 884</t>
  </si>
  <si>
    <t>500140014000030</t>
  </si>
  <si>
    <t>LOS CAMPAMENTOS</t>
  </si>
  <si>
    <t>500140014000050</t>
  </si>
  <si>
    <t>BOWEN</t>
  </si>
  <si>
    <t>500140014010000</t>
  </si>
  <si>
    <t>CAÑADA RICA</t>
  </si>
  <si>
    <t>820282427050000</t>
  </si>
  <si>
    <t>MI GRANJA</t>
  </si>
  <si>
    <t>140212119210000</t>
  </si>
  <si>
    <t>BANCO PAYAGUA</t>
  </si>
  <si>
    <t>340219035010000</t>
  </si>
  <si>
    <t>900638357000076</t>
  </si>
  <si>
    <t>900638357020002</t>
  </si>
  <si>
    <t>BARRIO ARAUJO</t>
  </si>
  <si>
    <t>900638357020001</t>
  </si>
  <si>
    <t>VILMER</t>
  </si>
  <si>
    <t>861616252050000</t>
  </si>
  <si>
    <t>LAPRIDA</t>
  </si>
  <si>
    <t>860636105050000</t>
  </si>
  <si>
    <t>821260315140000</t>
  </si>
  <si>
    <t>CAMPO DURANDO</t>
  </si>
  <si>
    <t>821260315000010</t>
  </si>
  <si>
    <t>CAMPO EL INJERTO</t>
  </si>
  <si>
    <t>821260315000013</t>
  </si>
  <si>
    <t>VILLA SAN MARCIAL</t>
  </si>
  <si>
    <t>300989865150000</t>
  </si>
  <si>
    <t>SAN MARCIAL</t>
  </si>
  <si>
    <t>ÑANDUCITA</t>
  </si>
  <si>
    <t>820913624200000</t>
  </si>
  <si>
    <t>EL BARREAL</t>
  </si>
  <si>
    <t>141543134000011</t>
  </si>
  <si>
    <t>141543134000047</t>
  </si>
  <si>
    <t>141543134000046</t>
  </si>
  <si>
    <t>141543134040000</t>
  </si>
  <si>
    <t>RAYO CORTADO</t>
  </si>
  <si>
    <t>141122784080000</t>
  </si>
  <si>
    <t>COLONIA CELLO</t>
  </si>
  <si>
    <t>820212175100000</t>
  </si>
  <si>
    <t>EL CHAÑAR</t>
  </si>
  <si>
    <t>900078014020000</t>
  </si>
  <si>
    <t>TAQUELLO</t>
  </si>
  <si>
    <t>900078014000313</t>
  </si>
  <si>
    <t>900078014000025</t>
  </si>
  <si>
    <t>900078014000063</t>
  </si>
  <si>
    <t>TACO PALTA</t>
  </si>
  <si>
    <t>900078014000309</t>
  </si>
  <si>
    <t>900078014000192</t>
  </si>
  <si>
    <t>SAN ANTONIO DE PADUA</t>
  </si>
  <si>
    <t>065390539010005</t>
  </si>
  <si>
    <t>MERLO</t>
  </si>
  <si>
    <t>065390539010001</t>
  </si>
  <si>
    <t>065390539010003</t>
  </si>
  <si>
    <t>MARIANO ACOSTA</t>
  </si>
  <si>
    <t>065390539010002</t>
  </si>
  <si>
    <t>PONTEVEDRA</t>
  </si>
  <si>
    <t>065390539010004</t>
  </si>
  <si>
    <t>CHARBONIER</t>
  </si>
  <si>
    <t>140912483060000</t>
  </si>
  <si>
    <t>LAS RABONAS</t>
  </si>
  <si>
    <t>141262854070000</t>
  </si>
  <si>
    <t>AGUA DE RAMON</t>
  </si>
  <si>
    <t>140702364000002</t>
  </si>
  <si>
    <t>EL CHACHO</t>
  </si>
  <si>
    <t>PIEDRITA BLANCA</t>
  </si>
  <si>
    <t>140702364000041</t>
  </si>
  <si>
    <t>140702364020000</t>
  </si>
  <si>
    <t>BERNAL OESTE</t>
  </si>
  <si>
    <t>066580658010002</t>
  </si>
  <si>
    <t>QUILMES</t>
  </si>
  <si>
    <t>DON BOSCO</t>
  </si>
  <si>
    <t>066580658010003</t>
  </si>
  <si>
    <t>BERNAL</t>
  </si>
  <si>
    <t>066580658010001</t>
  </si>
  <si>
    <t>QUILMES OESTE</t>
  </si>
  <si>
    <t>066580658010007</t>
  </si>
  <si>
    <t>VILLA LA FLORIDA</t>
  </si>
  <si>
    <t>066580658010009</t>
  </si>
  <si>
    <t>EZPELETA OESTE</t>
  </si>
  <si>
    <t>066580658010005</t>
  </si>
  <si>
    <t>066580658010008</t>
  </si>
  <si>
    <t>EZPELETA</t>
  </si>
  <si>
    <t>066580658010004</t>
  </si>
  <si>
    <t>066580658010006</t>
  </si>
  <si>
    <t>COLONIA NUEVA ITATI</t>
  </si>
  <si>
    <t>301139945000030</t>
  </si>
  <si>
    <t>LUCAS SUR SEGUNDO</t>
  </si>
  <si>
    <t>COLONIA LA BLANQUITA</t>
  </si>
  <si>
    <t>301139945000019</t>
  </si>
  <si>
    <t>301139945000070</t>
  </si>
  <si>
    <t>COLONIA CONDOR</t>
  </si>
  <si>
    <t>301139945000014</t>
  </si>
  <si>
    <t>ZENON ROCA</t>
  </si>
  <si>
    <t>301139945000107</t>
  </si>
  <si>
    <t>LUCAS SUD</t>
  </si>
  <si>
    <t>301139945000076</t>
  </si>
  <si>
    <t>COLONIA NUEVA ALEMANIA</t>
  </si>
  <si>
    <t>301139945000029</t>
  </si>
  <si>
    <t>301139945000033</t>
  </si>
  <si>
    <t>COLONIA BERRO</t>
  </si>
  <si>
    <t>301139945000012</t>
  </si>
  <si>
    <t>COLONIA LA CHUNGA</t>
  </si>
  <si>
    <t>301139945000020</t>
  </si>
  <si>
    <t>COLONIA LA MORA</t>
  </si>
  <si>
    <t>301139945000022</t>
  </si>
  <si>
    <t>140280182050000</t>
  </si>
  <si>
    <t>EUSEBIA Y CAROLINA</t>
  </si>
  <si>
    <t>820212231180000</t>
  </si>
  <si>
    <t>141261092000090</t>
  </si>
  <si>
    <t>MINA CLAVERO</t>
  </si>
  <si>
    <t>141261092000049</t>
  </si>
  <si>
    <t>LA VENTANA</t>
  </si>
  <si>
    <t>141261092000057</t>
  </si>
  <si>
    <t>141261092090000</t>
  </si>
  <si>
    <t>GIULO CESARE</t>
  </si>
  <si>
    <t>141261092000039</t>
  </si>
  <si>
    <t>PUENTE DEL CURA</t>
  </si>
  <si>
    <t>141261092000084</t>
  </si>
  <si>
    <t>CAMPO TOYOS</t>
  </si>
  <si>
    <t>064130413000009</t>
  </si>
  <si>
    <t>LA ORIENTAL</t>
  </si>
  <si>
    <t>064130413000012</t>
  </si>
  <si>
    <t>COLONIA SAN LUIS</t>
  </si>
  <si>
    <t>064130413000011</t>
  </si>
  <si>
    <t>AGUSTINA</t>
  </si>
  <si>
    <t>064130413020000</t>
  </si>
  <si>
    <t>CAMPO MAIPU</t>
  </si>
  <si>
    <t>064130413000007</t>
  </si>
  <si>
    <t>BLANDENGUES</t>
  </si>
  <si>
    <t>064130413000002</t>
  </si>
  <si>
    <t>CAMPO CAMICCIA</t>
  </si>
  <si>
    <t>064130413000004</t>
  </si>
  <si>
    <t>BALNEARIO LAGUNA DE GOMEZ</t>
  </si>
  <si>
    <t>064130413030000</t>
  </si>
  <si>
    <t>AGUSTIN ROCA</t>
  </si>
  <si>
    <t>064130413010000</t>
  </si>
  <si>
    <t>A. ROCA</t>
  </si>
  <si>
    <t>064130413000001</t>
  </si>
  <si>
    <t>064130413050000</t>
  </si>
  <si>
    <t>LA AGRARIA</t>
  </si>
  <si>
    <t>064130413055000</t>
  </si>
  <si>
    <t>064130413000014</t>
  </si>
  <si>
    <t>SAFORCADA</t>
  </si>
  <si>
    <t>064130413080000</t>
  </si>
  <si>
    <t>FORTIN TIBURCIO</t>
  </si>
  <si>
    <t>064130413040000</t>
  </si>
  <si>
    <t>064130413000006</t>
  </si>
  <si>
    <t>CERRITO COLORADO</t>
  </si>
  <si>
    <t>064130413000010</t>
  </si>
  <si>
    <t>RINCON DEL CARPINCHO</t>
  </si>
  <si>
    <t>064130413000016</t>
  </si>
  <si>
    <t>064130413000017</t>
  </si>
  <si>
    <t>MORSE</t>
  </si>
  <si>
    <t>064130413070000</t>
  </si>
  <si>
    <t>LAPLACETTE</t>
  </si>
  <si>
    <t>064130413060000</t>
  </si>
  <si>
    <t>CAMPO BALESTRASET</t>
  </si>
  <si>
    <t>064130413000003</t>
  </si>
  <si>
    <t>TAPSO</t>
  </si>
  <si>
    <t>860636112080000</t>
  </si>
  <si>
    <t>141401337360000</t>
  </si>
  <si>
    <t>PLAZA SAN FRANCISCO</t>
  </si>
  <si>
    <t>141401337320000</t>
  </si>
  <si>
    <t>SANTA LIBRADA</t>
  </si>
  <si>
    <t>180490084000104</t>
  </si>
  <si>
    <t>LOS FLOTADORES</t>
  </si>
  <si>
    <t>180490084000066</t>
  </si>
  <si>
    <t>180490084000107</t>
  </si>
  <si>
    <t>180490084000021</t>
  </si>
  <si>
    <t>180490084000029</t>
  </si>
  <si>
    <t>180490084000108</t>
  </si>
  <si>
    <t>180490084000010</t>
  </si>
  <si>
    <t>180490084000100</t>
  </si>
  <si>
    <t>180490084000101</t>
  </si>
  <si>
    <t>180490084000088</t>
  </si>
  <si>
    <t>180490084000051</t>
  </si>
  <si>
    <t>TRANQUERA CADENA</t>
  </si>
  <si>
    <t>180490084000110</t>
  </si>
  <si>
    <t>180490084000036</t>
  </si>
  <si>
    <t>180490084010000</t>
  </si>
  <si>
    <t>GUAYQUIRARO</t>
  </si>
  <si>
    <t>180490084000041</t>
  </si>
  <si>
    <t>CAMPO PERNIZZA</t>
  </si>
  <si>
    <t>180490084000018</t>
  </si>
  <si>
    <t>LA DORITA</t>
  </si>
  <si>
    <t>180490084000048</t>
  </si>
  <si>
    <t>CAMPO LA EMILIA</t>
  </si>
  <si>
    <t>180490084000016</t>
  </si>
  <si>
    <t>180490084000032</t>
  </si>
  <si>
    <t>180490084000089</t>
  </si>
  <si>
    <t>PICADA AMARA</t>
  </si>
  <si>
    <t>180490084000081</t>
  </si>
  <si>
    <t>MALVINAS SUR</t>
  </si>
  <si>
    <t>180490084000073</t>
  </si>
  <si>
    <t>MALVINAS NORTE</t>
  </si>
  <si>
    <t>180490084000072</t>
  </si>
  <si>
    <t>ARROYO SORO</t>
  </si>
  <si>
    <t>180490084000007</t>
  </si>
  <si>
    <t>RINCON DE SARANDI</t>
  </si>
  <si>
    <t>180490084000085</t>
  </si>
  <si>
    <t>PASO HU</t>
  </si>
  <si>
    <t>180490084000079</t>
  </si>
  <si>
    <t>180490084000105</t>
  </si>
  <si>
    <t>INGA</t>
  </si>
  <si>
    <t>180490084000042</t>
  </si>
  <si>
    <t>180490084000112</t>
  </si>
  <si>
    <t>CAMPO ROMERO</t>
  </si>
  <si>
    <t>180490084000019</t>
  </si>
  <si>
    <t>ABRA GUAZU</t>
  </si>
  <si>
    <t>180490084000001</t>
  </si>
  <si>
    <t>180490084000114</t>
  </si>
  <si>
    <t>COLONIA BONZON</t>
  </si>
  <si>
    <t>180490084000025</t>
  </si>
  <si>
    <t>FLORESTA</t>
  </si>
  <si>
    <t>020100001010001</t>
  </si>
  <si>
    <t>COMUNA 10</t>
  </si>
  <si>
    <t>VILLA REAL</t>
  </si>
  <si>
    <t>020100001010006</t>
  </si>
  <si>
    <t>VILLA LURO</t>
  </si>
  <si>
    <t>020100001010005</t>
  </si>
  <si>
    <t>VERSALLES</t>
  </si>
  <si>
    <t>020100001010004</t>
  </si>
  <si>
    <t>VELEZ SARSFIELD</t>
  </si>
  <si>
    <t>020100001010003</t>
  </si>
  <si>
    <t>MONTE CASTRO</t>
  </si>
  <si>
    <t>020100001010002</t>
  </si>
  <si>
    <t>340499112040000</t>
  </si>
  <si>
    <t>MONTE NIEVAS</t>
  </si>
  <si>
    <t>420350266040000</t>
  </si>
  <si>
    <t>BAUCHACETA</t>
  </si>
  <si>
    <t>700490049000007</t>
  </si>
  <si>
    <t>IGLESIA</t>
  </si>
  <si>
    <t>700490049000138</t>
  </si>
  <si>
    <t>MONDACA</t>
  </si>
  <si>
    <t>700490049000110</t>
  </si>
  <si>
    <t>ACHANGO</t>
  </si>
  <si>
    <t>700490049000002</t>
  </si>
  <si>
    <t>700490049030000</t>
  </si>
  <si>
    <t>TUDCUM</t>
  </si>
  <si>
    <t>700490049070000</t>
  </si>
  <si>
    <t>RODEO</t>
  </si>
  <si>
    <t>700490049060000</t>
  </si>
  <si>
    <t>GUARDIA VIEJA</t>
  </si>
  <si>
    <t>700490049000076</t>
  </si>
  <si>
    <t>MALIMAN DE ARRIBA</t>
  </si>
  <si>
    <t>700490049000107</t>
  </si>
  <si>
    <t>700490049000069</t>
  </si>
  <si>
    <t>MALIMAN DE ABAJO</t>
  </si>
  <si>
    <t>700490049000106</t>
  </si>
  <si>
    <t>PISMANTA</t>
  </si>
  <si>
    <t>700490049050000</t>
  </si>
  <si>
    <t>700490049020000</t>
  </si>
  <si>
    <t>FIERRO NUEVO</t>
  </si>
  <si>
    <t>700490049000073</t>
  </si>
  <si>
    <t>700490049040000</t>
  </si>
  <si>
    <t>FIERRO VIEJO</t>
  </si>
  <si>
    <t>700490049000074</t>
  </si>
  <si>
    <t>ANGUALASTO</t>
  </si>
  <si>
    <t>700490049010000</t>
  </si>
  <si>
    <t>TOCOTA</t>
  </si>
  <si>
    <t>700490049000132</t>
  </si>
  <si>
    <t>ESTACION PEREYRA</t>
  </si>
  <si>
    <t>060910091000001</t>
  </si>
  <si>
    <t>BERAZATEGUI</t>
  </si>
  <si>
    <t>GUILLERMO ENRIQUE HUDSON</t>
  </si>
  <si>
    <t>060910091010005</t>
  </si>
  <si>
    <t>PEREYRA</t>
  </si>
  <si>
    <t>060910091010007</t>
  </si>
  <si>
    <t>EL PATO</t>
  </si>
  <si>
    <t>060910091010004</t>
  </si>
  <si>
    <t>JUAN MARIA GUTIERREZ</t>
  </si>
  <si>
    <t>060910091010006</t>
  </si>
  <si>
    <t>RANELAGH</t>
  </si>
  <si>
    <t>060910091010009</t>
  </si>
  <si>
    <t>VILLA ESPAÑA</t>
  </si>
  <si>
    <t>060910091010010</t>
  </si>
  <si>
    <t>PLATANOS</t>
  </si>
  <si>
    <t>060910091010008</t>
  </si>
  <si>
    <t>060910091010001</t>
  </si>
  <si>
    <t>BERAZATEGUI OESTE</t>
  </si>
  <si>
    <t>060910091010002</t>
  </si>
  <si>
    <t>CARLOS TOMAS SOURIGUES</t>
  </si>
  <si>
    <t>060910091010003</t>
  </si>
  <si>
    <t>340630259020000</t>
  </si>
  <si>
    <t>COMICO</t>
  </si>
  <si>
    <t>620495210010000</t>
  </si>
  <si>
    <t>620495210000006</t>
  </si>
  <si>
    <t>TAMBELEN</t>
  </si>
  <si>
    <t>620495210000033</t>
  </si>
  <si>
    <t>SANTA CLARA DE SAGUIER</t>
  </si>
  <si>
    <t>820212357350000</t>
  </si>
  <si>
    <t>CAMPO RIVAROSSA</t>
  </si>
  <si>
    <t>820212357000019</t>
  </si>
  <si>
    <t>CAÑADA OMBU</t>
  </si>
  <si>
    <t>821334142020000</t>
  </si>
  <si>
    <t>901050119000080</t>
  </si>
  <si>
    <t>901050119080000</t>
  </si>
  <si>
    <t>VILLA LAS FLORES</t>
  </si>
  <si>
    <t>901050119090000</t>
  </si>
  <si>
    <t>BARRIO PARADA 14</t>
  </si>
  <si>
    <t>901050119040000</t>
  </si>
  <si>
    <t>BARRIO U.T.A. II</t>
  </si>
  <si>
    <t>901050119050000</t>
  </si>
  <si>
    <t>LA PICADA</t>
  </si>
  <si>
    <t>901050119000070</t>
  </si>
  <si>
    <t>HERRERA</t>
  </si>
  <si>
    <t>860286035020000</t>
  </si>
  <si>
    <t>COLONIA 2 DE ABRIL</t>
  </si>
  <si>
    <t>181610406000019</t>
  </si>
  <si>
    <t>PEDRO R FERNANDEZ</t>
  </si>
  <si>
    <t>PEDRO R. FERNANDEZ</t>
  </si>
  <si>
    <t>181610406040000</t>
  </si>
  <si>
    <t>ESTACION SANTIAGO ALCORTA</t>
  </si>
  <si>
    <t>181610406000030</t>
  </si>
  <si>
    <t>MOJONES SUR</t>
  </si>
  <si>
    <t>301139955000080</t>
  </si>
  <si>
    <t>301139955000051</t>
  </si>
  <si>
    <t>LOS TASES</t>
  </si>
  <si>
    <t>301139955000073</t>
  </si>
  <si>
    <t>HUGENTOBLER</t>
  </si>
  <si>
    <t>820212266000042</t>
  </si>
  <si>
    <t>NAVIA</t>
  </si>
  <si>
    <t>740566189120000</t>
  </si>
  <si>
    <t>SAUCE MEDIO</t>
  </si>
  <si>
    <t>300840343000095</t>
  </si>
  <si>
    <t>300840343200000</t>
  </si>
  <si>
    <t>CAPILLA DE SITON</t>
  </si>
  <si>
    <t>141683176030000</t>
  </si>
  <si>
    <t>CAPILLA DEL SITON</t>
  </si>
  <si>
    <t>PUJATO NORTE</t>
  </si>
  <si>
    <t>820703176000037</t>
  </si>
  <si>
    <t>100700175000180</t>
  </si>
  <si>
    <t>100700175000048</t>
  </si>
  <si>
    <t>PORTILLO CHICO</t>
  </si>
  <si>
    <t>100700175000153</t>
  </si>
  <si>
    <t>100700175000181</t>
  </si>
  <si>
    <t>LA ANTIGUA</t>
  </si>
  <si>
    <t>100700175000081</t>
  </si>
  <si>
    <t>100700175000039</t>
  </si>
  <si>
    <t>ESQUIU</t>
  </si>
  <si>
    <t>100700175060000</t>
  </si>
  <si>
    <t>100700175000172</t>
  </si>
  <si>
    <t>RIO DE LA DORADA</t>
  </si>
  <si>
    <t>100700175000167</t>
  </si>
  <si>
    <t>PALO CRUZ</t>
  </si>
  <si>
    <t>100700175000143</t>
  </si>
  <si>
    <t>EL CHAGUARAL</t>
  </si>
  <si>
    <t>100700175000040</t>
  </si>
  <si>
    <t>LA SUERTE</t>
  </si>
  <si>
    <t>100700175000105</t>
  </si>
  <si>
    <t>100700175000189</t>
  </si>
  <si>
    <t>EL AYBAL</t>
  </si>
  <si>
    <t>100700175020000</t>
  </si>
  <si>
    <t>EL BOSQUECILLO</t>
  </si>
  <si>
    <t>100700175000035</t>
  </si>
  <si>
    <t>POZO DE LA ORILLA</t>
  </si>
  <si>
    <t>100700175000156</t>
  </si>
  <si>
    <t>100700175000186</t>
  </si>
  <si>
    <t>100700175000102</t>
  </si>
  <si>
    <t>MARIA ELENA</t>
  </si>
  <si>
    <t>100700175000135</t>
  </si>
  <si>
    <t>100700175140000</t>
  </si>
  <si>
    <t>ESTACION KILOMETRO 969</t>
  </si>
  <si>
    <t>100700175000070</t>
  </si>
  <si>
    <t>100700175000175</t>
  </si>
  <si>
    <t>EL CERCADO</t>
  </si>
  <si>
    <t>100700175000038</t>
  </si>
  <si>
    <t>100700175000108</t>
  </si>
  <si>
    <t>RIO DEL MISTOLITO</t>
  </si>
  <si>
    <t>100700175000169</t>
  </si>
  <si>
    <t>100700175130000</t>
  </si>
  <si>
    <t>100700175040000</t>
  </si>
  <si>
    <t>LA HORQUETA</t>
  </si>
  <si>
    <t>100700175000093</t>
  </si>
  <si>
    <t>100700175000073</t>
  </si>
  <si>
    <t>100700175080000</t>
  </si>
  <si>
    <t>100700175000059</t>
  </si>
  <si>
    <t>100700175000184</t>
  </si>
  <si>
    <t>100700175000115</t>
  </si>
  <si>
    <t>PALO CRUZ DE ABAJO</t>
  </si>
  <si>
    <t>100700175000144</t>
  </si>
  <si>
    <t>100700175000182</t>
  </si>
  <si>
    <t>100700175000147</t>
  </si>
  <si>
    <t>EL DIQUE</t>
  </si>
  <si>
    <t>100700175000043</t>
  </si>
  <si>
    <t>EL CLERIGO</t>
  </si>
  <si>
    <t>100700175000042</t>
  </si>
  <si>
    <t>100700175000173</t>
  </si>
  <si>
    <t>EL MISTOLITO</t>
  </si>
  <si>
    <t>100700175000049</t>
  </si>
  <si>
    <t>100700175010000</t>
  </si>
  <si>
    <t>LA GUARDIA</t>
  </si>
  <si>
    <t>100700175090000</t>
  </si>
  <si>
    <t>EL QUIMILO</t>
  </si>
  <si>
    <t>100700175050000</t>
  </si>
  <si>
    <t>SANTA MARTA</t>
  </si>
  <si>
    <t>100700175000187</t>
  </si>
  <si>
    <t>EL JUMEAL</t>
  </si>
  <si>
    <t>100700175000046</t>
  </si>
  <si>
    <t>100700175030000</t>
  </si>
  <si>
    <t>100700175000050</t>
  </si>
  <si>
    <t>LA HORQUETA DE ARRIBA</t>
  </si>
  <si>
    <t>100700175000094</t>
  </si>
  <si>
    <t>100700175000177</t>
  </si>
  <si>
    <t>100700175000179</t>
  </si>
  <si>
    <t>100700175000176</t>
  </si>
  <si>
    <t>PASO DE LA ARENA</t>
  </si>
  <si>
    <t>300849710000079</t>
  </si>
  <si>
    <t>CAMPO WINTER</t>
  </si>
  <si>
    <t>220840259000016</t>
  </si>
  <si>
    <t>CAMPO LA AURORA</t>
  </si>
  <si>
    <t>220840259000010</t>
  </si>
  <si>
    <t>EL SOMBRERITO</t>
  </si>
  <si>
    <t>220840259000043</t>
  </si>
  <si>
    <t>220840259000031</t>
  </si>
  <si>
    <t>LOTE 540</t>
  </si>
  <si>
    <t>220840259000086</t>
  </si>
  <si>
    <t>CAMPO PITTERI</t>
  </si>
  <si>
    <t>220840259000014</t>
  </si>
  <si>
    <t>PUERTO ZAPALLAR</t>
  </si>
  <si>
    <t>220840259000096</t>
  </si>
  <si>
    <t>TRES BANDERAS</t>
  </si>
  <si>
    <t>220840259000107</t>
  </si>
  <si>
    <t>LA PALMIRA</t>
  </si>
  <si>
    <t>220840259000066</t>
  </si>
  <si>
    <t>EL LUNAR</t>
  </si>
  <si>
    <t>220840259000039</t>
  </si>
  <si>
    <t>COLONIA ZAPALLAR NORTE</t>
  </si>
  <si>
    <t>220840259000033</t>
  </si>
  <si>
    <t>PUESTO EXPEDICION</t>
  </si>
  <si>
    <t>220840259000097</t>
  </si>
  <si>
    <t>LOTE 92</t>
  </si>
  <si>
    <t>220840259000089</t>
  </si>
  <si>
    <t>COLONIA OESTE</t>
  </si>
  <si>
    <t>220840259000026</t>
  </si>
  <si>
    <t>COSTA GUAYCURU</t>
  </si>
  <si>
    <t>220840259000034</t>
  </si>
  <si>
    <t>GENERAL JOSE DE SAN MARTIN</t>
  </si>
  <si>
    <t>220840259020000</t>
  </si>
  <si>
    <t>LEGUA 131</t>
  </si>
  <si>
    <t>220840259000074</t>
  </si>
  <si>
    <t>CAMPO ROFFO</t>
  </si>
  <si>
    <t>220840259000015</t>
  </si>
  <si>
    <t>LOTE 532</t>
  </si>
  <si>
    <t>220840259000085</t>
  </si>
  <si>
    <t>220840259000003</t>
  </si>
  <si>
    <t>SIETE ARBOLES</t>
  </si>
  <si>
    <t>220840259000106</t>
  </si>
  <si>
    <t>EL CORRENTOSO</t>
  </si>
  <si>
    <t>220840259000037</t>
  </si>
  <si>
    <t>220840259000023</t>
  </si>
  <si>
    <t>CAMPO BLANCO</t>
  </si>
  <si>
    <t>220840259000009</t>
  </si>
  <si>
    <t>CAMPO ARAOZ</t>
  </si>
  <si>
    <t>220840259000007</t>
  </si>
  <si>
    <t>LAGUNA LOBO</t>
  </si>
  <si>
    <t>220840259000069</t>
  </si>
  <si>
    <t>EL FISCALITO</t>
  </si>
  <si>
    <t>220840259000038</t>
  </si>
  <si>
    <t>COLONIA ALCALA</t>
  </si>
  <si>
    <t>220840259000018</t>
  </si>
  <si>
    <t>COLONIA SAN FRANCISCO</t>
  </si>
  <si>
    <t>220840259000030</t>
  </si>
  <si>
    <t>LOTE 551</t>
  </si>
  <si>
    <t>220840259000087</t>
  </si>
  <si>
    <t>220840259000111</t>
  </si>
  <si>
    <t>RINCON DEL RIO DE ORO</t>
  </si>
  <si>
    <t>220840259000102</t>
  </si>
  <si>
    <t>LOS CEDROS</t>
  </si>
  <si>
    <t>141473043190002</t>
  </si>
  <si>
    <t>COSTA DE MULAS</t>
  </si>
  <si>
    <t>300429260000007</t>
  </si>
  <si>
    <t>MULAS GRANDES</t>
  </si>
  <si>
    <t>300429260000023</t>
  </si>
  <si>
    <t>141611435030000</t>
  </si>
  <si>
    <t>BANDERA</t>
  </si>
  <si>
    <t>860420049010000</t>
  </si>
  <si>
    <t>EL HOYO</t>
  </si>
  <si>
    <t>260140021040000</t>
  </si>
  <si>
    <t>141050938240000</t>
  </si>
  <si>
    <t>FITZ ROY</t>
  </si>
  <si>
    <t>780149007030000</t>
  </si>
  <si>
    <t>JARAMILLO - FITZ ROY</t>
  </si>
  <si>
    <t>JARAMILLO</t>
  </si>
  <si>
    <t>780145014040000</t>
  </si>
  <si>
    <t>ANZOATEGUI</t>
  </si>
  <si>
    <t>420140189010000</t>
  </si>
  <si>
    <t>CALEU CALEU</t>
  </si>
  <si>
    <t>GAVIOTAS</t>
  </si>
  <si>
    <t>420140189000006</t>
  </si>
  <si>
    <t>420140189020000</t>
  </si>
  <si>
    <t>OBISPO TREJO</t>
  </si>
  <si>
    <t>141050924200000</t>
  </si>
  <si>
    <t>CAMILO ALDAO</t>
  </si>
  <si>
    <t>140630490030000</t>
  </si>
  <si>
    <t>USPALLATA</t>
  </si>
  <si>
    <t>500490049110000</t>
  </si>
  <si>
    <t>500490049000112</t>
  </si>
  <si>
    <t>LA CIENEGUITA</t>
  </si>
  <si>
    <t>500490049050010</t>
  </si>
  <si>
    <t>500490049050009</t>
  </si>
  <si>
    <t>HORNITO DEL GRINGO</t>
  </si>
  <si>
    <t>500490049000099</t>
  </si>
  <si>
    <t>PUENTE DEL INCA</t>
  </si>
  <si>
    <t>500490049090000</t>
  </si>
  <si>
    <t>500490049050002</t>
  </si>
  <si>
    <t>EL CHALLAO</t>
  </si>
  <si>
    <t>500490049050005</t>
  </si>
  <si>
    <t>CAPDEVILA</t>
  </si>
  <si>
    <t>500490049050001</t>
  </si>
  <si>
    <t>VILLAVICENCIO</t>
  </si>
  <si>
    <t>500490049000175</t>
  </si>
  <si>
    <t>LA HULLERA</t>
  </si>
  <si>
    <t>500490049000108</t>
  </si>
  <si>
    <t>500490049030000</t>
  </si>
  <si>
    <t>500490049000089</t>
  </si>
  <si>
    <t>GUIDO</t>
  </si>
  <si>
    <t>500490049000098</t>
  </si>
  <si>
    <t>500490049000114</t>
  </si>
  <si>
    <t>EL PLUMERILLO</t>
  </si>
  <si>
    <t>500490049050007</t>
  </si>
  <si>
    <t>500490049050003</t>
  </si>
  <si>
    <t>PANQUEHUA</t>
  </si>
  <si>
    <t>500490049050011</t>
  </si>
  <si>
    <t>500490049000092</t>
  </si>
  <si>
    <t>500490049080000</t>
  </si>
  <si>
    <t>BLANCO ENCALADA</t>
  </si>
  <si>
    <t>500490049010000</t>
  </si>
  <si>
    <t>LA CASA DEL TIGRE</t>
  </si>
  <si>
    <t>500490049000104</t>
  </si>
  <si>
    <t>PUNTA DE VACAS</t>
  </si>
  <si>
    <t>500490049100000</t>
  </si>
  <si>
    <t>EL RESGUARDO</t>
  </si>
  <si>
    <t>500490049050008</t>
  </si>
  <si>
    <t>LOS PENITENTES</t>
  </si>
  <si>
    <t>500490049060000</t>
  </si>
  <si>
    <t>500490049040000</t>
  </si>
  <si>
    <t>SALAGASTA</t>
  </si>
  <si>
    <t>500490049000154</t>
  </si>
  <si>
    <t>SIERRAS DE ENCALADA</t>
  </si>
  <si>
    <t>500490049050012</t>
  </si>
  <si>
    <t>EL BORBOLLON</t>
  </si>
  <si>
    <t>500490049050004</t>
  </si>
  <si>
    <t>500490049000161</t>
  </si>
  <si>
    <t>ZURI POZO</t>
  </si>
  <si>
    <t>140282140000134</t>
  </si>
  <si>
    <t>BAÑADO DE SOTO</t>
  </si>
  <si>
    <t>140282140000037</t>
  </si>
  <si>
    <t>DOMINGUITO</t>
  </si>
  <si>
    <t>140282140000023</t>
  </si>
  <si>
    <t>140282140020000</t>
  </si>
  <si>
    <t>VILLA DE PRAGA</t>
  </si>
  <si>
    <t>740636322080000</t>
  </si>
  <si>
    <t>740636322000061</t>
  </si>
  <si>
    <t>740636322000105</t>
  </si>
  <si>
    <t>6A. SECCION</t>
  </si>
  <si>
    <t>500070007010006</t>
  </si>
  <si>
    <t>3A. SECCION</t>
  </si>
  <si>
    <t>500070007010003</t>
  </si>
  <si>
    <t>8A. SECCION</t>
  </si>
  <si>
    <t>500070007010008</t>
  </si>
  <si>
    <t>5A. SECCION</t>
  </si>
  <si>
    <t>500070007010005</t>
  </si>
  <si>
    <t>1A. SECCION</t>
  </si>
  <si>
    <t>500070007010001</t>
  </si>
  <si>
    <t>2A. SECCION</t>
  </si>
  <si>
    <t>500070007010002</t>
  </si>
  <si>
    <t>11A. SECCION</t>
  </si>
  <si>
    <t>500070007010011</t>
  </si>
  <si>
    <t>10A. SECCION</t>
  </si>
  <si>
    <t>500070007010010</t>
  </si>
  <si>
    <t>7A. SECCION</t>
  </si>
  <si>
    <t>500070007010007</t>
  </si>
  <si>
    <t>9A. SECCION</t>
  </si>
  <si>
    <t>500070007010009</t>
  </si>
  <si>
    <t>4A. SECCION</t>
  </si>
  <si>
    <t>500070007010004</t>
  </si>
  <si>
    <t>740286091060000</t>
  </si>
  <si>
    <t>820703197220000</t>
  </si>
  <si>
    <t>CAMPO PERIOTTI</t>
  </si>
  <si>
    <t>820703197000008</t>
  </si>
  <si>
    <t>BAJO LAS TUNAS</t>
  </si>
  <si>
    <t>820703197000003</t>
  </si>
  <si>
    <t>LOS TRES REYES</t>
  </si>
  <si>
    <t>820703197000032</t>
  </si>
  <si>
    <t>RAFAEL GARCIA</t>
  </si>
  <si>
    <t>141473057240000</t>
  </si>
  <si>
    <t>100980217000038</t>
  </si>
  <si>
    <t>DOS POCITOS</t>
  </si>
  <si>
    <t>100980217000014</t>
  </si>
  <si>
    <t>POZO DEL BAJO</t>
  </si>
  <si>
    <t>100980217000054</t>
  </si>
  <si>
    <t>100980217030000</t>
  </si>
  <si>
    <t>100980217000058</t>
  </si>
  <si>
    <t>100980217070000</t>
  </si>
  <si>
    <t>100980217000035</t>
  </si>
  <si>
    <t>100980217040000</t>
  </si>
  <si>
    <t>SALAUCA</t>
  </si>
  <si>
    <t>100980217000061</t>
  </si>
  <si>
    <t>BAÑADO DE OVANTA</t>
  </si>
  <si>
    <t>100980217020000</t>
  </si>
  <si>
    <t>100980217000012</t>
  </si>
  <si>
    <t>POZO DEL CAMPO</t>
  </si>
  <si>
    <t>100980217000055</t>
  </si>
  <si>
    <t>AMPOLLA</t>
  </si>
  <si>
    <t>100980217000005</t>
  </si>
  <si>
    <t>ALTA GRACIA</t>
  </si>
  <si>
    <t>100980217000003</t>
  </si>
  <si>
    <t>100980217000008</t>
  </si>
  <si>
    <t>EL QUEBRACHITO</t>
  </si>
  <si>
    <t>100980217000021</t>
  </si>
  <si>
    <t>PUEBLO GENERAL BELGRANO</t>
  </si>
  <si>
    <t>300560199100000</t>
  </si>
  <si>
    <t>CAMPO NOVARINO</t>
  </si>
  <si>
    <t>140630000000018</t>
  </si>
  <si>
    <t>COLONIA MOLLES</t>
  </si>
  <si>
    <t>140630000000039</t>
  </si>
  <si>
    <t>COLONIA EL OVERO</t>
  </si>
  <si>
    <t>140630000000026</t>
  </si>
  <si>
    <t>CAMPO LAS LONJAS</t>
  </si>
  <si>
    <t>140630000000013</t>
  </si>
  <si>
    <t>CAMPO SANTA FLORINDA</t>
  </si>
  <si>
    <t>140630000000019</t>
  </si>
  <si>
    <t>COLONIA MAIZALES-LEONES</t>
  </si>
  <si>
    <t>140630000000036</t>
  </si>
  <si>
    <t>COLONIA LOS VASCOS</t>
  </si>
  <si>
    <t>140630000000032</t>
  </si>
  <si>
    <t>COLONIA ERMILA</t>
  </si>
  <si>
    <t>140630000000028</t>
  </si>
  <si>
    <t>CAMPO LABORDE</t>
  </si>
  <si>
    <t>140630000000012</t>
  </si>
  <si>
    <t>LA CAROLINA</t>
  </si>
  <si>
    <t>140630000000049</t>
  </si>
  <si>
    <t>COLONIA ARMANDO</t>
  </si>
  <si>
    <t>140630000000021</t>
  </si>
  <si>
    <t>COLONIA EL CHAJA</t>
  </si>
  <si>
    <t>140630000000024</t>
  </si>
  <si>
    <t>COLONIA GARIBALDI</t>
  </si>
  <si>
    <t>140630000000029</t>
  </si>
  <si>
    <t>CAMPO EVANGELIST</t>
  </si>
  <si>
    <t>140630000000006</t>
  </si>
  <si>
    <t>CAMPO NATA</t>
  </si>
  <si>
    <t>140630000000017</t>
  </si>
  <si>
    <t>CAMPO LA ALBINA</t>
  </si>
  <si>
    <t>140630000000010</t>
  </si>
  <si>
    <t>140630000000025</t>
  </si>
  <si>
    <t>COLONIA CALCHAQUI</t>
  </si>
  <si>
    <t>140630000000022</t>
  </si>
  <si>
    <t>COLONIA CARLOS CASADO</t>
  </si>
  <si>
    <t>140630000000023</t>
  </si>
  <si>
    <t>CAMPO GAUCHO NUEVO</t>
  </si>
  <si>
    <t>140630000000007</t>
  </si>
  <si>
    <t>COLONIA LUIS VELEZ</t>
  </si>
  <si>
    <t>140630000000033</t>
  </si>
  <si>
    <t>COLONIA REGERNSBURGER</t>
  </si>
  <si>
    <t>140630000000040</t>
  </si>
  <si>
    <t>BARRIO LA FORTUNA</t>
  </si>
  <si>
    <t>140630000000003</t>
  </si>
  <si>
    <t>CAMPO CARLITOS</t>
  </si>
  <si>
    <t>140630000000004</t>
  </si>
  <si>
    <t>COLONIA JERUSALEN</t>
  </si>
  <si>
    <t>140630000000030</t>
  </si>
  <si>
    <t>CAMPO GERBAUDO</t>
  </si>
  <si>
    <t>140630000000008</t>
  </si>
  <si>
    <t>COLONIA VEINTICINCO</t>
  </si>
  <si>
    <t>140630000080000</t>
  </si>
  <si>
    <t>CAMPO EL ZORRO</t>
  </si>
  <si>
    <t>140630000000005</t>
  </si>
  <si>
    <t>COLONIA MACKEY</t>
  </si>
  <si>
    <t>140630000000035</t>
  </si>
  <si>
    <t>BALNEARIA</t>
  </si>
  <si>
    <t>141401183040000</t>
  </si>
  <si>
    <t>COLONIA DOLORES</t>
  </si>
  <si>
    <t>821123876030000</t>
  </si>
  <si>
    <t>GABOTO</t>
  </si>
  <si>
    <t>821053778120000</t>
  </si>
  <si>
    <t>BALNEARIO MONJE</t>
  </si>
  <si>
    <t>821053778020000</t>
  </si>
  <si>
    <t>COLONIA ALMADA</t>
  </si>
  <si>
    <t>141611428020000</t>
  </si>
  <si>
    <t>BAJADA VIEJA</t>
  </si>
  <si>
    <t>581050224000004</t>
  </si>
  <si>
    <t>BAJADA DEL AGRIO</t>
  </si>
  <si>
    <t>PICUNCHES</t>
  </si>
  <si>
    <t>581050224010000</t>
  </si>
  <si>
    <t>AGRIO DEL MEDIO</t>
  </si>
  <si>
    <t>581050224000001</t>
  </si>
  <si>
    <t>LA JOSEFINA</t>
  </si>
  <si>
    <t>821334198000072</t>
  </si>
  <si>
    <t>CAMPO MARIA ROSA</t>
  </si>
  <si>
    <t>821334198000010</t>
  </si>
  <si>
    <t>821334198150000</t>
  </si>
  <si>
    <t>CAMPO DEAN</t>
  </si>
  <si>
    <t>821334198000005</t>
  </si>
  <si>
    <t>EL TAJAMAR</t>
  </si>
  <si>
    <t>821334198000036</t>
  </si>
  <si>
    <t>DON CRISTOBAL</t>
  </si>
  <si>
    <t>300779550030000</t>
  </si>
  <si>
    <t>DON CRISTOBAL SEGUNDO</t>
  </si>
  <si>
    <t>740216056050000</t>
  </si>
  <si>
    <t>340140000000078</t>
  </si>
  <si>
    <t>340140000000136</t>
  </si>
  <si>
    <t>340140000000069</t>
  </si>
  <si>
    <t>340140000000080</t>
  </si>
  <si>
    <t>COLONIA TRES MARIAS</t>
  </si>
  <si>
    <t>340140000000024</t>
  </si>
  <si>
    <t>LOMA CLAVEL</t>
  </si>
  <si>
    <t>340140000000081</t>
  </si>
  <si>
    <t>340140000000037</t>
  </si>
  <si>
    <t>340140000000119</t>
  </si>
  <si>
    <t>340140000000131</t>
  </si>
  <si>
    <t>ZANIN</t>
  </si>
  <si>
    <t>340140000000155</t>
  </si>
  <si>
    <t>FRANCESA CUE</t>
  </si>
  <si>
    <t>340140000000050</t>
  </si>
  <si>
    <t>340140000000039</t>
  </si>
  <si>
    <t>340140000000067</t>
  </si>
  <si>
    <t>340140000000003</t>
  </si>
  <si>
    <t>COLONIA PRESIDENTE URIBURU</t>
  </si>
  <si>
    <t>340140000000022</t>
  </si>
  <si>
    <t>340140000000135</t>
  </si>
  <si>
    <t>340140000000134</t>
  </si>
  <si>
    <t>340140000000147</t>
  </si>
  <si>
    <t>340140000000075</t>
  </si>
  <si>
    <t>PUENTE SAN HILARIO</t>
  </si>
  <si>
    <t>340140000000109</t>
  </si>
  <si>
    <t>340140000000127</t>
  </si>
  <si>
    <t>COLONIA PRESIDENTE YRIGOYEN</t>
  </si>
  <si>
    <t>340140000000023</t>
  </si>
  <si>
    <t>340140000000128</t>
  </si>
  <si>
    <t>340140000000087</t>
  </si>
  <si>
    <t>EL OMBU</t>
  </si>
  <si>
    <t>340140000000032</t>
  </si>
  <si>
    <t>COLONIA ITUZAINGO</t>
  </si>
  <si>
    <t>340140000000020</t>
  </si>
  <si>
    <t>MARIA LUISA</t>
  </si>
  <si>
    <t>340140000000088</t>
  </si>
  <si>
    <t>340140000000034</t>
  </si>
  <si>
    <t>ISLA 25 DE MAYO</t>
  </si>
  <si>
    <t>340140000000057</t>
  </si>
  <si>
    <t>340140000000129</t>
  </si>
  <si>
    <t>GUAYCOLEC</t>
  </si>
  <si>
    <t>340140000000053</t>
  </si>
  <si>
    <t>340140000000121</t>
  </si>
  <si>
    <t>340140000000133</t>
  </si>
  <si>
    <t>EL PELIGRO</t>
  </si>
  <si>
    <t>340140000000033</t>
  </si>
  <si>
    <t>340140000000140</t>
  </si>
  <si>
    <t>YAGUARETE</t>
  </si>
  <si>
    <t>340140000000154</t>
  </si>
  <si>
    <t>COLONIA DALMACIA</t>
  </si>
  <si>
    <t>340140000000018</t>
  </si>
  <si>
    <t>340140000000123</t>
  </si>
  <si>
    <t>BANCO LA EMILIA</t>
  </si>
  <si>
    <t>340140000000006</t>
  </si>
  <si>
    <t>PUERTO ALGARROBO</t>
  </si>
  <si>
    <t>300709485000097</t>
  </si>
  <si>
    <t>300709485000033</t>
  </si>
  <si>
    <t>PASO POTRILLO</t>
  </si>
  <si>
    <t>300709485000090</t>
  </si>
  <si>
    <t>LOS PALMARES</t>
  </si>
  <si>
    <t>221400413000039</t>
  </si>
  <si>
    <t>COLONIA BARANDA</t>
  </si>
  <si>
    <t>221400413030000</t>
  </si>
  <si>
    <t>221400413060000</t>
  </si>
  <si>
    <t>221400413000033</t>
  </si>
  <si>
    <t>COLONIA TACUARI</t>
  </si>
  <si>
    <t>221400413000005</t>
  </si>
  <si>
    <t>221400413000014</t>
  </si>
  <si>
    <t>LA CLARITA</t>
  </si>
  <si>
    <t>300089020060000</t>
  </si>
  <si>
    <t>COLONIA LUSSINO</t>
  </si>
  <si>
    <t>820072007000014</t>
  </si>
  <si>
    <t>BOUQUET</t>
  </si>
  <si>
    <t>820072007020000</t>
  </si>
  <si>
    <t>DIQUE LA CIENAGA</t>
  </si>
  <si>
    <t>380140056000009</t>
  </si>
  <si>
    <t>AVALOS</t>
  </si>
  <si>
    <t>380140056000002</t>
  </si>
  <si>
    <t>380140056000038</t>
  </si>
  <si>
    <t>380140056040000</t>
  </si>
  <si>
    <t>380140056000018</t>
  </si>
  <si>
    <t>BRAGADO</t>
  </si>
  <si>
    <t>061120112010000</t>
  </si>
  <si>
    <t>061120112000015</t>
  </si>
  <si>
    <t>061120112000004</t>
  </si>
  <si>
    <t>OLASCOAGA</t>
  </si>
  <si>
    <t>061120112080000</t>
  </si>
  <si>
    <t>ASAMBLEA</t>
  </si>
  <si>
    <t>061120112005000</t>
  </si>
  <si>
    <t>061120112000005</t>
  </si>
  <si>
    <t>061120112070000</t>
  </si>
  <si>
    <t>061120112000016</t>
  </si>
  <si>
    <t>RAUCH NUEVO</t>
  </si>
  <si>
    <t>061120112000012</t>
  </si>
  <si>
    <t>061120112000009</t>
  </si>
  <si>
    <t>LA BLANQUEDA</t>
  </si>
  <si>
    <t>061120112000007</t>
  </si>
  <si>
    <t>LA LIMPIA</t>
  </si>
  <si>
    <t>061120112050000</t>
  </si>
  <si>
    <t>MAXIMO FERNANDEZ</t>
  </si>
  <si>
    <t>061120112060000</t>
  </si>
  <si>
    <t>COMODORO PY</t>
  </si>
  <si>
    <t>061120112020000</t>
  </si>
  <si>
    <t>CAMPO DE RIANO</t>
  </si>
  <si>
    <t>061120112000001</t>
  </si>
  <si>
    <t>WARNES</t>
  </si>
  <si>
    <t>061120112090000</t>
  </si>
  <si>
    <t>IRALA</t>
  </si>
  <si>
    <t>061120112040000</t>
  </si>
  <si>
    <t>GENERAL O'BRIEN</t>
  </si>
  <si>
    <t>061120112030000</t>
  </si>
  <si>
    <t>RAUCH VIEJO</t>
  </si>
  <si>
    <t>061120112000013</t>
  </si>
  <si>
    <t>061120112000010</t>
  </si>
  <si>
    <t>COLONIA GENERAL ARENALES</t>
  </si>
  <si>
    <t>221680476000006</t>
  </si>
  <si>
    <t>MACHAGAI</t>
  </si>
  <si>
    <t>221680476000033</t>
  </si>
  <si>
    <t>PAMPA OMBU</t>
  </si>
  <si>
    <t>221680476000039</t>
  </si>
  <si>
    <t>221680476000036</t>
  </si>
  <si>
    <t>COLONIA LA TAMBORA</t>
  </si>
  <si>
    <t>221680476000011</t>
  </si>
  <si>
    <t>221680476000017</t>
  </si>
  <si>
    <t>PAMPA VERDE</t>
  </si>
  <si>
    <t>221680476000040</t>
  </si>
  <si>
    <t>PASO DEL OSO</t>
  </si>
  <si>
    <t>221680476000041</t>
  </si>
  <si>
    <t>LOS BLANQUIZALES</t>
  </si>
  <si>
    <t>221680476000026</t>
  </si>
  <si>
    <t>COLONIA TRES PALMAS</t>
  </si>
  <si>
    <t>221680476000013</t>
  </si>
  <si>
    <t>COLONIA URIBURU</t>
  </si>
  <si>
    <t>221680476000014</t>
  </si>
  <si>
    <t>LA LOMITA</t>
  </si>
  <si>
    <t>221680476000022</t>
  </si>
  <si>
    <t>221680476000010</t>
  </si>
  <si>
    <t>221680476000020</t>
  </si>
  <si>
    <t>COLONIA BLAS PARERA</t>
  </si>
  <si>
    <t>221680476000004</t>
  </si>
  <si>
    <t>PAMPA BANDERA</t>
  </si>
  <si>
    <t>221680476000038</t>
  </si>
  <si>
    <t>221680476000042</t>
  </si>
  <si>
    <t>LOTE 38</t>
  </si>
  <si>
    <t>221680476000035</t>
  </si>
  <si>
    <t>COLONIA GUALTIERI</t>
  </si>
  <si>
    <t>221680476000008</t>
  </si>
  <si>
    <t>221680476000043</t>
  </si>
  <si>
    <t>LOTE 22</t>
  </si>
  <si>
    <t>221680476000031</t>
  </si>
  <si>
    <t>CAMPO RIAÑO</t>
  </si>
  <si>
    <t>221680476000002</t>
  </si>
  <si>
    <t>221680476000016</t>
  </si>
  <si>
    <t>221680476000018</t>
  </si>
  <si>
    <t>221680476020000</t>
  </si>
  <si>
    <t>NAPALPI</t>
  </si>
  <si>
    <t>221680476030000</t>
  </si>
  <si>
    <t>COLONIA GENERAL LAMADRID</t>
  </si>
  <si>
    <t>221680476000007</t>
  </si>
  <si>
    <t>740070000000105</t>
  </si>
  <si>
    <t>LOS QUEMADOS</t>
  </si>
  <si>
    <t>740070000000138</t>
  </si>
  <si>
    <t>740070000000078</t>
  </si>
  <si>
    <t>BALDE VIEJO</t>
  </si>
  <si>
    <t>740070000000024</t>
  </si>
  <si>
    <t>EL ZAMPAL</t>
  </si>
  <si>
    <t>740070000000082</t>
  </si>
  <si>
    <t>740070000000189</t>
  </si>
  <si>
    <t>740070000000175</t>
  </si>
  <si>
    <t>EL BALDECITO</t>
  </si>
  <si>
    <t>740070000000051</t>
  </si>
  <si>
    <t>740070000000177</t>
  </si>
  <si>
    <t>RODEO DE CADENAS</t>
  </si>
  <si>
    <t>740070000000169</t>
  </si>
  <si>
    <t>LA AVENENCIA</t>
  </si>
  <si>
    <t>740070000000087</t>
  </si>
  <si>
    <t>LA SALVADORA</t>
  </si>
  <si>
    <t>740070000000109</t>
  </si>
  <si>
    <t>BALDE DE QUINES</t>
  </si>
  <si>
    <t>740070000000017</t>
  </si>
  <si>
    <t>740070000000129</t>
  </si>
  <si>
    <t>740070000000146</t>
  </si>
  <si>
    <t>EL INJERTO</t>
  </si>
  <si>
    <t>740070000000062</t>
  </si>
  <si>
    <t>740070000000137</t>
  </si>
  <si>
    <t>LA TRANCA</t>
  </si>
  <si>
    <t>740070000000111</t>
  </si>
  <si>
    <t>740070000000049</t>
  </si>
  <si>
    <t>LA REPRESITA</t>
  </si>
  <si>
    <t>740070000000107</t>
  </si>
  <si>
    <t>LAS CHIMBAS</t>
  </si>
  <si>
    <t>740070000000117</t>
  </si>
  <si>
    <t>740070000000172</t>
  </si>
  <si>
    <t>BALDE RETAMO</t>
  </si>
  <si>
    <t>740070000000022</t>
  </si>
  <si>
    <t>MONTE CARMELO</t>
  </si>
  <si>
    <t>740070000000143</t>
  </si>
  <si>
    <t>BALDE DE LOS TORRES</t>
  </si>
  <si>
    <t>740070000000014</t>
  </si>
  <si>
    <t>740070000000180</t>
  </si>
  <si>
    <t>LAS CLARITAS</t>
  </si>
  <si>
    <t>740070000000118</t>
  </si>
  <si>
    <t>BALDE DE AZCURRA</t>
  </si>
  <si>
    <t>740070000000008</t>
  </si>
  <si>
    <t>BALDECITO DE LA PAMPA</t>
  </si>
  <si>
    <t>740070000000026</t>
  </si>
  <si>
    <t>BALDE DEL CARMEN</t>
  </si>
  <si>
    <t>740070000000019</t>
  </si>
  <si>
    <t>LA PLATA</t>
  </si>
  <si>
    <t>740070000000103</t>
  </si>
  <si>
    <t>LA BOTIJA</t>
  </si>
  <si>
    <t>740070000000091</t>
  </si>
  <si>
    <t>740070000000186</t>
  </si>
  <si>
    <t>740070000000053</t>
  </si>
  <si>
    <t>LAS TOSQUITAS</t>
  </si>
  <si>
    <t>740070000000127</t>
  </si>
  <si>
    <t>EL VINAGRILLO</t>
  </si>
  <si>
    <t>740070000000081</t>
  </si>
  <si>
    <t>740070000000120</t>
  </si>
  <si>
    <t>SANTA ROSA DE CATANTAL</t>
  </si>
  <si>
    <t>740070000000184</t>
  </si>
  <si>
    <t>740070000000032</t>
  </si>
  <si>
    <t>BALDE ULTIMO</t>
  </si>
  <si>
    <t>740070000000023</t>
  </si>
  <si>
    <t>740070000000196</t>
  </si>
  <si>
    <t>740070000000055</t>
  </si>
  <si>
    <t>740070000000095</t>
  </si>
  <si>
    <t>VIEYTES</t>
  </si>
  <si>
    <t>065050505060000</t>
  </si>
  <si>
    <t>MAGDALENA</t>
  </si>
  <si>
    <t>065050505000009</t>
  </si>
  <si>
    <t>LA CLELIA</t>
  </si>
  <si>
    <t>065050505000018</t>
  </si>
  <si>
    <t>065050505000029</t>
  </si>
  <si>
    <t>065050505040000</t>
  </si>
  <si>
    <t>ATALAYA</t>
  </si>
  <si>
    <t>065050505010000</t>
  </si>
  <si>
    <t>CAMPO FERRO</t>
  </si>
  <si>
    <t>065050505000005</t>
  </si>
  <si>
    <t>ROBERTO J. PAYRO</t>
  </si>
  <si>
    <t>065050505050000</t>
  </si>
  <si>
    <t>GUTIERREZ</t>
  </si>
  <si>
    <t>065050505000012</t>
  </si>
  <si>
    <t>LOS NARANJOS</t>
  </si>
  <si>
    <t>065050505030000</t>
  </si>
  <si>
    <t>JULIO ARDITI</t>
  </si>
  <si>
    <t>065050505000014</t>
  </si>
  <si>
    <t>JOSE FERRARI</t>
  </si>
  <si>
    <t>065050505000013</t>
  </si>
  <si>
    <t>065050505000028</t>
  </si>
  <si>
    <t>GENERAL MANSILLA</t>
  </si>
  <si>
    <t>065050505020000</t>
  </si>
  <si>
    <t>VERGARA</t>
  </si>
  <si>
    <t>065050505000031</t>
  </si>
  <si>
    <t>EL DESTINO</t>
  </si>
  <si>
    <t>065050505000008</t>
  </si>
  <si>
    <t>UNIDAD PENAL MAGDALENA</t>
  </si>
  <si>
    <t>065050505000030</t>
  </si>
  <si>
    <t>MALAGAMBA</t>
  </si>
  <si>
    <t>065050505000025</t>
  </si>
  <si>
    <t>LA MATRACA</t>
  </si>
  <si>
    <t>065050505000019</t>
  </si>
  <si>
    <t>SANTA ROSA DEL CONLARA</t>
  </si>
  <si>
    <t>740490098070000</t>
  </si>
  <si>
    <t>EL DURAZNITO</t>
  </si>
  <si>
    <t>740490098000017</t>
  </si>
  <si>
    <t>LAS BAJADAS</t>
  </si>
  <si>
    <t>140072028090000</t>
  </si>
  <si>
    <t>SOCONCHO</t>
  </si>
  <si>
    <t>140072028000062</t>
  </si>
  <si>
    <t>BENJAMIN PAZ</t>
  </si>
  <si>
    <t>901120126000024</t>
  </si>
  <si>
    <t>901120126000045</t>
  </si>
  <si>
    <t>ARAGON</t>
  </si>
  <si>
    <t>901120126000018</t>
  </si>
  <si>
    <t>901120126000142</t>
  </si>
  <si>
    <t>LAS ARCAS</t>
  </si>
  <si>
    <t>901120126000135</t>
  </si>
  <si>
    <t>LEOCADIO PAZ</t>
  </si>
  <si>
    <t>901120126000146</t>
  </si>
  <si>
    <t>VILLA DE TRANCAS</t>
  </si>
  <si>
    <t>901120126030000</t>
  </si>
  <si>
    <t>TUNA SOLA</t>
  </si>
  <si>
    <t>901120126000225</t>
  </si>
  <si>
    <t>901120126000067</t>
  </si>
  <si>
    <t>901120126000203</t>
  </si>
  <si>
    <t>901120126000123</t>
  </si>
  <si>
    <t>901120126000068</t>
  </si>
  <si>
    <t>901120126000205</t>
  </si>
  <si>
    <t>221400392000036</t>
  </si>
  <si>
    <t>BASAIL</t>
  </si>
  <si>
    <t>LA DORILA</t>
  </si>
  <si>
    <t>221400392000028</t>
  </si>
  <si>
    <t>PARALELO 28</t>
  </si>
  <si>
    <t>221400392000041</t>
  </si>
  <si>
    <t>221400392000013</t>
  </si>
  <si>
    <t>COLONIA PALMIRA</t>
  </si>
  <si>
    <t>221400392000003</t>
  </si>
  <si>
    <t>221400392000034</t>
  </si>
  <si>
    <t>KILOMETRO 34</t>
  </si>
  <si>
    <t>221400392000025</t>
  </si>
  <si>
    <t>221400392020000</t>
  </si>
  <si>
    <t>PLAYA FORD</t>
  </si>
  <si>
    <t>221400392000042</t>
  </si>
  <si>
    <t>820843421000019</t>
  </si>
  <si>
    <t>PIÑERO</t>
  </si>
  <si>
    <t>LOS MUCHACHOS - LA ALBORADA</t>
  </si>
  <si>
    <t>820843421190000</t>
  </si>
  <si>
    <t>820843421220000</t>
  </si>
  <si>
    <t>CLEMENTE ONELLI</t>
  </si>
  <si>
    <t>620915217020000</t>
  </si>
  <si>
    <t>ANECON GRANDE</t>
  </si>
  <si>
    <t>620705217000001</t>
  </si>
  <si>
    <t>LOS CHIHUIDOS</t>
  </si>
  <si>
    <t>580145021000019</t>
  </si>
  <si>
    <t>COLONIA SAN PASCUAL</t>
  </si>
  <si>
    <t>300159070000017</t>
  </si>
  <si>
    <t>COLONIA SAN JUSTO</t>
  </si>
  <si>
    <t>300159070000016</t>
  </si>
  <si>
    <t>PASO DEL DURAZNO</t>
  </si>
  <si>
    <t>140562329140000</t>
  </si>
  <si>
    <t>140562329220000</t>
  </si>
  <si>
    <t>540700266050000</t>
  </si>
  <si>
    <t>381056217000035</t>
  </si>
  <si>
    <t>PAMPICHUELA</t>
  </si>
  <si>
    <t>381056217020000</t>
  </si>
  <si>
    <t>381056217000038</t>
  </si>
  <si>
    <t>LA PELADA</t>
  </si>
  <si>
    <t>820703120120000</t>
  </si>
  <si>
    <t>MOUSSY</t>
  </si>
  <si>
    <t>820490091000103</t>
  </si>
  <si>
    <t>LA VERTIENTE</t>
  </si>
  <si>
    <t>820490091000089</t>
  </si>
  <si>
    <t>COLMENA</t>
  </si>
  <si>
    <t>820490091000031</t>
  </si>
  <si>
    <t>EL CARMEN DE AVELLANEDA</t>
  </si>
  <si>
    <t>820490091000042</t>
  </si>
  <si>
    <t>820490091000115</t>
  </si>
  <si>
    <t>EL TIMBO</t>
  </si>
  <si>
    <t>820490091000050</t>
  </si>
  <si>
    <t>820490091020000</t>
  </si>
  <si>
    <t>101050231000115</t>
  </si>
  <si>
    <t>TINOGASTA</t>
  </si>
  <si>
    <t>101050231000060</t>
  </si>
  <si>
    <t>BANDA DE LUCERO</t>
  </si>
  <si>
    <t>101050231030000</t>
  </si>
  <si>
    <t>CACHIYUYO</t>
  </si>
  <si>
    <t>101050231000011</t>
  </si>
  <si>
    <t>COSTA DE REYES</t>
  </si>
  <si>
    <t>101050231070000</t>
  </si>
  <si>
    <t>101050231000116</t>
  </si>
  <si>
    <t>LOS BALVERDIS</t>
  </si>
  <si>
    <t>101050231120000</t>
  </si>
  <si>
    <t>101050231000047</t>
  </si>
  <si>
    <t>VINQUIS</t>
  </si>
  <si>
    <t>101050231000132</t>
  </si>
  <si>
    <t>101050231180000</t>
  </si>
  <si>
    <t>VILLA LUJAN</t>
  </si>
  <si>
    <t>101050231000130</t>
  </si>
  <si>
    <t>101050231000067</t>
  </si>
  <si>
    <t>101050231100000</t>
  </si>
  <si>
    <t>101050231090000</t>
  </si>
  <si>
    <t>101050231080000</t>
  </si>
  <si>
    <t>101050231050001</t>
  </si>
  <si>
    <t>ANILLACO</t>
  </si>
  <si>
    <t>101050231010000</t>
  </si>
  <si>
    <t>VILLA SAN ROQUE</t>
  </si>
  <si>
    <t>101050231000131</t>
  </si>
  <si>
    <t>101050231000109</t>
  </si>
  <si>
    <t>101050231040000</t>
  </si>
  <si>
    <t>CORDOBITA</t>
  </si>
  <si>
    <t>101050231060000</t>
  </si>
  <si>
    <t>LOS PALACIOS</t>
  </si>
  <si>
    <t>101050231000080</t>
  </si>
  <si>
    <t>101050231000117</t>
  </si>
  <si>
    <t>101050231050002</t>
  </si>
  <si>
    <t>101050231000066</t>
  </si>
  <si>
    <t>LOS ROBLEDOS</t>
  </si>
  <si>
    <t>101050231000085</t>
  </si>
  <si>
    <t>101050231000031</t>
  </si>
  <si>
    <t>101050231000114</t>
  </si>
  <si>
    <t>140492287080000</t>
  </si>
  <si>
    <t>AMAICHA DEL LLANO</t>
  </si>
  <si>
    <t>900560070000012</t>
  </si>
  <si>
    <t>900560070000052</t>
  </si>
  <si>
    <t>900560070010000</t>
  </si>
  <si>
    <t>900560070000230</t>
  </si>
  <si>
    <t>COLONIA SOBRECASAS</t>
  </si>
  <si>
    <t>900560070000020</t>
  </si>
  <si>
    <t>820703155170000</t>
  </si>
  <si>
    <t>RAMON M. CASTRO</t>
  </si>
  <si>
    <t>581125147030000</t>
  </si>
  <si>
    <t>RAMON M CASTRO</t>
  </si>
  <si>
    <t>ZAPALA</t>
  </si>
  <si>
    <t>581125147000054</t>
  </si>
  <si>
    <t>740420091140000</t>
  </si>
  <si>
    <t>064060406000005</t>
  </si>
  <si>
    <t>064060406000001</t>
  </si>
  <si>
    <t>HENDERSON</t>
  </si>
  <si>
    <t>064060406010000</t>
  </si>
  <si>
    <t>CORACEROS</t>
  </si>
  <si>
    <t>064060406000004</t>
  </si>
  <si>
    <t>CAMPO MONCANI</t>
  </si>
  <si>
    <t>064060406000003</t>
  </si>
  <si>
    <t>MARIA LUCILA</t>
  </si>
  <si>
    <t>064060406000007</t>
  </si>
  <si>
    <t>BERSEE</t>
  </si>
  <si>
    <t>064060406000002</t>
  </si>
  <si>
    <t>HERRERA VEGAS</t>
  </si>
  <si>
    <t>064060406020000</t>
  </si>
  <si>
    <t>LAS PLAYAS</t>
  </si>
  <si>
    <t>140282189130000</t>
  </si>
  <si>
    <t>CARRIZALES</t>
  </si>
  <si>
    <t>820562889040000</t>
  </si>
  <si>
    <t>740496210000046</t>
  </si>
  <si>
    <t>LAFINUR</t>
  </si>
  <si>
    <t>740496210000036</t>
  </si>
  <si>
    <t>740496210030000</t>
  </si>
  <si>
    <t>300210084080001</t>
  </si>
  <si>
    <t>STROBEL</t>
  </si>
  <si>
    <t>300210084080002</t>
  </si>
  <si>
    <t>SUCO</t>
  </si>
  <si>
    <t>140982588270000</t>
  </si>
  <si>
    <t>MASCASIN</t>
  </si>
  <si>
    <t>461120112000084</t>
  </si>
  <si>
    <t>ROSARIO VERA PEÑALOZA</t>
  </si>
  <si>
    <t>LA JARILLA</t>
  </si>
  <si>
    <t>461120112000057</t>
  </si>
  <si>
    <t>461120112000059</t>
  </si>
  <si>
    <t>461120112000045</t>
  </si>
  <si>
    <t>461120112000042</t>
  </si>
  <si>
    <t>461120112000040</t>
  </si>
  <si>
    <t>ABRA VERDE</t>
  </si>
  <si>
    <t>461120112000001</t>
  </si>
  <si>
    <t>461120112000038</t>
  </si>
  <si>
    <t>461120112000019</t>
  </si>
  <si>
    <t>461120112000033</t>
  </si>
  <si>
    <t>461120112000028</t>
  </si>
  <si>
    <t>461120112000075</t>
  </si>
  <si>
    <t>461120112000113</t>
  </si>
  <si>
    <t>461120112000109</t>
  </si>
  <si>
    <t>461120112000039</t>
  </si>
  <si>
    <t>VILLA CASANA</t>
  </si>
  <si>
    <t>461120112000114</t>
  </si>
  <si>
    <t>REAL DEL CADILLO</t>
  </si>
  <si>
    <t>461120112000096</t>
  </si>
  <si>
    <t>LOS LAGARCITOS</t>
  </si>
  <si>
    <t>461120112000078</t>
  </si>
  <si>
    <t>461120112000047</t>
  </si>
  <si>
    <t>461120112000100</t>
  </si>
  <si>
    <t>461120112000051</t>
  </si>
  <si>
    <t>461120112000110</t>
  </si>
  <si>
    <t>461120112000024</t>
  </si>
  <si>
    <t>CHELCOS</t>
  </si>
  <si>
    <t>461120112000020</t>
  </si>
  <si>
    <t>AGUA DE AGUIRRE</t>
  </si>
  <si>
    <t>461120112000003</t>
  </si>
  <si>
    <t>461120112000102</t>
  </si>
  <si>
    <t>LA CALLANA</t>
  </si>
  <si>
    <t>461120112000048</t>
  </si>
  <si>
    <t>LOS OROS</t>
  </si>
  <si>
    <t>461120112000081</t>
  </si>
  <si>
    <t>461120112000002</t>
  </si>
  <si>
    <t>EL CARDON</t>
  </si>
  <si>
    <t>461120112000026</t>
  </si>
  <si>
    <t>461120112000103</t>
  </si>
  <si>
    <t>CHEPES</t>
  </si>
  <si>
    <t>461120112010000</t>
  </si>
  <si>
    <t>461120112000105</t>
  </si>
  <si>
    <t>ALTO BAYO</t>
  </si>
  <si>
    <t>461120112000010</t>
  </si>
  <si>
    <t>AGUA DE LA PIEDRA</t>
  </si>
  <si>
    <t>461120112000005</t>
  </si>
  <si>
    <t>DESIDERIO TELLO</t>
  </si>
  <si>
    <t>461120112020000</t>
  </si>
  <si>
    <t>461120112000101</t>
  </si>
  <si>
    <t>461120112000044</t>
  </si>
  <si>
    <t>ESMERALDA</t>
  </si>
  <si>
    <t>820212217150000</t>
  </si>
  <si>
    <t>ESTACION LAZO</t>
  </si>
  <si>
    <t>300499295020000</t>
  </si>
  <si>
    <t>TILISARAO</t>
  </si>
  <si>
    <t>740280063070000</t>
  </si>
  <si>
    <t>661330336000372</t>
  </si>
  <si>
    <t>RIVADAVIA BANDA SUR</t>
  </si>
  <si>
    <t>661330336000085</t>
  </si>
  <si>
    <t>661330336000193</t>
  </si>
  <si>
    <t>EL PESCADERO</t>
  </si>
  <si>
    <t>661330336000107</t>
  </si>
  <si>
    <t>661330336000374</t>
  </si>
  <si>
    <t>661330336000259</t>
  </si>
  <si>
    <t>661330336070000</t>
  </si>
  <si>
    <t>EL TOBA</t>
  </si>
  <si>
    <t>661330336000135</t>
  </si>
  <si>
    <t>EL OCULTAR</t>
  </si>
  <si>
    <t>661330336000096</t>
  </si>
  <si>
    <t>661330336000052</t>
  </si>
  <si>
    <t>LOS TRES POZOS</t>
  </si>
  <si>
    <t>661330336000267</t>
  </si>
  <si>
    <t>661330336000072</t>
  </si>
  <si>
    <t>661330336000231</t>
  </si>
  <si>
    <t>PUESTO VIEJO</t>
  </si>
  <si>
    <t>661330336000342</t>
  </si>
  <si>
    <t>SAN ANICETO</t>
  </si>
  <si>
    <t>661330336000347</t>
  </si>
  <si>
    <t>EL CIELITO</t>
  </si>
  <si>
    <t>661330336000059</t>
  </si>
  <si>
    <t>MISION SAN FELIPE</t>
  </si>
  <si>
    <t>661330336000277</t>
  </si>
  <si>
    <t>661330336000088</t>
  </si>
  <si>
    <t>661330336040000</t>
  </si>
  <si>
    <t>661330336000331</t>
  </si>
  <si>
    <t>MARTIN GARCIA</t>
  </si>
  <si>
    <t>661330336000271</t>
  </si>
  <si>
    <t>AGUAS MUERTAS</t>
  </si>
  <si>
    <t>661330336000003</t>
  </si>
  <si>
    <t>POZO DEL ZORRO</t>
  </si>
  <si>
    <t>661330336000317</t>
  </si>
  <si>
    <t>661330336000185</t>
  </si>
  <si>
    <t>VILLA PETRONA</t>
  </si>
  <si>
    <t>661330336000392</t>
  </si>
  <si>
    <t>LAS BOLSAS</t>
  </si>
  <si>
    <t>661330336000233</t>
  </si>
  <si>
    <t>CIERVO CANSADO</t>
  </si>
  <si>
    <t>661330336000032</t>
  </si>
  <si>
    <t>661330336000070</t>
  </si>
  <si>
    <t>661330336000352</t>
  </si>
  <si>
    <t>661330336000356</t>
  </si>
  <si>
    <t>661330336000237</t>
  </si>
  <si>
    <t>EL TIMON</t>
  </si>
  <si>
    <t>661330336000134</t>
  </si>
  <si>
    <t>661330336000087</t>
  </si>
  <si>
    <t>PALMARCITO</t>
  </si>
  <si>
    <t>661330336000294</t>
  </si>
  <si>
    <t>661330336000084</t>
  </si>
  <si>
    <t>EL BREAL</t>
  </si>
  <si>
    <t>661330336000043</t>
  </si>
  <si>
    <t>TERNERA ATADA</t>
  </si>
  <si>
    <t>661330336000382</t>
  </si>
  <si>
    <t>661330336000143</t>
  </si>
  <si>
    <t>EL VINALAR</t>
  </si>
  <si>
    <t>661330336000141</t>
  </si>
  <si>
    <t>LA SIBERIA</t>
  </si>
  <si>
    <t>661330336000221</t>
  </si>
  <si>
    <t>661330336000273</t>
  </si>
  <si>
    <t>661330336000350</t>
  </si>
  <si>
    <t>661330336000039</t>
  </si>
  <si>
    <t>LAS LLAVES</t>
  </si>
  <si>
    <t>661330336000243</t>
  </si>
  <si>
    <t>661330336000225</t>
  </si>
  <si>
    <t>PELICANO QUEMADO</t>
  </si>
  <si>
    <t>661330336000298</t>
  </si>
  <si>
    <t>661330336000215</t>
  </si>
  <si>
    <t>EL COCAL</t>
  </si>
  <si>
    <t>661330336000062</t>
  </si>
  <si>
    <t>661330336000330</t>
  </si>
  <si>
    <t>661330336000250</t>
  </si>
  <si>
    <t>661330336000136</t>
  </si>
  <si>
    <t>LA MEDIA LUNA (FINCA)</t>
  </si>
  <si>
    <t>661330336000198</t>
  </si>
  <si>
    <t>661330336000387</t>
  </si>
  <si>
    <t>661330336000140</t>
  </si>
  <si>
    <t>661330336000015</t>
  </si>
  <si>
    <t>661330336000360</t>
  </si>
  <si>
    <t>MONTE ALTO</t>
  </si>
  <si>
    <t>661330336000283</t>
  </si>
  <si>
    <t>FINCA SANTA ROSA</t>
  </si>
  <si>
    <t>661330336000153</t>
  </si>
  <si>
    <t>661330336000119</t>
  </si>
  <si>
    <t>LA SOTA</t>
  </si>
  <si>
    <t>661330336000223</t>
  </si>
  <si>
    <t>661330336000110</t>
  </si>
  <si>
    <t>LA CARNEADA</t>
  </si>
  <si>
    <t>661330336000170</t>
  </si>
  <si>
    <t>661330336090000</t>
  </si>
  <si>
    <t>TRES HORCONES</t>
  </si>
  <si>
    <t>661330336000386</t>
  </si>
  <si>
    <t>740636287010000</t>
  </si>
  <si>
    <t>740636287000001</t>
  </si>
  <si>
    <t>740636287000068</t>
  </si>
  <si>
    <t>ARSENAL MIGUEL DE AZCUENAGA</t>
  </si>
  <si>
    <t>901050112000007</t>
  </si>
  <si>
    <t>LAS TALITAS</t>
  </si>
  <si>
    <t>DIAG. NORTE - LUZ Y FUERZA - LOS POCITOS</t>
  </si>
  <si>
    <t>901050112060000</t>
  </si>
  <si>
    <t>VILLA MARIANO MORENO - EL COLMENAR</t>
  </si>
  <si>
    <t>901050112100000</t>
  </si>
  <si>
    <t>PACHECO DE MELO</t>
  </si>
  <si>
    <t>140562322130000</t>
  </si>
  <si>
    <t>PRESIDENTE ROCA</t>
  </si>
  <si>
    <t>820212315290002</t>
  </si>
  <si>
    <t>ESTACION PRESIDENTE ROCA</t>
  </si>
  <si>
    <t>820212315290001</t>
  </si>
  <si>
    <t>PINCEN</t>
  </si>
  <si>
    <t>140352238090000</t>
  </si>
  <si>
    <t>COLONIA CORONDINA</t>
  </si>
  <si>
    <t>821050245000002</t>
  </si>
  <si>
    <t>CORONDA</t>
  </si>
  <si>
    <t>821050245090000</t>
  </si>
  <si>
    <t>COLONIAS LAS LONJAS</t>
  </si>
  <si>
    <t>820142105000012</t>
  </si>
  <si>
    <t>VILLADA</t>
  </si>
  <si>
    <t>COLONIA LOS PRADOS</t>
  </si>
  <si>
    <t>820142105000011</t>
  </si>
  <si>
    <t>820142105140000</t>
  </si>
  <si>
    <t>CURUPAYTI</t>
  </si>
  <si>
    <t>820913533110000</t>
  </si>
  <si>
    <t>CURUPAITY</t>
  </si>
  <si>
    <t>FIDELA</t>
  </si>
  <si>
    <t>820212245000040</t>
  </si>
  <si>
    <t>LA VERBENA</t>
  </si>
  <si>
    <t>300429245000017</t>
  </si>
  <si>
    <t>VIBORAS</t>
  </si>
  <si>
    <t>300429245000028</t>
  </si>
  <si>
    <t>300980413000101</t>
  </si>
  <si>
    <t>BASAVILBASO</t>
  </si>
  <si>
    <t>300980413010000</t>
  </si>
  <si>
    <t>CALCHIN OESTE</t>
  </si>
  <si>
    <t>141190980020000</t>
  </si>
  <si>
    <t>DORILA</t>
  </si>
  <si>
    <t>421055056020000</t>
  </si>
  <si>
    <t>PUERTA VERDE</t>
  </si>
  <si>
    <t>380636105000030</t>
  </si>
  <si>
    <t>RODEITO</t>
  </si>
  <si>
    <t>VILLA CAROLINA</t>
  </si>
  <si>
    <t>380636105000038</t>
  </si>
  <si>
    <t>380636105140000</t>
  </si>
  <si>
    <t>LAVAYEN</t>
  </si>
  <si>
    <t>380636105000022</t>
  </si>
  <si>
    <t>VILLA LAS ROSAS</t>
  </si>
  <si>
    <t>380636105000039</t>
  </si>
  <si>
    <t>380636105000011</t>
  </si>
  <si>
    <t>380636105170000</t>
  </si>
  <si>
    <t>ALDEA SPATZENKUTTER</t>
  </si>
  <si>
    <t>300219095050000</t>
  </si>
  <si>
    <t>540910371010000</t>
  </si>
  <si>
    <t>COLONIA ALBERDI</t>
  </si>
  <si>
    <t>141401302290000</t>
  </si>
  <si>
    <t>RICARDONE</t>
  </si>
  <si>
    <t>821194016100000</t>
  </si>
  <si>
    <t>EUSTOLIA</t>
  </si>
  <si>
    <t>820212238190000</t>
  </si>
  <si>
    <t>WEISBURD</t>
  </si>
  <si>
    <t>861196196130000</t>
  </si>
  <si>
    <t>VILLA AMANCAY</t>
  </si>
  <si>
    <t>140072077250000</t>
  </si>
  <si>
    <t>140072077000053</t>
  </si>
  <si>
    <t>KILOMETRO 137</t>
  </si>
  <si>
    <t>180630119000034</t>
  </si>
  <si>
    <t>ITA IBATE</t>
  </si>
  <si>
    <t>IBAHAY</t>
  </si>
  <si>
    <t>180630119000030</t>
  </si>
  <si>
    <t>ANGOSTURA</t>
  </si>
  <si>
    <t>180630119000004</t>
  </si>
  <si>
    <t>ARERUNGUA</t>
  </si>
  <si>
    <t>180630119000005</t>
  </si>
  <si>
    <t>180630119010000</t>
  </si>
  <si>
    <t>ALGARROBO DEL AGUILA</t>
  </si>
  <si>
    <t>420635021010000</t>
  </si>
  <si>
    <t>CHICAL CO</t>
  </si>
  <si>
    <t>661400350000224</t>
  </si>
  <si>
    <t>ROSARIO DE LA FRONTERA</t>
  </si>
  <si>
    <t>ALMONA</t>
  </si>
  <si>
    <t>661400350000005</t>
  </si>
  <si>
    <t>661400350000055</t>
  </si>
  <si>
    <t>CANTEROS</t>
  </si>
  <si>
    <t>661400350000029</t>
  </si>
  <si>
    <t>SIMBOL YACO</t>
  </si>
  <si>
    <t>661400350000239</t>
  </si>
  <si>
    <t>661400350000155</t>
  </si>
  <si>
    <t>LA COSTOSA</t>
  </si>
  <si>
    <t>661400350000121</t>
  </si>
  <si>
    <t>661400350000124</t>
  </si>
  <si>
    <t>EL CHURQUI</t>
  </si>
  <si>
    <t>661400350000056</t>
  </si>
  <si>
    <t>661400350000010</t>
  </si>
  <si>
    <t>661400350000147</t>
  </si>
  <si>
    <t>661400350000173</t>
  </si>
  <si>
    <t>661400350000110</t>
  </si>
  <si>
    <t>UNQUILLO</t>
  </si>
  <si>
    <t>661400350000244</t>
  </si>
  <si>
    <t>661400350000140</t>
  </si>
  <si>
    <t>661400350000046</t>
  </si>
  <si>
    <t>661400350000176</t>
  </si>
  <si>
    <t>661400350000076</t>
  </si>
  <si>
    <t>661400350000152</t>
  </si>
  <si>
    <t>661400350000235</t>
  </si>
  <si>
    <t>661400350000004</t>
  </si>
  <si>
    <t>661400350000233</t>
  </si>
  <si>
    <t>ANTILLA</t>
  </si>
  <si>
    <t>661400350010000</t>
  </si>
  <si>
    <t>PUENTE DE PLATA</t>
  </si>
  <si>
    <t>661400350000207</t>
  </si>
  <si>
    <t>COPO QUILE</t>
  </si>
  <si>
    <t>661400350020000</t>
  </si>
  <si>
    <t>661400350000236</t>
  </si>
  <si>
    <t>661400350000227</t>
  </si>
  <si>
    <t>661400350000020</t>
  </si>
  <si>
    <t>661400350000045</t>
  </si>
  <si>
    <t>661400350040000</t>
  </si>
  <si>
    <t>661400350000113</t>
  </si>
  <si>
    <t>661400350000223</t>
  </si>
  <si>
    <t>PANAHOLMA</t>
  </si>
  <si>
    <t>141262861120000</t>
  </si>
  <si>
    <t>PUERTA GRANDE</t>
  </si>
  <si>
    <t>100980213000057</t>
  </si>
  <si>
    <t>LOS ALTOS</t>
  </si>
  <si>
    <t>100980213050000</t>
  </si>
  <si>
    <t>100980213000028</t>
  </si>
  <si>
    <t>100980213000015</t>
  </si>
  <si>
    <t>100980213000043</t>
  </si>
  <si>
    <t>ALIJILAN</t>
  </si>
  <si>
    <t>100980213010000</t>
  </si>
  <si>
    <t>100980213060000</t>
  </si>
  <si>
    <t>100980213000048</t>
  </si>
  <si>
    <t>100980213000041</t>
  </si>
  <si>
    <t>CUCHINOQUE</t>
  </si>
  <si>
    <t>100980213000013</t>
  </si>
  <si>
    <t>COLONIA ALPINA</t>
  </si>
  <si>
    <t>861546231010000</t>
  </si>
  <si>
    <t>660140049000050</t>
  </si>
  <si>
    <t>PAYOGASTA</t>
  </si>
  <si>
    <t>CACHI</t>
  </si>
  <si>
    <t>660140049000064</t>
  </si>
  <si>
    <t>TONCO</t>
  </si>
  <si>
    <t>660140049000082</t>
  </si>
  <si>
    <t>PIUL</t>
  </si>
  <si>
    <t>660140049000062</t>
  </si>
  <si>
    <t>660140049000009</t>
  </si>
  <si>
    <t>660140049000077</t>
  </si>
  <si>
    <t>660140049020000</t>
  </si>
  <si>
    <t>POTRERO DE PAYOGASTA</t>
  </si>
  <si>
    <t>660140049000063</t>
  </si>
  <si>
    <t>MANUEL GARCIA FERNANDEZ</t>
  </si>
  <si>
    <t>900568322040000</t>
  </si>
  <si>
    <t>900568322000142</t>
  </si>
  <si>
    <t>COLONIA LA BEBA</t>
  </si>
  <si>
    <t>066020602000007</t>
  </si>
  <si>
    <t>PATAGONES</t>
  </si>
  <si>
    <t>EL BARRANCOSO</t>
  </si>
  <si>
    <t>066020602000016</t>
  </si>
  <si>
    <t>EL TAURO</t>
  </si>
  <si>
    <t>066020602000018</t>
  </si>
  <si>
    <t>ESTANCIA EL MOLINO</t>
  </si>
  <si>
    <t>066020602000022</t>
  </si>
  <si>
    <t>ESTANCIA BALBUENA</t>
  </si>
  <si>
    <t>066020602000021</t>
  </si>
  <si>
    <t>CARMEN DE PATAGONES</t>
  </si>
  <si>
    <t>066020602030000</t>
  </si>
  <si>
    <t>COLONIA LOS ALAMOS</t>
  </si>
  <si>
    <t>066020602000010</t>
  </si>
  <si>
    <t>ZONA RURAL DE JOSE B CASAS</t>
  </si>
  <si>
    <t>066020602000042</t>
  </si>
  <si>
    <t>JUAN A. PRADERE</t>
  </si>
  <si>
    <t>066020602050000</t>
  </si>
  <si>
    <t>BAHIA SAN BLAS</t>
  </si>
  <si>
    <t>066020602010000</t>
  </si>
  <si>
    <t>COLONIA LA DELFINA</t>
  </si>
  <si>
    <t>066020602000008</t>
  </si>
  <si>
    <t>MERIDIANO V</t>
  </si>
  <si>
    <t>066020602000031</t>
  </si>
  <si>
    <t>COLONIA MIGLIORI</t>
  </si>
  <si>
    <t>066020602000011</t>
  </si>
  <si>
    <t>COLONIA EL GUANACO</t>
  </si>
  <si>
    <t>066020602000005</t>
  </si>
  <si>
    <t>COLONIA 7 DE MARZO</t>
  </si>
  <si>
    <t>066020602000003</t>
  </si>
  <si>
    <t>ESTANCIA SAN LUIS</t>
  </si>
  <si>
    <t>066020602000023</t>
  </si>
  <si>
    <t>VILLALONGA</t>
  </si>
  <si>
    <t>066020602070000</t>
  </si>
  <si>
    <t>COLONIA LA GRACIELA</t>
  </si>
  <si>
    <t>066020602000009</t>
  </si>
  <si>
    <t>STROEDER</t>
  </si>
  <si>
    <t>066020602060000</t>
  </si>
  <si>
    <t>COLONIA EL MOLINO</t>
  </si>
  <si>
    <t>066020602000006</t>
  </si>
  <si>
    <t>EMILIO LAMARCA</t>
  </si>
  <si>
    <t>066020602000019</t>
  </si>
  <si>
    <t>JOSE B. CASAS</t>
  </si>
  <si>
    <t>066020602040000</t>
  </si>
  <si>
    <t>CARDENAL CAGLIERO</t>
  </si>
  <si>
    <t>066020602020000</t>
  </si>
  <si>
    <t>IGARZABAL</t>
  </si>
  <si>
    <t>066020602000025</t>
  </si>
  <si>
    <t>COLONIA BARGA</t>
  </si>
  <si>
    <t>066020602000004</t>
  </si>
  <si>
    <t>066020602000013</t>
  </si>
  <si>
    <t>066020602000012</t>
  </si>
  <si>
    <t>VILLA LYNCH</t>
  </si>
  <si>
    <t>066020602000041</t>
  </si>
  <si>
    <t>KILOMETRO 900</t>
  </si>
  <si>
    <t>066020602000026</t>
  </si>
  <si>
    <t>PICADA YACUTINGA</t>
  </si>
  <si>
    <t>540700238000031</t>
  </si>
  <si>
    <t>ALMAFUERTE</t>
  </si>
  <si>
    <t>540700238010000</t>
  </si>
  <si>
    <t>POZO DEL TIGRE</t>
  </si>
  <si>
    <t>140212112000089</t>
  </si>
  <si>
    <t>ESTACION GENERAL PAZ</t>
  </si>
  <si>
    <t>140212112130000</t>
  </si>
  <si>
    <t>MALLIGASTA</t>
  </si>
  <si>
    <t>460420042070000</t>
  </si>
  <si>
    <t>460420042000003</t>
  </si>
  <si>
    <t>460420042010005</t>
  </si>
  <si>
    <t>SANTA FLORENTINA</t>
  </si>
  <si>
    <t>460420042110000</t>
  </si>
  <si>
    <t>GUANCHIN</t>
  </si>
  <si>
    <t>460420042060000</t>
  </si>
  <si>
    <t>MIRANDA</t>
  </si>
  <si>
    <t>460420042080000</t>
  </si>
  <si>
    <t>SAÑOGASTA</t>
  </si>
  <si>
    <t>460420042120000</t>
  </si>
  <si>
    <t>COLONIA VICHIGASTA</t>
  </si>
  <si>
    <t>460420042050000</t>
  </si>
  <si>
    <t>COLONIA MALLIGASTA</t>
  </si>
  <si>
    <t>460420042040000</t>
  </si>
  <si>
    <t>ANGUINAN</t>
  </si>
  <si>
    <t>460420042010001</t>
  </si>
  <si>
    <t>VICHIGASTA</t>
  </si>
  <si>
    <t>460420042140000</t>
  </si>
  <si>
    <t>NONOGASTA</t>
  </si>
  <si>
    <t>460420042090000</t>
  </si>
  <si>
    <t>460420042010002</t>
  </si>
  <si>
    <t>COLONIA ANGUINAN</t>
  </si>
  <si>
    <t>460420042020000</t>
  </si>
  <si>
    <t>TILIMUQUI</t>
  </si>
  <si>
    <t>460420042130000</t>
  </si>
  <si>
    <t>LOS SARMIENTOS</t>
  </si>
  <si>
    <t>460420042010004</t>
  </si>
  <si>
    <t>460420042100000</t>
  </si>
  <si>
    <t>COLONIA CATINZACO</t>
  </si>
  <si>
    <t>460420042030000</t>
  </si>
  <si>
    <t>460420042010003</t>
  </si>
  <si>
    <t>IDIAZABAL</t>
  </si>
  <si>
    <t>141821652130000</t>
  </si>
  <si>
    <t>860840098020000</t>
  </si>
  <si>
    <t>SAN PEDRO DE GUASAYAN</t>
  </si>
  <si>
    <t>141401204130000</t>
  </si>
  <si>
    <t>COLONIA PROSPERIDAD</t>
  </si>
  <si>
    <t>141401204100000</t>
  </si>
  <si>
    <t>ARMINDA</t>
  </si>
  <si>
    <t>820843379060000</t>
  </si>
  <si>
    <t>TATANE</t>
  </si>
  <si>
    <t>340219042050000</t>
  </si>
  <si>
    <t>PUEBLO COMECHINGONES</t>
  </si>
  <si>
    <t>141052644230000</t>
  </si>
  <si>
    <t>COMECHINGONES</t>
  </si>
  <si>
    <t>MEDINA</t>
  </si>
  <si>
    <t>900218196080000</t>
  </si>
  <si>
    <t>900218196000122</t>
  </si>
  <si>
    <t>COLONIA EL GUALICHO</t>
  </si>
  <si>
    <t>620630000000004</t>
  </si>
  <si>
    <t>SALTO ANDERSEN</t>
  </si>
  <si>
    <t>620630000060000</t>
  </si>
  <si>
    <t>620355056030000</t>
  </si>
  <si>
    <t>REMECO</t>
  </si>
  <si>
    <t>420700161000024</t>
  </si>
  <si>
    <t>420700161030000</t>
  </si>
  <si>
    <t>VILLA SAN ESTEBAN</t>
  </si>
  <si>
    <t>141402980440000</t>
  </si>
  <si>
    <t>CAPIVARA</t>
  </si>
  <si>
    <t>820913498050000</t>
  </si>
  <si>
    <t>141331141180000</t>
  </si>
  <si>
    <t>CAMPO MOSCHEN</t>
  </si>
  <si>
    <t>820490105000017</t>
  </si>
  <si>
    <t>MALABRIGO</t>
  </si>
  <si>
    <t>CAMPO MAGNAGO</t>
  </si>
  <si>
    <t>820490105000014</t>
  </si>
  <si>
    <t>CAMPO RAMSEYER</t>
  </si>
  <si>
    <t>820490105000020</t>
  </si>
  <si>
    <t>820490105150000</t>
  </si>
  <si>
    <t>KILOMETRO 742</t>
  </si>
  <si>
    <t>820490105000074</t>
  </si>
  <si>
    <t>SANTA MARIA CENTRO</t>
  </si>
  <si>
    <t>820703246000044</t>
  </si>
  <si>
    <t>LOS JUAREZ</t>
  </si>
  <si>
    <t>900568308000173</t>
  </si>
  <si>
    <t>LOS GOMEZ</t>
  </si>
  <si>
    <t>300849635000046</t>
  </si>
  <si>
    <t>COLONIA CELINA</t>
  </si>
  <si>
    <t>300849635000029</t>
  </si>
  <si>
    <t>LANUS ESTE</t>
  </si>
  <si>
    <t>064340434010002</t>
  </si>
  <si>
    <t>LANÚS</t>
  </si>
  <si>
    <t>VALENTIN ALSINA</t>
  </si>
  <si>
    <t>064340434010006</t>
  </si>
  <si>
    <t>REMEDIOS DE ESCALADA DE SAN MARTIN</t>
  </si>
  <si>
    <t>064340434010005</t>
  </si>
  <si>
    <t>MONTE CHINGOLO</t>
  </si>
  <si>
    <t>064340434010004</t>
  </si>
  <si>
    <t>GERLI</t>
  </si>
  <si>
    <t>064340434010001</t>
  </si>
  <si>
    <t>LANUS OESTE</t>
  </si>
  <si>
    <t>064340434010003</t>
  </si>
  <si>
    <t>VILLA LOS PATOS</t>
  </si>
  <si>
    <t>141823246280000</t>
  </si>
  <si>
    <t>CHAQUIAGO</t>
  </si>
  <si>
    <t>100210049030000</t>
  </si>
  <si>
    <t>ANDALGALA</t>
  </si>
  <si>
    <t>AMANAO</t>
  </si>
  <si>
    <t>100210049010000</t>
  </si>
  <si>
    <t>100210049000028</t>
  </si>
  <si>
    <t>100210049020000</t>
  </si>
  <si>
    <t>100210049080000</t>
  </si>
  <si>
    <t>MINA CAPILLITAS</t>
  </si>
  <si>
    <t>100210049000044</t>
  </si>
  <si>
    <t>EL COLEGIO</t>
  </si>
  <si>
    <t>100210049000016</t>
  </si>
  <si>
    <t>BARRANCA MOLLE</t>
  </si>
  <si>
    <t>100210049000007</t>
  </si>
  <si>
    <t>VIS VIS</t>
  </si>
  <si>
    <t>100210049000052</t>
  </si>
  <si>
    <t>100210049000035</t>
  </si>
  <si>
    <t>100210049000024</t>
  </si>
  <si>
    <t>100210049000003</t>
  </si>
  <si>
    <t>100210049070000</t>
  </si>
  <si>
    <t>100210049040000</t>
  </si>
  <si>
    <t>140280000000034</t>
  </si>
  <si>
    <t>PALOMA POZO</t>
  </si>
  <si>
    <t>140280000000102</t>
  </si>
  <si>
    <t>CIENAGA DE BRITOS</t>
  </si>
  <si>
    <t>140280000000019</t>
  </si>
  <si>
    <t>TRES ARBOLES</t>
  </si>
  <si>
    <t>140280000000129</t>
  </si>
  <si>
    <t>140280000000041</t>
  </si>
  <si>
    <t>CANTERAS QUILPO</t>
  </si>
  <si>
    <t>140280000030000</t>
  </si>
  <si>
    <t>CANTERAS DE QUILPO</t>
  </si>
  <si>
    <t>140280000000012</t>
  </si>
  <si>
    <t>LAS OLLAS</t>
  </si>
  <si>
    <t>140280000000073</t>
  </si>
  <si>
    <t>140280000000054</t>
  </si>
  <si>
    <t>REPRESA DE MORALES</t>
  </si>
  <si>
    <t>140280000000113</t>
  </si>
  <si>
    <t>EL DURAZNAL</t>
  </si>
  <si>
    <t>140280000000030</t>
  </si>
  <si>
    <t>140280000000035</t>
  </si>
  <si>
    <t>PICHANAS</t>
  </si>
  <si>
    <t>140280000000104</t>
  </si>
  <si>
    <t>EL BARRIALITO</t>
  </si>
  <si>
    <t>140280000000026</t>
  </si>
  <si>
    <t>140280000000071</t>
  </si>
  <si>
    <t>LOS ESCALONES</t>
  </si>
  <si>
    <t>140280000000082</t>
  </si>
  <si>
    <t>140280000000123</t>
  </si>
  <si>
    <t>PIEDRAS ANCHAS</t>
  </si>
  <si>
    <t>140280000000106</t>
  </si>
  <si>
    <t>ORO GRUESO</t>
  </si>
  <si>
    <t>140280000000098</t>
  </si>
  <si>
    <t>140280000070000</t>
  </si>
  <si>
    <t>LOS LEONES</t>
  </si>
  <si>
    <t>140280000000085</t>
  </si>
  <si>
    <t>140280000000065</t>
  </si>
  <si>
    <t>TABAQUILLO</t>
  </si>
  <si>
    <t>140280000000127</t>
  </si>
  <si>
    <t>EL SALADITO</t>
  </si>
  <si>
    <t>140280000000040</t>
  </si>
  <si>
    <t>BAJO LINDO</t>
  </si>
  <si>
    <t>140280000000004</t>
  </si>
  <si>
    <t>MAJADA DE SANTIAGO</t>
  </si>
  <si>
    <t>140280000000091</t>
  </si>
  <si>
    <t>MANDALA</t>
  </si>
  <si>
    <t>140280000000092</t>
  </si>
  <si>
    <t>IGLESIA VIEJA</t>
  </si>
  <si>
    <t>140280000000050</t>
  </si>
  <si>
    <t>MESA DE MARIANO</t>
  </si>
  <si>
    <t>140280000000093</t>
  </si>
  <si>
    <t>LAS TAPIAS</t>
  </si>
  <si>
    <t>140280000000075</t>
  </si>
  <si>
    <t>140280000000062</t>
  </si>
  <si>
    <t>740070007010000</t>
  </si>
  <si>
    <t>740070007000101</t>
  </si>
  <si>
    <t>740070007000182</t>
  </si>
  <si>
    <t>CAMPO SAN PEDRO</t>
  </si>
  <si>
    <t>820282469000007</t>
  </si>
  <si>
    <t>JUNCAL</t>
  </si>
  <si>
    <t>820282469120000</t>
  </si>
  <si>
    <t>CAMPO SPAGNOLO</t>
  </si>
  <si>
    <t>820070007000012</t>
  </si>
  <si>
    <t>ARMSTRONG</t>
  </si>
  <si>
    <t>820070007010000</t>
  </si>
  <si>
    <t>COLONIA SANTA JUANA</t>
  </si>
  <si>
    <t>300289160000025</t>
  </si>
  <si>
    <t>LA FRATERNIDAD Y SANTA JUANA</t>
  </si>
  <si>
    <t>COLONIA OFICIAL 25</t>
  </si>
  <si>
    <t>300289160000022</t>
  </si>
  <si>
    <t>HUANCHILLAS</t>
  </si>
  <si>
    <t>140560427090000</t>
  </si>
  <si>
    <t>HUANCHILLA</t>
  </si>
  <si>
    <t>GODEKEN</t>
  </si>
  <si>
    <t>820142070080000</t>
  </si>
  <si>
    <t>XX DE SETIEMBRE</t>
  </si>
  <si>
    <t>300779570080000</t>
  </si>
  <si>
    <t>TANCACHA</t>
  </si>
  <si>
    <t>141611498160000</t>
  </si>
  <si>
    <t>221610462000001</t>
  </si>
  <si>
    <t>COTE LAI</t>
  </si>
  <si>
    <t>TAPENAGA</t>
  </si>
  <si>
    <t>ESTANCIA DON OVIDIO</t>
  </si>
  <si>
    <t>221610462000004</t>
  </si>
  <si>
    <t>221610462020000</t>
  </si>
  <si>
    <t>ESTANCIA EL 38</t>
  </si>
  <si>
    <t>221610462000005</t>
  </si>
  <si>
    <t>AYUI</t>
  </si>
  <si>
    <t>181190280000001</t>
  </si>
  <si>
    <t>LINCONIA</t>
  </si>
  <si>
    <t>181190280000031</t>
  </si>
  <si>
    <t>181190280000033</t>
  </si>
  <si>
    <t>181190280010000</t>
  </si>
  <si>
    <t>181190280000061</t>
  </si>
  <si>
    <t>ITALO</t>
  </si>
  <si>
    <t>140350231050000</t>
  </si>
  <si>
    <t>900218168020000</t>
  </si>
  <si>
    <t>ALTO VERDE Y LOS GUCHEA</t>
  </si>
  <si>
    <t>900218168000015</t>
  </si>
  <si>
    <t>MONTE RICO VIEJO</t>
  </si>
  <si>
    <t>900218168000105</t>
  </si>
  <si>
    <t>CARRETA QUEMADA</t>
  </si>
  <si>
    <t>900218168000011</t>
  </si>
  <si>
    <t>POZO DE MAZA</t>
  </si>
  <si>
    <t>340075035030000</t>
  </si>
  <si>
    <t>RAPELLI</t>
  </si>
  <si>
    <t>861336553050000</t>
  </si>
  <si>
    <t>VILLA GENERAL GUEMES</t>
  </si>
  <si>
    <t>340350119160000</t>
  </si>
  <si>
    <t>ELORTONDO</t>
  </si>
  <si>
    <t>820422644110000</t>
  </si>
  <si>
    <t>SANTA EMILIA</t>
  </si>
  <si>
    <t>820422644000069</t>
  </si>
  <si>
    <t>660280070000020</t>
  </si>
  <si>
    <t>LAS COSTAS</t>
  </si>
  <si>
    <t>660280070040000</t>
  </si>
  <si>
    <t>660280070030002</t>
  </si>
  <si>
    <t>VILLA SAN LORENZO</t>
  </si>
  <si>
    <t>660280070060000</t>
  </si>
  <si>
    <t>ATOCHA</t>
  </si>
  <si>
    <t>660280070010000</t>
  </si>
  <si>
    <t>BARRIO SAN RAFAEL</t>
  </si>
  <si>
    <t>660280070030001</t>
  </si>
  <si>
    <t>RIO BAMBA</t>
  </si>
  <si>
    <t>140842455060000</t>
  </si>
  <si>
    <t>RIOBAMBA</t>
  </si>
  <si>
    <t>380636091060000</t>
  </si>
  <si>
    <t>380636091010000</t>
  </si>
  <si>
    <t>LA MANGA</t>
  </si>
  <si>
    <t>380636091080000</t>
  </si>
  <si>
    <t>ESTANCIA RUCA PIRE</t>
  </si>
  <si>
    <t>421470371000004</t>
  </si>
  <si>
    <t>TRENEL</t>
  </si>
  <si>
    <t>421470371030000</t>
  </si>
  <si>
    <t>ESTANCIA EL TIGRE</t>
  </si>
  <si>
    <t>421470371000003</t>
  </si>
  <si>
    <t>TRAPALCO</t>
  </si>
  <si>
    <t>620140000000048</t>
  </si>
  <si>
    <t>620140000000043</t>
  </si>
  <si>
    <t>LA JULIA</t>
  </si>
  <si>
    <t>620140000000025</t>
  </si>
  <si>
    <t>COLONIA JOSEFA</t>
  </si>
  <si>
    <t>620140000000008</t>
  </si>
  <si>
    <t>NEGRO MUERTO</t>
  </si>
  <si>
    <t>620140000000034</t>
  </si>
  <si>
    <t>LA JAPONESA</t>
  </si>
  <si>
    <t>620140000000024</t>
  </si>
  <si>
    <t>EL SOLITO</t>
  </si>
  <si>
    <t>062170217000019</t>
  </si>
  <si>
    <t>CHASCOMUS</t>
  </si>
  <si>
    <t>BARRIO LOMAS ALTAS</t>
  </si>
  <si>
    <t>062170217003000</t>
  </si>
  <si>
    <t>LOS JAGÑELES</t>
  </si>
  <si>
    <t>062170217000048</t>
  </si>
  <si>
    <t>062170217000052</t>
  </si>
  <si>
    <t>062170217000038</t>
  </si>
  <si>
    <t>DON CIPRIANO</t>
  </si>
  <si>
    <t>062170217000010</t>
  </si>
  <si>
    <t>LIBRES DEL SUD</t>
  </si>
  <si>
    <t>062170217000046</t>
  </si>
  <si>
    <t>VILLA PARQUE GIRADO</t>
  </si>
  <si>
    <t>062170217030000</t>
  </si>
  <si>
    <t>062170217000036</t>
  </si>
  <si>
    <t>CUATRO DE FEBRERO</t>
  </si>
  <si>
    <t>062170217000009</t>
  </si>
  <si>
    <t>062170217000001</t>
  </si>
  <si>
    <t>VIVERO NACIONAL</t>
  </si>
  <si>
    <t>062170217000062</t>
  </si>
  <si>
    <t>062170217000035</t>
  </si>
  <si>
    <t>062170217010001</t>
  </si>
  <si>
    <t>LAGUNA VITEL</t>
  </si>
  <si>
    <t>062170217015000</t>
  </si>
  <si>
    <t>062170217000047</t>
  </si>
  <si>
    <t>ESTANCIA EL COATI</t>
  </si>
  <si>
    <t>062170217000023</t>
  </si>
  <si>
    <t>062170217000017</t>
  </si>
  <si>
    <t>LA CORONA</t>
  </si>
  <si>
    <t>062170217000033</t>
  </si>
  <si>
    <t>GANDARA</t>
  </si>
  <si>
    <t>062170217000025</t>
  </si>
  <si>
    <t>SAN NICANOR</t>
  </si>
  <si>
    <t>062170217000055</t>
  </si>
  <si>
    <t>VALLE SANTA ANTA</t>
  </si>
  <si>
    <t>062170217000058</t>
  </si>
  <si>
    <t>BARRIO SAN CAYETANO</t>
  </si>
  <si>
    <t>062170217010003</t>
  </si>
  <si>
    <t>COMANDANTE GIRIBONE</t>
  </si>
  <si>
    <t>062170217000005</t>
  </si>
  <si>
    <t>062170217000053</t>
  </si>
  <si>
    <t>ESTANCIA SAN CEFERINO</t>
  </si>
  <si>
    <t>062170217000024</t>
  </si>
  <si>
    <t>ADELA</t>
  </si>
  <si>
    <t>062170217000002</t>
  </si>
  <si>
    <t>EL BOTE</t>
  </si>
  <si>
    <t>062170217000012</t>
  </si>
  <si>
    <t>JUANCHO</t>
  </si>
  <si>
    <t>062170217000028</t>
  </si>
  <si>
    <t>062170217000050</t>
  </si>
  <si>
    <t>COLONIA CARLOS PELLEGRINI</t>
  </si>
  <si>
    <t>181470357010000</t>
  </si>
  <si>
    <t>CAMBA TRAPO</t>
  </si>
  <si>
    <t>181470357000010</t>
  </si>
  <si>
    <t>ESTANCIA OVECHA RATY</t>
  </si>
  <si>
    <t>181470357000019</t>
  </si>
  <si>
    <t>VILLA DEL CARMEN</t>
  </si>
  <si>
    <t>340149028070000</t>
  </si>
  <si>
    <t>ESTANCIA LA FAMA</t>
  </si>
  <si>
    <t>421260063000008</t>
  </si>
  <si>
    <t>CALEUFU</t>
  </si>
  <si>
    <t>421260063010000</t>
  </si>
  <si>
    <t>821264100000036</t>
  </si>
  <si>
    <t>821264100100000</t>
  </si>
  <si>
    <t>CORPUS</t>
  </si>
  <si>
    <t>540980427020000</t>
  </si>
  <si>
    <t>ALEJANDRA</t>
  </si>
  <si>
    <t>820983687010000</t>
  </si>
  <si>
    <t>LOS JACINTOS</t>
  </si>
  <si>
    <t>820983687000034</t>
  </si>
  <si>
    <t>COLONIA LA MARIA</t>
  </si>
  <si>
    <t>820983687000011</t>
  </si>
  <si>
    <t>820983687000024</t>
  </si>
  <si>
    <t>VILLA SAN ANTONIO</t>
  </si>
  <si>
    <t>820983687000039</t>
  </si>
  <si>
    <t>820983687000021</t>
  </si>
  <si>
    <t>LOS CORRALITOS</t>
  </si>
  <si>
    <t>820983687000032</t>
  </si>
  <si>
    <t>COLONIA ALEJANDRA</t>
  </si>
  <si>
    <t>820983687000006</t>
  </si>
  <si>
    <t>LOS CUERVOS</t>
  </si>
  <si>
    <t>820983687000033</t>
  </si>
  <si>
    <t>INGENIERO MIGUEL SAJAROFF</t>
  </si>
  <si>
    <t>301139925020000</t>
  </si>
  <si>
    <t>INGENIERO SAJAROFF</t>
  </si>
  <si>
    <t>141052665090000</t>
  </si>
  <si>
    <t>RANGEL</t>
  </si>
  <si>
    <t>141052665000109</t>
  </si>
  <si>
    <t>141052665000120</t>
  </si>
  <si>
    <t>141052665000105</t>
  </si>
  <si>
    <t>EL MIRASOL</t>
  </si>
  <si>
    <t>065320532000011</t>
  </si>
  <si>
    <t>MERCEDES</t>
  </si>
  <si>
    <t>065320532000017</t>
  </si>
  <si>
    <t>AGOTE</t>
  </si>
  <si>
    <t>065320532000001</t>
  </si>
  <si>
    <t>065320532020000</t>
  </si>
  <si>
    <t>065320532000014</t>
  </si>
  <si>
    <t>CUARTEL XVI</t>
  </si>
  <si>
    <t>065320532000009</t>
  </si>
  <si>
    <t>CUARTEL XV</t>
  </si>
  <si>
    <t>065320532000008</t>
  </si>
  <si>
    <t>CUARTEL XII</t>
  </si>
  <si>
    <t>065320532000006</t>
  </si>
  <si>
    <t>065320532000019</t>
  </si>
  <si>
    <t>065320532000020</t>
  </si>
  <si>
    <t>TOMAS JOFRE</t>
  </si>
  <si>
    <t>065320532030000</t>
  </si>
  <si>
    <t>GOWLAND</t>
  </si>
  <si>
    <t>065320532010000</t>
  </si>
  <si>
    <t>CUARTEL XIX</t>
  </si>
  <si>
    <t>065320532000007</t>
  </si>
  <si>
    <t>065320532000016</t>
  </si>
  <si>
    <t>PURICELLI</t>
  </si>
  <si>
    <t>065320532000018</t>
  </si>
  <si>
    <t>GOLDNEY</t>
  </si>
  <si>
    <t>065320532005000</t>
  </si>
  <si>
    <t>COLONIA SANTA ELENA-COLONIABAYLINA</t>
  </si>
  <si>
    <t>300889770000010</t>
  </si>
  <si>
    <t>COLONIA BAYLINA</t>
  </si>
  <si>
    <t>CUQUERO</t>
  </si>
  <si>
    <t>860140000000027</t>
  </si>
  <si>
    <t>860140000000121</t>
  </si>
  <si>
    <t>860140000000025</t>
  </si>
  <si>
    <t>860140000000145</t>
  </si>
  <si>
    <t>860140000000052</t>
  </si>
  <si>
    <t>860140000000090</t>
  </si>
  <si>
    <t>JUMIAL GRANDE</t>
  </si>
  <si>
    <t>860140000000067</t>
  </si>
  <si>
    <t>LA INGRATA</t>
  </si>
  <si>
    <t>860140000000082</t>
  </si>
  <si>
    <t>860140000000140</t>
  </si>
  <si>
    <t>860140000000167</t>
  </si>
  <si>
    <t>CRUZ CHICA</t>
  </si>
  <si>
    <t>860140000000023</t>
  </si>
  <si>
    <t>860140000000166</t>
  </si>
  <si>
    <t>860140000000144</t>
  </si>
  <si>
    <t>TACANITAS</t>
  </si>
  <si>
    <t>860140000000162</t>
  </si>
  <si>
    <t>860140000000051</t>
  </si>
  <si>
    <t>EL FISCO/LOTE48</t>
  </si>
  <si>
    <t>860140000000040</t>
  </si>
  <si>
    <t>860140000000032</t>
  </si>
  <si>
    <t>LA OVEJA</t>
  </si>
  <si>
    <t>860140000000085</t>
  </si>
  <si>
    <t>AGUSTINA LIBARONA</t>
  </si>
  <si>
    <t>860140000000002</t>
  </si>
  <si>
    <t>860140000000036</t>
  </si>
  <si>
    <t>CHAÑARITO</t>
  </si>
  <si>
    <t>860140000000020</t>
  </si>
  <si>
    <t>ESTECO</t>
  </si>
  <si>
    <t>860140000000059</t>
  </si>
  <si>
    <t>HOYO CERCO</t>
  </si>
  <si>
    <t>860140000000061</t>
  </si>
  <si>
    <t>INGRATA SUR</t>
  </si>
  <si>
    <t>860140000000065</t>
  </si>
  <si>
    <t>VINAL VIEJO</t>
  </si>
  <si>
    <t>860140000000169</t>
  </si>
  <si>
    <t>CAMPO VERDE</t>
  </si>
  <si>
    <t>860140000000017</t>
  </si>
  <si>
    <t>ESTEROS</t>
  </si>
  <si>
    <t>860140000000060</t>
  </si>
  <si>
    <t>860140000000015</t>
  </si>
  <si>
    <t>860140000000053</t>
  </si>
  <si>
    <t>860140000000086</t>
  </si>
  <si>
    <t>SANTA MARIA SALOME</t>
  </si>
  <si>
    <t>860140000000155</t>
  </si>
  <si>
    <t>860140000000076</t>
  </si>
  <si>
    <t>860140000000014</t>
  </si>
  <si>
    <t>860140000000163</t>
  </si>
  <si>
    <t>EL AIBAL</t>
  </si>
  <si>
    <t>860140000000030</t>
  </si>
  <si>
    <t>860140000000083</t>
  </si>
  <si>
    <t>LAS CARPAS</t>
  </si>
  <si>
    <t>860140000000093</t>
  </si>
  <si>
    <t>860140000000114</t>
  </si>
  <si>
    <t>860140000000157</t>
  </si>
  <si>
    <t>860140000000056</t>
  </si>
  <si>
    <t>860140000000003</t>
  </si>
  <si>
    <t>860140000000143</t>
  </si>
  <si>
    <t>ANCA OVERA</t>
  </si>
  <si>
    <t>860140000000007</t>
  </si>
  <si>
    <t>860140000000116</t>
  </si>
  <si>
    <t>NOQUEOJ</t>
  </si>
  <si>
    <t>860140000000119</t>
  </si>
  <si>
    <t>POZO SALADO</t>
  </si>
  <si>
    <t>860140000000131</t>
  </si>
  <si>
    <t>CORONEL MANUEL L. RICO</t>
  </si>
  <si>
    <t>860140000020000</t>
  </si>
  <si>
    <t>EL MAJAN</t>
  </si>
  <si>
    <t>860140000000043</t>
  </si>
  <si>
    <t>MILAGROS</t>
  </si>
  <si>
    <t>860140000000108</t>
  </si>
  <si>
    <t>RANCHITOS</t>
  </si>
  <si>
    <t>860140000000135</t>
  </si>
  <si>
    <t>860140000000161</t>
  </si>
  <si>
    <t>860140000000081</t>
  </si>
  <si>
    <t>VILLA PALMAR</t>
  </si>
  <si>
    <t>860140000000168</t>
  </si>
  <si>
    <t>LAS PERFORACIONES</t>
  </si>
  <si>
    <t>860140000000098</t>
  </si>
  <si>
    <t>LA CAMBICHA</t>
  </si>
  <si>
    <t>860140000000075</t>
  </si>
  <si>
    <t>MANINIOJ</t>
  </si>
  <si>
    <t>860140000000106</t>
  </si>
  <si>
    <t>EL YUNCHANCITO</t>
  </si>
  <si>
    <t>860140000000058</t>
  </si>
  <si>
    <t>860140000000139</t>
  </si>
  <si>
    <t>860140000000129</t>
  </si>
  <si>
    <t>860140000000080</t>
  </si>
  <si>
    <t>POZO LIMPIO</t>
  </si>
  <si>
    <t>860140000000130</t>
  </si>
  <si>
    <t>860140000000088</t>
  </si>
  <si>
    <t>860140000000148</t>
  </si>
  <si>
    <t>860140000000136</t>
  </si>
  <si>
    <t>INGRATA NORTE</t>
  </si>
  <si>
    <t>860140000000064</t>
  </si>
  <si>
    <t>860140000000154</t>
  </si>
  <si>
    <t>860140000000044</t>
  </si>
  <si>
    <t>460980098000009</t>
  </si>
  <si>
    <t>VINCHINA</t>
  </si>
  <si>
    <t>460980098000001</t>
  </si>
  <si>
    <t>460980098000014</t>
  </si>
  <si>
    <t>EL HORNO</t>
  </si>
  <si>
    <t>460980098000005</t>
  </si>
  <si>
    <t>POTRERO GRANDE</t>
  </si>
  <si>
    <t>460980098000012</t>
  </si>
  <si>
    <t>460980098000007</t>
  </si>
  <si>
    <t>CASA PINTADA</t>
  </si>
  <si>
    <t>460980098000003</t>
  </si>
  <si>
    <t>DISTRITO PUEBLO</t>
  </si>
  <si>
    <t>460980098000004</t>
  </si>
  <si>
    <t>460980098000008</t>
  </si>
  <si>
    <t>VILLA SAN JOSE DE VINCHINA</t>
  </si>
  <si>
    <t>460980098020000</t>
  </si>
  <si>
    <t>JAGUE</t>
  </si>
  <si>
    <t>460980098010000</t>
  </si>
  <si>
    <t>MIRA PAMPA</t>
  </si>
  <si>
    <t>066790679040000</t>
  </si>
  <si>
    <t>VILLA SENA</t>
  </si>
  <si>
    <t>066790679000012</t>
  </si>
  <si>
    <t>FORTIN OLAVARRIA</t>
  </si>
  <si>
    <t>066790679020000</t>
  </si>
  <si>
    <t>ESTANCIA LA HAYDEE</t>
  </si>
  <si>
    <t>066790679000006</t>
  </si>
  <si>
    <t>066790679000001</t>
  </si>
  <si>
    <t>CONDARCO</t>
  </si>
  <si>
    <t>066790679000004</t>
  </si>
  <si>
    <t>ROOSEVELT</t>
  </si>
  <si>
    <t>066790679050000</t>
  </si>
  <si>
    <t>RODEO CHICO</t>
  </si>
  <si>
    <t>066790679000010</t>
  </si>
  <si>
    <t>COLONIA EL BALDE</t>
  </si>
  <si>
    <t>066790679000002</t>
  </si>
  <si>
    <t>GONZALEZ MORENO</t>
  </si>
  <si>
    <t>066790679030000</t>
  </si>
  <si>
    <t>VALENTIN GOMEZ</t>
  </si>
  <si>
    <t>066790679000011</t>
  </si>
  <si>
    <t>SAN MAURICIO</t>
  </si>
  <si>
    <t>066790679060000</t>
  </si>
  <si>
    <t>SUNDBLAD</t>
  </si>
  <si>
    <t>066790679080000</t>
  </si>
  <si>
    <t>SANSINENA</t>
  </si>
  <si>
    <t>066790679070000</t>
  </si>
  <si>
    <t>AMERICA</t>
  </si>
  <si>
    <t>066790679010000</t>
  </si>
  <si>
    <t>ALTO PENCOSO</t>
  </si>
  <si>
    <t>740566238020000</t>
  </si>
  <si>
    <t>861126189010000</t>
  </si>
  <si>
    <t>RANQUELES</t>
  </si>
  <si>
    <t>140352245100000</t>
  </si>
  <si>
    <t>140630581180000</t>
  </si>
  <si>
    <t>SATURNINO MARIA LASPIUR</t>
  </si>
  <si>
    <t>141401344370000</t>
  </si>
  <si>
    <t>ESTACION EL GAUCHO</t>
  </si>
  <si>
    <t>820840210000013</t>
  </si>
  <si>
    <t>ISLA EL ESPINILLO</t>
  </si>
  <si>
    <t>820840210000018</t>
  </si>
  <si>
    <t>820840210270000</t>
  </si>
  <si>
    <t>NOGOLI</t>
  </si>
  <si>
    <t>740146021020000</t>
  </si>
  <si>
    <t>NASCHEL</t>
  </si>
  <si>
    <t>740280056030000</t>
  </si>
  <si>
    <t>181680434000012</t>
  </si>
  <si>
    <t>GOBERNADOR VIRASORO</t>
  </si>
  <si>
    <t>ESTANCIA SAN VICENTE</t>
  </si>
  <si>
    <t>181680434000047</t>
  </si>
  <si>
    <t>181680434000067</t>
  </si>
  <si>
    <t>SAN ALONSO</t>
  </si>
  <si>
    <t>181680434000087</t>
  </si>
  <si>
    <t>JESUS CUE</t>
  </si>
  <si>
    <t>181680434000063</t>
  </si>
  <si>
    <t>LOS ARROYOS</t>
  </si>
  <si>
    <t>181680434000073</t>
  </si>
  <si>
    <t>181680434000070</t>
  </si>
  <si>
    <t>ESPINILLO</t>
  </si>
  <si>
    <t>181680434000023</t>
  </si>
  <si>
    <t>EL ALTILLO</t>
  </si>
  <si>
    <t>181680434000020</t>
  </si>
  <si>
    <t>CAILAR CUE</t>
  </si>
  <si>
    <t>181680434000007</t>
  </si>
  <si>
    <t>GOBERNADOR IGR.VALENTIN VIRASORO</t>
  </si>
  <si>
    <t>181680434030000</t>
  </si>
  <si>
    <t>CAABI POI</t>
  </si>
  <si>
    <t>181680434000006</t>
  </si>
  <si>
    <t>CORONEL FRAGA</t>
  </si>
  <si>
    <t>820212203130000</t>
  </si>
  <si>
    <t>500280028020001</t>
  </si>
  <si>
    <t>GUAYMALLEN</t>
  </si>
  <si>
    <t>RODEO DE LA CRUZ</t>
  </si>
  <si>
    <t>500280028020011</t>
  </si>
  <si>
    <t>DORREGO</t>
  </si>
  <si>
    <t>500280028020004</t>
  </si>
  <si>
    <t>JESUS NAZARENO</t>
  </si>
  <si>
    <t>500280028020007</t>
  </si>
  <si>
    <t>COLONIA SEGOVIA</t>
  </si>
  <si>
    <t>500280028010000</t>
  </si>
  <si>
    <t>500280028020003</t>
  </si>
  <si>
    <t>500280028020006</t>
  </si>
  <si>
    <t>500280028020009</t>
  </si>
  <si>
    <t>500280028000007</t>
  </si>
  <si>
    <t>500280028020005</t>
  </si>
  <si>
    <t>500280028030000</t>
  </si>
  <si>
    <t>500280028040000</t>
  </si>
  <si>
    <t>BUENA NUEVA</t>
  </si>
  <si>
    <t>500280028020002</t>
  </si>
  <si>
    <t>PEDRO MOLINA</t>
  </si>
  <si>
    <t>500280028020010</t>
  </si>
  <si>
    <t>500280028020014</t>
  </si>
  <si>
    <t>KILOMETRO 11 (GUAYMALLEN)</t>
  </si>
  <si>
    <t>500280028000006</t>
  </si>
  <si>
    <t>SAN FRANCISCO DEL MONTE</t>
  </si>
  <si>
    <t>500280028020012</t>
  </si>
  <si>
    <t>PUENTE DE HIERRO</t>
  </si>
  <si>
    <t>500280028050000</t>
  </si>
  <si>
    <t>500280028020008</t>
  </si>
  <si>
    <t>500280028020013</t>
  </si>
  <si>
    <t>PASO AGUERRE</t>
  </si>
  <si>
    <t>580985119010000</t>
  </si>
  <si>
    <t>900708455000086</t>
  </si>
  <si>
    <t>VILLA QUINTEROS</t>
  </si>
  <si>
    <t>900708455100000</t>
  </si>
  <si>
    <t>LOS ROJOS</t>
  </si>
  <si>
    <t>900708455000107</t>
  </si>
  <si>
    <t>ALEJANDRO ROCA</t>
  </si>
  <si>
    <t>140560385010000</t>
  </si>
  <si>
    <t>861260000000002</t>
  </si>
  <si>
    <t>CAMPO DE LEONES</t>
  </si>
  <si>
    <t>861260000000024</t>
  </si>
  <si>
    <t>861260000000152</t>
  </si>
  <si>
    <t>CRUZ DEL NORTE</t>
  </si>
  <si>
    <t>861260000000041</t>
  </si>
  <si>
    <t>EL CARDONAL</t>
  </si>
  <si>
    <t>861260000000053</t>
  </si>
  <si>
    <t>861260000000055</t>
  </si>
  <si>
    <t>861260000000186</t>
  </si>
  <si>
    <t>861260000000105</t>
  </si>
  <si>
    <t>PUERTA DE LOS CERROS</t>
  </si>
  <si>
    <t>861260000000170</t>
  </si>
  <si>
    <t>861260000000083</t>
  </si>
  <si>
    <t>861260000000008</t>
  </si>
  <si>
    <t>EL ARBOL</t>
  </si>
  <si>
    <t>861260000000047</t>
  </si>
  <si>
    <t>PUERTA DE LOS RIOS</t>
  </si>
  <si>
    <t>861260000000171</t>
  </si>
  <si>
    <t>LA CHIRQUITA</t>
  </si>
  <si>
    <t>861260000000089</t>
  </si>
  <si>
    <t>PIEDRA BLANCA</t>
  </si>
  <si>
    <t>861260000000158</t>
  </si>
  <si>
    <t>AMIMAN</t>
  </si>
  <si>
    <t>861260000000011</t>
  </si>
  <si>
    <t>MINGUECHO</t>
  </si>
  <si>
    <t>861260000000144</t>
  </si>
  <si>
    <t>861260000000051</t>
  </si>
  <si>
    <t>POZO DEL GARABATO</t>
  </si>
  <si>
    <t>861260000000163</t>
  </si>
  <si>
    <t>BAEZ</t>
  </si>
  <si>
    <t>861260000000016</t>
  </si>
  <si>
    <t>861260000000023</t>
  </si>
  <si>
    <t>AMBARGASTA</t>
  </si>
  <si>
    <t>861260000000010</t>
  </si>
  <si>
    <t>LOMITAS BLANCAS</t>
  </si>
  <si>
    <t>861260000000131</t>
  </si>
  <si>
    <t>861260000000050</t>
  </si>
  <si>
    <t>861260000000001</t>
  </si>
  <si>
    <t>AMOLADERAS</t>
  </si>
  <si>
    <t>861260000000012</t>
  </si>
  <si>
    <t>861260000000204</t>
  </si>
  <si>
    <t>KILOMETRO 88</t>
  </si>
  <si>
    <t>861260000000080</t>
  </si>
  <si>
    <t>861260000000206</t>
  </si>
  <si>
    <t>KILOMETRO 96</t>
  </si>
  <si>
    <t>861260000000081</t>
  </si>
  <si>
    <t>861260000000018</t>
  </si>
  <si>
    <t>861260000000195</t>
  </si>
  <si>
    <t>861260000000198</t>
  </si>
  <si>
    <t>CHACRAS</t>
  </si>
  <si>
    <t>861260000000030</t>
  </si>
  <si>
    <t>861260000000093</t>
  </si>
  <si>
    <t>EL  MOLINO</t>
  </si>
  <si>
    <t>861260000000043</t>
  </si>
  <si>
    <t>861260000000097</t>
  </si>
  <si>
    <t>TALA YACU</t>
  </si>
  <si>
    <t>861260000000212</t>
  </si>
  <si>
    <t>ONCAN</t>
  </si>
  <si>
    <t>861260000000154</t>
  </si>
  <si>
    <t>INTI HUASI</t>
  </si>
  <si>
    <t>861260000000076</t>
  </si>
  <si>
    <t>LAS MANGAS</t>
  </si>
  <si>
    <t>861260000000123</t>
  </si>
  <si>
    <t>SURI POZO</t>
  </si>
  <si>
    <t>861260000000210</t>
  </si>
  <si>
    <t>861260000000156</t>
  </si>
  <si>
    <t>861260000000166</t>
  </si>
  <si>
    <t>861260000000113</t>
  </si>
  <si>
    <t>LA CRUZ</t>
  </si>
  <si>
    <t>861260000000091</t>
  </si>
  <si>
    <t>861260000000003</t>
  </si>
  <si>
    <t>VILLA LA RIVERA</t>
  </si>
  <si>
    <t>140072091320000</t>
  </si>
  <si>
    <t>VILLA QUILLINZO</t>
  </si>
  <si>
    <t>140072091330000</t>
  </si>
  <si>
    <t>820492777040000</t>
  </si>
  <si>
    <t>NARANJO ESQUINA</t>
  </si>
  <si>
    <t>900420056000039</t>
  </si>
  <si>
    <t>JUAN BAUTISTA ALBERDI</t>
  </si>
  <si>
    <t>YAQUILO</t>
  </si>
  <si>
    <t>900420056000050</t>
  </si>
  <si>
    <t>CAMPO BELLO</t>
  </si>
  <si>
    <t>900420056000004</t>
  </si>
  <si>
    <t>900420056000032</t>
  </si>
  <si>
    <t>DONATO ALVAREZ</t>
  </si>
  <si>
    <t>900420056000008</t>
  </si>
  <si>
    <t>900420056010000</t>
  </si>
  <si>
    <t>MALLEO</t>
  </si>
  <si>
    <t>580490000000022</t>
  </si>
  <si>
    <t>HUILICHES</t>
  </si>
  <si>
    <t>ATREUCO ARRIBA</t>
  </si>
  <si>
    <t>580490000000002</t>
  </si>
  <si>
    <t>PAIMUN</t>
  </si>
  <si>
    <t>580490000000028</t>
  </si>
  <si>
    <t>CONFLUENCIA DEL MALLEO</t>
  </si>
  <si>
    <t>580490000000007</t>
  </si>
  <si>
    <t>LOS HELECHOS</t>
  </si>
  <si>
    <t>580490000000020</t>
  </si>
  <si>
    <t>NAHUEL MAPE ARRIBA</t>
  </si>
  <si>
    <t>580490000000026</t>
  </si>
  <si>
    <t>SAN CABAO</t>
  </si>
  <si>
    <t>580490000000038</t>
  </si>
  <si>
    <t>HUILQUI MENUCO</t>
  </si>
  <si>
    <t>580490000000012</t>
  </si>
  <si>
    <t>AUCAPAN ABAJO</t>
  </si>
  <si>
    <t>580490000000003</t>
  </si>
  <si>
    <t>COSTA DEL MALLEO</t>
  </si>
  <si>
    <t>580490000000008</t>
  </si>
  <si>
    <t>ATREUCO (RAI)</t>
  </si>
  <si>
    <t>580490000000001</t>
  </si>
  <si>
    <t>NAHUEL MAPI ABAJO</t>
  </si>
  <si>
    <t>580490000000027</t>
  </si>
  <si>
    <t>VILLA LLANQUIN</t>
  </si>
  <si>
    <t>620705042080000</t>
  </si>
  <si>
    <t>INVERNADA VIEJA</t>
  </si>
  <si>
    <t>580775091000027</t>
  </si>
  <si>
    <t>VARVARCO - INVERNADA VIEJA</t>
  </si>
  <si>
    <t>VARVARCO</t>
  </si>
  <si>
    <t>580775091060000</t>
  </si>
  <si>
    <t>COLOMICHICO</t>
  </si>
  <si>
    <t>580775091000013</t>
  </si>
  <si>
    <t>HERSILIA</t>
  </si>
  <si>
    <t>820913547120000</t>
  </si>
  <si>
    <t>EL CORCOVADO</t>
  </si>
  <si>
    <t>300709425000049</t>
  </si>
  <si>
    <t>COLONIA AVIGDOR</t>
  </si>
  <si>
    <t>300709425020000</t>
  </si>
  <si>
    <t>300709425000015</t>
  </si>
  <si>
    <t>LAS GURISAS</t>
  </si>
  <si>
    <t>300709425000077</t>
  </si>
  <si>
    <t>JACINTO L. ARAUZ</t>
  </si>
  <si>
    <t>820703113110000</t>
  </si>
  <si>
    <t>JACINTO L</t>
  </si>
  <si>
    <t>CAMPO STANGAFERRO</t>
  </si>
  <si>
    <t>820492784000025</t>
  </si>
  <si>
    <t>EL RABON</t>
  </si>
  <si>
    <t>KILOMETRO 54</t>
  </si>
  <si>
    <t>820492784000073</t>
  </si>
  <si>
    <t>CAMPO FIANT</t>
  </si>
  <si>
    <t>820492784000008</t>
  </si>
  <si>
    <t>820492784050000</t>
  </si>
  <si>
    <t>140700000000019</t>
  </si>
  <si>
    <t>140700000000010</t>
  </si>
  <si>
    <t>140700000000040</t>
  </si>
  <si>
    <t>PINAS</t>
  </si>
  <si>
    <t>140700000000042</t>
  </si>
  <si>
    <t>CERRO BOLA</t>
  </si>
  <si>
    <t>140700000000006</t>
  </si>
  <si>
    <t>LOS MORTERITOS</t>
  </si>
  <si>
    <t>140700000000029</t>
  </si>
  <si>
    <t>LA ESTANCIA</t>
  </si>
  <si>
    <t>860770084000034</t>
  </si>
  <si>
    <t>AÑATUYA</t>
  </si>
  <si>
    <t>860770084010000</t>
  </si>
  <si>
    <t>181120273050000</t>
  </si>
  <si>
    <t>PARADA LABOUGLE</t>
  </si>
  <si>
    <t>181120273070000</t>
  </si>
  <si>
    <t>TACUABE</t>
  </si>
  <si>
    <t>181120273000075</t>
  </si>
  <si>
    <t>PASO VALLEJOS</t>
  </si>
  <si>
    <t>181120273000058</t>
  </si>
  <si>
    <t>CAMPO GENERAL AVALOS</t>
  </si>
  <si>
    <t>181120273000007</t>
  </si>
  <si>
    <t>ITACUMBU</t>
  </si>
  <si>
    <t>181120273000039</t>
  </si>
  <si>
    <t>DOS VIAS</t>
  </si>
  <si>
    <t>181120273000017</t>
  </si>
  <si>
    <t>181120273000078</t>
  </si>
  <si>
    <t>181120273000037</t>
  </si>
  <si>
    <t>PUERTO CEIBO</t>
  </si>
  <si>
    <t>181120273000060</t>
  </si>
  <si>
    <t>CASPINCHANGO</t>
  </si>
  <si>
    <t>900708427000028</t>
  </si>
  <si>
    <t>900708427060000</t>
  </si>
  <si>
    <t>EL PENSAMIENTO</t>
  </si>
  <si>
    <t>061960196030000</t>
  </si>
  <si>
    <t>STEGMANN</t>
  </si>
  <si>
    <t>061960196000026</t>
  </si>
  <si>
    <t>CORONEL FALCON</t>
  </si>
  <si>
    <t>061960196000003</t>
  </si>
  <si>
    <t>LARTIGAU</t>
  </si>
  <si>
    <t>061960196050000</t>
  </si>
  <si>
    <t>061960196000015</t>
  </si>
  <si>
    <t>061960196000001</t>
  </si>
  <si>
    <t>ESTACION LAS LOMAS</t>
  </si>
  <si>
    <t>061960196000007</t>
  </si>
  <si>
    <t>RESERVA</t>
  </si>
  <si>
    <t>061960196000022</t>
  </si>
  <si>
    <t>EL GAVILAN</t>
  </si>
  <si>
    <t>061960196000006</t>
  </si>
  <si>
    <t>LAS MOSTAZAS</t>
  </si>
  <si>
    <t>061960196000018</t>
  </si>
  <si>
    <t>061960196000014</t>
  </si>
  <si>
    <t>061960196010000</t>
  </si>
  <si>
    <t>KRABBE</t>
  </si>
  <si>
    <t>061960196000008</t>
  </si>
  <si>
    <t>PILLAHUINCO</t>
  </si>
  <si>
    <t>061960196000021</t>
  </si>
  <si>
    <t>DON ALFREDO</t>
  </si>
  <si>
    <t>061960196000005</t>
  </si>
  <si>
    <t>061960196000016</t>
  </si>
  <si>
    <t>LAGUNA DEL MOLLE</t>
  </si>
  <si>
    <t>061960196000017</t>
  </si>
  <si>
    <t>061960196000020</t>
  </si>
  <si>
    <t>061960196000010</t>
  </si>
  <si>
    <t>061960196000024</t>
  </si>
  <si>
    <t>061960196000023</t>
  </si>
  <si>
    <t>EL DIVISORIO</t>
  </si>
  <si>
    <t>061960196020000</t>
  </si>
  <si>
    <t>INDIO RICO</t>
  </si>
  <si>
    <t>061960196040000</t>
  </si>
  <si>
    <t>061960196000012</t>
  </si>
  <si>
    <t>061960196000011</t>
  </si>
  <si>
    <t>LA ALFALFA</t>
  </si>
  <si>
    <t>061960196000009</t>
  </si>
  <si>
    <t>MEDIA NARANJA</t>
  </si>
  <si>
    <t>140282203150000</t>
  </si>
  <si>
    <t>PUESTO DEL GALLO</t>
  </si>
  <si>
    <t>140282203000109</t>
  </si>
  <si>
    <t>381126273000058</t>
  </si>
  <si>
    <t>381126273000075</t>
  </si>
  <si>
    <t>CHOLACOR</t>
  </si>
  <si>
    <t>381126273000022</t>
  </si>
  <si>
    <t>YAVI CHICO</t>
  </si>
  <si>
    <t>381126273090000</t>
  </si>
  <si>
    <t>381126273080001</t>
  </si>
  <si>
    <t>CASTI</t>
  </si>
  <si>
    <t>381126273000016</t>
  </si>
  <si>
    <t>CHALCAMAYOC</t>
  </si>
  <si>
    <t>381126273000019</t>
  </si>
  <si>
    <t>QUIRQUINCHOS</t>
  </si>
  <si>
    <t>381126273000070</t>
  </si>
  <si>
    <t>LARCAS</t>
  </si>
  <si>
    <t>381126273000049</t>
  </si>
  <si>
    <t>SA PEREYRA</t>
  </si>
  <si>
    <t>820703190210000</t>
  </si>
  <si>
    <t>CANTON DE ZARATE</t>
  </si>
  <si>
    <t>820703190000009</t>
  </si>
  <si>
    <t>PALOMAR</t>
  </si>
  <si>
    <t>860490000000039</t>
  </si>
  <si>
    <t>PUESTO DE SAN ANTONIO</t>
  </si>
  <si>
    <t>860490000080000</t>
  </si>
  <si>
    <t>LOMA GRANDE</t>
  </si>
  <si>
    <t>860490000000029</t>
  </si>
  <si>
    <t>POZO CAVADO</t>
  </si>
  <si>
    <t>860490000000042</t>
  </si>
  <si>
    <t>ANTILO</t>
  </si>
  <si>
    <t>860490000000002</t>
  </si>
  <si>
    <t>DOLORES</t>
  </si>
  <si>
    <t>860490000000011</t>
  </si>
  <si>
    <t>860490000000026</t>
  </si>
  <si>
    <t>PALMA POZO</t>
  </si>
  <si>
    <t>860490000000037</t>
  </si>
  <si>
    <t>860490000000001</t>
  </si>
  <si>
    <t>LOS POSITOS</t>
  </si>
  <si>
    <t>860490000000032</t>
  </si>
  <si>
    <t>860490000000024</t>
  </si>
  <si>
    <t>860490000020000</t>
  </si>
  <si>
    <t>860490000000060</t>
  </si>
  <si>
    <t>SAN LORENZO DE LOS SAYAGOS</t>
  </si>
  <si>
    <t>860490000000058</t>
  </si>
  <si>
    <t>860490000000046</t>
  </si>
  <si>
    <t>SAN ANTONIO DE LOS CACERES</t>
  </si>
  <si>
    <t>860490000000052</t>
  </si>
  <si>
    <t>860490000000036</t>
  </si>
  <si>
    <t>RODEO DE SORIA</t>
  </si>
  <si>
    <t>860490000000051</t>
  </si>
  <si>
    <t>860490000000023</t>
  </si>
  <si>
    <t>860490000000030</t>
  </si>
  <si>
    <t>860490000000059</t>
  </si>
  <si>
    <t>TIPIRO</t>
  </si>
  <si>
    <t>860490000000063</t>
  </si>
  <si>
    <t>860490000000015</t>
  </si>
  <si>
    <t>LOS CARDOZOS</t>
  </si>
  <si>
    <t>860490000040000</t>
  </si>
  <si>
    <t>MORALES</t>
  </si>
  <si>
    <t>860490000070000</t>
  </si>
  <si>
    <t>UPIANITA</t>
  </si>
  <si>
    <t>860490000000066</t>
  </si>
  <si>
    <t>860490000000054</t>
  </si>
  <si>
    <t>HUAICO HONDO</t>
  </si>
  <si>
    <t>860490000000019</t>
  </si>
  <si>
    <t>TUNAS PUNCO</t>
  </si>
  <si>
    <t>860490000000065</t>
  </si>
  <si>
    <t>860490000000057</t>
  </si>
  <si>
    <t>CHURQUI</t>
  </si>
  <si>
    <t>860490000000008</t>
  </si>
  <si>
    <t>YANDA</t>
  </si>
  <si>
    <t>860490000130000</t>
  </si>
  <si>
    <t>860490000000056</t>
  </si>
  <si>
    <t>ESTACION INGENIERO EZCURRA</t>
  </si>
  <si>
    <t>860490000000017</t>
  </si>
  <si>
    <t>860490000000012</t>
  </si>
  <si>
    <t>MAL PASO</t>
  </si>
  <si>
    <t>860490000000033</t>
  </si>
  <si>
    <t>860490000050000</t>
  </si>
  <si>
    <t>PAMPA MUYOJ</t>
  </si>
  <si>
    <t>860490000000041</t>
  </si>
  <si>
    <t>860490000000021</t>
  </si>
  <si>
    <t>821264072050000</t>
  </si>
  <si>
    <t>WILDERMUTH</t>
  </si>
  <si>
    <t>821264072180000</t>
  </si>
  <si>
    <t>CHACAY HUARRUCA</t>
  </si>
  <si>
    <t>620560000000002</t>
  </si>
  <si>
    <t>EL MONTOSO</t>
  </si>
  <si>
    <t>620560000000006</t>
  </si>
  <si>
    <t>620560000000008</t>
  </si>
  <si>
    <t>LA CIENEGA</t>
  </si>
  <si>
    <t>380776147050000</t>
  </si>
  <si>
    <t>LA PALCA</t>
  </si>
  <si>
    <t>380776147000020</t>
  </si>
  <si>
    <t>SAN LEON</t>
  </si>
  <si>
    <t>380776147000048</t>
  </si>
  <si>
    <t>380776147000058</t>
  </si>
  <si>
    <t>380776147000016</t>
  </si>
  <si>
    <t>380776147000019</t>
  </si>
  <si>
    <t>EL ANGOSTO</t>
  </si>
  <si>
    <t>380776147045000</t>
  </si>
  <si>
    <t>380776147000037</t>
  </si>
  <si>
    <t>TIMON CRUZ</t>
  </si>
  <si>
    <t>380776147000050</t>
  </si>
  <si>
    <t>PIZCUNO</t>
  </si>
  <si>
    <t>380776147000033</t>
  </si>
  <si>
    <t>MERCO</t>
  </si>
  <si>
    <t>380776147000021</t>
  </si>
  <si>
    <t>VIZCACHERAS</t>
  </si>
  <si>
    <t>380776147000059</t>
  </si>
  <si>
    <t>MINA EUREKA</t>
  </si>
  <si>
    <t>380776147000023</t>
  </si>
  <si>
    <t>EL FILO</t>
  </si>
  <si>
    <t>380776147000013</t>
  </si>
  <si>
    <t>380776147070000</t>
  </si>
  <si>
    <t>380776147100000</t>
  </si>
  <si>
    <t>380776147000044</t>
  </si>
  <si>
    <t>061400140000004</t>
  </si>
  <si>
    <t>CAPITAN SARMIENTO</t>
  </si>
  <si>
    <t>061400140000007</t>
  </si>
  <si>
    <t>061400140020000</t>
  </si>
  <si>
    <t>ARROYO DE LUNA</t>
  </si>
  <si>
    <t>061400140000001</t>
  </si>
  <si>
    <t>061400140010000</t>
  </si>
  <si>
    <t>VILLA CORONEL JOSE M. ZAPIOLA</t>
  </si>
  <si>
    <t>063710371010009</t>
  </si>
  <si>
    <t>063710371010020</t>
  </si>
  <si>
    <t>VILLA MARIA IRENE DE LOS REMEDIOS DE ESCALADA</t>
  </si>
  <si>
    <t>063710371010022</t>
  </si>
  <si>
    <t>VILLA PARQUE PRESIDENTE FIGUEROA ALCORTA</t>
  </si>
  <si>
    <t>063710371010024</t>
  </si>
  <si>
    <t>VILLA GODOY CRUZ</t>
  </si>
  <si>
    <t>063710371010014</t>
  </si>
  <si>
    <t>VILLA GREGORIA MATORRAS</t>
  </si>
  <si>
    <t>063710371010016</t>
  </si>
  <si>
    <t>BILLINGHURST</t>
  </si>
  <si>
    <t>063710371010002</t>
  </si>
  <si>
    <t>VILLA BALLESTER</t>
  </si>
  <si>
    <t>063710371010006</t>
  </si>
  <si>
    <t>VILLA YAPEYU</t>
  </si>
  <si>
    <t>063710371010027</t>
  </si>
  <si>
    <t>VILLA GENERAL EUGENIO NECOCHEA</t>
  </si>
  <si>
    <t>063710371010011</t>
  </si>
  <si>
    <t>VILLA PARQUE SAN LORENZO</t>
  </si>
  <si>
    <t>063710371010025</t>
  </si>
  <si>
    <t>VILLA GENERAL JOSE TOMAS GUIDO</t>
  </si>
  <si>
    <t>063710371010012</t>
  </si>
  <si>
    <t>VILLA AYACUCHO</t>
  </si>
  <si>
    <t>063710371010005</t>
  </si>
  <si>
    <t>VILLA GRANADEROS DE SAN MARTIN</t>
  </si>
  <si>
    <t>063710371010015</t>
  </si>
  <si>
    <t>VILLA JOSE LEON SUAREZ</t>
  </si>
  <si>
    <t>063710371010017</t>
  </si>
  <si>
    <t>VILLA MARQUES ALEJANDRO MARIA DE AGUADO</t>
  </si>
  <si>
    <t>063710371010023</t>
  </si>
  <si>
    <t>VILLA BERNARDO MONTEAGUDO</t>
  </si>
  <si>
    <t>063710371010007</t>
  </si>
  <si>
    <t>VILLA GENERAL JUAN G. LAS HERAS</t>
  </si>
  <si>
    <t>063710371010013</t>
  </si>
  <si>
    <t>VILLA LIBERTAD</t>
  </si>
  <si>
    <t>063710371010019</t>
  </si>
  <si>
    <t>VILLA MAIPU</t>
  </si>
  <si>
    <t>063710371010021</t>
  </si>
  <si>
    <t>VILLA GENERAL ANTONIO J. DE SUCRE</t>
  </si>
  <si>
    <t>063710371010010</t>
  </si>
  <si>
    <t>VILLA CHACABUCO</t>
  </si>
  <si>
    <t>063710371010008</t>
  </si>
  <si>
    <t>VILLA SAN ANDRES</t>
  </si>
  <si>
    <t>063710371010026</t>
  </si>
  <si>
    <t>CIUDAD DEL LIBERTADOR GENERAL SAN MARTIN</t>
  </si>
  <si>
    <t>063710371010003</t>
  </si>
  <si>
    <t>VILLA JUAN MARTIN DE PUEYRREDON</t>
  </si>
  <si>
    <t>063710371010018</t>
  </si>
  <si>
    <t>CIUDAD JARDIN EL LIBERTADOR</t>
  </si>
  <si>
    <t>063710371010004</t>
  </si>
  <si>
    <t>BARRIO PARQUE GENERAL SAN MARTIN</t>
  </si>
  <si>
    <t>063710371010001</t>
  </si>
  <si>
    <t>820633015140000</t>
  </si>
  <si>
    <t>LAS OVEJAS</t>
  </si>
  <si>
    <t>580770154030000</t>
  </si>
  <si>
    <t>ANGULOS</t>
  </si>
  <si>
    <t>460490049020000</t>
  </si>
  <si>
    <t>FAMATINA</t>
  </si>
  <si>
    <t>460490049110000</t>
  </si>
  <si>
    <t>PLAZA VIEJA</t>
  </si>
  <si>
    <t>460490049100000</t>
  </si>
  <si>
    <t>CAMPANAS</t>
  </si>
  <si>
    <t>460490049050000</t>
  </si>
  <si>
    <t>460490049120000</t>
  </si>
  <si>
    <t>460490049070000</t>
  </si>
  <si>
    <t>BAJO CARRIZAL</t>
  </si>
  <si>
    <t>460490049040000</t>
  </si>
  <si>
    <t>ALTO CARRIZAL</t>
  </si>
  <si>
    <t>460490049010000</t>
  </si>
  <si>
    <t>460490049000007</t>
  </si>
  <si>
    <t>PITUIL</t>
  </si>
  <si>
    <t>460490049090000</t>
  </si>
  <si>
    <t>LA CUADRA</t>
  </si>
  <si>
    <t>460490049080000</t>
  </si>
  <si>
    <t>ANTINACO</t>
  </si>
  <si>
    <t>460490049030000</t>
  </si>
  <si>
    <t>460490049000005</t>
  </si>
  <si>
    <t>BARRIO DE GALLI</t>
  </si>
  <si>
    <t>460490049000001</t>
  </si>
  <si>
    <t>CHAÑARMUYO</t>
  </si>
  <si>
    <t>460490049060000</t>
  </si>
  <si>
    <t>740420084050000</t>
  </si>
  <si>
    <t>SUSANA</t>
  </si>
  <si>
    <t>820212364370000</t>
  </si>
  <si>
    <t>820212364000051</t>
  </si>
  <si>
    <t>CAMPO PIACENZA</t>
  </si>
  <si>
    <t>820212364000017</t>
  </si>
  <si>
    <t>020130001010002</t>
  </si>
  <si>
    <t>COMUNA 13</t>
  </si>
  <si>
    <t>NUÑEZ</t>
  </si>
  <si>
    <t>020130001010003</t>
  </si>
  <si>
    <t>020130001010001</t>
  </si>
  <si>
    <t>100490140000004</t>
  </si>
  <si>
    <t>SAN FERNANDO DEL VALLE DE CATAMARCA</t>
  </si>
  <si>
    <t>100490140030000</t>
  </si>
  <si>
    <t>100490140000007</t>
  </si>
  <si>
    <t>LA GRUTA</t>
  </si>
  <si>
    <t>100490140000011</t>
  </si>
  <si>
    <t>100490140020000</t>
  </si>
  <si>
    <t>BARRIO ESPERANZA</t>
  </si>
  <si>
    <t>620630210005000</t>
  </si>
  <si>
    <t>COLONIA REIG</t>
  </si>
  <si>
    <t>620630210000005</t>
  </si>
  <si>
    <t>COLONIA JULIA Y ECHARREN</t>
  </si>
  <si>
    <t>620630210010000</t>
  </si>
  <si>
    <t>620630210020000</t>
  </si>
  <si>
    <t>JUVENTUD UNIDA</t>
  </si>
  <si>
    <t>620630210013000</t>
  </si>
  <si>
    <t>PEREZ MILLAN</t>
  </si>
  <si>
    <t>066650665030000</t>
  </si>
  <si>
    <t>RAMALLO</t>
  </si>
  <si>
    <t>VILLA RAMALLO</t>
  </si>
  <si>
    <t>066650665060000</t>
  </si>
  <si>
    <t>066650665040000</t>
  </si>
  <si>
    <t>ZINO</t>
  </si>
  <si>
    <t>066650665000020</t>
  </si>
  <si>
    <t>LA INDEPENDENCIA</t>
  </si>
  <si>
    <t>066650665000008</t>
  </si>
  <si>
    <t>MARELLI</t>
  </si>
  <si>
    <t>066650665000015</t>
  </si>
  <si>
    <t>LOS TOLDOS</t>
  </si>
  <si>
    <t>066650665000013</t>
  </si>
  <si>
    <t>EL JUPITER</t>
  </si>
  <si>
    <t>066650665000003</t>
  </si>
  <si>
    <t>EL TONELERO</t>
  </si>
  <si>
    <t>066650665000004</t>
  </si>
  <si>
    <t>066650665000017</t>
  </si>
  <si>
    <t>066650665010000</t>
  </si>
  <si>
    <t>LA FERIA</t>
  </si>
  <si>
    <t>066650665000007</t>
  </si>
  <si>
    <t>MANANTIALES CHICOS</t>
  </si>
  <si>
    <t>066650665000014</t>
  </si>
  <si>
    <t>LAS BAHAMAS</t>
  </si>
  <si>
    <t>066650665020000</t>
  </si>
  <si>
    <t>066650665000005</t>
  </si>
  <si>
    <t>VILLA GENERAL SAVIO</t>
  </si>
  <si>
    <t>066650665050000</t>
  </si>
  <si>
    <t>PASO VIEJO</t>
  </si>
  <si>
    <t>140282210160000</t>
  </si>
  <si>
    <t>140282182000066</t>
  </si>
  <si>
    <t>LAS CAÑADAS</t>
  </si>
  <si>
    <t>NEGRO HUASI</t>
  </si>
  <si>
    <t>140282182000095</t>
  </si>
  <si>
    <t>140282182120000</t>
  </si>
  <si>
    <t>REAL AUDIENCIA</t>
  </si>
  <si>
    <t>066300630000031</t>
  </si>
  <si>
    <t>PILA</t>
  </si>
  <si>
    <t>066300630000011</t>
  </si>
  <si>
    <t>EL 80</t>
  </si>
  <si>
    <t>066300630000005</t>
  </si>
  <si>
    <t>HINOJALES</t>
  </si>
  <si>
    <t>066300630000012</t>
  </si>
  <si>
    <t>CAMARON CHICO</t>
  </si>
  <si>
    <t>066300630000001</t>
  </si>
  <si>
    <t>LAS LECHUZAS</t>
  </si>
  <si>
    <t>066300630000026</t>
  </si>
  <si>
    <t>CHAPALAUQUEN</t>
  </si>
  <si>
    <t>066300630000002</t>
  </si>
  <si>
    <t>CASALINS</t>
  </si>
  <si>
    <t>066300630010000</t>
  </si>
  <si>
    <t>066300630020000</t>
  </si>
  <si>
    <t>EL VENADO</t>
  </si>
  <si>
    <t>066300630000009</t>
  </si>
  <si>
    <t>066300630000029</t>
  </si>
  <si>
    <t>DEMARIA</t>
  </si>
  <si>
    <t>066300630000003</t>
  </si>
  <si>
    <t>LAS CHILCAS</t>
  </si>
  <si>
    <t>066300630000025</t>
  </si>
  <si>
    <t>066300630000018</t>
  </si>
  <si>
    <t>EL SARTEN</t>
  </si>
  <si>
    <t>066300630000008</t>
  </si>
  <si>
    <t>066300630000022</t>
  </si>
  <si>
    <t>EL ALEGRE</t>
  </si>
  <si>
    <t>066300630000007</t>
  </si>
  <si>
    <t>066300630000023</t>
  </si>
  <si>
    <t>140982574180000</t>
  </si>
  <si>
    <t>LAS PEÑAS SUD</t>
  </si>
  <si>
    <t>901198651000043</t>
  </si>
  <si>
    <t>COLONIA BOSSI</t>
  </si>
  <si>
    <t>820913512080000</t>
  </si>
  <si>
    <t>RECOLETA</t>
  </si>
  <si>
    <t>020020001010001</t>
  </si>
  <si>
    <t>COMUNA 2</t>
  </si>
  <si>
    <t>181330336000012</t>
  </si>
  <si>
    <t>SANTA ANA DE LOS GUÁCARAS</t>
  </si>
  <si>
    <t>INGENIO PRIMER CORRENTINO</t>
  </si>
  <si>
    <t>181330336010000</t>
  </si>
  <si>
    <t>RIACHUELO BARDECI</t>
  </si>
  <si>
    <t>181330336000026</t>
  </si>
  <si>
    <t>181330336040000</t>
  </si>
  <si>
    <t>740426182070000</t>
  </si>
  <si>
    <t>EL TRIGO</t>
  </si>
  <si>
    <t>064550455020000</t>
  </si>
  <si>
    <t>PLAZA MONTERO</t>
  </si>
  <si>
    <t>064550455000024</t>
  </si>
  <si>
    <t>DOCTOR DOMINGO HAROSTEGUY</t>
  </si>
  <si>
    <t>064550455000004</t>
  </si>
  <si>
    <t>064550455030000</t>
  </si>
  <si>
    <t>PAGO DE ORO</t>
  </si>
  <si>
    <t>064550455000022</t>
  </si>
  <si>
    <t>064550455000016</t>
  </si>
  <si>
    <t>EST LA GRACIELA</t>
  </si>
  <si>
    <t>064550455000012</t>
  </si>
  <si>
    <t>SANTA INES</t>
  </si>
  <si>
    <t>064550455000026</t>
  </si>
  <si>
    <t>064550455000002</t>
  </si>
  <si>
    <t>PARDO</t>
  </si>
  <si>
    <t>064550455040000</t>
  </si>
  <si>
    <t>064550455000018</t>
  </si>
  <si>
    <t>064550455000007</t>
  </si>
  <si>
    <t>064550455000009</t>
  </si>
  <si>
    <t>VILELA</t>
  </si>
  <si>
    <t>064550455000029</t>
  </si>
  <si>
    <t>064550455000008</t>
  </si>
  <si>
    <t>PIAMMISTEGUY</t>
  </si>
  <si>
    <t>064550455000023</t>
  </si>
  <si>
    <t>064550455000005</t>
  </si>
  <si>
    <t>ESTRUGAMOU</t>
  </si>
  <si>
    <t>064550455000013</t>
  </si>
  <si>
    <t>064550455000011</t>
  </si>
  <si>
    <t>064550455000003</t>
  </si>
  <si>
    <t>EL GUALICHO</t>
  </si>
  <si>
    <t>064550455000006</t>
  </si>
  <si>
    <t>LA CAPILLA</t>
  </si>
  <si>
    <t>064550455000017</t>
  </si>
  <si>
    <t>CORONEL BOERR</t>
  </si>
  <si>
    <t>064550455010000</t>
  </si>
  <si>
    <t>LA CUBANA</t>
  </si>
  <si>
    <t>064550455000019</t>
  </si>
  <si>
    <t>064550455000010</t>
  </si>
  <si>
    <t>064550455000028</t>
  </si>
  <si>
    <t>ROSAS</t>
  </si>
  <si>
    <t>064550455000025</t>
  </si>
  <si>
    <t>LA ANGELITA</t>
  </si>
  <si>
    <t>064550455000015</t>
  </si>
  <si>
    <t>SANTIAGO TEMPLE</t>
  </si>
  <si>
    <t>141191078200000</t>
  </si>
  <si>
    <t>740636301030000</t>
  </si>
  <si>
    <t>740636301000047</t>
  </si>
  <si>
    <t>EL ESTANQUITO</t>
  </si>
  <si>
    <t>740636301000051</t>
  </si>
  <si>
    <t>740636301000106</t>
  </si>
  <si>
    <t>IBATE PORA</t>
  </si>
  <si>
    <t>180280035000034</t>
  </si>
  <si>
    <t>180280035000043</t>
  </si>
  <si>
    <t>SANTA ROSA (RURAL)</t>
  </si>
  <si>
    <t>180280035000083</t>
  </si>
  <si>
    <t>180280035000041</t>
  </si>
  <si>
    <t>180280035000072</t>
  </si>
  <si>
    <t>COLONIA CAIMAN</t>
  </si>
  <si>
    <t>180280035000013</t>
  </si>
  <si>
    <t>180280035000073</t>
  </si>
  <si>
    <t>AQUINO</t>
  </si>
  <si>
    <t>180280035000002</t>
  </si>
  <si>
    <t>BATARA</t>
  </si>
  <si>
    <t>180280035000006</t>
  </si>
  <si>
    <t>180280035000021</t>
  </si>
  <si>
    <t>180280035020000</t>
  </si>
  <si>
    <t>740496203010000</t>
  </si>
  <si>
    <t>7 DE ABRIL</t>
  </si>
  <si>
    <t>861330000000001</t>
  </si>
  <si>
    <t>861330000000003</t>
  </si>
  <si>
    <t>861330000000148</t>
  </si>
  <si>
    <t>861330000000079</t>
  </si>
  <si>
    <t>EL ROSADO</t>
  </si>
  <si>
    <t>861330000000042</t>
  </si>
  <si>
    <t>TRES BAJOS</t>
  </si>
  <si>
    <t>861330000000141</t>
  </si>
  <si>
    <t>861330000000071</t>
  </si>
  <si>
    <t>EL GUAPO</t>
  </si>
  <si>
    <t>861330000000035</t>
  </si>
  <si>
    <t>861330000000113</t>
  </si>
  <si>
    <t>861330000000083</t>
  </si>
  <si>
    <t>TACKO YURAJ</t>
  </si>
  <si>
    <t>861330000000135</t>
  </si>
  <si>
    <t>861330000000037</t>
  </si>
  <si>
    <t>861330000000107</t>
  </si>
  <si>
    <t>MONTE QUEMADO</t>
  </si>
  <si>
    <t>861330000000093</t>
  </si>
  <si>
    <t>LA CAÑADA</t>
  </si>
  <si>
    <t>861330000000060</t>
  </si>
  <si>
    <t>861330000000130</t>
  </si>
  <si>
    <t>SAN SERAFIN</t>
  </si>
  <si>
    <t>861330000000122</t>
  </si>
  <si>
    <t>SANTA MARIA DE LAS CHACRAS</t>
  </si>
  <si>
    <t>861330000000127</t>
  </si>
  <si>
    <t>861330000000072</t>
  </si>
  <si>
    <t>EL ARENAL</t>
  </si>
  <si>
    <t>861330000000023</t>
  </si>
  <si>
    <t>TACO PUNCO</t>
  </si>
  <si>
    <t>861330000000138</t>
  </si>
  <si>
    <t>861330000000116</t>
  </si>
  <si>
    <t>QUEBRACHO ESQUINA</t>
  </si>
  <si>
    <t>861330000000109</t>
  </si>
  <si>
    <t>861330000000059</t>
  </si>
  <si>
    <t>TUSCA BAJADA</t>
  </si>
  <si>
    <t>861330000000145</t>
  </si>
  <si>
    <t>861330000000124</t>
  </si>
  <si>
    <t>861330000000027</t>
  </si>
  <si>
    <t>861330000000028</t>
  </si>
  <si>
    <t>VILLA ESTELA</t>
  </si>
  <si>
    <t>861330000000146</t>
  </si>
  <si>
    <t>YUCHANCITO</t>
  </si>
  <si>
    <t>861330000000150</t>
  </si>
  <si>
    <t>EL CAMBIADO</t>
  </si>
  <si>
    <t>861330000000029</t>
  </si>
  <si>
    <t>861330000000125</t>
  </si>
  <si>
    <t>861330000000068</t>
  </si>
  <si>
    <t>861330000000076</t>
  </si>
  <si>
    <t>EL SOCORRO</t>
  </si>
  <si>
    <t>861330000000046</t>
  </si>
  <si>
    <t>861330000000062</t>
  </si>
  <si>
    <t>QUIMILIOJ</t>
  </si>
  <si>
    <t>861330000000111</t>
  </si>
  <si>
    <t>TORO HUMAN</t>
  </si>
  <si>
    <t>861330000000139</t>
  </si>
  <si>
    <t>861330000000030</t>
  </si>
  <si>
    <t>PAMPA SUNI</t>
  </si>
  <si>
    <t>861330000000098</t>
  </si>
  <si>
    <t>NUEVO SIMBOLAR</t>
  </si>
  <si>
    <t>861330000000095</t>
  </si>
  <si>
    <t>861330000000022</t>
  </si>
  <si>
    <t>861330000000121</t>
  </si>
  <si>
    <t>LA REACCION</t>
  </si>
  <si>
    <t>861330000000074</t>
  </si>
  <si>
    <t>861330000000097</t>
  </si>
  <si>
    <t>861330000000044</t>
  </si>
  <si>
    <t>861330000000143</t>
  </si>
  <si>
    <t>861330000000039</t>
  </si>
  <si>
    <t>LOS CERROS</t>
  </si>
  <si>
    <t>861330000000085</t>
  </si>
  <si>
    <t>861330000000115</t>
  </si>
  <si>
    <t>LOS CERCOS</t>
  </si>
  <si>
    <t>861330000000084</t>
  </si>
  <si>
    <t>861330000000149</t>
  </si>
  <si>
    <t>861330000000063</t>
  </si>
  <si>
    <t>861330000000058</t>
  </si>
  <si>
    <t>861330000000077</t>
  </si>
  <si>
    <t>EL DIABLO</t>
  </si>
  <si>
    <t>861330000000031</t>
  </si>
  <si>
    <t>861330000000045</t>
  </si>
  <si>
    <t>861330000000103</t>
  </si>
  <si>
    <t>EL REMATE</t>
  </si>
  <si>
    <t>861330000000041</t>
  </si>
  <si>
    <t>861330000000120</t>
  </si>
  <si>
    <t>861330000000092</t>
  </si>
  <si>
    <t>ALGARROBAL VIEJO</t>
  </si>
  <si>
    <t>861330000000005</t>
  </si>
  <si>
    <t>BABILONIA</t>
  </si>
  <si>
    <t>861330000000007</t>
  </si>
  <si>
    <t>861330000000024</t>
  </si>
  <si>
    <t>EL OJITO</t>
  </si>
  <si>
    <t>861330000000036</t>
  </si>
  <si>
    <t>861330000000043</t>
  </si>
  <si>
    <t>AGUA AMARGA</t>
  </si>
  <si>
    <t>861330000000002</t>
  </si>
  <si>
    <t>TRES QUEBRACHOS</t>
  </si>
  <si>
    <t>861330000000142</t>
  </si>
  <si>
    <t>TACO BAJADA</t>
  </si>
  <si>
    <t>861330000000137</t>
  </si>
  <si>
    <t>861330000000064</t>
  </si>
  <si>
    <t>861330000000117</t>
  </si>
  <si>
    <t>PUESTO DEL ANGEL</t>
  </si>
  <si>
    <t>861330000000104</t>
  </si>
  <si>
    <t>861330000000078</t>
  </si>
  <si>
    <t>TACO  POZO</t>
  </si>
  <si>
    <t>861330000000136</t>
  </si>
  <si>
    <t>ARIZONA</t>
  </si>
  <si>
    <t>740426154020000</t>
  </si>
  <si>
    <t>LA MANSION</t>
  </si>
  <si>
    <t>181260308000032</t>
  </si>
  <si>
    <t>181260308010000</t>
  </si>
  <si>
    <t>PAGO ARIAS</t>
  </si>
  <si>
    <t>181260308000042</t>
  </si>
  <si>
    <t>181260308000054</t>
  </si>
  <si>
    <t>PAGO ALEGRE</t>
  </si>
  <si>
    <t>181260308000041</t>
  </si>
  <si>
    <t>LOMAS</t>
  </si>
  <si>
    <t>181260308000037</t>
  </si>
  <si>
    <t>ANGUA COSTA SANTA LUCIA</t>
  </si>
  <si>
    <t>181260308000003</t>
  </si>
  <si>
    <t>CASUARINAS</t>
  </si>
  <si>
    <t>181260308000012</t>
  </si>
  <si>
    <t>181260308000005</t>
  </si>
  <si>
    <t>181260308000055</t>
  </si>
  <si>
    <t>ANGUA</t>
  </si>
  <si>
    <t>181260308000002</t>
  </si>
  <si>
    <t>COLONIA OFICIAL SARGENTO JUAN B. CABRAL</t>
  </si>
  <si>
    <t>181260308000015</t>
  </si>
  <si>
    <t>PASO NARANJITO</t>
  </si>
  <si>
    <t>181260308000044</t>
  </si>
  <si>
    <t>181260308000058</t>
  </si>
  <si>
    <t>141262833000042</t>
  </si>
  <si>
    <t>AMBUL</t>
  </si>
  <si>
    <t>141262833000070</t>
  </si>
  <si>
    <t>BAJO DE CORRALES</t>
  </si>
  <si>
    <t>141262833000006</t>
  </si>
  <si>
    <t>141262833010000</t>
  </si>
  <si>
    <t>ALTO GRANDE</t>
  </si>
  <si>
    <t>141262833000003</t>
  </si>
  <si>
    <t>141262833000029</t>
  </si>
  <si>
    <t>BASUALDO</t>
  </si>
  <si>
    <t>300429235000002</t>
  </si>
  <si>
    <t>300429235000013</t>
  </si>
  <si>
    <t>RINCON DE MESA</t>
  </si>
  <si>
    <t>300429235000026</t>
  </si>
  <si>
    <t>NUEVA YORK</t>
  </si>
  <si>
    <t>220070028000057</t>
  </si>
  <si>
    <t>220070028000089</t>
  </si>
  <si>
    <t>220070028000043</t>
  </si>
  <si>
    <t>LOTE 34</t>
  </si>
  <si>
    <t>220070028000054</t>
  </si>
  <si>
    <t>220070028000079</t>
  </si>
  <si>
    <t>220070028000017</t>
  </si>
  <si>
    <t>EL LEBRETON</t>
  </si>
  <si>
    <t>220070028000018</t>
  </si>
  <si>
    <t>CHACO PORA</t>
  </si>
  <si>
    <t>220070028000006</t>
  </si>
  <si>
    <t>220070028000094</t>
  </si>
  <si>
    <t>LA PINTA</t>
  </si>
  <si>
    <t>220070028000038</t>
  </si>
  <si>
    <t>220070028000005</t>
  </si>
  <si>
    <t>220070028000088</t>
  </si>
  <si>
    <t>220070028000027</t>
  </si>
  <si>
    <t>220070028000077</t>
  </si>
  <si>
    <t>220070028000076</t>
  </si>
  <si>
    <t>220070028000001</t>
  </si>
  <si>
    <t>EL QUINTO</t>
  </si>
  <si>
    <t>220070028000024</t>
  </si>
  <si>
    <t>LOS MAGOS</t>
  </si>
  <si>
    <t>220070028000050</t>
  </si>
  <si>
    <t>220070028000045</t>
  </si>
  <si>
    <t>MADRE DE DIOS</t>
  </si>
  <si>
    <t>220070028000056</t>
  </si>
  <si>
    <t>220070028000080</t>
  </si>
  <si>
    <t>LA ILUSION</t>
  </si>
  <si>
    <t>220070028000036</t>
  </si>
  <si>
    <t>220070028000093</t>
  </si>
  <si>
    <t>220070028000055</t>
  </si>
  <si>
    <t>220070028000033</t>
  </si>
  <si>
    <t>SANTA AGUEDA</t>
  </si>
  <si>
    <t>220070028000085</t>
  </si>
  <si>
    <t>LOS TOBAS</t>
  </si>
  <si>
    <t>220070028000052</t>
  </si>
  <si>
    <t>220070028050000</t>
  </si>
  <si>
    <t>220070028000021</t>
  </si>
  <si>
    <t>ALTA ESPERANZA</t>
  </si>
  <si>
    <t>220070028000003</t>
  </si>
  <si>
    <t>220070028000087</t>
  </si>
  <si>
    <t>220070028000039</t>
  </si>
  <si>
    <t>220070028000075</t>
  </si>
  <si>
    <t>LA CHINA</t>
  </si>
  <si>
    <t>220070028000035</t>
  </si>
  <si>
    <t>220070028000037</t>
  </si>
  <si>
    <t>220070028000048</t>
  </si>
  <si>
    <t>220070028000072</t>
  </si>
  <si>
    <t>EL BRASIL</t>
  </si>
  <si>
    <t>220070028000015</t>
  </si>
  <si>
    <t>220070028000034</t>
  </si>
  <si>
    <t>220070028000083</t>
  </si>
  <si>
    <t>220070028000051</t>
  </si>
  <si>
    <t>220070028000047</t>
  </si>
  <si>
    <t>PRIMAVERA</t>
  </si>
  <si>
    <t>220070028000073</t>
  </si>
  <si>
    <t>220070028000086</t>
  </si>
  <si>
    <t>KILOMETRO 27</t>
  </si>
  <si>
    <t>220070028000031</t>
  </si>
  <si>
    <t>EL PINTADO</t>
  </si>
  <si>
    <t>220070028000023</t>
  </si>
  <si>
    <t>220070028000025</t>
  </si>
  <si>
    <t>220070028000058</t>
  </si>
  <si>
    <t>PAMPA DEL CASTILLO</t>
  </si>
  <si>
    <t>260210000000012</t>
  </si>
  <si>
    <t>BAHIA BUSTAMANTE</t>
  </si>
  <si>
    <t>260210000020000</t>
  </si>
  <si>
    <t>HOLDICH</t>
  </si>
  <si>
    <t>260210000000010</t>
  </si>
  <si>
    <t>260210000000008</t>
  </si>
  <si>
    <t>260210000000017</t>
  </si>
  <si>
    <t>EL TORDILLO</t>
  </si>
  <si>
    <t>260210000000007</t>
  </si>
  <si>
    <t>ALTOS DE CHIPION</t>
  </si>
  <si>
    <t>141401169020000</t>
  </si>
  <si>
    <t>RIO GALLEGOS</t>
  </si>
  <si>
    <t>780210049040000</t>
  </si>
  <si>
    <t>COLONIA MASCIAS</t>
  </si>
  <si>
    <t>820352546000004</t>
  </si>
  <si>
    <t>COLONIA SAN JOAQUIN</t>
  </si>
  <si>
    <t>820352546000005</t>
  </si>
  <si>
    <t>NUEVA ESCOCIA</t>
  </si>
  <si>
    <t>300159060110000</t>
  </si>
  <si>
    <t>180630126000009</t>
  </si>
  <si>
    <t>LOMAS DE VALLEJOS</t>
  </si>
  <si>
    <t>RINCON DE VENCES</t>
  </si>
  <si>
    <t>180630126000067</t>
  </si>
  <si>
    <t>MALOYITAS</t>
  </si>
  <si>
    <t>180630126000051</t>
  </si>
  <si>
    <t>180630126020000</t>
  </si>
  <si>
    <t>PASITO</t>
  </si>
  <si>
    <t>180630126000058</t>
  </si>
  <si>
    <t>LOS VENCES</t>
  </si>
  <si>
    <t>180630126000050</t>
  </si>
  <si>
    <t>COSTA SUD MALOYAS</t>
  </si>
  <si>
    <t>180630126000020</t>
  </si>
  <si>
    <t>RINCON DE ZALAZAR</t>
  </si>
  <si>
    <t>180630126000068</t>
  </si>
  <si>
    <t>740496217050000</t>
  </si>
  <si>
    <t>CLARAZ</t>
  </si>
  <si>
    <t>065810581010000</t>
  </si>
  <si>
    <t>NECOCHEA</t>
  </si>
  <si>
    <t>065810581000019</t>
  </si>
  <si>
    <t>LA MAGNOLIA</t>
  </si>
  <si>
    <t>065810581000015</t>
  </si>
  <si>
    <t>SEMILLERO BUCK</t>
  </si>
  <si>
    <t>065810581000026</t>
  </si>
  <si>
    <t>CAMPOMAR</t>
  </si>
  <si>
    <t>065810581000004</t>
  </si>
  <si>
    <t>MOJON DEL PALO</t>
  </si>
  <si>
    <t>065810581000022</t>
  </si>
  <si>
    <t>065810581040001</t>
  </si>
  <si>
    <t>JUAN N. FERNANDEZ</t>
  </si>
  <si>
    <t>065810581030000</t>
  </si>
  <si>
    <t>LA LITA</t>
  </si>
  <si>
    <t>065810581000013</t>
  </si>
  <si>
    <t>CALANGUEYU</t>
  </si>
  <si>
    <t>065810581000003</t>
  </si>
  <si>
    <t>065810581000017</t>
  </si>
  <si>
    <t>065810581000014</t>
  </si>
  <si>
    <t>RAMON SANTAMARINA</t>
  </si>
  <si>
    <t>065810581060000</t>
  </si>
  <si>
    <t>NICANOR OLIVERA</t>
  </si>
  <si>
    <t>065810581050000</t>
  </si>
  <si>
    <t>LA GALIA</t>
  </si>
  <si>
    <t>065810581000012</t>
  </si>
  <si>
    <t>COSTA BONITA</t>
  </si>
  <si>
    <t>065810581040003</t>
  </si>
  <si>
    <t>VILLA ZAGALA</t>
  </si>
  <si>
    <t>065810581000028</t>
  </si>
  <si>
    <t>065810581000010</t>
  </si>
  <si>
    <t>QUEQUEN</t>
  </si>
  <si>
    <t>065810581040002</t>
  </si>
  <si>
    <t>LUMB</t>
  </si>
  <si>
    <t>065810581000020</t>
  </si>
  <si>
    <t>ENERGIA</t>
  </si>
  <si>
    <t>065810581025000</t>
  </si>
  <si>
    <t>SAN JOSE (VILLA DIEGO)</t>
  </si>
  <si>
    <t>065810581000025</t>
  </si>
  <si>
    <t>EL PALOMAR</t>
  </si>
  <si>
    <t>065810581000008</t>
  </si>
  <si>
    <t>SAN CALA</t>
  </si>
  <si>
    <t>065810581000024</t>
  </si>
  <si>
    <t>181610420000093</t>
  </si>
  <si>
    <t>ROSADO GRANDE</t>
  </si>
  <si>
    <t>181610420000075</t>
  </si>
  <si>
    <t>COLONIA LA ELISA</t>
  </si>
  <si>
    <t>181610420000021</t>
  </si>
  <si>
    <t>COLONIA LAUREL</t>
  </si>
  <si>
    <t>181610420000022</t>
  </si>
  <si>
    <t>ARROYO PARAISO</t>
  </si>
  <si>
    <t>181610420000005</t>
  </si>
  <si>
    <t>SANTA ANGELICA</t>
  </si>
  <si>
    <t>181610420000084</t>
  </si>
  <si>
    <t>181610420000060</t>
  </si>
  <si>
    <t>181610420050000</t>
  </si>
  <si>
    <t>ESTANCIA BUENA VISTA</t>
  </si>
  <si>
    <t>181610420000032</t>
  </si>
  <si>
    <t>ARROYO GONZALEZ</t>
  </si>
  <si>
    <t>181610420000004</t>
  </si>
  <si>
    <t>181610420000086</t>
  </si>
  <si>
    <t>YAZUCA</t>
  </si>
  <si>
    <t>181610420000096</t>
  </si>
  <si>
    <t>181610420000048</t>
  </si>
  <si>
    <t>RODEO VIEJO</t>
  </si>
  <si>
    <t>140982567000122</t>
  </si>
  <si>
    <t>LAS ALBAHACAS</t>
  </si>
  <si>
    <t>140982567000066</t>
  </si>
  <si>
    <t>140982567160000</t>
  </si>
  <si>
    <t>860490056110000</t>
  </si>
  <si>
    <t>MAQUITO</t>
  </si>
  <si>
    <t>860490056060000</t>
  </si>
  <si>
    <t>TORO MUERTO</t>
  </si>
  <si>
    <t>381056231000047</t>
  </si>
  <si>
    <t>VALLE COLORADO</t>
  </si>
  <si>
    <t>381056231050000</t>
  </si>
  <si>
    <t>381056231040000</t>
  </si>
  <si>
    <t>BARRIO RUTA 24 KM. 10</t>
  </si>
  <si>
    <t>063640364030002</t>
  </si>
  <si>
    <t>GENERAL RODRIGUEZ</t>
  </si>
  <si>
    <t>LA CHOZA</t>
  </si>
  <si>
    <t>063640364000007</t>
  </si>
  <si>
    <t>C.C. BOSQUE REAL</t>
  </si>
  <si>
    <t>063640364030003</t>
  </si>
  <si>
    <t>CRUCE RUTAS 6 Y 24</t>
  </si>
  <si>
    <t>063640364000002</t>
  </si>
  <si>
    <t>HOSPITAL SOMMER</t>
  </si>
  <si>
    <t>063640364000006</t>
  </si>
  <si>
    <t>063640364000003</t>
  </si>
  <si>
    <t>BARRIO RUTA 24 KILOMETRO 10</t>
  </si>
  <si>
    <t>063640364010000</t>
  </si>
  <si>
    <t>GENERAL RODRGUEZ</t>
  </si>
  <si>
    <t>063640364030004</t>
  </si>
  <si>
    <t>BARRIO MORABO</t>
  </si>
  <si>
    <t>063640364030001</t>
  </si>
  <si>
    <t>063640364000004</t>
  </si>
  <si>
    <t>DE ARIAS</t>
  </si>
  <si>
    <t>063640364000005</t>
  </si>
  <si>
    <t>VILLA PARQUE SANTA ANA</t>
  </si>
  <si>
    <t>141473106350002</t>
  </si>
  <si>
    <t>MI VALLE</t>
  </si>
  <si>
    <t>141473106350001</t>
  </si>
  <si>
    <t>CAMPOS DEL VIRREY</t>
  </si>
  <si>
    <t>141473106055000</t>
  </si>
  <si>
    <t>SANTIAGO DE LINIERS</t>
  </si>
  <si>
    <t>540420168080000</t>
  </si>
  <si>
    <t>ELISA</t>
  </si>
  <si>
    <t>820703057030000</t>
  </si>
  <si>
    <t>AZUL</t>
  </si>
  <si>
    <t>060490049020000</t>
  </si>
  <si>
    <t>ARROYO DE LOS HUESOS</t>
  </si>
  <si>
    <t>060490049000002</t>
  </si>
  <si>
    <t>060490049000038</t>
  </si>
  <si>
    <t>060490049000009</t>
  </si>
  <si>
    <t>LA MANTEQUERIA</t>
  </si>
  <si>
    <t>060490049000025</t>
  </si>
  <si>
    <t>ARIEL</t>
  </si>
  <si>
    <t>060490049010000</t>
  </si>
  <si>
    <t>LA PEQUEÑA</t>
  </si>
  <si>
    <t>060490049000027</t>
  </si>
  <si>
    <t>LOS 4 CAMINOS</t>
  </si>
  <si>
    <t>060490049000034</t>
  </si>
  <si>
    <t>PABLO ACOSTA</t>
  </si>
  <si>
    <t>060490049000041</t>
  </si>
  <si>
    <t>SIEMPRE AMIGOS</t>
  </si>
  <si>
    <t>060490049000050</t>
  </si>
  <si>
    <t>SHAW</t>
  </si>
  <si>
    <t>060490049000049</t>
  </si>
  <si>
    <t>060490049000012</t>
  </si>
  <si>
    <t>MIRAMONTE</t>
  </si>
  <si>
    <t>060490049000039</t>
  </si>
  <si>
    <t>16 DE JULIO</t>
  </si>
  <si>
    <t>060490049050000</t>
  </si>
  <si>
    <t>060490049000046</t>
  </si>
  <si>
    <t>LA PROTEGIDA</t>
  </si>
  <si>
    <t>060490049000029</t>
  </si>
  <si>
    <t>LA SOFIA</t>
  </si>
  <si>
    <t>060490049000030</t>
  </si>
  <si>
    <t>060490049000045</t>
  </si>
  <si>
    <t>CACHARI</t>
  </si>
  <si>
    <t>060490049030000</t>
  </si>
  <si>
    <t>060490049000037</t>
  </si>
  <si>
    <t>VICENTE PEREDA</t>
  </si>
  <si>
    <t>060490049000052</t>
  </si>
  <si>
    <t>060490049000019</t>
  </si>
  <si>
    <t>060490049000026</t>
  </si>
  <si>
    <t>060490049000032</t>
  </si>
  <si>
    <t>060490049000024</t>
  </si>
  <si>
    <t>MANANTIALES DE PEREDA</t>
  </si>
  <si>
    <t>060490049000036</t>
  </si>
  <si>
    <t>CAMPO MIREZTKY</t>
  </si>
  <si>
    <t>060490049000008</t>
  </si>
  <si>
    <t>060490049000003</t>
  </si>
  <si>
    <t>LA ISABELITA</t>
  </si>
  <si>
    <t>060490049000023</t>
  </si>
  <si>
    <t>060490049000031</t>
  </si>
  <si>
    <t>LA CHUMBEADA</t>
  </si>
  <si>
    <t>060490049000020</t>
  </si>
  <si>
    <t>060490049000035</t>
  </si>
  <si>
    <t>NIEVES</t>
  </si>
  <si>
    <t>060490049000040</t>
  </si>
  <si>
    <t>060490049000021</t>
  </si>
  <si>
    <t>VILLA LAZA</t>
  </si>
  <si>
    <t>060490049000054</t>
  </si>
  <si>
    <t>CHILLAR</t>
  </si>
  <si>
    <t>060490049040000</t>
  </si>
  <si>
    <t>060490049000028</t>
  </si>
  <si>
    <t>060490049000033</t>
  </si>
  <si>
    <t>PARISH</t>
  </si>
  <si>
    <t>060490049000042</t>
  </si>
  <si>
    <t>060490049000048</t>
  </si>
  <si>
    <t>BOEDO</t>
  </si>
  <si>
    <t>020050001010002</t>
  </si>
  <si>
    <t>COMUNA 5</t>
  </si>
  <si>
    <t>ALMAGRO</t>
  </si>
  <si>
    <t>020050001010001</t>
  </si>
  <si>
    <t>300849730095000</t>
  </si>
  <si>
    <t>QUEBRACHO</t>
  </si>
  <si>
    <t>300849730000089</t>
  </si>
  <si>
    <t>300849730000091</t>
  </si>
  <si>
    <t>ARROYO ALGODON</t>
  </si>
  <si>
    <t>140420266010000</t>
  </si>
  <si>
    <t>061340134000002</t>
  </si>
  <si>
    <t>CAÑUELAS</t>
  </si>
  <si>
    <t>BARRIO EL TALADRO</t>
  </si>
  <si>
    <t>061340134020000</t>
  </si>
  <si>
    <t>061340134000022</t>
  </si>
  <si>
    <t>ESTANCIA LA PRIMAVERA</t>
  </si>
  <si>
    <t>061340134000005</t>
  </si>
  <si>
    <t>061340134000014</t>
  </si>
  <si>
    <t>GOBERNADOR UDAONDO</t>
  </si>
  <si>
    <t>061340134040000</t>
  </si>
  <si>
    <t>VILLA VISSIR</t>
  </si>
  <si>
    <t>061340134000024</t>
  </si>
  <si>
    <t>URIBELARREA</t>
  </si>
  <si>
    <t>061340134070000</t>
  </si>
  <si>
    <t>ALEJANDRO PETION</t>
  </si>
  <si>
    <t>061340134010000</t>
  </si>
  <si>
    <t>061340134000018</t>
  </si>
  <si>
    <t>LA TAPIE</t>
  </si>
  <si>
    <t>061340134000015</t>
  </si>
  <si>
    <t>EL DESLINDE</t>
  </si>
  <si>
    <t>061340134000003</t>
  </si>
  <si>
    <t>061340134000017</t>
  </si>
  <si>
    <t>LA LEONOR</t>
  </si>
  <si>
    <t>061340134000013</t>
  </si>
  <si>
    <t>061340134030000</t>
  </si>
  <si>
    <t>061340134060000</t>
  </si>
  <si>
    <t>BARRIO BELGRANO</t>
  </si>
  <si>
    <t>061340134050001</t>
  </si>
  <si>
    <t>VICENTE CASARES</t>
  </si>
  <si>
    <t>061340134080000</t>
  </si>
  <si>
    <t>MAXIMO PAZ</t>
  </si>
  <si>
    <t>061340134050002</t>
  </si>
  <si>
    <t>061470147000009</t>
  </si>
  <si>
    <t>CARLOS CASARES</t>
  </si>
  <si>
    <t>061470147000003</t>
  </si>
  <si>
    <t>061470147060000</t>
  </si>
  <si>
    <t>COLONIA MAURICIO</t>
  </si>
  <si>
    <t>061470147040000</t>
  </si>
  <si>
    <t>MAURICIO HIRSCH</t>
  </si>
  <si>
    <t>061470147070000</t>
  </si>
  <si>
    <t>ORDOQUI</t>
  </si>
  <si>
    <t>061470147090000</t>
  </si>
  <si>
    <t>MOCTEZUMA</t>
  </si>
  <si>
    <t>061470147080000</t>
  </si>
  <si>
    <t>SANTO TOMAS</t>
  </si>
  <si>
    <t>061470147095000</t>
  </si>
  <si>
    <t>BELLOCQ</t>
  </si>
  <si>
    <t>061470147010000</t>
  </si>
  <si>
    <t>CADRET</t>
  </si>
  <si>
    <t>061470147020000</t>
  </si>
  <si>
    <t>061470147000011</t>
  </si>
  <si>
    <t>EL BILLAR</t>
  </si>
  <si>
    <t>061470147000004</t>
  </si>
  <si>
    <t>CENTENARIO</t>
  </si>
  <si>
    <t>061470147000001</t>
  </si>
  <si>
    <t>061470147030000</t>
  </si>
  <si>
    <t>HORTENSIA</t>
  </si>
  <si>
    <t>061470147050000</t>
  </si>
  <si>
    <t>SMITH</t>
  </si>
  <si>
    <t>061470147100000</t>
  </si>
  <si>
    <t>COLONIA LA PIEDRA</t>
  </si>
  <si>
    <t>061470147000002</t>
  </si>
  <si>
    <t>EL SEPTIMO</t>
  </si>
  <si>
    <t>061470147000007</t>
  </si>
  <si>
    <t>GOBERNADOR ARIAS</t>
  </si>
  <si>
    <t>061470147000008</t>
  </si>
  <si>
    <t>620075014080000</t>
  </si>
  <si>
    <t>AGUA DE TORRES</t>
  </si>
  <si>
    <t>420630196000001</t>
  </si>
  <si>
    <t>LA HUMADA</t>
  </si>
  <si>
    <t>CHOSMALAL</t>
  </si>
  <si>
    <t>420630196000002</t>
  </si>
  <si>
    <t>420630196020000</t>
  </si>
  <si>
    <t>BARRIO LA DEFENSA</t>
  </si>
  <si>
    <t>620420112210000</t>
  </si>
  <si>
    <t>CERVANTES</t>
  </si>
  <si>
    <t>620420112370000</t>
  </si>
  <si>
    <t>BARRIO PORVENIR</t>
  </si>
  <si>
    <t>620420112310000</t>
  </si>
  <si>
    <t>COLONIA FATIMA</t>
  </si>
  <si>
    <t>620420112147000</t>
  </si>
  <si>
    <t>QUIMILI</t>
  </si>
  <si>
    <t>861190126100000</t>
  </si>
  <si>
    <t>AGUADA DE GUERRA</t>
  </si>
  <si>
    <t>620915196010000</t>
  </si>
  <si>
    <t>FORTIN INCA</t>
  </si>
  <si>
    <t>860426077030000</t>
  </si>
  <si>
    <t>MARIA TERESA</t>
  </si>
  <si>
    <t>820422686180000</t>
  </si>
  <si>
    <t>EST. LA BARRANCOSA</t>
  </si>
  <si>
    <t>820422686000034</t>
  </si>
  <si>
    <t>067630763000001</t>
  </si>
  <si>
    <t>VILLA RICCIO</t>
  </si>
  <si>
    <t>067630763040004</t>
  </si>
  <si>
    <t>LA CLEMENCIA</t>
  </si>
  <si>
    <t>067630763000003</t>
  </si>
  <si>
    <t>VILLA ESPERANZA</t>
  </si>
  <si>
    <t>067630763060000</t>
  </si>
  <si>
    <t>067630763000002</t>
  </si>
  <si>
    <t>VILLA CAMPI</t>
  </si>
  <si>
    <t>067630763040002</t>
  </si>
  <si>
    <t>EREZCANO</t>
  </si>
  <si>
    <t>067630763020000</t>
  </si>
  <si>
    <t>VILLA CANTO</t>
  </si>
  <si>
    <t>067630763040003</t>
  </si>
  <si>
    <t>GENERAL ROJO</t>
  </si>
  <si>
    <t>067630763030000</t>
  </si>
  <si>
    <t>SAN NICOLAS DE LOS ARROYOS</t>
  </si>
  <si>
    <t>067630763050002</t>
  </si>
  <si>
    <t>CAMPOS SALLES</t>
  </si>
  <si>
    <t>067630763050001</t>
  </si>
  <si>
    <t>LA EMILIA</t>
  </si>
  <si>
    <t>067630763040001</t>
  </si>
  <si>
    <t>067630763010000</t>
  </si>
  <si>
    <t>EL BAYO</t>
  </si>
  <si>
    <t>820212119000034</t>
  </si>
  <si>
    <t>ATALIVA</t>
  </si>
  <si>
    <t>820212119030000</t>
  </si>
  <si>
    <t>DOLAVON</t>
  </si>
  <si>
    <t>260420091020000</t>
  </si>
  <si>
    <t>COLONIA ABORIGEN LA BOMBA</t>
  </si>
  <si>
    <t>340350133000057</t>
  </si>
  <si>
    <t>340350133000401</t>
  </si>
  <si>
    <t>LA PANTALLA</t>
  </si>
  <si>
    <t>340350133000321</t>
  </si>
  <si>
    <t>340350133100000</t>
  </si>
  <si>
    <t>141821729250000</t>
  </si>
  <si>
    <t>SAN MARCOS SUD</t>
  </si>
  <si>
    <t>SEEBER</t>
  </si>
  <si>
    <t>141401351380000</t>
  </si>
  <si>
    <t>HUERTA GRANDE</t>
  </si>
  <si>
    <t>140910686100000</t>
  </si>
  <si>
    <t>SANTA ELVIRA</t>
  </si>
  <si>
    <t>065110511000013</t>
  </si>
  <si>
    <t>LAGUNA LOS DIFUNTOS</t>
  </si>
  <si>
    <t>065110511000009</t>
  </si>
  <si>
    <t>LAS ARMAS</t>
  </si>
  <si>
    <t>065110511010000</t>
  </si>
  <si>
    <t>YAMAHUIDA</t>
  </si>
  <si>
    <t>065110511000017</t>
  </si>
  <si>
    <t>065110511000003</t>
  </si>
  <si>
    <t>SEGUROLA</t>
  </si>
  <si>
    <t>065110511000016</t>
  </si>
  <si>
    <t>065110511000010</t>
  </si>
  <si>
    <t>065110511020000</t>
  </si>
  <si>
    <t>065110511030000</t>
  </si>
  <si>
    <t>065110511000015</t>
  </si>
  <si>
    <t>065110511000014</t>
  </si>
  <si>
    <t>065110511000012</t>
  </si>
  <si>
    <t>EUFRASIO LOZA</t>
  </si>
  <si>
    <t>141122749030000</t>
  </si>
  <si>
    <t>141122749000100</t>
  </si>
  <si>
    <t>PAMPA BLANCA</t>
  </si>
  <si>
    <t>380146042080000</t>
  </si>
  <si>
    <t>380146042000034</t>
  </si>
  <si>
    <t>COLONIA CAVOUR</t>
  </si>
  <si>
    <t>820703036000010</t>
  </si>
  <si>
    <t>CAVOUR</t>
  </si>
  <si>
    <t>820703036010000</t>
  </si>
  <si>
    <t>COLONIA SAN EMILIO</t>
  </si>
  <si>
    <t>300210000000012</t>
  </si>
  <si>
    <t>COLONIA SANTAFESINA</t>
  </si>
  <si>
    <t>300210000000014</t>
  </si>
  <si>
    <t>SANTA MAGDALENA</t>
  </si>
  <si>
    <t>140350238110000</t>
  </si>
  <si>
    <t>JOVITA</t>
  </si>
  <si>
    <t>SANTA EUFEMIA</t>
  </si>
  <si>
    <t>140560462150000</t>
  </si>
  <si>
    <t>PUERTO VILELAS</t>
  </si>
  <si>
    <t>221400406050000</t>
  </si>
  <si>
    <t>221400406000009</t>
  </si>
  <si>
    <t>ISLA SOTO</t>
  </si>
  <si>
    <t>221400406000023</t>
  </si>
  <si>
    <t>740636315050000</t>
  </si>
  <si>
    <t>181260315020000</t>
  </si>
  <si>
    <t>ARROYO CEIBAL</t>
  </si>
  <si>
    <t>181260315000006</t>
  </si>
  <si>
    <t>RINCON DE AMBROSIO</t>
  </si>
  <si>
    <t>181260315000050</t>
  </si>
  <si>
    <t>RINCON DE SAN LORENZO</t>
  </si>
  <si>
    <t>181260315000051</t>
  </si>
  <si>
    <t>CAMPO MASSINE</t>
  </si>
  <si>
    <t>300840350000020</t>
  </si>
  <si>
    <t>SEGUI</t>
  </si>
  <si>
    <t>300840350230000</t>
  </si>
  <si>
    <t>COLONIA CADEL</t>
  </si>
  <si>
    <t>300289175000009</t>
  </si>
  <si>
    <t>300289175100000</t>
  </si>
  <si>
    <t>420980070000006</t>
  </si>
  <si>
    <t>CARRO QUEMADO</t>
  </si>
  <si>
    <t>420980070010000</t>
  </si>
  <si>
    <t>BARRIO DESTACAMENTO</t>
  </si>
  <si>
    <t>620425105115000</t>
  </si>
  <si>
    <t>PEÑAS BLANCAS</t>
  </si>
  <si>
    <t>BARRIO PINAR</t>
  </si>
  <si>
    <t>620425105297000</t>
  </si>
  <si>
    <t>VALLE VERDE</t>
  </si>
  <si>
    <t>620425105000035</t>
  </si>
  <si>
    <t>620425105000028</t>
  </si>
  <si>
    <t>860426385020000</t>
  </si>
  <si>
    <t>BERAVEBU</t>
  </si>
  <si>
    <t>820142042030000</t>
  </si>
  <si>
    <t>BERABEVU</t>
  </si>
  <si>
    <t>PUNTA IFRAN</t>
  </si>
  <si>
    <t>180910217000040</t>
  </si>
  <si>
    <t>YATAYTI CALLE</t>
  </si>
  <si>
    <t>180910217060000</t>
  </si>
  <si>
    <t>COSTA BATEL</t>
  </si>
  <si>
    <t>180910217000015</t>
  </si>
  <si>
    <t>PUENTE BATEL</t>
  </si>
  <si>
    <t>180910217000037</t>
  </si>
  <si>
    <t>PASO LOPEZ</t>
  </si>
  <si>
    <t>180910217000036</t>
  </si>
  <si>
    <t>180910217000018</t>
  </si>
  <si>
    <t>740286098000080</t>
  </si>
  <si>
    <t>740286098080000</t>
  </si>
  <si>
    <t>EL CARUMBE</t>
  </si>
  <si>
    <t>300350140000020</t>
  </si>
  <si>
    <t>CONSCRIPTO BERNARDI</t>
  </si>
  <si>
    <t>300350140000032</t>
  </si>
  <si>
    <t>300350140010000</t>
  </si>
  <si>
    <t>COLONIA LOS TOROS</t>
  </si>
  <si>
    <t>420700343000005</t>
  </si>
  <si>
    <t>COLONIA SANTA TERESA</t>
  </si>
  <si>
    <t>420700343050000</t>
  </si>
  <si>
    <t>661540378000151</t>
  </si>
  <si>
    <t>ANGASTACO</t>
  </si>
  <si>
    <t>LA ARCADIA</t>
  </si>
  <si>
    <t>661540378000070</t>
  </si>
  <si>
    <t>661540378000145</t>
  </si>
  <si>
    <t>661540378000120</t>
  </si>
  <si>
    <t>661540378000069</t>
  </si>
  <si>
    <t>661540378000079</t>
  </si>
  <si>
    <t>EL ARREMO</t>
  </si>
  <si>
    <t>661540378000036</t>
  </si>
  <si>
    <t>661540378010000</t>
  </si>
  <si>
    <t>661540378000132</t>
  </si>
  <si>
    <t>LOS CARDONES</t>
  </si>
  <si>
    <t>661540378000093</t>
  </si>
  <si>
    <t>661540378000038</t>
  </si>
  <si>
    <t>661540378000096</t>
  </si>
  <si>
    <t>740630140070000</t>
  </si>
  <si>
    <t>VICLOS</t>
  </si>
  <si>
    <t>900568280000241</t>
  </si>
  <si>
    <t>900568280000058</t>
  </si>
  <si>
    <t>900568280000051</t>
  </si>
  <si>
    <t>TEZANOS PINTO</t>
  </si>
  <si>
    <t>300849755260000</t>
  </si>
  <si>
    <t>141541414000041</t>
  </si>
  <si>
    <t>SAN FRANCISCO DEL CHAÑAR</t>
  </si>
  <si>
    <t>141541414050000</t>
  </si>
  <si>
    <t>141541414000049</t>
  </si>
  <si>
    <t>141541414000035</t>
  </si>
  <si>
    <t>300849605000053</t>
  </si>
  <si>
    <t>ANTONIO TOMAS</t>
  </si>
  <si>
    <t>CANDADO</t>
  </si>
  <si>
    <t>661260315000022</t>
  </si>
  <si>
    <t>SAN RAMON DE LA NUEVA ORAN</t>
  </si>
  <si>
    <t>COLONIA G</t>
  </si>
  <si>
    <t>661260315000029</t>
  </si>
  <si>
    <t>661260315000131</t>
  </si>
  <si>
    <t>FINCA EL CEDRAL</t>
  </si>
  <si>
    <t>661260315000074</t>
  </si>
  <si>
    <t>661260315000197</t>
  </si>
  <si>
    <t>TABLADA</t>
  </si>
  <si>
    <t>661260315000203</t>
  </si>
  <si>
    <t>661260315000001</t>
  </si>
  <si>
    <t>RIO PESCADO</t>
  </si>
  <si>
    <t>661260315000186</t>
  </si>
  <si>
    <t>661260315000190</t>
  </si>
  <si>
    <t>PARANI</t>
  </si>
  <si>
    <t>661260315000146</t>
  </si>
  <si>
    <t>661260315070000</t>
  </si>
  <si>
    <t>661260315000191</t>
  </si>
  <si>
    <t>ANTA MUERTA</t>
  </si>
  <si>
    <t>661260315000007</t>
  </si>
  <si>
    <t>661260315000196</t>
  </si>
  <si>
    <t>ANTAJE</t>
  </si>
  <si>
    <t>860356343020000</t>
  </si>
  <si>
    <t>VIAMONTE</t>
  </si>
  <si>
    <t>141821736270000</t>
  </si>
  <si>
    <t>PICADA BELGRANO</t>
  </si>
  <si>
    <t>540700259000017</t>
  </si>
  <si>
    <t>CERRO AZUL</t>
  </si>
  <si>
    <t>540700259040000</t>
  </si>
  <si>
    <t>PICADA POLACA</t>
  </si>
  <si>
    <t>540700259000024</t>
  </si>
  <si>
    <t>BARRIOS</t>
  </si>
  <si>
    <t>381126245010000</t>
  </si>
  <si>
    <t>381126245000018</t>
  </si>
  <si>
    <t>381126245000036</t>
  </si>
  <si>
    <t>INGENIERO PABLO NOGUES</t>
  </si>
  <si>
    <t>065150515010004</t>
  </si>
  <si>
    <t>AREA DE PROMOCION EL TRIANGULO</t>
  </si>
  <si>
    <t>065150515010001</t>
  </si>
  <si>
    <t>INGENIERO ADOLFO SOURDEAUX</t>
  </si>
  <si>
    <t>065150515010003</t>
  </si>
  <si>
    <t>GRAND BOURG</t>
  </si>
  <si>
    <t>065150515010002</t>
  </si>
  <si>
    <t>065150515010007</t>
  </si>
  <si>
    <t>LOS POLVORINES</t>
  </si>
  <si>
    <t>065150515010005</t>
  </si>
  <si>
    <t>VILLA DE MAYO</t>
  </si>
  <si>
    <t>065150515010008</t>
  </si>
  <si>
    <t>VILLA EL TANGO</t>
  </si>
  <si>
    <t>701260126040000</t>
  </si>
  <si>
    <t>EL ENCON</t>
  </si>
  <si>
    <t>701260126010000</t>
  </si>
  <si>
    <t>VILLA BORJAS</t>
  </si>
  <si>
    <t>701260126030002</t>
  </si>
  <si>
    <t>VILLA SANTA ROSA</t>
  </si>
  <si>
    <t>701260126050000</t>
  </si>
  <si>
    <t>701260126000014</t>
  </si>
  <si>
    <t>701260126000005</t>
  </si>
  <si>
    <t>TUPELI</t>
  </si>
  <si>
    <t>701260126020000</t>
  </si>
  <si>
    <t>LAS CASUARINAS</t>
  </si>
  <si>
    <t>701260126000015</t>
  </si>
  <si>
    <t>701260126000006</t>
  </si>
  <si>
    <t>ESTACION PUNTA DEL AGUA</t>
  </si>
  <si>
    <t>701260126000010</t>
  </si>
  <si>
    <t>ESTACION ALGARROBO VERDE</t>
  </si>
  <si>
    <t>701260126000008</t>
  </si>
  <si>
    <t>POZO DEL SALADO</t>
  </si>
  <si>
    <t>701260126000019</t>
  </si>
  <si>
    <t>LA CHIMBERA</t>
  </si>
  <si>
    <t>701260126030001</t>
  </si>
  <si>
    <t>300980448000105</t>
  </si>
  <si>
    <t>VILLA SAN JUSTO</t>
  </si>
  <si>
    <t>300980448140000</t>
  </si>
  <si>
    <t>FUENTES</t>
  </si>
  <si>
    <t>821193995060000</t>
  </si>
  <si>
    <t>COLONIA MONTE DE LOS GAUCHOS</t>
  </si>
  <si>
    <t>140980854000041</t>
  </si>
  <si>
    <t>MONTE DE LOS GAUCHOS</t>
  </si>
  <si>
    <t>140980854210000</t>
  </si>
  <si>
    <t>MARIANO BOEDO</t>
  </si>
  <si>
    <t>340149014040000</t>
  </si>
  <si>
    <t>BAZAN</t>
  </si>
  <si>
    <t>460140014000006</t>
  </si>
  <si>
    <t>460140014000064</t>
  </si>
  <si>
    <t>LAS CATAS</t>
  </si>
  <si>
    <t>460140014000049</t>
  </si>
  <si>
    <t>ANCHICO</t>
  </si>
  <si>
    <t>460140014000004</t>
  </si>
  <si>
    <t>460140014000071</t>
  </si>
  <si>
    <t>EL CANTADERO</t>
  </si>
  <si>
    <t>460140014000015</t>
  </si>
  <si>
    <t>LA LANCHA</t>
  </si>
  <si>
    <t>460140014000042</t>
  </si>
  <si>
    <t>460140014000073</t>
  </si>
  <si>
    <t>SIERRA BRAVA</t>
  </si>
  <si>
    <t>460140014000084</t>
  </si>
  <si>
    <t>TRAMPA DEL TIGRE</t>
  </si>
  <si>
    <t>460140014000086</t>
  </si>
  <si>
    <t>460140014000021</t>
  </si>
  <si>
    <t>ESTANCIA SAN JOSE</t>
  </si>
  <si>
    <t>460140014000029</t>
  </si>
  <si>
    <t>AMPATA</t>
  </si>
  <si>
    <t>460140014000003</t>
  </si>
  <si>
    <t>460140014000039</t>
  </si>
  <si>
    <t>460140014000059</t>
  </si>
  <si>
    <t>460140014000023</t>
  </si>
  <si>
    <t>460140014000005</t>
  </si>
  <si>
    <t>PUERTO ALEGRE</t>
  </si>
  <si>
    <t>460140014000062</t>
  </si>
  <si>
    <t>460140014000022</t>
  </si>
  <si>
    <t>460140014000020</t>
  </si>
  <si>
    <t>SAN NICOLAS DEL RECREO</t>
  </si>
  <si>
    <t>460140014000077</t>
  </si>
  <si>
    <t>460140014000078</t>
  </si>
  <si>
    <t>460140014000076</t>
  </si>
  <si>
    <t>460140014000083</t>
  </si>
  <si>
    <t>460140014010000</t>
  </si>
  <si>
    <t>460140014000046</t>
  </si>
  <si>
    <t>460140014000067</t>
  </si>
  <si>
    <t>460140014000035</t>
  </si>
  <si>
    <t>COLONIA FRUTIHORTICOLA</t>
  </si>
  <si>
    <t>460140014000012</t>
  </si>
  <si>
    <t>460140014000043</t>
  </si>
  <si>
    <t>TALAMUYUNA</t>
  </si>
  <si>
    <t>460140014000085</t>
  </si>
  <si>
    <t>460140014000079</t>
  </si>
  <si>
    <t>460140014000072</t>
  </si>
  <si>
    <t>CARRIZAL</t>
  </si>
  <si>
    <t>460140014000008</t>
  </si>
  <si>
    <t>460140014000066</t>
  </si>
  <si>
    <t>460140014000075</t>
  </si>
  <si>
    <t>CEBOLLAR</t>
  </si>
  <si>
    <t>460140014000009</t>
  </si>
  <si>
    <t>LAS HIGUERILLAS</t>
  </si>
  <si>
    <t>460140014000051</t>
  </si>
  <si>
    <t>460140014000016</t>
  </si>
  <si>
    <t>460140014000013</t>
  </si>
  <si>
    <t>PORTUGALETE</t>
  </si>
  <si>
    <t>820913638000016</t>
  </si>
  <si>
    <t>CAMPO LA CHINGOLA</t>
  </si>
  <si>
    <t>820422728000009</t>
  </si>
  <si>
    <t>COLONIAMORGAN</t>
  </si>
  <si>
    <t>820422728000028</t>
  </si>
  <si>
    <t>820422728250000</t>
  </si>
  <si>
    <t>100350084000107</t>
  </si>
  <si>
    <t>LONDRES</t>
  </si>
  <si>
    <t>100350084000042</t>
  </si>
  <si>
    <t>100350084000101</t>
  </si>
  <si>
    <t>100350084110000</t>
  </si>
  <si>
    <t>100350084000074</t>
  </si>
  <si>
    <t>SOUTOMAYOR</t>
  </si>
  <si>
    <t>820703274000046</t>
  </si>
  <si>
    <t>COLONIA LA RINCONADA</t>
  </si>
  <si>
    <t>820703274000011</t>
  </si>
  <si>
    <t>CAMPO MUGUETA</t>
  </si>
  <si>
    <t>820282462000005</t>
  </si>
  <si>
    <t>JUAN B MOLINA</t>
  </si>
  <si>
    <t>JUAN B. MOLINA</t>
  </si>
  <si>
    <t>820282462110000</t>
  </si>
  <si>
    <t>LA HOYADA</t>
  </si>
  <si>
    <t>901058588000065</t>
  </si>
  <si>
    <t>RACO</t>
  </si>
  <si>
    <t>901058588000088</t>
  </si>
  <si>
    <t>SAN JOSE DE RACO</t>
  </si>
  <si>
    <t>901058588000093</t>
  </si>
  <si>
    <t>ALTO DE ANFAMA</t>
  </si>
  <si>
    <t>901058588000001</t>
  </si>
  <si>
    <t>LAS TIPAS</t>
  </si>
  <si>
    <t>901058588000077</t>
  </si>
  <si>
    <t>901058588000091</t>
  </si>
  <si>
    <t>ANFAMA</t>
  </si>
  <si>
    <t>901058588000005</t>
  </si>
  <si>
    <t>TECKA</t>
  </si>
  <si>
    <t>260560105050000</t>
  </si>
  <si>
    <t>INGENIERO GUILLERMO N. JUAREZ</t>
  </si>
  <si>
    <t>340280077010000</t>
  </si>
  <si>
    <t>INGENIERO GUILLERMO NICASIO JUAREZ</t>
  </si>
  <si>
    <t>066090609000018</t>
  </si>
  <si>
    <t>MAGDALA</t>
  </si>
  <si>
    <t>066090609050000</t>
  </si>
  <si>
    <t>FRANCISCO MADERO</t>
  </si>
  <si>
    <t>066090609030000</t>
  </si>
  <si>
    <t>LAS JUANITAS</t>
  </si>
  <si>
    <t>066090609000023</t>
  </si>
  <si>
    <t>066090609000011</t>
  </si>
  <si>
    <t>EL RECADO</t>
  </si>
  <si>
    <t>066090609000013</t>
  </si>
  <si>
    <t>ANCON</t>
  </si>
  <si>
    <t>066090609000004</t>
  </si>
  <si>
    <t>JUAN JOSE PASO</t>
  </si>
  <si>
    <t>066090609040000</t>
  </si>
  <si>
    <t>GNECCO</t>
  </si>
  <si>
    <t>066090609000017</t>
  </si>
  <si>
    <t>066090609000019</t>
  </si>
  <si>
    <t>INOCENCIO SOSA</t>
  </si>
  <si>
    <t>066090609035000</t>
  </si>
  <si>
    <t>EL AGRO</t>
  </si>
  <si>
    <t>066090609000010</t>
  </si>
  <si>
    <t>PEDRO GAMEN</t>
  </si>
  <si>
    <t>066090609000024</t>
  </si>
  <si>
    <t>MONES CAZON</t>
  </si>
  <si>
    <t>066090609060000</t>
  </si>
  <si>
    <t>CAPITAN CASTRO</t>
  </si>
  <si>
    <t>066090609010000</t>
  </si>
  <si>
    <t>066090609080000</t>
  </si>
  <si>
    <t>COLONIA CARLOS ARIAS</t>
  </si>
  <si>
    <t>066090609000006</t>
  </si>
  <si>
    <t>EL RANCHITO</t>
  </si>
  <si>
    <t>066090609000012</t>
  </si>
  <si>
    <t>ASTURIAS</t>
  </si>
  <si>
    <t>066090609000005</t>
  </si>
  <si>
    <t>066090609090000</t>
  </si>
  <si>
    <t>CONDE CAZON</t>
  </si>
  <si>
    <t>066090609000007</t>
  </si>
  <si>
    <t>NUEVA PLATA</t>
  </si>
  <si>
    <t>066090609070000</t>
  </si>
  <si>
    <t>ABEL</t>
  </si>
  <si>
    <t>066090609000001</t>
  </si>
  <si>
    <t>CUARTEL SEGUNDO</t>
  </si>
  <si>
    <t>066090609000008</t>
  </si>
  <si>
    <t>066090609000003</t>
  </si>
  <si>
    <t>066090609020000</t>
  </si>
  <si>
    <t>CURUCHET</t>
  </si>
  <si>
    <t>066090609000009</t>
  </si>
  <si>
    <t>140560434100000</t>
  </si>
  <si>
    <t>LA PICASA</t>
  </si>
  <si>
    <t>820422574000054</t>
  </si>
  <si>
    <t>AARON CASTELLANOS</t>
  </si>
  <si>
    <t>820422574010000</t>
  </si>
  <si>
    <t>COLONIA VALTELINA</t>
  </si>
  <si>
    <t>141402959140000</t>
  </si>
  <si>
    <t>JUSTO DARACT</t>
  </si>
  <si>
    <t>740350070030000</t>
  </si>
  <si>
    <t>VILLA SALLES</t>
  </si>
  <si>
    <t>740350070090000</t>
  </si>
  <si>
    <t>140630525100000</t>
  </si>
  <si>
    <t>CHAZON</t>
  </si>
  <si>
    <t>140420287040000</t>
  </si>
  <si>
    <t>067780778000002</t>
  </si>
  <si>
    <t>067780778000007</t>
  </si>
  <si>
    <t>CAMPO ARECHAVAL</t>
  </si>
  <si>
    <t>067780778000001</t>
  </si>
  <si>
    <t>067780778000006</t>
  </si>
  <si>
    <t>DOMSELAAR</t>
  </si>
  <si>
    <t>067780778020003</t>
  </si>
  <si>
    <t>ALEJANDRO KORN</t>
  </si>
  <si>
    <t>067780778020001</t>
  </si>
  <si>
    <t>067780778020002</t>
  </si>
  <si>
    <t>TRELEW</t>
  </si>
  <si>
    <t>260770119040000</t>
  </si>
  <si>
    <t>260770119000006</t>
  </si>
  <si>
    <t>DROFA GABETS</t>
  </si>
  <si>
    <t>260770119000005</t>
  </si>
  <si>
    <t>DROFA DULOG</t>
  </si>
  <si>
    <t>260770119000004</t>
  </si>
  <si>
    <t>CANGREJOS</t>
  </si>
  <si>
    <t>381126252000015</t>
  </si>
  <si>
    <t>381126252020000</t>
  </si>
  <si>
    <t>OMBUCITO</t>
  </si>
  <si>
    <t>181190294000041</t>
  </si>
  <si>
    <t>181190294000025</t>
  </si>
  <si>
    <t>181190294000038</t>
  </si>
  <si>
    <t>BAÑADO YATAY</t>
  </si>
  <si>
    <t>181190294000002</t>
  </si>
  <si>
    <t>QUIYATI</t>
  </si>
  <si>
    <t>181190294000047</t>
  </si>
  <si>
    <t>181190294000030</t>
  </si>
  <si>
    <t>181190294000060</t>
  </si>
  <si>
    <t>181190294030000</t>
  </si>
  <si>
    <t>181190294000042</t>
  </si>
  <si>
    <t>LA AMELIA</t>
  </si>
  <si>
    <t>181190294000021</t>
  </si>
  <si>
    <t>181190294000055</t>
  </si>
  <si>
    <t>REMANSO</t>
  </si>
  <si>
    <t>181470378000039</t>
  </si>
  <si>
    <t>AGUAPE</t>
  </si>
  <si>
    <t>181470378000001</t>
  </si>
  <si>
    <t>181470378040000</t>
  </si>
  <si>
    <t>PILOTO AVILA</t>
  </si>
  <si>
    <t>300700245000094</t>
  </si>
  <si>
    <t>300700245040000</t>
  </si>
  <si>
    <t>RIO DE BUSTOS</t>
  </si>
  <si>
    <t>141751582000065</t>
  </si>
  <si>
    <t>VILLA TULUMBA</t>
  </si>
  <si>
    <t>141751582110000</t>
  </si>
  <si>
    <t>141751582000048</t>
  </si>
  <si>
    <t>141751582000074</t>
  </si>
  <si>
    <t>LA MAJADILLA</t>
  </si>
  <si>
    <t>141751582000039</t>
  </si>
  <si>
    <t>ADOLFO VAN PRAET</t>
  </si>
  <si>
    <t>421335007010000</t>
  </si>
  <si>
    <t>141332910110000</t>
  </si>
  <si>
    <t>580350042030000</t>
  </si>
  <si>
    <t>11 DE OCTUBRE</t>
  </si>
  <si>
    <t>580350042080000</t>
  </si>
  <si>
    <t>581120238020002</t>
  </si>
  <si>
    <t>COVUNCO CENTRO</t>
  </si>
  <si>
    <t>581120238020001</t>
  </si>
  <si>
    <t>LOS HORNOS</t>
  </si>
  <si>
    <t>581120238000042</t>
  </si>
  <si>
    <t>PALO NEGRO</t>
  </si>
  <si>
    <t>861546238020000</t>
  </si>
  <si>
    <t>FOFO CAHUEL</t>
  </si>
  <si>
    <t>260140000065000</t>
  </si>
  <si>
    <t>260140000000017</t>
  </si>
  <si>
    <t>260140000000016</t>
  </si>
  <si>
    <t>EL TURBIO</t>
  </si>
  <si>
    <t>260140000000019</t>
  </si>
  <si>
    <t>EL MAYOCO</t>
  </si>
  <si>
    <t>260140000000015</t>
  </si>
  <si>
    <t>LELEQUE</t>
  </si>
  <si>
    <t>260140000100000</t>
  </si>
  <si>
    <t>COSTA DE CHUBUT</t>
  </si>
  <si>
    <t>260140000025000</t>
  </si>
  <si>
    <t>260140000000031</t>
  </si>
  <si>
    <t>820492812000098</t>
  </si>
  <si>
    <t>INGENIERO CHANOURDIE</t>
  </si>
  <si>
    <t>ARROYO DEL REY</t>
  </si>
  <si>
    <t>820492812000002</t>
  </si>
  <si>
    <t>820492812080000</t>
  </si>
  <si>
    <t>820492812000118</t>
  </si>
  <si>
    <t>820492812000117</t>
  </si>
  <si>
    <t>ESTACION KILOMETRO 41</t>
  </si>
  <si>
    <t>820492812000055</t>
  </si>
  <si>
    <t>580910196010000</t>
  </si>
  <si>
    <t>580910196000001</t>
  </si>
  <si>
    <t>ESTANCIA LA SOMBRILLA</t>
  </si>
  <si>
    <t>821334184000049</t>
  </si>
  <si>
    <t>LOS AMORES</t>
  </si>
  <si>
    <t>821334184100000</t>
  </si>
  <si>
    <t>ESTANCIA EL ÑACURUTU</t>
  </si>
  <si>
    <t>821334184000046</t>
  </si>
  <si>
    <t>ESTANCIA EL TOURNE</t>
  </si>
  <si>
    <t>821334184000048</t>
  </si>
  <si>
    <t>ESTACION KILOMETRO 302</t>
  </si>
  <si>
    <t>821334184000043</t>
  </si>
  <si>
    <t>ESTANCIA LA VIRUELA</t>
  </si>
  <si>
    <t>821334184000051</t>
  </si>
  <si>
    <t>MARIANO I. LOZA</t>
  </si>
  <si>
    <t>181050238020000</t>
  </si>
  <si>
    <t>MARIANO I LOZA</t>
  </si>
  <si>
    <t>540910378000016</t>
  </si>
  <si>
    <t>PICADA VASCA</t>
  </si>
  <si>
    <t>540910378000025</t>
  </si>
  <si>
    <t>540910378050000</t>
  </si>
  <si>
    <t>820422630000048</t>
  </si>
  <si>
    <t>CHRISTOPHERSEN</t>
  </si>
  <si>
    <t>820422630000003</t>
  </si>
  <si>
    <t>820422630090000</t>
  </si>
  <si>
    <t>COLONIA LA ARGENTINA CHICA</t>
  </si>
  <si>
    <t>820422630000022</t>
  </si>
  <si>
    <t>RINCON DE LOS SAUCES</t>
  </si>
  <si>
    <t>580910210040000</t>
  </si>
  <si>
    <t>PARQUE CHAS</t>
  </si>
  <si>
    <t>020150001010003</t>
  </si>
  <si>
    <t>COMUNA 15</t>
  </si>
  <si>
    <t>VILLA ORTUZAR</t>
  </si>
  <si>
    <t>020150001010006</t>
  </si>
  <si>
    <t>VILLA CRESPO</t>
  </si>
  <si>
    <t>020150001010005</t>
  </si>
  <si>
    <t>CHACARITA</t>
  </si>
  <si>
    <t>020150001010002</t>
  </si>
  <si>
    <t>AGRONOMIA</t>
  </si>
  <si>
    <t>020150001010001</t>
  </si>
  <si>
    <t>PATERNAL</t>
  </si>
  <si>
    <t>020150001010004</t>
  </si>
  <si>
    <t>LEUTO CABALLO</t>
  </si>
  <si>
    <t>580420000000035</t>
  </si>
  <si>
    <t>TILHUE</t>
  </si>
  <si>
    <t>580420000000052</t>
  </si>
  <si>
    <t>580420000000030</t>
  </si>
  <si>
    <t>ARROYO BLANCO</t>
  </si>
  <si>
    <t>580420000000003</t>
  </si>
  <si>
    <t>580420000000041</t>
  </si>
  <si>
    <t>CHAPUA</t>
  </si>
  <si>
    <t>580420000000017</t>
  </si>
  <si>
    <t>PEDERNERA</t>
  </si>
  <si>
    <t>740350000000111</t>
  </si>
  <si>
    <t>LIBORIO LUNA</t>
  </si>
  <si>
    <t>740350000000093</t>
  </si>
  <si>
    <t>CORONEL ALZOGARAY</t>
  </si>
  <si>
    <t>740350000000022</t>
  </si>
  <si>
    <t>LAS MESTIZAS</t>
  </si>
  <si>
    <t>740350000000089</t>
  </si>
  <si>
    <t>740350000000087</t>
  </si>
  <si>
    <t>SOVEN</t>
  </si>
  <si>
    <t>740350000000135</t>
  </si>
  <si>
    <t>CHALANTA</t>
  </si>
  <si>
    <t>740350000000018</t>
  </si>
  <si>
    <t>COLONIA DON ANTONIO</t>
  </si>
  <si>
    <t>740350000000021</t>
  </si>
  <si>
    <t>VILLA REYNOLDS</t>
  </si>
  <si>
    <t>740350000080000</t>
  </si>
  <si>
    <t>740350000000046</t>
  </si>
  <si>
    <t>740350000000047</t>
  </si>
  <si>
    <t>RIO QUINTO</t>
  </si>
  <si>
    <t>740350000000119</t>
  </si>
  <si>
    <t>5TA BRIGADA</t>
  </si>
  <si>
    <t>740350000080002</t>
  </si>
  <si>
    <t>740350000000033</t>
  </si>
  <si>
    <t>740350000000054</t>
  </si>
  <si>
    <t>LA ROSADA</t>
  </si>
  <si>
    <t>740350000000077</t>
  </si>
  <si>
    <t>740350000000110</t>
  </si>
  <si>
    <t>COUNTRY CLUB LOS CALDENES</t>
  </si>
  <si>
    <t>740350000080001</t>
  </si>
  <si>
    <t>CRAMER</t>
  </si>
  <si>
    <t>740350000000023</t>
  </si>
  <si>
    <t>CALDENADAS</t>
  </si>
  <si>
    <t>740350000000013</t>
  </si>
  <si>
    <t>MALEZAL</t>
  </si>
  <si>
    <t>180350070000060</t>
  </si>
  <si>
    <t>PERUGORRIA</t>
  </si>
  <si>
    <t>180350070030000</t>
  </si>
  <si>
    <t>PASO TALA</t>
  </si>
  <si>
    <t>180350070000080</t>
  </si>
  <si>
    <t>VACA PASO</t>
  </si>
  <si>
    <t>180350070000100</t>
  </si>
  <si>
    <t>180350070000051</t>
  </si>
  <si>
    <t>AGUAY</t>
  </si>
  <si>
    <t>180350070000003</t>
  </si>
  <si>
    <t>180350070000010</t>
  </si>
  <si>
    <t>180350070000069</t>
  </si>
  <si>
    <t>OSCURO</t>
  </si>
  <si>
    <t>180350070000067</t>
  </si>
  <si>
    <t>ALDEA SALTO</t>
  </si>
  <si>
    <t>300219090030000</t>
  </si>
  <si>
    <t>PUERTO ARROYO SECO</t>
  </si>
  <si>
    <t>820840182260000</t>
  </si>
  <si>
    <t>820840182070000</t>
  </si>
  <si>
    <t>861476567120000</t>
  </si>
  <si>
    <t>CHAUCHILLAS</t>
  </si>
  <si>
    <t>CASALEGNO</t>
  </si>
  <si>
    <t>821053750070000</t>
  </si>
  <si>
    <t>PLAZA SAGUIER</t>
  </si>
  <si>
    <t>820212336280000</t>
  </si>
  <si>
    <t>SAGUIER</t>
  </si>
  <si>
    <t>ESTACION SAGUIER</t>
  </si>
  <si>
    <t>820212336170000</t>
  </si>
  <si>
    <t>VILLA CASTELLI</t>
  </si>
  <si>
    <t>460770077010000</t>
  </si>
  <si>
    <t>GENERAL LAMADRID</t>
  </si>
  <si>
    <t>460770077000014</t>
  </si>
  <si>
    <t>EL CONDADO</t>
  </si>
  <si>
    <t>460770077000005</t>
  </si>
  <si>
    <t>PARECITAS</t>
  </si>
  <si>
    <t>460770077000011</t>
  </si>
  <si>
    <t>CAMPO AMBROGGIO</t>
  </si>
  <si>
    <t>820212378000008</t>
  </si>
  <si>
    <t>TACURALES</t>
  </si>
  <si>
    <t>FIGHIERA</t>
  </si>
  <si>
    <t>820843400130000</t>
  </si>
  <si>
    <t>COLONIA PUJOL</t>
  </si>
  <si>
    <t>820700161000015</t>
  </si>
  <si>
    <t>RINCON DEL PINTADO</t>
  </si>
  <si>
    <t>820700161000038</t>
  </si>
  <si>
    <t>COLONIA LARRECHEA</t>
  </si>
  <si>
    <t>820700161000012</t>
  </si>
  <si>
    <t>820700161050000</t>
  </si>
  <si>
    <t>COLONIA SAN BARTOLOME</t>
  </si>
  <si>
    <t>141401211110000</t>
  </si>
  <si>
    <t>340350140120000</t>
  </si>
  <si>
    <t>VIALE</t>
  </si>
  <si>
    <t>300840364270000</t>
  </si>
  <si>
    <t>CHAVARRIA</t>
  </si>
  <si>
    <t>181610413010000</t>
  </si>
  <si>
    <t>TACUARITAS</t>
  </si>
  <si>
    <t>181610413000090</t>
  </si>
  <si>
    <t>421545028030000</t>
  </si>
  <si>
    <t>EL EJE DE CANDELARIA</t>
  </si>
  <si>
    <t>141122798000023</t>
  </si>
  <si>
    <t>VILLA CANDELARIA NORTE</t>
  </si>
  <si>
    <t>141122798120000</t>
  </si>
  <si>
    <t>141122798000102</t>
  </si>
  <si>
    <t>ARROYO PASTORA</t>
  </si>
  <si>
    <t>540210077000004</t>
  </si>
  <si>
    <t>540210077040000</t>
  </si>
  <si>
    <t>FALDA DEL CARMEN</t>
  </si>
  <si>
    <t>141473008110000</t>
  </si>
  <si>
    <t>BARRIO LAS QUINTAS</t>
  </si>
  <si>
    <t>141473008190001</t>
  </si>
  <si>
    <t>VALLE ALEGRE</t>
  </si>
  <si>
    <t>141473008290000</t>
  </si>
  <si>
    <t>TUCLAME</t>
  </si>
  <si>
    <t>140282217190000</t>
  </si>
  <si>
    <t>JUNIN DE LOS ANDES</t>
  </si>
  <si>
    <t>580490112010000</t>
  </si>
  <si>
    <t>580490112000014</t>
  </si>
  <si>
    <t>CERRO DE LOS PINOS</t>
  </si>
  <si>
    <t>580490112000006</t>
  </si>
  <si>
    <t>PAMPA DEL MALLEO</t>
  </si>
  <si>
    <t>580490112000030</t>
  </si>
  <si>
    <t>LOLOG</t>
  </si>
  <si>
    <t>580490112000018</t>
  </si>
  <si>
    <t>AMBROSETTI</t>
  </si>
  <si>
    <t>820913484020000</t>
  </si>
  <si>
    <t>ACHAVAL RODRIGUEZ</t>
  </si>
  <si>
    <t>820913484000002</t>
  </si>
  <si>
    <t>140280203000008</t>
  </si>
  <si>
    <t>VILLA DE SOTO</t>
  </si>
  <si>
    <t>140280203200000</t>
  </si>
  <si>
    <t>ALDEA GRAPSCHENTAL</t>
  </si>
  <si>
    <t>300219080015000</t>
  </si>
  <si>
    <t>CAMPO LA NIEVA</t>
  </si>
  <si>
    <t>820212273000015</t>
  </si>
  <si>
    <t>HUMBERTO PRIMO</t>
  </si>
  <si>
    <t>COLONIA REINA MARGARITA</t>
  </si>
  <si>
    <t>820212273000030</t>
  </si>
  <si>
    <t>820212273220000</t>
  </si>
  <si>
    <t>COLONIA ROCCIA</t>
  </si>
  <si>
    <t>820212273000031</t>
  </si>
  <si>
    <t>CAMPO RODEO CHICO</t>
  </si>
  <si>
    <t>820212273000020</t>
  </si>
  <si>
    <t>GRAN GUARDIA</t>
  </si>
  <si>
    <t>340145021030000</t>
  </si>
  <si>
    <t>ATAHONA</t>
  </si>
  <si>
    <t>900918490010000</t>
  </si>
  <si>
    <t>900918490000004</t>
  </si>
  <si>
    <t>ALTO DE LAS LECHUZAS</t>
  </si>
  <si>
    <t>900918490000003</t>
  </si>
  <si>
    <t>CEJAS DE AROCA</t>
  </si>
  <si>
    <t>900918490000019</t>
  </si>
  <si>
    <t>340350147000537</t>
  </si>
  <si>
    <t>SAN MARTIN DOS</t>
  </si>
  <si>
    <t>SAN MARTIN II</t>
  </si>
  <si>
    <t>340350147140000</t>
  </si>
  <si>
    <t>COLONIA ESCRIBANO</t>
  </si>
  <si>
    <t>820843393000007</t>
  </si>
  <si>
    <t>CORONEL BOGADO</t>
  </si>
  <si>
    <t>NAVARRO</t>
  </si>
  <si>
    <t>820843393000026</t>
  </si>
  <si>
    <t>820843393090000</t>
  </si>
  <si>
    <t>900988574000226</t>
  </si>
  <si>
    <t>COLALAO DEL VALLE</t>
  </si>
  <si>
    <t>RINCON DE QUILMES</t>
  </si>
  <si>
    <t>900988574000229</t>
  </si>
  <si>
    <t>LARA</t>
  </si>
  <si>
    <t>900988574000165</t>
  </si>
  <si>
    <t>900988574020000</t>
  </si>
  <si>
    <t>LA FRONTERITA</t>
  </si>
  <si>
    <t>900988574000142</t>
  </si>
  <si>
    <t>PICHAO</t>
  </si>
  <si>
    <t>900988574000205</t>
  </si>
  <si>
    <t>ANJUANA</t>
  </si>
  <si>
    <t>900988574000021</t>
  </si>
  <si>
    <t>EL ARBOLAR</t>
  </si>
  <si>
    <t>900988574000051</t>
  </si>
  <si>
    <t>CAPILLA FASSI</t>
  </si>
  <si>
    <t>820212210000022</t>
  </si>
  <si>
    <t>EGUSQUIZA</t>
  </si>
  <si>
    <t>820212210140000</t>
  </si>
  <si>
    <t>LA PENCA Y CARAGUATA</t>
  </si>
  <si>
    <t>821123911070000</t>
  </si>
  <si>
    <t>821123911000038</t>
  </si>
  <si>
    <t>821123911000008</t>
  </si>
  <si>
    <t>BARRIO EL CONGRESO</t>
  </si>
  <si>
    <t>660350077040001</t>
  </si>
  <si>
    <t>BARRIO LOS OLMOS</t>
  </si>
  <si>
    <t>660350077040003</t>
  </si>
  <si>
    <t>LA CANDELARIA (FINCA)</t>
  </si>
  <si>
    <t>660350077000058</t>
  </si>
  <si>
    <t>660350077010000</t>
  </si>
  <si>
    <t>FINCA LA BLANCA</t>
  </si>
  <si>
    <t>660350077000034</t>
  </si>
  <si>
    <t>BARRIO LAS TUNAS</t>
  </si>
  <si>
    <t>660350077040002</t>
  </si>
  <si>
    <t>VILLA LOS ALAMOS</t>
  </si>
  <si>
    <t>660350077040005</t>
  </si>
  <si>
    <t>BARRIO LOS PINARES</t>
  </si>
  <si>
    <t>660350077040004</t>
  </si>
  <si>
    <t>LAS PALMAS (FINCA)</t>
  </si>
  <si>
    <t>660350077000073</t>
  </si>
  <si>
    <t>660350077000078</t>
  </si>
  <si>
    <t>660350077000063</t>
  </si>
  <si>
    <t>660350077000060</t>
  </si>
  <si>
    <t>CHOVET</t>
  </si>
  <si>
    <t>820422623080000</t>
  </si>
  <si>
    <t>VILLA DIVISA DE MAYO</t>
  </si>
  <si>
    <t>820422623000073</t>
  </si>
  <si>
    <t>COLONIA CHAPALCO</t>
  </si>
  <si>
    <t>421400042000003</t>
  </si>
  <si>
    <t>ATALIVA ROCA</t>
  </si>
  <si>
    <t>NAICO</t>
  </si>
  <si>
    <t>421400042010000</t>
  </si>
  <si>
    <t>421540042010000</t>
  </si>
  <si>
    <t>COLONIA BICHA</t>
  </si>
  <si>
    <t>820212154090000</t>
  </si>
  <si>
    <t>SANTURCE</t>
  </si>
  <si>
    <t>820913652240000</t>
  </si>
  <si>
    <t>MARIANO BENITEZ</t>
  </si>
  <si>
    <t>066230623080000</t>
  </si>
  <si>
    <t>PERGAMINO</t>
  </si>
  <si>
    <t>RANCAGUA</t>
  </si>
  <si>
    <t>066230623120000</t>
  </si>
  <si>
    <t>GORNATTI</t>
  </si>
  <si>
    <t>066230623000023</t>
  </si>
  <si>
    <t>LA VIOLETA</t>
  </si>
  <si>
    <t>066230623060000</t>
  </si>
  <si>
    <t>ACEVEDO</t>
  </si>
  <si>
    <t>066230623010000</t>
  </si>
  <si>
    <t>066230623000003</t>
  </si>
  <si>
    <t>066230623000032</t>
  </si>
  <si>
    <t>066230623000038</t>
  </si>
  <si>
    <t>066230623000039</t>
  </si>
  <si>
    <t>ESTANCIA SAN RAFAEL</t>
  </si>
  <si>
    <t>066230623000019</t>
  </si>
  <si>
    <t>TAMBO NUEVO</t>
  </si>
  <si>
    <t>066230623000051</t>
  </si>
  <si>
    <t>066230623000049</t>
  </si>
  <si>
    <t>FRANCISCO AYERZA</t>
  </si>
  <si>
    <t>066230623000021</t>
  </si>
  <si>
    <t>CAMPO BUENA VISTA</t>
  </si>
  <si>
    <t>066230623000009</t>
  </si>
  <si>
    <t>FONTEZUELA</t>
  </si>
  <si>
    <t>066230623020000</t>
  </si>
  <si>
    <t>MANUEL OCAMPO</t>
  </si>
  <si>
    <t>066230623070000</t>
  </si>
  <si>
    <t>CAMPO URRUTIA</t>
  </si>
  <si>
    <t>066230623000013</t>
  </si>
  <si>
    <t>VILLA ANGELICA</t>
  </si>
  <si>
    <t>066230623130000</t>
  </si>
  <si>
    <t>MAGUIRRE</t>
  </si>
  <si>
    <t>066230623000037</t>
  </si>
  <si>
    <t>GUERRICO</t>
  </si>
  <si>
    <t>066230623030000</t>
  </si>
  <si>
    <t>PINZON</t>
  </si>
  <si>
    <t>066230623110000</t>
  </si>
  <si>
    <t>CAMINO A LA VIOLETA KM 4</t>
  </si>
  <si>
    <t>066230623000008</t>
  </si>
  <si>
    <t>ARROYO DULCE</t>
  </si>
  <si>
    <t>066230623000004</t>
  </si>
  <si>
    <t>LA MAGDALENA</t>
  </si>
  <si>
    <t>066230623000028</t>
  </si>
  <si>
    <t>MARIANO H.  ALFONZO</t>
  </si>
  <si>
    <t>066230623090000</t>
  </si>
  <si>
    <t>JUAN ANCHORENA</t>
  </si>
  <si>
    <t>066230623050000</t>
  </si>
  <si>
    <t>ORTIZ BASUALDO</t>
  </si>
  <si>
    <t>066230623000043</t>
  </si>
  <si>
    <t>066230623100000</t>
  </si>
  <si>
    <t>JUAN A. DE LA  PEÑA</t>
  </si>
  <si>
    <t>066230623040000</t>
  </si>
  <si>
    <t>CAMPO ROTH</t>
  </si>
  <si>
    <t>066230623000011</t>
  </si>
  <si>
    <t>066230623140000</t>
  </si>
  <si>
    <t>MANANTIALES GRANDES</t>
  </si>
  <si>
    <t>066230623000040</t>
  </si>
  <si>
    <t>CAMPO URQUIZA</t>
  </si>
  <si>
    <t>066230623000012</t>
  </si>
  <si>
    <t>141331148130000</t>
  </si>
  <si>
    <t>VILLA DE LAS ROSAS</t>
  </si>
  <si>
    <t>ALTO RESBALOSO - EL BARRIAL</t>
  </si>
  <si>
    <t>141331148190001</t>
  </si>
  <si>
    <t>141331148190005</t>
  </si>
  <si>
    <t>RODEO DE PIEDRA</t>
  </si>
  <si>
    <t>141331148000049</t>
  </si>
  <si>
    <t>QUEBRADA DE LOS POZOS</t>
  </si>
  <si>
    <t>141331148160000</t>
  </si>
  <si>
    <t>141331148190003</t>
  </si>
  <si>
    <t>VILLA LA VIÑA</t>
  </si>
  <si>
    <t>141331148210000</t>
  </si>
  <si>
    <t>141331148190004</t>
  </si>
  <si>
    <t>141331148190002</t>
  </si>
  <si>
    <t>380140063020000</t>
  </si>
  <si>
    <t>MONTERRICO</t>
  </si>
  <si>
    <t>380140063000001</t>
  </si>
  <si>
    <t>380140063070000</t>
  </si>
  <si>
    <t>380140063055000</t>
  </si>
  <si>
    <t>380140063050000</t>
  </si>
  <si>
    <t>MARCELINO ESCALADA</t>
  </si>
  <si>
    <t>821123918080000</t>
  </si>
  <si>
    <t>VILLA DE LA QUEBRADA</t>
  </si>
  <si>
    <t>740146028030000</t>
  </si>
  <si>
    <t>RODEO COLORADO</t>
  </si>
  <si>
    <t>660700175000053</t>
  </si>
  <si>
    <t>PORONGAL</t>
  </si>
  <si>
    <t>660700175000046</t>
  </si>
  <si>
    <t>660700175010000</t>
  </si>
  <si>
    <t>660700175000060</t>
  </si>
  <si>
    <t>LAS CAPILLAS</t>
  </si>
  <si>
    <t>660700175000034</t>
  </si>
  <si>
    <t>MANTACILLAS DEL VALLE DELGADO</t>
  </si>
  <si>
    <t>660700175000036</t>
  </si>
  <si>
    <t>660700175000070</t>
  </si>
  <si>
    <t>PALCA</t>
  </si>
  <si>
    <t>660700175000041</t>
  </si>
  <si>
    <t>COLANZULI</t>
  </si>
  <si>
    <t>660700175000018</t>
  </si>
  <si>
    <t>660700175000076</t>
  </si>
  <si>
    <t>VALLE DELGADO</t>
  </si>
  <si>
    <t>660700175000074</t>
  </si>
  <si>
    <t>ABRA DE ARAGUYOC</t>
  </si>
  <si>
    <t>660700175000001</t>
  </si>
  <si>
    <t>660700175000020</t>
  </si>
  <si>
    <t>LAS TRANCAS</t>
  </si>
  <si>
    <t>660700175000035</t>
  </si>
  <si>
    <t>HUAYRA HUASI</t>
  </si>
  <si>
    <t>660700175000026</t>
  </si>
  <si>
    <t>660700175000013</t>
  </si>
  <si>
    <t>VOLCAN HIGUERAS</t>
  </si>
  <si>
    <t>660700175000077</t>
  </si>
  <si>
    <t>CAMPO CABRERA</t>
  </si>
  <si>
    <t>660700175000008</t>
  </si>
  <si>
    <t>SALA ESCUYA</t>
  </si>
  <si>
    <t>660700175000054</t>
  </si>
  <si>
    <t>660700175030000</t>
  </si>
  <si>
    <t>660700175000055</t>
  </si>
  <si>
    <t>ABRA DEL SAUCE</t>
  </si>
  <si>
    <t>660700175000002</t>
  </si>
  <si>
    <t>CHIYAYOC</t>
  </si>
  <si>
    <t>660700175000017</t>
  </si>
  <si>
    <t>SAN ISIDRO DE IRUYA</t>
  </si>
  <si>
    <t>660700175000058</t>
  </si>
  <si>
    <t>EL ALFARCITO</t>
  </si>
  <si>
    <t>660700175000021</t>
  </si>
  <si>
    <t>LA MESADA GRANDE</t>
  </si>
  <si>
    <t>660700175000032</t>
  </si>
  <si>
    <t>TASTAS</t>
  </si>
  <si>
    <t>380946182000070</t>
  </si>
  <si>
    <t>MAIMARA</t>
  </si>
  <si>
    <t>380946182000035</t>
  </si>
  <si>
    <t>380946182000011</t>
  </si>
  <si>
    <t>380946182040000</t>
  </si>
  <si>
    <t>LABOULAYE</t>
  </si>
  <si>
    <t>140840630030000</t>
  </si>
  <si>
    <t>661610399030000</t>
  </si>
  <si>
    <t>ARAZAY</t>
  </si>
  <si>
    <t>661610399000016</t>
  </si>
  <si>
    <t>LA MISION</t>
  </si>
  <si>
    <t>661610399000069</t>
  </si>
  <si>
    <t>LAGO FONTANA</t>
  </si>
  <si>
    <t>260840126000016</t>
  </si>
  <si>
    <t>ALTO RIO SENGUER</t>
  </si>
  <si>
    <t>260840126030000</t>
  </si>
  <si>
    <t>220070014000090</t>
  </si>
  <si>
    <t>LOS FRENTONES</t>
  </si>
  <si>
    <t>LA TRANQUILIDAD</t>
  </si>
  <si>
    <t>220070014000044</t>
  </si>
  <si>
    <t>220070014040000</t>
  </si>
  <si>
    <t>220070014000046</t>
  </si>
  <si>
    <t>220070014000059</t>
  </si>
  <si>
    <t>220070014020000</t>
  </si>
  <si>
    <t>220070014000013</t>
  </si>
  <si>
    <t>220070014000014</t>
  </si>
  <si>
    <t>PAMPA QUIMILI</t>
  </si>
  <si>
    <t>220070014000069</t>
  </si>
  <si>
    <t>LAGO LOLOG</t>
  </si>
  <si>
    <t>580560119000027</t>
  </si>
  <si>
    <t>SAN MARTIN DE LOS ANDES</t>
  </si>
  <si>
    <t>580560119010000</t>
  </si>
  <si>
    <t>PUENTE BLANCO</t>
  </si>
  <si>
    <t>580560119000036</t>
  </si>
  <si>
    <t>CAMPO BOTTO</t>
  </si>
  <si>
    <t>820913680000005</t>
  </si>
  <si>
    <t>VILLA TRINIDAD</t>
  </si>
  <si>
    <t>820913680280000</t>
  </si>
  <si>
    <t>SAN ROQUE DEL LAGO</t>
  </si>
  <si>
    <t>140910665020002</t>
  </si>
  <si>
    <t>BIALET MASSE</t>
  </si>
  <si>
    <t>140910665020001</t>
  </si>
  <si>
    <t>ESTACION TABOADA</t>
  </si>
  <si>
    <t>861756280030000</t>
  </si>
  <si>
    <t>TABOADA</t>
  </si>
  <si>
    <t>301059900040000</t>
  </si>
  <si>
    <t>065600560010001</t>
  </si>
  <si>
    <t>065600560010004</t>
  </si>
  <si>
    <t>065600560010005</t>
  </si>
  <si>
    <t>LA REJA</t>
  </si>
  <si>
    <t>065600560010003</t>
  </si>
  <si>
    <t>TRUJUI</t>
  </si>
  <si>
    <t>065600560010006</t>
  </si>
  <si>
    <t>FRANCISCO ALVAREZ</t>
  </si>
  <si>
    <t>065600560010002</t>
  </si>
  <si>
    <t>LOS BRETES</t>
  </si>
  <si>
    <t>820632973000023</t>
  </si>
  <si>
    <t>CAMPO ANDINO</t>
  </si>
  <si>
    <t>820632973050000</t>
  </si>
  <si>
    <t>620560203030000</t>
  </si>
  <si>
    <t>COLONIA WELBERS SUR</t>
  </si>
  <si>
    <t>220360098000010</t>
  </si>
  <si>
    <t>GENERAL CAPDEVILA</t>
  </si>
  <si>
    <t>CAMPO MARCELINO UGARTE</t>
  </si>
  <si>
    <t>220360098000001</t>
  </si>
  <si>
    <t>220360098020000</t>
  </si>
  <si>
    <t>PUNTA ALTA</t>
  </si>
  <si>
    <t>061820182030000</t>
  </si>
  <si>
    <t>CORONEL DE MARINA L ROSALES</t>
  </si>
  <si>
    <t>B.N.I.M BATERIAS</t>
  </si>
  <si>
    <t>061820182000002</t>
  </si>
  <si>
    <t>CAMPO ESCUDERO</t>
  </si>
  <si>
    <t>061820182000007</t>
  </si>
  <si>
    <t>PAGO CHICO</t>
  </si>
  <si>
    <t>061820182025000</t>
  </si>
  <si>
    <t>BALNEARIO PEHUEN CO</t>
  </si>
  <si>
    <t>061820182020000</t>
  </si>
  <si>
    <t>CORONEL ROSALES</t>
  </si>
  <si>
    <t>061820182000011</t>
  </si>
  <si>
    <t>VILLA GENERAL ARIAS</t>
  </si>
  <si>
    <t>061820182050000</t>
  </si>
  <si>
    <t>CAMPO SAN VICENTE</t>
  </si>
  <si>
    <t>061820182000008</t>
  </si>
  <si>
    <t>061820182010000</t>
  </si>
  <si>
    <t>LAS OSCURAS</t>
  </si>
  <si>
    <t>061820182000017</t>
  </si>
  <si>
    <t>VILLA DEL MAR</t>
  </si>
  <si>
    <t>061820182030002</t>
  </si>
  <si>
    <t>CALDERON</t>
  </si>
  <si>
    <t>061820182000006</t>
  </si>
  <si>
    <t>LA CAUTIVA</t>
  </si>
  <si>
    <t>140980826130000</t>
  </si>
  <si>
    <t>PUEBLO BELLOCQ</t>
  </si>
  <si>
    <t>300849695170000</t>
  </si>
  <si>
    <t>COLONIA LA GAMA</t>
  </si>
  <si>
    <t>300849695000031</t>
  </si>
  <si>
    <t>PAMPA JUANITA</t>
  </si>
  <si>
    <t>220070007000067</t>
  </si>
  <si>
    <t>CONCEPCION DEL BERMEJO</t>
  </si>
  <si>
    <t>LA RALERA</t>
  </si>
  <si>
    <t>220070007000040</t>
  </si>
  <si>
    <t>EL SILENCIO</t>
  </si>
  <si>
    <t>220070007000026</t>
  </si>
  <si>
    <t>LOTE 30</t>
  </si>
  <si>
    <t>220070007000053</t>
  </si>
  <si>
    <t>220070007010000</t>
  </si>
  <si>
    <t>PAMPA VIRGEN</t>
  </si>
  <si>
    <t>220070007000070</t>
  </si>
  <si>
    <t>PAMPA CUVALO</t>
  </si>
  <si>
    <t>220070007000061</t>
  </si>
  <si>
    <t>PAMPA EL MANGRULLO</t>
  </si>
  <si>
    <t>220070007000063</t>
  </si>
  <si>
    <t>220070007000065</t>
  </si>
  <si>
    <t>COLONIA PAMPA UNION</t>
  </si>
  <si>
    <t>220070007000011</t>
  </si>
  <si>
    <t>COLONIA PAMPA BOLSA SUR</t>
  </si>
  <si>
    <t>220070007000008</t>
  </si>
  <si>
    <t>PAMPA PEREYRA</t>
  </si>
  <si>
    <t>220070007000068</t>
  </si>
  <si>
    <t>MAMUEL CHOIQUE</t>
  </si>
  <si>
    <t>620565238020000</t>
  </si>
  <si>
    <t>ESTACION ARAOZ</t>
  </si>
  <si>
    <t>900568294020000</t>
  </si>
  <si>
    <t>ESTACION ARAOZ Y TACANAS</t>
  </si>
  <si>
    <t>900568294000239</t>
  </si>
  <si>
    <t>LAS TUSQUITAS</t>
  </si>
  <si>
    <t>900568294000160</t>
  </si>
  <si>
    <t>MONJE</t>
  </si>
  <si>
    <t>821053827200000</t>
  </si>
  <si>
    <t>FORTIN CHARRUA</t>
  </si>
  <si>
    <t>821334149000055</t>
  </si>
  <si>
    <t>FORTIN OLMOS</t>
  </si>
  <si>
    <t>PUEBLO LUIS BERLI</t>
  </si>
  <si>
    <t>821334149000095</t>
  </si>
  <si>
    <t>EL 17</t>
  </si>
  <si>
    <t>821334149000025</t>
  </si>
  <si>
    <t>EL HISTORICO</t>
  </si>
  <si>
    <t>821334149000033</t>
  </si>
  <si>
    <t>PARAJE 29</t>
  </si>
  <si>
    <t>821334149120000</t>
  </si>
  <si>
    <t>LOS CHARABONES</t>
  </si>
  <si>
    <t>821334149000082</t>
  </si>
  <si>
    <t>EL CAMPANAL</t>
  </si>
  <si>
    <t>821334149000030</t>
  </si>
  <si>
    <t>821334149000031</t>
  </si>
  <si>
    <t>KILOMETRO 48</t>
  </si>
  <si>
    <t>821334149000064</t>
  </si>
  <si>
    <t>FORTIN CHILCAS</t>
  </si>
  <si>
    <t>821334149000056</t>
  </si>
  <si>
    <t>821334149040000</t>
  </si>
  <si>
    <t>LOTE 12</t>
  </si>
  <si>
    <t>821334149000087</t>
  </si>
  <si>
    <t>ARDILES</t>
  </si>
  <si>
    <t>860356350030000</t>
  </si>
  <si>
    <t>LAVAISSE</t>
  </si>
  <si>
    <t>740356140050000</t>
  </si>
  <si>
    <t>MATILDE</t>
  </si>
  <si>
    <t>820703141150000</t>
  </si>
  <si>
    <t>PLAZA MATILDE</t>
  </si>
  <si>
    <t>820703141180000</t>
  </si>
  <si>
    <t>LA ENTRERRIANA</t>
  </si>
  <si>
    <t>220840252000062</t>
  </si>
  <si>
    <t>CIERVO PETISO</t>
  </si>
  <si>
    <t>220840252000024</t>
  </si>
  <si>
    <t>220840252010000</t>
  </si>
  <si>
    <t>820140028000010</t>
  </si>
  <si>
    <t>CASILDA</t>
  </si>
  <si>
    <t>820140028050000</t>
  </si>
  <si>
    <t>COLONIA DESMOCHADO AFUERA</t>
  </si>
  <si>
    <t>820140028000008</t>
  </si>
  <si>
    <t>COLONIA CANDELARIA</t>
  </si>
  <si>
    <t>820140028000007</t>
  </si>
  <si>
    <t>COLPES</t>
  </si>
  <si>
    <t>100070014020000</t>
  </si>
  <si>
    <t>100070014000025</t>
  </si>
  <si>
    <t>100070014060000</t>
  </si>
  <si>
    <t>100070014050000</t>
  </si>
  <si>
    <t>LA PUERTA SUD</t>
  </si>
  <si>
    <t>100070014000030</t>
  </si>
  <si>
    <t>COLONIA MANSILLA</t>
  </si>
  <si>
    <t>300910392000007</t>
  </si>
  <si>
    <t>GOBERNADOR MANSILLA</t>
  </si>
  <si>
    <t>300910392050000</t>
  </si>
  <si>
    <t>SAENZ VALIENTE</t>
  </si>
  <si>
    <t>181120259000064</t>
  </si>
  <si>
    <t>JUAN PUJOL</t>
  </si>
  <si>
    <t>COLONIA BUEN RETIRO</t>
  </si>
  <si>
    <t>181120259000009</t>
  </si>
  <si>
    <t>181120259030000</t>
  </si>
  <si>
    <t>181120259000079</t>
  </si>
  <si>
    <t>ARROYO MOTA</t>
  </si>
  <si>
    <t>181120259000003</t>
  </si>
  <si>
    <t>181120259000014</t>
  </si>
  <si>
    <t>GENERAL ACHA</t>
  </si>
  <si>
    <t>421540133040000</t>
  </si>
  <si>
    <t>421540133000009</t>
  </si>
  <si>
    <t>EL VERANEO</t>
  </si>
  <si>
    <t>421540133000015</t>
  </si>
  <si>
    <t>421540133000060</t>
  </si>
  <si>
    <t>VILLA ATAMISQUI</t>
  </si>
  <si>
    <t>860210021030000</t>
  </si>
  <si>
    <t>FLORA</t>
  </si>
  <si>
    <t>540980455000012</t>
  </si>
  <si>
    <t>JARDIN AMERICA</t>
  </si>
  <si>
    <t>PUERTO TABAY</t>
  </si>
  <si>
    <t>540980455000039</t>
  </si>
  <si>
    <t>OASIS</t>
  </si>
  <si>
    <t>540980455090000</t>
  </si>
  <si>
    <t>VILLA LIBERTADOR GENERAL SAN MARTIN</t>
  </si>
  <si>
    <t>540980455000047</t>
  </si>
  <si>
    <t>COLONIA SOL DE MAY</t>
  </si>
  <si>
    <t>540980455000006</t>
  </si>
  <si>
    <t>540980455080000</t>
  </si>
  <si>
    <t>141261106160000</t>
  </si>
  <si>
    <t>SAN SEBASTIAN</t>
  </si>
  <si>
    <t>141261106000093</t>
  </si>
  <si>
    <t>141261106000025</t>
  </si>
  <si>
    <t>141261106080000</t>
  </si>
  <si>
    <t>PUERTO SAN JULIAN</t>
  </si>
  <si>
    <t>780420091010000</t>
  </si>
  <si>
    <t>PICADA FLOR</t>
  </si>
  <si>
    <t>540560203000037</t>
  </si>
  <si>
    <t>540560203000045</t>
  </si>
  <si>
    <t>PICADA EL MOLINO</t>
  </si>
  <si>
    <t>540560203000036</t>
  </si>
  <si>
    <t>540560203000026</t>
  </si>
  <si>
    <t>EL PACIFICO (SAN VICENTE)</t>
  </si>
  <si>
    <t>540560203000016</t>
  </si>
  <si>
    <t>PUERTO ARGENTINO (SAN VICENTE)</t>
  </si>
  <si>
    <t>540560203000042</t>
  </si>
  <si>
    <t>GUIRAY</t>
  </si>
  <si>
    <t>540560203000021</t>
  </si>
  <si>
    <t>PICADA SULMA (SAN VICENTE)</t>
  </si>
  <si>
    <t>540560203000040</t>
  </si>
  <si>
    <t>PICADA MOJON GRANDE (SAN VICENTE)</t>
  </si>
  <si>
    <t>540560203000039</t>
  </si>
  <si>
    <t>COLONIA FLORIDA</t>
  </si>
  <si>
    <t>540560203000008</t>
  </si>
  <si>
    <t>540560203000017</t>
  </si>
  <si>
    <t>540560203030000</t>
  </si>
  <si>
    <t>EL LUCERO (SAN VICENTE)</t>
  </si>
  <si>
    <t>540560203000015</t>
  </si>
  <si>
    <t>FRACRAN</t>
  </si>
  <si>
    <t>540560203020000</t>
  </si>
  <si>
    <t>CACIQUE ARIACAIQUIN</t>
  </si>
  <si>
    <t>820983694020000</t>
  </si>
  <si>
    <t>POZO DE PIEDRA</t>
  </si>
  <si>
    <t>100350091000089</t>
  </si>
  <si>
    <t>100350091000053</t>
  </si>
  <si>
    <t>PIEDRA LARGA</t>
  </si>
  <si>
    <t>100350091000087</t>
  </si>
  <si>
    <t>LAS VALLAS</t>
  </si>
  <si>
    <t>100350091000072</t>
  </si>
  <si>
    <t>100350091000065</t>
  </si>
  <si>
    <t>100350091030000</t>
  </si>
  <si>
    <t>LAS GRANADILLAS</t>
  </si>
  <si>
    <t>100350091000068</t>
  </si>
  <si>
    <t>100350091000059</t>
  </si>
  <si>
    <t>100350091100000</t>
  </si>
  <si>
    <t>LA AGUADA DE LA TOMA</t>
  </si>
  <si>
    <t>100350091000043</t>
  </si>
  <si>
    <t>ROSPENTEK</t>
  </si>
  <si>
    <t>780219042050000</t>
  </si>
  <si>
    <t>LA PENCA - SAN MARIANO</t>
  </si>
  <si>
    <t>820703232000029</t>
  </si>
  <si>
    <t>SAN MARIANO</t>
  </si>
  <si>
    <t>820703232280000</t>
  </si>
  <si>
    <t>740070028000039</t>
  </si>
  <si>
    <t>SAN FRANCISCO DEL MONTE DE ORO</t>
  </si>
  <si>
    <t>740070028070000</t>
  </si>
  <si>
    <t>740070028000116</t>
  </si>
  <si>
    <t>POZO DEL MOLLE</t>
  </si>
  <si>
    <t>740070028000157</t>
  </si>
  <si>
    <t>SELVA</t>
  </si>
  <si>
    <t>861540168030000</t>
  </si>
  <si>
    <t>540280112000028</t>
  </si>
  <si>
    <t>GARUPA</t>
  </si>
  <si>
    <t>BARRIO NUEVO GARUPA</t>
  </si>
  <si>
    <t>540280112005000</t>
  </si>
  <si>
    <t>540280112010000</t>
  </si>
  <si>
    <t>GENERAL LEVALLE</t>
  </si>
  <si>
    <t>140840616010000</t>
  </si>
  <si>
    <t>RAFAELA</t>
  </si>
  <si>
    <t>820210042310000</t>
  </si>
  <si>
    <t>CAMPO RUBIOLO</t>
  </si>
  <si>
    <t>820210042000021</t>
  </si>
  <si>
    <t>CAMPOS SANCHEZ</t>
  </si>
  <si>
    <t>300700252000014</t>
  </si>
  <si>
    <t>300700252050000</t>
  </si>
  <si>
    <t>CAMPO REBECHI</t>
  </si>
  <si>
    <t>300700252000013</t>
  </si>
  <si>
    <t>R. DE LA CRUZ OESTE</t>
  </si>
  <si>
    <t>140070028000050</t>
  </si>
  <si>
    <t>RIO DE LOS SAUCES</t>
  </si>
  <si>
    <t>CERRO SAN LORENZO</t>
  </si>
  <si>
    <t>140070028000017</t>
  </si>
  <si>
    <t>HUERTA VIEJA</t>
  </si>
  <si>
    <t>140070028000031</t>
  </si>
  <si>
    <t>140070028000057</t>
  </si>
  <si>
    <t>140070028170000</t>
  </si>
  <si>
    <t>140070028000055</t>
  </si>
  <si>
    <t>140070028000074</t>
  </si>
  <si>
    <t>CAMPO BARA</t>
  </si>
  <si>
    <t>141611449000004</t>
  </si>
  <si>
    <t>HERNANDO</t>
  </si>
  <si>
    <t>CAMPO OJO DE AGUA</t>
  </si>
  <si>
    <t>141611449000022</t>
  </si>
  <si>
    <t>141611449060000</t>
  </si>
  <si>
    <t>VILLA SEFAIR (TALACASTO)</t>
  </si>
  <si>
    <t>700140014020002</t>
  </si>
  <si>
    <t>ANGACO</t>
  </si>
  <si>
    <t>700140014000004</t>
  </si>
  <si>
    <t>700140014010000</t>
  </si>
  <si>
    <t>700140014000009</t>
  </si>
  <si>
    <t>VILLA EL SALVADOR</t>
  </si>
  <si>
    <t>700140014020001</t>
  </si>
  <si>
    <t>EL BOSQUE</t>
  </si>
  <si>
    <t>700140014000005</t>
  </si>
  <si>
    <t>260910140020000</t>
  </si>
  <si>
    <t>CHACRAS DE SARMIENTO</t>
  </si>
  <si>
    <t>260910140000004</t>
  </si>
  <si>
    <t>PIO PIO</t>
  </si>
  <si>
    <t>260910140000018</t>
  </si>
  <si>
    <t>MEDELLIN</t>
  </si>
  <si>
    <t>860216028020000</t>
  </si>
  <si>
    <t>COLONIA LAS CUATRO ESQUINAS</t>
  </si>
  <si>
    <t>141052637050000</t>
  </si>
  <si>
    <t>EPU PEL</t>
  </si>
  <si>
    <t>421545154000016</t>
  </si>
  <si>
    <t>UNANUE</t>
  </si>
  <si>
    <t>421545154060000</t>
  </si>
  <si>
    <t>GAMAY</t>
  </si>
  <si>
    <t>421545154000018</t>
  </si>
  <si>
    <t>821050256240000</t>
  </si>
  <si>
    <t>SAN GENARO NORTE</t>
  </si>
  <si>
    <t>821050256250000</t>
  </si>
  <si>
    <t>LA OLLITA</t>
  </si>
  <si>
    <t>300919820000026</t>
  </si>
  <si>
    <t>380706098010000</t>
  </si>
  <si>
    <t>RAICES OESTE</t>
  </si>
  <si>
    <t>301139965000091</t>
  </si>
  <si>
    <t>301139965000052</t>
  </si>
  <si>
    <t>ALDEA DIAZ</t>
  </si>
  <si>
    <t>301139965000002</t>
  </si>
  <si>
    <t>CANTINA BONALDO</t>
  </si>
  <si>
    <t>301139965000009</t>
  </si>
  <si>
    <t>EL MALAGUEÑO</t>
  </si>
  <si>
    <t>301139965000050</t>
  </si>
  <si>
    <t>701190119000132</t>
  </si>
  <si>
    <t>VALLE FERTIL</t>
  </si>
  <si>
    <t>BALDES DE LA CHILCA</t>
  </si>
  <si>
    <t>701190119000007</t>
  </si>
  <si>
    <t>701190119000061</t>
  </si>
  <si>
    <t>701190119000127</t>
  </si>
  <si>
    <t>CHUCUMA</t>
  </si>
  <si>
    <t>701190119030000</t>
  </si>
  <si>
    <t>COLONIA LOS VALECIANOS</t>
  </si>
  <si>
    <t>701190119000025</t>
  </si>
  <si>
    <t>701190119000063</t>
  </si>
  <si>
    <t>701190119000122</t>
  </si>
  <si>
    <t>VILLA SAN AGUSTIN</t>
  </si>
  <si>
    <t>701190119060000</t>
  </si>
  <si>
    <t>LOS BALDECITOS</t>
  </si>
  <si>
    <t>701190119040000</t>
  </si>
  <si>
    <t>SIERRA DE ELIZONDO</t>
  </si>
  <si>
    <t>701190119000134</t>
  </si>
  <si>
    <t>ASTICA</t>
  </si>
  <si>
    <t>701190119010000</t>
  </si>
  <si>
    <t>BALDES DEL NORTE</t>
  </si>
  <si>
    <t>701190119000008</t>
  </si>
  <si>
    <t>701190119000076</t>
  </si>
  <si>
    <t>701190119000089</t>
  </si>
  <si>
    <t>AGUA CERCADA</t>
  </si>
  <si>
    <t>701190119000001</t>
  </si>
  <si>
    <t>USNO</t>
  </si>
  <si>
    <t>701190119050000</t>
  </si>
  <si>
    <t>BALDE DEL ROSARIO</t>
  </si>
  <si>
    <t>701190119020000</t>
  </si>
  <si>
    <t>VILLA MUGUETA</t>
  </si>
  <si>
    <t>821194037160000</t>
  </si>
  <si>
    <t>MAIZALES</t>
  </si>
  <si>
    <t>821194037000016</t>
  </si>
  <si>
    <t>CAMPO LA CELIA</t>
  </si>
  <si>
    <t>821194037000004</t>
  </si>
  <si>
    <t>LA CABRAL</t>
  </si>
  <si>
    <t>820913561140000</t>
  </si>
  <si>
    <t>PALOS NEGROS</t>
  </si>
  <si>
    <t>820913561000014</t>
  </si>
  <si>
    <t>COLONIA LA MATILDE</t>
  </si>
  <si>
    <t>300080028000017</t>
  </si>
  <si>
    <t>VILLA ELISA</t>
  </si>
  <si>
    <t>300080028110000</t>
  </si>
  <si>
    <t>COLONIA VAZQUEZ</t>
  </si>
  <si>
    <t>300080028000035</t>
  </si>
  <si>
    <t>COLONIA EL CARMEN</t>
  </si>
  <si>
    <t>300080028000013</t>
  </si>
  <si>
    <t>COLONIA GOBERNADOR CRESPO</t>
  </si>
  <si>
    <t>300849650000030</t>
  </si>
  <si>
    <t>COLONIA MEROU</t>
  </si>
  <si>
    <t>300849650000032</t>
  </si>
  <si>
    <t>141191064170000</t>
  </si>
  <si>
    <t>SAN FABIAN</t>
  </si>
  <si>
    <t>821053841230000</t>
  </si>
  <si>
    <t>YAMANDU</t>
  </si>
  <si>
    <t>820632952000043</t>
  </si>
  <si>
    <t>ARROYO AGUIAR</t>
  </si>
  <si>
    <t>820632952020000</t>
  </si>
  <si>
    <t>VILLA LAURA</t>
  </si>
  <si>
    <t>820632952200000</t>
  </si>
  <si>
    <t>BEAZLEY</t>
  </si>
  <si>
    <t>740566252040000</t>
  </si>
  <si>
    <t>740566252000080</t>
  </si>
  <si>
    <t>VICENTINI</t>
  </si>
  <si>
    <t>221400399000050</t>
  </si>
  <si>
    <t>FONTANA</t>
  </si>
  <si>
    <t>221400399040000</t>
  </si>
  <si>
    <t>VILLA ORO</t>
  </si>
  <si>
    <t>221400399000057</t>
  </si>
  <si>
    <t>140980000000126</t>
  </si>
  <si>
    <t>140980000000092</t>
  </si>
  <si>
    <t>CAMPO LA CALERA</t>
  </si>
  <si>
    <t>140980000000014</t>
  </si>
  <si>
    <t>CHAÑARITOS</t>
  </si>
  <si>
    <t>140980000000025</t>
  </si>
  <si>
    <t>140980000000068</t>
  </si>
  <si>
    <t>140980000000098</t>
  </si>
  <si>
    <t>140980000000120</t>
  </si>
  <si>
    <t>140980000000125</t>
  </si>
  <si>
    <t>CAMPO LA AGUADA</t>
  </si>
  <si>
    <t>140980000000013</t>
  </si>
  <si>
    <t>LA GILDA</t>
  </si>
  <si>
    <t>140980000140000</t>
  </si>
  <si>
    <t>CAMPO LOS JAGUELES SUD</t>
  </si>
  <si>
    <t>140980000000017</t>
  </si>
  <si>
    <t>SANTA FLORA</t>
  </si>
  <si>
    <t>140980000000128</t>
  </si>
  <si>
    <t>COLONIA LA MADERA</t>
  </si>
  <si>
    <t>140980000000034</t>
  </si>
  <si>
    <t>EL POTOSI</t>
  </si>
  <si>
    <t>140980000000055</t>
  </si>
  <si>
    <t>140980000000029</t>
  </si>
  <si>
    <t>GENERAL SOLER</t>
  </si>
  <si>
    <t>140980000000062</t>
  </si>
  <si>
    <t>CAMPO ZANON</t>
  </si>
  <si>
    <t>140980000000021</t>
  </si>
  <si>
    <t>COLONIA LA TERCERA</t>
  </si>
  <si>
    <t>140980000000039</t>
  </si>
  <si>
    <t>CAMPO DE LA TORRE</t>
  </si>
  <si>
    <t>140980000000010</t>
  </si>
  <si>
    <t>140980000000121</t>
  </si>
  <si>
    <t>140980000000027</t>
  </si>
  <si>
    <t>140980000000074</t>
  </si>
  <si>
    <t>140980000000024</t>
  </si>
  <si>
    <t>140980000000104</t>
  </si>
  <si>
    <t>COLONIA EL TORO</t>
  </si>
  <si>
    <t>140980000000030</t>
  </si>
  <si>
    <t>140980000000088</t>
  </si>
  <si>
    <t>COLONIA LA PROVIDENCIA</t>
  </si>
  <si>
    <t>140980000000038</t>
  </si>
  <si>
    <t>COLONIA ORCAVI</t>
  </si>
  <si>
    <t>140980000000043</t>
  </si>
  <si>
    <t>CAMPO LEOFU</t>
  </si>
  <si>
    <t>140980000000016</t>
  </si>
  <si>
    <t>CAMPO MARTINELLI</t>
  </si>
  <si>
    <t>140980000000018</t>
  </si>
  <si>
    <t>140980000000094</t>
  </si>
  <si>
    <t>COLONIA LA PINTA</t>
  </si>
  <si>
    <t>140980000000037</t>
  </si>
  <si>
    <t>VILLA HERMINIA</t>
  </si>
  <si>
    <t>140980000000134</t>
  </si>
  <si>
    <t>PUERTA COLORADA</t>
  </si>
  <si>
    <t>140980000000118</t>
  </si>
  <si>
    <t>COLONIA LA ESCONDIDA</t>
  </si>
  <si>
    <t>140980000000033</t>
  </si>
  <si>
    <t>BAYADA NUEVA</t>
  </si>
  <si>
    <t>140980000000007</t>
  </si>
  <si>
    <t>140980000000083</t>
  </si>
  <si>
    <t>140980000000101</t>
  </si>
  <si>
    <t>COSTA DEL TAMBO</t>
  </si>
  <si>
    <t>140980000000046</t>
  </si>
  <si>
    <t>140980000000076</t>
  </si>
  <si>
    <t>PUENTE LOS MOLLES</t>
  </si>
  <si>
    <t>140980000000117</t>
  </si>
  <si>
    <t>140980000000045</t>
  </si>
  <si>
    <t>140980000000031</t>
  </si>
  <si>
    <t>CAMPO SANTA MARIA</t>
  </si>
  <si>
    <t>140980000000020</t>
  </si>
  <si>
    <t>TEGUA</t>
  </si>
  <si>
    <t>140980000000131</t>
  </si>
  <si>
    <t>140980000000133</t>
  </si>
  <si>
    <t>140980000000105</t>
  </si>
  <si>
    <t>COLONIA LA PICHONA</t>
  </si>
  <si>
    <t>140980000000036</t>
  </si>
  <si>
    <t>140980000000052</t>
  </si>
  <si>
    <t>140980000000059</t>
  </si>
  <si>
    <t>ESTACION ACHIRAS</t>
  </si>
  <si>
    <t>140980000000060</t>
  </si>
  <si>
    <t>ESPINILLAL</t>
  </si>
  <si>
    <t>140980000000058</t>
  </si>
  <si>
    <t>140980000000077</t>
  </si>
  <si>
    <t>COLONIA LA NUEVA</t>
  </si>
  <si>
    <t>140980000000035</t>
  </si>
  <si>
    <t>140980000000129</t>
  </si>
  <si>
    <t>COLONIA NUEVA SAMPACHO</t>
  </si>
  <si>
    <t>140980000000042</t>
  </si>
  <si>
    <t>VUELTA DE LA CAÑADA</t>
  </si>
  <si>
    <t>140980000000140</t>
  </si>
  <si>
    <t>LAGUNA OSCURA</t>
  </si>
  <si>
    <t>140980000000087</t>
  </si>
  <si>
    <t>CAMPO ESNAOLA</t>
  </si>
  <si>
    <t>140980000000011</t>
  </si>
  <si>
    <t>LAS ENSENADAS</t>
  </si>
  <si>
    <t>140980000000093</t>
  </si>
  <si>
    <t>CUATRO VIENTOS</t>
  </si>
  <si>
    <t>140980000000047</t>
  </si>
  <si>
    <t>SAN AMBROSIO</t>
  </si>
  <si>
    <t>140980000000123</t>
  </si>
  <si>
    <t>LA BRIANZA</t>
  </si>
  <si>
    <t>140980000000069</t>
  </si>
  <si>
    <t>LAS CINCO ESQUINAS</t>
  </si>
  <si>
    <t>140980000000091</t>
  </si>
  <si>
    <t>PAUNERO</t>
  </si>
  <si>
    <t>140980000000112</t>
  </si>
  <si>
    <t>SAN BARTOLOME</t>
  </si>
  <si>
    <t>140980000000124</t>
  </si>
  <si>
    <t>140980000000079</t>
  </si>
  <si>
    <t>EL 38</t>
  </si>
  <si>
    <t>821334177000026</t>
  </si>
  <si>
    <t>LA GALLARETA</t>
  </si>
  <si>
    <t>SAN ROBERTO</t>
  </si>
  <si>
    <t>821334177000098</t>
  </si>
  <si>
    <t>821334177000035</t>
  </si>
  <si>
    <t>CAMPO TALEB</t>
  </si>
  <si>
    <t>821334177000015</t>
  </si>
  <si>
    <t>ESTACION KILOMETRO 213</t>
  </si>
  <si>
    <t>821334177000041</t>
  </si>
  <si>
    <t>821334177090000</t>
  </si>
  <si>
    <t>ESTANCIA EL PELUDO</t>
  </si>
  <si>
    <t>821334177000047</t>
  </si>
  <si>
    <t>CAMPO ROTELLA</t>
  </si>
  <si>
    <t>821334177000012</t>
  </si>
  <si>
    <t>CAMPO GIAUQUE</t>
  </si>
  <si>
    <t>821334177000006</t>
  </si>
  <si>
    <t>KM EL 13</t>
  </si>
  <si>
    <t>821334177000070</t>
  </si>
  <si>
    <t>CAMPO SAN JOSE</t>
  </si>
  <si>
    <t>821334177000013</t>
  </si>
  <si>
    <t>140982560120000</t>
  </si>
  <si>
    <t>LA CAROLINA EL POTOSI</t>
  </si>
  <si>
    <t>140282175110000</t>
  </si>
  <si>
    <t>COLONIA SAGER</t>
  </si>
  <si>
    <t>820983715000012</t>
  </si>
  <si>
    <t>ROMANG</t>
  </si>
  <si>
    <t>COLONIA WINGEYER</t>
  </si>
  <si>
    <t>820983715000016</t>
  </si>
  <si>
    <t>820983715050000</t>
  </si>
  <si>
    <t>COSTA DEL TOBA</t>
  </si>
  <si>
    <t>820983715000018</t>
  </si>
  <si>
    <t>CAMPO KAUFMANN</t>
  </si>
  <si>
    <t>820983715000005</t>
  </si>
  <si>
    <t>CAMPO ALTHAUS</t>
  </si>
  <si>
    <t>820983715000002</t>
  </si>
  <si>
    <t>VILLA CORAZON DE MARIA</t>
  </si>
  <si>
    <t>140210133075000</t>
  </si>
  <si>
    <t>140210133190000</t>
  </si>
  <si>
    <t>COLONIA PEÑA</t>
  </si>
  <si>
    <t>300289180050000</t>
  </si>
  <si>
    <t>300289180105000</t>
  </si>
  <si>
    <t>COLONIA EL TROMPO</t>
  </si>
  <si>
    <t>300289180000011</t>
  </si>
  <si>
    <t>MANDISOVI</t>
  </si>
  <si>
    <t>300289180000055</t>
  </si>
  <si>
    <t>VERON</t>
  </si>
  <si>
    <t>861680000000074</t>
  </si>
  <si>
    <t>EL CANDELARIO</t>
  </si>
  <si>
    <t>861680000000013</t>
  </si>
  <si>
    <t>861680000000038</t>
  </si>
  <si>
    <t>GUERRA</t>
  </si>
  <si>
    <t>861680000000017</t>
  </si>
  <si>
    <t>861680000000033</t>
  </si>
  <si>
    <t>RUBIA PASO</t>
  </si>
  <si>
    <t>861680000000056</t>
  </si>
  <si>
    <t>861680000000016</t>
  </si>
  <si>
    <t>ANGA</t>
  </si>
  <si>
    <t>861680000000001</t>
  </si>
  <si>
    <t>CAMPOS DE CEJAS</t>
  </si>
  <si>
    <t>861680000000004</t>
  </si>
  <si>
    <t>861680000000019</t>
  </si>
  <si>
    <t>BORDO PAMPA</t>
  </si>
  <si>
    <t>861680000000003</t>
  </si>
  <si>
    <t>NUEVA LOMA</t>
  </si>
  <si>
    <t>861680000000039</t>
  </si>
  <si>
    <t>LA CENTELLA</t>
  </si>
  <si>
    <t>861680000000020</t>
  </si>
  <si>
    <t>CHIRA</t>
  </si>
  <si>
    <t>861680000000011</t>
  </si>
  <si>
    <t>TACO ISLA</t>
  </si>
  <si>
    <t>861680000000066</t>
  </si>
  <si>
    <t>CARRETA PASO</t>
  </si>
  <si>
    <t>861680000000007</t>
  </si>
  <si>
    <t>861680000000061</t>
  </si>
  <si>
    <t>861680000000065</t>
  </si>
  <si>
    <t>861680000000012</t>
  </si>
  <si>
    <t>861680000000002</t>
  </si>
  <si>
    <t>YACU HURMANA</t>
  </si>
  <si>
    <t>861680000000075</t>
  </si>
  <si>
    <t>861680000000063</t>
  </si>
  <si>
    <t>PUENTE DEL SALADILLO</t>
  </si>
  <si>
    <t>861680000000048</t>
  </si>
  <si>
    <t>MALOTA</t>
  </si>
  <si>
    <t>861680000000035</t>
  </si>
  <si>
    <t>MISTOL POZO</t>
  </si>
  <si>
    <t>861680000000037</t>
  </si>
  <si>
    <t>CHAÑAR SINUCHAY</t>
  </si>
  <si>
    <t>861680000000009</t>
  </si>
  <si>
    <t>861680000000031</t>
  </si>
  <si>
    <t>861680000000028</t>
  </si>
  <si>
    <t>DINA HUAPI</t>
  </si>
  <si>
    <t>620700273020000</t>
  </si>
  <si>
    <t>ÑIRIHUAU</t>
  </si>
  <si>
    <t>620700273040000</t>
  </si>
  <si>
    <t>MALLIN DEL TORO</t>
  </si>
  <si>
    <t>580630000000026</t>
  </si>
  <si>
    <t>HUNCAL</t>
  </si>
  <si>
    <t>580630000000022</t>
  </si>
  <si>
    <t>HUARENCHENQUE</t>
  </si>
  <si>
    <t>580630000000020</t>
  </si>
  <si>
    <t>PICHAIHUE</t>
  </si>
  <si>
    <t>580630000000035</t>
  </si>
  <si>
    <t>CAJON DE ALMAZA</t>
  </si>
  <si>
    <t>580630000000006</t>
  </si>
  <si>
    <t>QUINTUCO</t>
  </si>
  <si>
    <t>580630000000040</t>
  </si>
  <si>
    <t>580630000000019</t>
  </si>
  <si>
    <t>ESTANCIA SANTA AURELIA</t>
  </si>
  <si>
    <t>421050147000010</t>
  </si>
  <si>
    <t>GENERAL PICO</t>
  </si>
  <si>
    <t>421050147030000</t>
  </si>
  <si>
    <t>TREBOLARES</t>
  </si>
  <si>
    <t>421050147050000</t>
  </si>
  <si>
    <t>VIRGINIA</t>
  </si>
  <si>
    <t>820212399420000</t>
  </si>
  <si>
    <t>YATAY</t>
  </si>
  <si>
    <t>180350063000101</t>
  </si>
  <si>
    <t>ESTANCIA LA CAUTIVA</t>
  </si>
  <si>
    <t>180350063000034</t>
  </si>
  <si>
    <t>VACA CUA</t>
  </si>
  <si>
    <t>180350063000099</t>
  </si>
  <si>
    <t>MARIA CARAPE</t>
  </si>
  <si>
    <t>180350063000062</t>
  </si>
  <si>
    <t>ARROYO MAROTE</t>
  </si>
  <si>
    <t>180350063000008</t>
  </si>
  <si>
    <t>PAGO LARGO</t>
  </si>
  <si>
    <t>180350063000068</t>
  </si>
  <si>
    <t>180350063020000</t>
  </si>
  <si>
    <t>PEDRO DIAZ COLODRERO</t>
  </si>
  <si>
    <t>180350063000081</t>
  </si>
  <si>
    <t>BAIBIENE</t>
  </si>
  <si>
    <t>180350063000012</t>
  </si>
  <si>
    <t>180350063000073</t>
  </si>
  <si>
    <t>180350063000026</t>
  </si>
  <si>
    <t>COLONIA PAIRIRI</t>
  </si>
  <si>
    <t>180350063000020</t>
  </si>
  <si>
    <t>180350063000095</t>
  </si>
  <si>
    <t>MARIA CHICA</t>
  </si>
  <si>
    <t>180350063000063</t>
  </si>
  <si>
    <t>180350063000039</t>
  </si>
  <si>
    <t>180350063000011</t>
  </si>
  <si>
    <t>180350063000089</t>
  </si>
  <si>
    <t>EMILIO R. CONI</t>
  </si>
  <si>
    <t>180350063000028</t>
  </si>
  <si>
    <t>TIERRA COLORADA</t>
  </si>
  <si>
    <t>180350063000096</t>
  </si>
  <si>
    <t>TRES BOCAS DEL YATAY</t>
  </si>
  <si>
    <t>180350063000097</t>
  </si>
  <si>
    <t>ARROYO PORTILLO</t>
  </si>
  <si>
    <t>180350063000009</t>
  </si>
  <si>
    <t>180350063000042</t>
  </si>
  <si>
    <t>180350063000024</t>
  </si>
  <si>
    <t>TUNITAS</t>
  </si>
  <si>
    <t>180350063000098</t>
  </si>
  <si>
    <t>RINCON DE TUNAS</t>
  </si>
  <si>
    <t>180350063000087</t>
  </si>
  <si>
    <t>CAPITAN JOAQUIN MADARIAGA</t>
  </si>
  <si>
    <t>180350063000014</t>
  </si>
  <si>
    <t>180350063000029</t>
  </si>
  <si>
    <t>LA CUMBRECITA</t>
  </si>
  <si>
    <t>140073015080000</t>
  </si>
  <si>
    <t>VILLA BERNA</t>
  </si>
  <si>
    <t>140073015260000</t>
  </si>
  <si>
    <t>860910000000017</t>
  </si>
  <si>
    <t>860910000000073</t>
  </si>
  <si>
    <t>860910000000091</t>
  </si>
  <si>
    <t>RINCON GRANDE</t>
  </si>
  <si>
    <t>860910000000066</t>
  </si>
  <si>
    <t>LA GUANACA</t>
  </si>
  <si>
    <t>860910000000039</t>
  </si>
  <si>
    <t>860910000000044</t>
  </si>
  <si>
    <t>860910000000088</t>
  </si>
  <si>
    <t>860910000000075</t>
  </si>
  <si>
    <t>860910000000026</t>
  </si>
  <si>
    <t>POLEO POZO</t>
  </si>
  <si>
    <t>860910000000060</t>
  </si>
  <si>
    <t>EL FISCO DE FATIMA</t>
  </si>
  <si>
    <t>860910000000021</t>
  </si>
  <si>
    <t>860910000000070</t>
  </si>
  <si>
    <t>LOS SANTILLAN</t>
  </si>
  <si>
    <t>860910000000051</t>
  </si>
  <si>
    <t>CEJA POZO</t>
  </si>
  <si>
    <t>860910000000011</t>
  </si>
  <si>
    <t>BAJO ALEGRE</t>
  </si>
  <si>
    <t>860910000000004</t>
  </si>
  <si>
    <t>860910000000009</t>
  </si>
  <si>
    <t>860910000000076</t>
  </si>
  <si>
    <t>PUESTO LIBERTAD</t>
  </si>
  <si>
    <t>860910000000064</t>
  </si>
  <si>
    <t>SAN FELIX</t>
  </si>
  <si>
    <t>860910000000071</t>
  </si>
  <si>
    <t>ISCA YACU</t>
  </si>
  <si>
    <t>860910000050000</t>
  </si>
  <si>
    <t>860910000000005</t>
  </si>
  <si>
    <t>860910000000072</t>
  </si>
  <si>
    <t>860910000000068</t>
  </si>
  <si>
    <t>ISCA YACU SEMAUL</t>
  </si>
  <si>
    <t>860910000060000</t>
  </si>
  <si>
    <t>860910000000025</t>
  </si>
  <si>
    <t>LOS TUNALES</t>
  </si>
  <si>
    <t>860910000000052</t>
  </si>
  <si>
    <t>LAS ZANJITAS</t>
  </si>
  <si>
    <t>860910000000047</t>
  </si>
  <si>
    <t>860910000000036</t>
  </si>
  <si>
    <t>860910000000035</t>
  </si>
  <si>
    <t>UTURUNGO</t>
  </si>
  <si>
    <t>860910000000092</t>
  </si>
  <si>
    <t>MISTOL PUESTO</t>
  </si>
  <si>
    <t>860910000000054</t>
  </si>
  <si>
    <t>860910000000085</t>
  </si>
  <si>
    <t>860910000030000</t>
  </si>
  <si>
    <t>860910000000062</t>
  </si>
  <si>
    <t>HUMAITA</t>
  </si>
  <si>
    <t>860910000000033</t>
  </si>
  <si>
    <t>860910000000038</t>
  </si>
  <si>
    <t>860910000000049</t>
  </si>
  <si>
    <t>860910000000022</t>
  </si>
  <si>
    <t>860910000080000</t>
  </si>
  <si>
    <t>860910000000015</t>
  </si>
  <si>
    <t>860910000000020</t>
  </si>
  <si>
    <t>860910000000067</t>
  </si>
  <si>
    <t>SAN BARTOLO</t>
  </si>
  <si>
    <t>860910000000069</t>
  </si>
  <si>
    <t>THEOBALD</t>
  </si>
  <si>
    <t>820282532220000</t>
  </si>
  <si>
    <t>820282532000008</t>
  </si>
  <si>
    <t>LILO VIEJO</t>
  </si>
  <si>
    <t>861196525070000</t>
  </si>
  <si>
    <t>LILO VIEJO - PATAY</t>
  </si>
  <si>
    <t>PATAY</t>
  </si>
  <si>
    <t>861196525080000</t>
  </si>
  <si>
    <t>COVUNCO ARRIBA</t>
  </si>
  <si>
    <t>581125140000014</t>
  </si>
  <si>
    <t>LOS CATUTOS</t>
  </si>
  <si>
    <t>AGUADA DEL LUCERO</t>
  </si>
  <si>
    <t>581125140000001</t>
  </si>
  <si>
    <t>581125140010000</t>
  </si>
  <si>
    <t>MALLIN DEL MUERTO</t>
  </si>
  <si>
    <t>581125140000045</t>
  </si>
  <si>
    <t>PUEBLO URANGA</t>
  </si>
  <si>
    <t>820843449250000</t>
  </si>
  <si>
    <t>URANGA</t>
  </si>
  <si>
    <t>141471372095000</t>
  </si>
  <si>
    <t>141471372010000</t>
  </si>
  <si>
    <t>LA DONOSA</t>
  </si>
  <si>
    <t>141471372320002</t>
  </si>
  <si>
    <t>VILLA BUENA ESPERANZA</t>
  </si>
  <si>
    <t>141471372000065</t>
  </si>
  <si>
    <t>URRUTIA</t>
  </si>
  <si>
    <t>180840161000078</t>
  </si>
  <si>
    <t>COLONIA LIEBIG S</t>
  </si>
  <si>
    <t>COLONIA LIEBIG'S</t>
  </si>
  <si>
    <t>180840161010000</t>
  </si>
  <si>
    <t>180840161000072</t>
  </si>
  <si>
    <t>LA CACHUERA</t>
  </si>
  <si>
    <t>180840161000022</t>
  </si>
  <si>
    <t>180840161000028</t>
  </si>
  <si>
    <t>KILOMETRO 517</t>
  </si>
  <si>
    <t>180840161000021</t>
  </si>
  <si>
    <t>PLAYADITO</t>
  </si>
  <si>
    <t>180840161000046</t>
  </si>
  <si>
    <t>NOETINGER</t>
  </si>
  <si>
    <t>141821694190000</t>
  </si>
  <si>
    <t>SAN TIBURCIO</t>
  </si>
  <si>
    <t>140770000000046</t>
  </si>
  <si>
    <t>LAS JARILLAS</t>
  </si>
  <si>
    <t>140770000000031</t>
  </si>
  <si>
    <t>140770000000028</t>
  </si>
  <si>
    <t>PIEDRITAS ROSADAS</t>
  </si>
  <si>
    <t>140770000000041</t>
  </si>
  <si>
    <t>140770000000032</t>
  </si>
  <si>
    <t>140770000000023</t>
  </si>
  <si>
    <t>LA MUDANA</t>
  </si>
  <si>
    <t>140770000000025</t>
  </si>
  <si>
    <t>140770000000020</t>
  </si>
  <si>
    <t>140770000000013</t>
  </si>
  <si>
    <t>LOS QUEBRACHITOS</t>
  </si>
  <si>
    <t>140770000000038</t>
  </si>
  <si>
    <t>LA SIERRITA</t>
  </si>
  <si>
    <t>140770000000027</t>
  </si>
  <si>
    <t>140770000000016</t>
  </si>
  <si>
    <t>BALDE DE LA ORILLA</t>
  </si>
  <si>
    <t>140770000000005</t>
  </si>
  <si>
    <t>LA PATRIA</t>
  </si>
  <si>
    <t>140770000000026</t>
  </si>
  <si>
    <t>140770000000037</t>
  </si>
  <si>
    <t>MOGIGASTA</t>
  </si>
  <si>
    <t>140770000000040</t>
  </si>
  <si>
    <t>LOS MEDANITOS</t>
  </si>
  <si>
    <t>140770000000036</t>
  </si>
  <si>
    <t>660980231000049</t>
  </si>
  <si>
    <t>OSMA</t>
  </si>
  <si>
    <t>660980231000070</t>
  </si>
  <si>
    <t>CABRA CORRAL</t>
  </si>
  <si>
    <t>660980231020000</t>
  </si>
  <si>
    <t>660980231030000</t>
  </si>
  <si>
    <t>CHURQUI SOLO</t>
  </si>
  <si>
    <t>660980231000008</t>
  </si>
  <si>
    <t>PALMAR NORTE</t>
  </si>
  <si>
    <t>220360105000031</t>
  </si>
  <si>
    <t>GENERAL PINEDO</t>
  </si>
  <si>
    <t>COLONIA BRAVO</t>
  </si>
  <si>
    <t>220360105000002</t>
  </si>
  <si>
    <t>220360105040000</t>
  </si>
  <si>
    <t>220360105000008</t>
  </si>
  <si>
    <t>PAMPA GALVAN</t>
  </si>
  <si>
    <t>220360105000033</t>
  </si>
  <si>
    <t>PAMPA GONZALEZ</t>
  </si>
  <si>
    <t>220360105000034</t>
  </si>
  <si>
    <t>PINEDO VIEJO</t>
  </si>
  <si>
    <t>220360105000037</t>
  </si>
  <si>
    <t>LAS LEONAS</t>
  </si>
  <si>
    <t>220360105000025</t>
  </si>
  <si>
    <t>PAMPA DOROTIER</t>
  </si>
  <si>
    <t>220360105000032</t>
  </si>
  <si>
    <t>PAMPA SCHMIDT</t>
  </si>
  <si>
    <t>220360105000035</t>
  </si>
  <si>
    <t>220360105030000</t>
  </si>
  <si>
    <t>220360105000024</t>
  </si>
  <si>
    <t>220360105000013</t>
  </si>
  <si>
    <t>PAMPA LANDRIEL</t>
  </si>
  <si>
    <t>220360105050000</t>
  </si>
  <si>
    <t>COLONIA ANITA</t>
  </si>
  <si>
    <t>141402931060000</t>
  </si>
  <si>
    <t>820422742270000</t>
  </si>
  <si>
    <t>RUNCIMAN</t>
  </si>
  <si>
    <t>820422742000063</t>
  </si>
  <si>
    <t>820422742000026</t>
  </si>
  <si>
    <t>PLAZA DE MERCEDES</t>
  </si>
  <si>
    <t>141052714220000</t>
  </si>
  <si>
    <t>ALCIRA</t>
  </si>
  <si>
    <t>140980770030000</t>
  </si>
  <si>
    <t>140210091000098</t>
  </si>
  <si>
    <t>COLONIA CAROYA</t>
  </si>
  <si>
    <t>140210091050000</t>
  </si>
  <si>
    <t>LA MENDIETA</t>
  </si>
  <si>
    <t>380630203090000</t>
  </si>
  <si>
    <t>380630203190000</t>
  </si>
  <si>
    <t>HASENKAMP</t>
  </si>
  <si>
    <t>300840308100000</t>
  </si>
  <si>
    <t>181050245000021</t>
  </si>
  <si>
    <t>NARANJITO</t>
  </si>
  <si>
    <t>181050245000061</t>
  </si>
  <si>
    <t>TIMBOCITO</t>
  </si>
  <si>
    <t>181050245000105</t>
  </si>
  <si>
    <t>TORO RATAY</t>
  </si>
  <si>
    <t>181050245000106</t>
  </si>
  <si>
    <t>181050245000051</t>
  </si>
  <si>
    <t>ESTANCIA SANTA CLARA</t>
  </si>
  <si>
    <t>181050245000037</t>
  </si>
  <si>
    <t>181050245000060</t>
  </si>
  <si>
    <t>RINCON DEL OMBU</t>
  </si>
  <si>
    <t>181050245000084</t>
  </si>
  <si>
    <t>181050245000011</t>
  </si>
  <si>
    <t>RINCON TRANQUERA GENERAL</t>
  </si>
  <si>
    <t>181050245000087</t>
  </si>
  <si>
    <t>PASO PUCHETA</t>
  </si>
  <si>
    <t>181050245000070</t>
  </si>
  <si>
    <t>181050245000117</t>
  </si>
  <si>
    <t>RINCON DEL SOCORRO</t>
  </si>
  <si>
    <t>181050245000085</t>
  </si>
  <si>
    <t>PAY UBRE CHICO</t>
  </si>
  <si>
    <t>181050245000073</t>
  </si>
  <si>
    <t>CALLEJON</t>
  </si>
  <si>
    <t>181050245000012</t>
  </si>
  <si>
    <t>IRUPE</t>
  </si>
  <si>
    <t>181050245000042</t>
  </si>
  <si>
    <t>RINCON DE YAGUARY</t>
  </si>
  <si>
    <t>181050245000083</t>
  </si>
  <si>
    <t>TUNITA</t>
  </si>
  <si>
    <t>181050245000108</t>
  </si>
  <si>
    <t>SAN DIONISIO</t>
  </si>
  <si>
    <t>181050245000092</t>
  </si>
  <si>
    <t>UGUAY</t>
  </si>
  <si>
    <t>181050245000111</t>
  </si>
  <si>
    <t>ITA CORA</t>
  </si>
  <si>
    <t>181050245000043</t>
  </si>
  <si>
    <t>181050245030000</t>
  </si>
  <si>
    <t>181050245000098</t>
  </si>
  <si>
    <t>SANTA JUANA</t>
  </si>
  <si>
    <t>181050245000100</t>
  </si>
  <si>
    <t>181050245000040</t>
  </si>
  <si>
    <t>181050245000008</t>
  </si>
  <si>
    <t>AGUACERITOS</t>
  </si>
  <si>
    <t>181050245000001</t>
  </si>
  <si>
    <t>BERNARDO DE IRIGOYEN</t>
  </si>
  <si>
    <t>821053736060000</t>
  </si>
  <si>
    <t>CAMPO GENERO</t>
  </si>
  <si>
    <t>821053736000001</t>
  </si>
  <si>
    <t>900918511000099</t>
  </si>
  <si>
    <t>MANUELA PEDRAZA</t>
  </si>
  <si>
    <t>BALDERRAMA</t>
  </si>
  <si>
    <t>900918511000010</t>
  </si>
  <si>
    <t>ESTACION MANUELA PEDRAZA</t>
  </si>
  <si>
    <t>900918511000081</t>
  </si>
  <si>
    <t>141191085210000</t>
  </si>
  <si>
    <t>GOBERNADOR GREGORES</t>
  </si>
  <si>
    <t>780490098020000</t>
  </si>
  <si>
    <t>820142084110000</t>
  </si>
  <si>
    <t>CAMPO CRENNA</t>
  </si>
  <si>
    <t>820142084000002</t>
  </si>
  <si>
    <t>BARRIO PINO AZUL</t>
  </si>
  <si>
    <t>620420161450001</t>
  </si>
  <si>
    <t>620420161450000</t>
  </si>
  <si>
    <t>BARRIO EL PETROLEO</t>
  </si>
  <si>
    <t>620420161140000</t>
  </si>
  <si>
    <t>620420161190000</t>
  </si>
  <si>
    <t>BARRIO LA RIBERA - BARRIO APYCAR</t>
  </si>
  <si>
    <t>620420161230000</t>
  </si>
  <si>
    <t>BARRIO MOSCONI</t>
  </si>
  <si>
    <t>620420161270000</t>
  </si>
  <si>
    <t>BARRIO LAS ANGUSTIAS</t>
  </si>
  <si>
    <t>620420161240000</t>
  </si>
  <si>
    <t>PASO CORDOVA</t>
  </si>
  <si>
    <t>620350161070000</t>
  </si>
  <si>
    <t>BARRIO FRONTERA</t>
  </si>
  <si>
    <t>620420161150000</t>
  </si>
  <si>
    <t>BARRIO CANALE</t>
  </si>
  <si>
    <t>620420161070000</t>
  </si>
  <si>
    <t>BARRIO MAR DEL PLATA</t>
  </si>
  <si>
    <t>620420161250000</t>
  </si>
  <si>
    <t>BARRIO CHACRA MONTE</t>
  </si>
  <si>
    <t>620420161080000</t>
  </si>
  <si>
    <t>620420161490000</t>
  </si>
  <si>
    <t>SAN JUAN DE LA SIERRA</t>
  </si>
  <si>
    <t>540350133000019</t>
  </si>
  <si>
    <t>540350133040000</t>
  </si>
  <si>
    <t>LA CORITA</t>
  </si>
  <si>
    <t>540350133030000</t>
  </si>
  <si>
    <t>CASCABEL</t>
  </si>
  <si>
    <t>540350133000005</t>
  </si>
  <si>
    <t>ARROYO SANTA MARIA</t>
  </si>
  <si>
    <t>540350133000003</t>
  </si>
  <si>
    <t>CERRO MARTIRES</t>
  </si>
  <si>
    <t>540350133000006</t>
  </si>
  <si>
    <t>RAMADA PASO</t>
  </si>
  <si>
    <t>180770154020000</t>
  </si>
  <si>
    <t>LOS BERROS</t>
  </si>
  <si>
    <t>701050105070000</t>
  </si>
  <si>
    <t>701050105000013</t>
  </si>
  <si>
    <t>ESTACION COCHAGUAL</t>
  </si>
  <si>
    <t>701050105000019</t>
  </si>
  <si>
    <t>701050105060000</t>
  </si>
  <si>
    <t>GUANACACHE</t>
  </si>
  <si>
    <t>701050105050000</t>
  </si>
  <si>
    <t>VILLA MEDIA AGUA</t>
  </si>
  <si>
    <t>701050105100000</t>
  </si>
  <si>
    <t>CAÑADA HONDA</t>
  </si>
  <si>
    <t>701050105010000</t>
  </si>
  <si>
    <t>701050105080000</t>
  </si>
  <si>
    <t>CIENAGUITA</t>
  </si>
  <si>
    <t>701050105020000</t>
  </si>
  <si>
    <t>COLONIA FISCAL</t>
  </si>
  <si>
    <t>701050105030000</t>
  </si>
  <si>
    <t>701050105000037</t>
  </si>
  <si>
    <t>701050105040000</t>
  </si>
  <si>
    <t>PUNTA DEL MEDANO</t>
  </si>
  <si>
    <t>701050105090000</t>
  </si>
  <si>
    <t>701050105000040</t>
  </si>
  <si>
    <t>660560140000242</t>
  </si>
  <si>
    <t>GENERAL BALLIVIAN</t>
  </si>
  <si>
    <t>660560140000100</t>
  </si>
  <si>
    <t>660560140000312</t>
  </si>
  <si>
    <t>EL PESCADITO</t>
  </si>
  <si>
    <t>660560140000090</t>
  </si>
  <si>
    <t>LAS CANTORAS</t>
  </si>
  <si>
    <t>660560140000190</t>
  </si>
  <si>
    <t>660560140000061</t>
  </si>
  <si>
    <t>660560140100000</t>
  </si>
  <si>
    <t>660560140000191</t>
  </si>
  <si>
    <t>660560140000199</t>
  </si>
  <si>
    <t>660560140000148</t>
  </si>
  <si>
    <t>660560140000095</t>
  </si>
  <si>
    <t>660560140000179</t>
  </si>
  <si>
    <t>660560140000297</t>
  </si>
  <si>
    <t>660560140000064</t>
  </si>
  <si>
    <t>EL CASTIGADO</t>
  </si>
  <si>
    <t>660560140000067</t>
  </si>
  <si>
    <t>CAMPO LIBRE</t>
  </si>
  <si>
    <t>660560140000031</t>
  </si>
  <si>
    <t>660560140000109</t>
  </si>
  <si>
    <t>LA CURTIEMBRE</t>
  </si>
  <si>
    <t>660560140000155</t>
  </si>
  <si>
    <t>LOS DESMONTES</t>
  </si>
  <si>
    <t>660560140000209</t>
  </si>
  <si>
    <t>CAMPO EL TIGRE</t>
  </si>
  <si>
    <t>660560140000027</t>
  </si>
  <si>
    <t>EL TENIENTE</t>
  </si>
  <si>
    <t>660560140000107</t>
  </si>
  <si>
    <t>COLONIA DOS HERMANOS NORTE</t>
  </si>
  <si>
    <t>141400000000034</t>
  </si>
  <si>
    <t>COLONIA MONTE GRANDE</t>
  </si>
  <si>
    <t>141400000000057</t>
  </si>
  <si>
    <t>COLONIA MIRAMAR</t>
  </si>
  <si>
    <t>141400000000056</t>
  </si>
  <si>
    <t>COLONIA LAS PALMERAS</t>
  </si>
  <si>
    <t>141400000000049</t>
  </si>
  <si>
    <t>COLONIA GENERAL DEHEZA</t>
  </si>
  <si>
    <t>141400000000044</t>
  </si>
  <si>
    <t>LA COLONIAL</t>
  </si>
  <si>
    <t>141400000000095</t>
  </si>
  <si>
    <t>CAMPO CALLERIO</t>
  </si>
  <si>
    <t>141400000000017</t>
  </si>
  <si>
    <t>COLONIA 10 DE JULIO</t>
  </si>
  <si>
    <t>141400000070000</t>
  </si>
  <si>
    <t>COLONIA EL SAUCE</t>
  </si>
  <si>
    <t>141400000000037</t>
  </si>
  <si>
    <t>COLONIA BEIRO ESTE</t>
  </si>
  <si>
    <t>141400000000029</t>
  </si>
  <si>
    <t>COLONIA FREYRE NORESTE</t>
  </si>
  <si>
    <t>141400000000040</t>
  </si>
  <si>
    <t>COLONIA MAUNIER NORTE</t>
  </si>
  <si>
    <t>141400000000053</t>
  </si>
  <si>
    <t>COLONIA PALO LABRADO</t>
  </si>
  <si>
    <t>141400000000062</t>
  </si>
  <si>
    <t>COLONIA MADRESELVA</t>
  </si>
  <si>
    <t>141400000000051</t>
  </si>
  <si>
    <t>CAMPO LAS VIBORAS</t>
  </si>
  <si>
    <t>141400000000020</t>
  </si>
  <si>
    <t>COLONIA MAUNIER CENTRO</t>
  </si>
  <si>
    <t>141400000000052</t>
  </si>
  <si>
    <t>ARROYO DE LOS LEONES</t>
  </si>
  <si>
    <t>141400000000006</t>
  </si>
  <si>
    <t>CAMPO LOPEZ</t>
  </si>
  <si>
    <t>141400000000022</t>
  </si>
  <si>
    <t>COLONIA EL MILAGRO OESTE</t>
  </si>
  <si>
    <t>141400000000036</t>
  </si>
  <si>
    <t>CAMPO LA SALADA</t>
  </si>
  <si>
    <t>141400000000018</t>
  </si>
  <si>
    <t>COLONIA FRONTERA SUR</t>
  </si>
  <si>
    <t>141400000000043</t>
  </si>
  <si>
    <t>141400000000084</t>
  </si>
  <si>
    <t>EL DESQUITE</t>
  </si>
  <si>
    <t>141400000000079</t>
  </si>
  <si>
    <t>COLONIA LA TRINCHERA</t>
  </si>
  <si>
    <t>141400000000047</t>
  </si>
  <si>
    <t>141400000000066</t>
  </si>
  <si>
    <t>LA QUEMADA-TRANSITO</t>
  </si>
  <si>
    <t>141400000000101</t>
  </si>
  <si>
    <t>LAS CAÑITAS</t>
  </si>
  <si>
    <t>141400000000108</t>
  </si>
  <si>
    <t>COLONIA MILESSI</t>
  </si>
  <si>
    <t>141400000000055</t>
  </si>
  <si>
    <t>COLONIA NUEVA FRANCIA</t>
  </si>
  <si>
    <t>141400000000060</t>
  </si>
  <si>
    <t>COLONIA CEFERINA</t>
  </si>
  <si>
    <t>141400000000031</t>
  </si>
  <si>
    <t>ARROYO DE ALVAREZ</t>
  </si>
  <si>
    <t>141400000000004</t>
  </si>
  <si>
    <t>CAMPO LOS PORTEÑOS</t>
  </si>
  <si>
    <t>141400000000023</t>
  </si>
  <si>
    <t>141400000000136</t>
  </si>
  <si>
    <t>PAMPA DEL MERCADO</t>
  </si>
  <si>
    <t>141400000000120</t>
  </si>
  <si>
    <t>COLONIA EUGENIA</t>
  </si>
  <si>
    <t>141400000000039</t>
  </si>
  <si>
    <t>COLONIA MAUNIER SUR</t>
  </si>
  <si>
    <t>141400000000054</t>
  </si>
  <si>
    <t>COLONIA MONTE TALA</t>
  </si>
  <si>
    <t>141400000000058</t>
  </si>
  <si>
    <t>PLAYA GRANDE</t>
  </si>
  <si>
    <t>141400000000122</t>
  </si>
  <si>
    <t>TRINCHERA</t>
  </si>
  <si>
    <t>141400000000142</t>
  </si>
  <si>
    <t>CAMPO 25 DE MAYO</t>
  </si>
  <si>
    <t>141400000000016</t>
  </si>
  <si>
    <t>COLONIA EL TRABAJO</t>
  </si>
  <si>
    <t>141400000000038</t>
  </si>
  <si>
    <t>CAMPO LAVALLE</t>
  </si>
  <si>
    <t>141400000000021</t>
  </si>
  <si>
    <t>ABRA DEL MANZANO</t>
  </si>
  <si>
    <t>141400000000001</t>
  </si>
  <si>
    <t>COLONIA FREYRE NOROESTE</t>
  </si>
  <si>
    <t>141400000000041</t>
  </si>
  <si>
    <t>141400000000065</t>
  </si>
  <si>
    <t>COLONIA SEVERINA</t>
  </si>
  <si>
    <t>141400000000067</t>
  </si>
  <si>
    <t>JERONIMO CORTES</t>
  </si>
  <si>
    <t>141400000000092</t>
  </si>
  <si>
    <t>141400000000137</t>
  </si>
  <si>
    <t>COLONIA FRONTERA NORTE</t>
  </si>
  <si>
    <t>141400000000042</t>
  </si>
  <si>
    <t>COLONIA EL MILAGRO ESTE</t>
  </si>
  <si>
    <t>141400000000035</t>
  </si>
  <si>
    <t>COLONIA LAVARELLO</t>
  </si>
  <si>
    <t>141400000000050</t>
  </si>
  <si>
    <t>141400000000139</t>
  </si>
  <si>
    <t>FRONTERA NORTE</t>
  </si>
  <si>
    <t>141400000000090</t>
  </si>
  <si>
    <t>COLONIA DOS HERMANOS</t>
  </si>
  <si>
    <t>141400000000033</t>
  </si>
  <si>
    <t>141400000000114</t>
  </si>
  <si>
    <t>CAMPO LOS TERCERANOS</t>
  </si>
  <si>
    <t>141400000000024</t>
  </si>
  <si>
    <t>141400000000133</t>
  </si>
  <si>
    <t>CAMPO LOS ZORROS</t>
  </si>
  <si>
    <t>141400000000025</t>
  </si>
  <si>
    <t>COLONIA AMALIA</t>
  </si>
  <si>
    <t>141400000000028</t>
  </si>
  <si>
    <t>COLONIA LA TAPERITA</t>
  </si>
  <si>
    <t>141400000000046</t>
  </si>
  <si>
    <t>141400000000109</t>
  </si>
  <si>
    <t>LA CORTADERA</t>
  </si>
  <si>
    <t>141400000000096</t>
  </si>
  <si>
    <t>COLONIA UNIDAD</t>
  </si>
  <si>
    <t>141400000000069</t>
  </si>
  <si>
    <t>CABITUYO</t>
  </si>
  <si>
    <t>141400000000014</t>
  </si>
  <si>
    <t>141400000000107</t>
  </si>
  <si>
    <t>ESTACION KILOMETRO 581</t>
  </si>
  <si>
    <t>141400000000086</t>
  </si>
  <si>
    <t>141400000000083</t>
  </si>
  <si>
    <t>PUERTA LOS MONTES</t>
  </si>
  <si>
    <t>141400000000132</t>
  </si>
  <si>
    <t>CAMPO LA SOLEDAD</t>
  </si>
  <si>
    <t>141400000000019</t>
  </si>
  <si>
    <t>COLONIA NUEVA UDINE</t>
  </si>
  <si>
    <t>141400000000061</t>
  </si>
  <si>
    <t>LOMA DE LOS INDIOS</t>
  </si>
  <si>
    <t>141400000000110</t>
  </si>
  <si>
    <t>COLONIA COYUNDA</t>
  </si>
  <si>
    <t>141400000000032</t>
  </si>
  <si>
    <t>COLONIA BEIRO NORTE</t>
  </si>
  <si>
    <t>141400000000030</t>
  </si>
  <si>
    <t>LA TOSCANITA</t>
  </si>
  <si>
    <t>141400000000104</t>
  </si>
  <si>
    <t>PLAZA BRUNO</t>
  </si>
  <si>
    <t>141400000000123</t>
  </si>
  <si>
    <t>COLONIA LAS LOMAS</t>
  </si>
  <si>
    <t>141400000000048</t>
  </si>
  <si>
    <t>141400000000128</t>
  </si>
  <si>
    <t>POZO DEL MORTERO</t>
  </si>
  <si>
    <t>141400000000127</t>
  </si>
  <si>
    <t>ESTANCIA EL PUMA</t>
  </si>
  <si>
    <t>421260168000007</t>
  </si>
  <si>
    <t>INGENIERO LUIGGI</t>
  </si>
  <si>
    <t>421260168000005</t>
  </si>
  <si>
    <t>421330168060000</t>
  </si>
  <si>
    <t>581120245000020</t>
  </si>
  <si>
    <t>581120245000041</t>
  </si>
  <si>
    <t>581120245040000</t>
  </si>
  <si>
    <t>220630175000018</t>
  </si>
  <si>
    <t>FUERTE ESPERANZA</t>
  </si>
  <si>
    <t>220630175000067</t>
  </si>
  <si>
    <t>NUEVA POBLACION</t>
  </si>
  <si>
    <t>220630175000170</t>
  </si>
  <si>
    <t>220630175000004</t>
  </si>
  <si>
    <t>220630175000186</t>
  </si>
  <si>
    <t>220630175000088</t>
  </si>
  <si>
    <t>POZO DEL SAPO</t>
  </si>
  <si>
    <t>220630175000206</t>
  </si>
  <si>
    <t>POZO EL TOBA</t>
  </si>
  <si>
    <t>220630175000214</t>
  </si>
  <si>
    <t>LAGUNA ARAUJO</t>
  </si>
  <si>
    <t>220630175000126</t>
  </si>
  <si>
    <t>220630175000121</t>
  </si>
  <si>
    <t>EL PALO SANTO 2</t>
  </si>
  <si>
    <t>220630175000064</t>
  </si>
  <si>
    <t>POZO DEL MATACO</t>
  </si>
  <si>
    <t>220630175000202</t>
  </si>
  <si>
    <t>220630175000099</t>
  </si>
  <si>
    <t>220630175000230</t>
  </si>
  <si>
    <t>220630175000169</t>
  </si>
  <si>
    <t>LA FLOJERA</t>
  </si>
  <si>
    <t>220630175000105</t>
  </si>
  <si>
    <t>LA FIDELIDAD</t>
  </si>
  <si>
    <t>220630175000104</t>
  </si>
  <si>
    <t>220630175000080</t>
  </si>
  <si>
    <t>220630175000237</t>
  </si>
  <si>
    <t>M. KOLBAS</t>
  </si>
  <si>
    <t>220630175000158</t>
  </si>
  <si>
    <t>220630175000240</t>
  </si>
  <si>
    <t>220630175000063</t>
  </si>
  <si>
    <t>POZO DE LOS SURIS</t>
  </si>
  <si>
    <t>220630175000196</t>
  </si>
  <si>
    <t>POZO DEL GATO</t>
  </si>
  <si>
    <t>220630175000200</t>
  </si>
  <si>
    <t>220630175000241</t>
  </si>
  <si>
    <t>POZO DEL GRIS</t>
  </si>
  <si>
    <t>220630175000201</t>
  </si>
  <si>
    <t>EL POLENON</t>
  </si>
  <si>
    <t>220630175000068</t>
  </si>
  <si>
    <t>220630175000100</t>
  </si>
  <si>
    <t>LOS MADREJONES</t>
  </si>
  <si>
    <t>220630175000144</t>
  </si>
  <si>
    <t>220630175000073</t>
  </si>
  <si>
    <t>PALO FLOJAL</t>
  </si>
  <si>
    <t>220630175000174</t>
  </si>
  <si>
    <t>LA NACION</t>
  </si>
  <si>
    <t>220630175000117</t>
  </si>
  <si>
    <t>BAJOS DE ALVARADO</t>
  </si>
  <si>
    <t>220630175000008</t>
  </si>
  <si>
    <t>220630175000115</t>
  </si>
  <si>
    <t>CALIFORNIA</t>
  </si>
  <si>
    <t>220630175000013</t>
  </si>
  <si>
    <t>EL ATENTO</t>
  </si>
  <si>
    <t>220630175000039</t>
  </si>
  <si>
    <t>220630175000107</t>
  </si>
  <si>
    <t>LA BARRACA</t>
  </si>
  <si>
    <t>220630175000094</t>
  </si>
  <si>
    <t>220630175000205</t>
  </si>
  <si>
    <t>POZO LA OSCA</t>
  </si>
  <si>
    <t>220630175000218</t>
  </si>
  <si>
    <t>LAS BLANCAS</t>
  </si>
  <si>
    <t>220630175000130</t>
  </si>
  <si>
    <t>220630175050000</t>
  </si>
  <si>
    <t>NUEVO</t>
  </si>
  <si>
    <t>220630175000172</t>
  </si>
  <si>
    <t>300849685000051</t>
  </si>
  <si>
    <t>ESPINILLO NORTE</t>
  </si>
  <si>
    <t>860706133060000</t>
  </si>
  <si>
    <t>CERRO CONDOR</t>
  </si>
  <si>
    <t>260700000010000</t>
  </si>
  <si>
    <t>CANQUEL</t>
  </si>
  <si>
    <t>260700000000005</t>
  </si>
  <si>
    <t>TORO HOSCO</t>
  </si>
  <si>
    <t>260700000000019</t>
  </si>
  <si>
    <t>EL PAJARITO</t>
  </si>
  <si>
    <t>260700000000009</t>
  </si>
  <si>
    <t>260700000000010</t>
  </si>
  <si>
    <t>CHALACEA</t>
  </si>
  <si>
    <t>141052630040000</t>
  </si>
  <si>
    <t>POZO DEL MORO</t>
  </si>
  <si>
    <t>141052630000098</t>
  </si>
  <si>
    <t>SACANTA</t>
  </si>
  <si>
    <t>141401330350000</t>
  </si>
  <si>
    <t>MALBRAN</t>
  </si>
  <si>
    <t>860076007030000</t>
  </si>
  <si>
    <t>LOS JURIES</t>
  </si>
  <si>
    <t>860770091050000</t>
  </si>
  <si>
    <t>BALSA</t>
  </si>
  <si>
    <t>064690469000003</t>
  </si>
  <si>
    <t>LINCOLN</t>
  </si>
  <si>
    <t>LA DOROTEA</t>
  </si>
  <si>
    <t>064690469000019</t>
  </si>
  <si>
    <t>064690469000004</t>
  </si>
  <si>
    <t>064690469000035</t>
  </si>
  <si>
    <t>064690469000020</t>
  </si>
  <si>
    <t>PASICOTT</t>
  </si>
  <si>
    <t>064690469000030</t>
  </si>
  <si>
    <t>CARLOS SALAS</t>
  </si>
  <si>
    <t>064690469040000</t>
  </si>
  <si>
    <t>064690469000007</t>
  </si>
  <si>
    <t>064690469000034</t>
  </si>
  <si>
    <t>EL MORITO</t>
  </si>
  <si>
    <t>064690469000009</t>
  </si>
  <si>
    <t>LOS AROMITOS</t>
  </si>
  <si>
    <t>064690469000028</t>
  </si>
  <si>
    <t>CORONEL MARTINEZ DE HOZ</t>
  </si>
  <si>
    <t>064690469050000</t>
  </si>
  <si>
    <t>064690469000024</t>
  </si>
  <si>
    <t>064690469060000</t>
  </si>
  <si>
    <t>ARENAZA</t>
  </si>
  <si>
    <t>064690469010000</t>
  </si>
  <si>
    <t>064690469000032</t>
  </si>
  <si>
    <t>064690469000008</t>
  </si>
  <si>
    <t>LA CONCORDIA</t>
  </si>
  <si>
    <t>064690469000017</t>
  </si>
  <si>
    <t>LA PERGAMINERA</t>
  </si>
  <si>
    <t>064690469000022</t>
  </si>
  <si>
    <t>064690469080000</t>
  </si>
  <si>
    <t>064690469000005</t>
  </si>
  <si>
    <t>13 DE ABRIL</t>
  </si>
  <si>
    <t>064690469000001</t>
  </si>
  <si>
    <t>ESTACION SAN JUAN</t>
  </si>
  <si>
    <t>064690469000011</t>
  </si>
  <si>
    <t>ROBERTS</t>
  </si>
  <si>
    <t>064690469100000</t>
  </si>
  <si>
    <t>TRIUNVIRATO</t>
  </si>
  <si>
    <t>064690469110000</t>
  </si>
  <si>
    <t>064690469000006</t>
  </si>
  <si>
    <t>ACCESO RICALDI</t>
  </si>
  <si>
    <t>064690469000002</t>
  </si>
  <si>
    <t>064690469000033</t>
  </si>
  <si>
    <t>064690469000016</t>
  </si>
  <si>
    <t>064690469000018</t>
  </si>
  <si>
    <t>BERMUDEZ</t>
  </si>
  <si>
    <t>064690469030000</t>
  </si>
  <si>
    <t>ESTACION LA UNION</t>
  </si>
  <si>
    <t>064690469000010</t>
  </si>
  <si>
    <t>BAYAUCA</t>
  </si>
  <si>
    <t>064690469020000</t>
  </si>
  <si>
    <t>PASTEUR</t>
  </si>
  <si>
    <t>064690469090000</t>
  </si>
  <si>
    <t>VIGILANCIA</t>
  </si>
  <si>
    <t>064690469000036</t>
  </si>
  <si>
    <t>064690469070000</t>
  </si>
  <si>
    <t>940070000000146</t>
  </si>
  <si>
    <t>ESTANCIA SARA</t>
  </si>
  <si>
    <t>940070000000073</t>
  </si>
  <si>
    <t>CULLEN</t>
  </si>
  <si>
    <t>940070000000010</t>
  </si>
  <si>
    <t>EL PARAMO</t>
  </si>
  <si>
    <t>940070000000013</t>
  </si>
  <si>
    <t>MAYU SUMAJ</t>
  </si>
  <si>
    <t>140912504160000</t>
  </si>
  <si>
    <t>RINCON YURUBI</t>
  </si>
  <si>
    <t>180280056000070</t>
  </si>
  <si>
    <t>TATACUA</t>
  </si>
  <si>
    <t>180280056000079</t>
  </si>
  <si>
    <t>180280056040000</t>
  </si>
  <si>
    <t>COLONIA TATACUA</t>
  </si>
  <si>
    <t>180280056000016</t>
  </si>
  <si>
    <t>140420357170000</t>
  </si>
  <si>
    <t>VILLA ALBERTINA</t>
  </si>
  <si>
    <t>140420357160000</t>
  </si>
  <si>
    <t>140420357000022</t>
  </si>
  <si>
    <t>140280189000088</t>
  </si>
  <si>
    <t>SAN MARCOS SIERRAS</t>
  </si>
  <si>
    <t>SAN MARCOS SIERRA</t>
  </si>
  <si>
    <t>140280189170000</t>
  </si>
  <si>
    <t>140280189090000</t>
  </si>
  <si>
    <t>LA CLORINDA</t>
  </si>
  <si>
    <t>821123869000030</t>
  </si>
  <si>
    <t>CAYASTACITO</t>
  </si>
  <si>
    <t>821123869020000</t>
  </si>
  <si>
    <t>LA CONSTANCIA</t>
  </si>
  <si>
    <t>141331134000025</t>
  </si>
  <si>
    <t>SAN JAVIER Y YACANTO</t>
  </si>
  <si>
    <t>141331134170000</t>
  </si>
  <si>
    <t>COUNTRY SAN ISIDRO</t>
  </si>
  <si>
    <t>140210175090002</t>
  </si>
  <si>
    <t>VILLA ALLENDE</t>
  </si>
  <si>
    <t>LA MORADA</t>
  </si>
  <si>
    <t>140210175165000</t>
  </si>
  <si>
    <t>140210175290000</t>
  </si>
  <si>
    <t>COUNTRY CHACRAS DE LA VILLA</t>
  </si>
  <si>
    <t>140210175090001</t>
  </si>
  <si>
    <t>140210175000093</t>
  </si>
  <si>
    <t>SIR LEONARD</t>
  </si>
  <si>
    <t>300709500090000</t>
  </si>
  <si>
    <t>062770277000007</t>
  </si>
  <si>
    <t>PORVENIR</t>
  </si>
  <si>
    <t>062770277030000</t>
  </si>
  <si>
    <t>ESTACION LA CHACRA</t>
  </si>
  <si>
    <t>062770277000004</t>
  </si>
  <si>
    <t>SALALE</t>
  </si>
  <si>
    <t>062770277000009</t>
  </si>
  <si>
    <t>062770277000006</t>
  </si>
  <si>
    <t>062770277000010</t>
  </si>
  <si>
    <t>ANCALO</t>
  </si>
  <si>
    <t>062770277000001</t>
  </si>
  <si>
    <t>NUEVA SUIZA</t>
  </si>
  <si>
    <t>062770277000008</t>
  </si>
  <si>
    <t>062770277020000</t>
  </si>
  <si>
    <t>CUARTO LUNA</t>
  </si>
  <si>
    <t>062770277000002</t>
  </si>
  <si>
    <t>ESTACION LA ISLETA</t>
  </si>
  <si>
    <t>062770277000005</t>
  </si>
  <si>
    <t>EDUARDO COSTA</t>
  </si>
  <si>
    <t>062770277000003</t>
  </si>
  <si>
    <t>062770277010000</t>
  </si>
  <si>
    <t>NICOLAS BRUZZONE</t>
  </si>
  <si>
    <t>140352224070000</t>
  </si>
  <si>
    <t>GRUTLY NORTE</t>
  </si>
  <si>
    <t>820703092000023</t>
  </si>
  <si>
    <t>HIPATIA</t>
  </si>
  <si>
    <t>820703092090000</t>
  </si>
  <si>
    <t>064660466000018</t>
  </si>
  <si>
    <t>LEZAMA</t>
  </si>
  <si>
    <t>064660466000034</t>
  </si>
  <si>
    <t>064660466000042</t>
  </si>
  <si>
    <t>MONASTERIO</t>
  </si>
  <si>
    <t>064660466000051</t>
  </si>
  <si>
    <t>064660466000014</t>
  </si>
  <si>
    <t>064660466000037</t>
  </si>
  <si>
    <t>LA BELEN</t>
  </si>
  <si>
    <t>064660466000032</t>
  </si>
  <si>
    <t>ATILIO PESSAGNO</t>
  </si>
  <si>
    <t>064660466000003</t>
  </si>
  <si>
    <t>MANUEL J. COBO - LEZAMA</t>
  </si>
  <si>
    <t>064660466020000</t>
  </si>
  <si>
    <t>064660466000011</t>
  </si>
  <si>
    <t>PUERTO PILCOMAYO</t>
  </si>
  <si>
    <t>340490189050000</t>
  </si>
  <si>
    <t>CLORINDA</t>
  </si>
  <si>
    <t>340490189010000</t>
  </si>
  <si>
    <t>020010001010004</t>
  </si>
  <si>
    <t>COMUNA 1</t>
  </si>
  <si>
    <t>MONSERRAT</t>
  </si>
  <si>
    <t>020010001010002</t>
  </si>
  <si>
    <t>020010001010005</t>
  </si>
  <si>
    <t>PUERTO MADERO</t>
  </si>
  <si>
    <t>020010001010003</t>
  </si>
  <si>
    <t>020010001010001</t>
  </si>
  <si>
    <t>020010001010006</t>
  </si>
  <si>
    <t>LAS PLUMAS</t>
  </si>
  <si>
    <t>260638077020000</t>
  </si>
  <si>
    <t>COLONIA NUEVA MONTEVIDEO</t>
  </si>
  <si>
    <t>300989855000031</t>
  </si>
  <si>
    <t>ROCAMORA</t>
  </si>
  <si>
    <t>300989855110000</t>
  </si>
  <si>
    <t>ESTANCIA LA ESTRELLA</t>
  </si>
  <si>
    <t>300989855000055</t>
  </si>
  <si>
    <t>300989855000014</t>
  </si>
  <si>
    <t>260428028000004</t>
  </si>
  <si>
    <t>DIQUE FLORENTINO AMEGHINO</t>
  </si>
  <si>
    <t>260428028010000</t>
  </si>
  <si>
    <t>340560000000020</t>
  </si>
  <si>
    <t>LOMA SENES</t>
  </si>
  <si>
    <t>340560000000201</t>
  </si>
  <si>
    <t>COLONIA 15</t>
  </si>
  <si>
    <t>340560000000041</t>
  </si>
  <si>
    <t>340560000000027</t>
  </si>
  <si>
    <t>COLONIA RIGONATO</t>
  </si>
  <si>
    <t>340560000000066</t>
  </si>
  <si>
    <t>CAMPO SAN RAFAEL</t>
  </si>
  <si>
    <t>340560000000032</t>
  </si>
  <si>
    <t>340560000000093</t>
  </si>
  <si>
    <t>LOMA DEL QUEBRANTO</t>
  </si>
  <si>
    <t>340560000000200</t>
  </si>
  <si>
    <t>COLONIA RODA</t>
  </si>
  <si>
    <t>340560000000067</t>
  </si>
  <si>
    <t>340560000000003</t>
  </si>
  <si>
    <t>LOTE 219</t>
  </si>
  <si>
    <t>340560000000208</t>
  </si>
  <si>
    <t>LA TOMASA</t>
  </si>
  <si>
    <t>340560000000195</t>
  </si>
  <si>
    <t>MONTE LINDO</t>
  </si>
  <si>
    <t>340560000000225</t>
  </si>
  <si>
    <t>340560000000268</t>
  </si>
  <si>
    <t>340560000000030</t>
  </si>
  <si>
    <t>COLONIA 5 DE OCTUBRE</t>
  </si>
  <si>
    <t>340560000000042</t>
  </si>
  <si>
    <t>340560000000189</t>
  </si>
  <si>
    <t>LA PICADITA</t>
  </si>
  <si>
    <t>340560000000190</t>
  </si>
  <si>
    <t>340560000000292</t>
  </si>
  <si>
    <t>340560000000102</t>
  </si>
  <si>
    <t>340560000000192</t>
  </si>
  <si>
    <t>COLONIA EL COMIENZO</t>
  </si>
  <si>
    <t>340560000000048</t>
  </si>
  <si>
    <t>COLONIA SANTA CRUZ</t>
  </si>
  <si>
    <t>340560000000069</t>
  </si>
  <si>
    <t>KILOMETRO 224</t>
  </si>
  <si>
    <t>340560000000176</t>
  </si>
  <si>
    <t>COLONIA LA DISCIPLINA</t>
  </si>
  <si>
    <t>340560000000058</t>
  </si>
  <si>
    <t>FELDMAN</t>
  </si>
  <si>
    <t>340560000000145</t>
  </si>
  <si>
    <t>340560000000106</t>
  </si>
  <si>
    <t>CASCO CUE</t>
  </si>
  <si>
    <t>340560000000036</t>
  </si>
  <si>
    <t>EL QUEBRANTO</t>
  </si>
  <si>
    <t>340560000000105</t>
  </si>
  <si>
    <t>COLONIA EL ALBA</t>
  </si>
  <si>
    <t>340560000000046</t>
  </si>
  <si>
    <t>340560000000281</t>
  </si>
  <si>
    <t>340560000000107</t>
  </si>
  <si>
    <t>AGENTE LEGUIZAMON</t>
  </si>
  <si>
    <t>340560000000005</t>
  </si>
  <si>
    <t>340560000000183</t>
  </si>
  <si>
    <t>COLONIA PAMPA VILLANUEVA</t>
  </si>
  <si>
    <t>340560000000064</t>
  </si>
  <si>
    <t>LA DORA</t>
  </si>
  <si>
    <t>340560000000185</t>
  </si>
  <si>
    <t>COLONIA LOMA SENES</t>
  </si>
  <si>
    <t>340560000000062</t>
  </si>
  <si>
    <t>ZORRILLA CUE</t>
  </si>
  <si>
    <t>340560000000309</t>
  </si>
  <si>
    <t>COLONIA EL DESAGUADERO</t>
  </si>
  <si>
    <t>340560000000049</t>
  </si>
  <si>
    <t>PRINCICH</t>
  </si>
  <si>
    <t>340560000000248</t>
  </si>
  <si>
    <t>FRANCHI</t>
  </si>
  <si>
    <t>340560000000149</t>
  </si>
  <si>
    <t>340560000000087</t>
  </si>
  <si>
    <t>LA SIRENA</t>
  </si>
  <si>
    <t>340560000000193</t>
  </si>
  <si>
    <t>COLONIA LAS LOMITAS</t>
  </si>
  <si>
    <t>340560000000061</t>
  </si>
  <si>
    <t>MERCEDES CUE</t>
  </si>
  <si>
    <t>340560000000216</t>
  </si>
  <si>
    <t>COLONIA EL ZAPALLITO</t>
  </si>
  <si>
    <t>340560000000055</t>
  </si>
  <si>
    <t>340560000000004</t>
  </si>
  <si>
    <t>COSTA RIACHO ALAZAN</t>
  </si>
  <si>
    <t>340560000000078</t>
  </si>
  <si>
    <t>EL IBAGAY</t>
  </si>
  <si>
    <t>340560000000096</t>
  </si>
  <si>
    <t>340560000000277</t>
  </si>
  <si>
    <t>COLONIA EL OLVIDO</t>
  </si>
  <si>
    <t>340560000000050</t>
  </si>
  <si>
    <t>CENTRO FORESTAL PIRANE</t>
  </si>
  <si>
    <t>340560000000038</t>
  </si>
  <si>
    <t>POTRERO OCULTO</t>
  </si>
  <si>
    <t>340560000000247</t>
  </si>
  <si>
    <t>POTRERO NORTE</t>
  </si>
  <si>
    <t>340560000000246</t>
  </si>
  <si>
    <t>340560000000095</t>
  </si>
  <si>
    <t>COLONIA ITATI</t>
  </si>
  <si>
    <t>340560000000057</t>
  </si>
  <si>
    <t>340560000000197</t>
  </si>
  <si>
    <t>COLONIA EL PALMAR</t>
  </si>
  <si>
    <t>340560000000051</t>
  </si>
  <si>
    <t>COLONIA EL PROGRESO</t>
  </si>
  <si>
    <t>340560000000052</t>
  </si>
  <si>
    <t>340560000000108</t>
  </si>
  <si>
    <t>340560000000271</t>
  </si>
  <si>
    <t>LOTE 9</t>
  </si>
  <si>
    <t>340560000000211</t>
  </si>
  <si>
    <t>COPO BLANCO</t>
  </si>
  <si>
    <t>340560000000072</t>
  </si>
  <si>
    <t>MURUA</t>
  </si>
  <si>
    <t>340560000000231</t>
  </si>
  <si>
    <t>340560000000060</t>
  </si>
  <si>
    <t>340560000000187</t>
  </si>
  <si>
    <t>KILOMETRO 210</t>
  </si>
  <si>
    <t>340560000000174</t>
  </si>
  <si>
    <t>340560000000226</t>
  </si>
  <si>
    <t>340560000000097</t>
  </si>
  <si>
    <t>KILOMETRO 142</t>
  </si>
  <si>
    <t>340560000000171</t>
  </si>
  <si>
    <t>340560000000056</t>
  </si>
  <si>
    <t>340560000000188</t>
  </si>
  <si>
    <t>340560000000089</t>
  </si>
  <si>
    <t>EL POI</t>
  </si>
  <si>
    <t>340560000000103</t>
  </si>
  <si>
    <t>COLONIA WEITZEL</t>
  </si>
  <si>
    <t>340560000000070</t>
  </si>
  <si>
    <t>340560000000204</t>
  </si>
  <si>
    <t>SOLDADO EDMUNDO SOSA</t>
  </si>
  <si>
    <t>340560000000291</t>
  </si>
  <si>
    <t>LOTE 108 LADRILLERIA</t>
  </si>
  <si>
    <t>340560000000203</t>
  </si>
  <si>
    <t>340560000000047</t>
  </si>
  <si>
    <t>ISLA TOLDO</t>
  </si>
  <si>
    <t>340560000000163</t>
  </si>
  <si>
    <t>EL COATI</t>
  </si>
  <si>
    <t>340560000000091</t>
  </si>
  <si>
    <t>LOTE 17-LEGUA A</t>
  </si>
  <si>
    <t>340560000000206</t>
  </si>
  <si>
    <t>RACEDO ESCOBAR</t>
  </si>
  <si>
    <t>340560000000252</t>
  </si>
  <si>
    <t>COLONIA EL RINCON</t>
  </si>
  <si>
    <t>340560000000053</t>
  </si>
  <si>
    <t>340560000000273</t>
  </si>
  <si>
    <t>340560000000272</t>
  </si>
  <si>
    <t>COLONIA J. FINK</t>
  </si>
  <si>
    <t>300359220000010</t>
  </si>
  <si>
    <t>PASO DUARTE</t>
  </si>
  <si>
    <t>300359220000019</t>
  </si>
  <si>
    <t>MOREIRA</t>
  </si>
  <si>
    <t>300359220000036</t>
  </si>
  <si>
    <t>ARROYO CHAÑAR</t>
  </si>
  <si>
    <t>300359220000002</t>
  </si>
  <si>
    <t>661470371000021</t>
  </si>
  <si>
    <t>ROSARIO DE LERMA</t>
  </si>
  <si>
    <t>661470371000050</t>
  </si>
  <si>
    <t>VILLA MERCEDES (FINCA)</t>
  </si>
  <si>
    <t>661470371000185</t>
  </si>
  <si>
    <t>CERRO NEGRO DE TIRAO</t>
  </si>
  <si>
    <t>661470371000014</t>
  </si>
  <si>
    <t>LA MERCED DE ARRIBA</t>
  </si>
  <si>
    <t>661470371000113</t>
  </si>
  <si>
    <t>CARABAJAL</t>
  </si>
  <si>
    <t>661470371000008</t>
  </si>
  <si>
    <t>661470371030000</t>
  </si>
  <si>
    <t>LA MERCED DEL ENCON</t>
  </si>
  <si>
    <t>661470371015000</t>
  </si>
  <si>
    <t>661470371000055</t>
  </si>
  <si>
    <t>380986203000111</t>
  </si>
  <si>
    <t>VOLCAN</t>
  </si>
  <si>
    <t>380986203050000</t>
  </si>
  <si>
    <t>BARCENA</t>
  </si>
  <si>
    <t>380986203010000</t>
  </si>
  <si>
    <t>CHILCAYOC</t>
  </si>
  <si>
    <t>380986203000029</t>
  </si>
  <si>
    <t>CUAY GRANDE</t>
  </si>
  <si>
    <t>181680448000017</t>
  </si>
  <si>
    <t>181680448000074</t>
  </si>
  <si>
    <t>VIROCAY</t>
  </si>
  <si>
    <t>181680448000098</t>
  </si>
  <si>
    <t>181680448040000</t>
  </si>
  <si>
    <t>GOMEZ CUE</t>
  </si>
  <si>
    <t>181680448000056</t>
  </si>
  <si>
    <t>CUAY CHICO</t>
  </si>
  <si>
    <t>181680448000016</t>
  </si>
  <si>
    <t>181680448000088</t>
  </si>
  <si>
    <t>CORONEL DESIDERIO SOSA</t>
  </si>
  <si>
    <t>181680448000015</t>
  </si>
  <si>
    <t>181680448000014</t>
  </si>
  <si>
    <t>ESTANCIA SAN PEDRO</t>
  </si>
  <si>
    <t>181680448000046</t>
  </si>
  <si>
    <t>GAMBAI</t>
  </si>
  <si>
    <t>181680448000054</t>
  </si>
  <si>
    <t>GALARZA</t>
  </si>
  <si>
    <t>181680448000052</t>
  </si>
  <si>
    <t>ESTACION CAZA PAVA</t>
  </si>
  <si>
    <t>181680448000024</t>
  </si>
  <si>
    <t>181680448000002</t>
  </si>
  <si>
    <t>COLONIA GOBERNADOR RUIZ</t>
  </si>
  <si>
    <t>181680448000011</t>
  </si>
  <si>
    <t>LAUREL</t>
  </si>
  <si>
    <t>181680448000072</t>
  </si>
  <si>
    <t>HORMIGUERO</t>
  </si>
  <si>
    <t>181680448000057</t>
  </si>
  <si>
    <t>820913575145000</t>
  </si>
  <si>
    <t>NELSON</t>
  </si>
  <si>
    <t>820633008110000</t>
  </si>
  <si>
    <t>MANUCHO</t>
  </si>
  <si>
    <t>820633008000025</t>
  </si>
  <si>
    <t>820633008000012</t>
  </si>
  <si>
    <t>RINCON DE AVILA</t>
  </si>
  <si>
    <t>820633008000029</t>
  </si>
  <si>
    <t>LOTE 3</t>
  </si>
  <si>
    <t>221470420000017</t>
  </si>
  <si>
    <t>SAMUHU</t>
  </si>
  <si>
    <t>LOTE 25</t>
  </si>
  <si>
    <t>221470420000016</t>
  </si>
  <si>
    <t>LOTE 23</t>
  </si>
  <si>
    <t>221470420000014</t>
  </si>
  <si>
    <t>221470420010000</t>
  </si>
  <si>
    <t>221470420000007</t>
  </si>
  <si>
    <t>LOTE 8</t>
  </si>
  <si>
    <t>221470420000021</t>
  </si>
  <si>
    <t>LOTE 4</t>
  </si>
  <si>
    <t>221470420000018</t>
  </si>
  <si>
    <t>MARIA JUANA</t>
  </si>
  <si>
    <t>820212294250000</t>
  </si>
  <si>
    <t>140070014070000</t>
  </si>
  <si>
    <t>PUERTO NARANJITO</t>
  </si>
  <si>
    <t>540980420000036</t>
  </si>
  <si>
    <t>COLONIA POLANA</t>
  </si>
  <si>
    <t>COLONIA NARANJITO</t>
  </si>
  <si>
    <t>540980420000005</t>
  </si>
  <si>
    <t>540980420010000</t>
  </si>
  <si>
    <t>DIQUE CHICO</t>
  </si>
  <si>
    <t>141473001090000</t>
  </si>
  <si>
    <t>821264093090000</t>
  </si>
  <si>
    <t>CAMPO CASTRO</t>
  </si>
  <si>
    <t>821264093000007</t>
  </si>
  <si>
    <t>RELMO</t>
  </si>
  <si>
    <t>421195126050000</t>
  </si>
  <si>
    <t>100350070000029</t>
  </si>
  <si>
    <t>PAPA CHACRA</t>
  </si>
  <si>
    <t>100350070000086</t>
  </si>
  <si>
    <t>HUASI CIENAGA</t>
  </si>
  <si>
    <t>100350070000041</t>
  </si>
  <si>
    <t>CULAMPAJA</t>
  </si>
  <si>
    <t>100350070000026</t>
  </si>
  <si>
    <t>CUESTA DE VICUÑA PAMPA</t>
  </si>
  <si>
    <t>100350070000024</t>
  </si>
  <si>
    <t>ZARCITO</t>
  </si>
  <si>
    <t>100350070000109</t>
  </si>
  <si>
    <t>LA CUESTA</t>
  </si>
  <si>
    <t>100350070000052</t>
  </si>
  <si>
    <t>MINAS DE CULAMPAJA</t>
  </si>
  <si>
    <t>100350070000080</t>
  </si>
  <si>
    <t>100350070040000</t>
  </si>
  <si>
    <t>RODEO GERVAN</t>
  </si>
  <si>
    <t>100350070000099</t>
  </si>
  <si>
    <t>MALENA</t>
  </si>
  <si>
    <t>140982581200000</t>
  </si>
  <si>
    <t>CARRASCO</t>
  </si>
  <si>
    <t>300709430000016</t>
  </si>
  <si>
    <t>COLONIA CARRASCO</t>
  </si>
  <si>
    <t>DESTACAMENTO DECEPCION</t>
  </si>
  <si>
    <t>940280000000005</t>
  </si>
  <si>
    <t>ANTÁRTIDA ARGENTINA</t>
  </si>
  <si>
    <t>BASE BELGRANO II</t>
  </si>
  <si>
    <t>940280000000014</t>
  </si>
  <si>
    <t>DESTACAMENTO PETREL</t>
  </si>
  <si>
    <t>940280000000007</t>
  </si>
  <si>
    <t>BASE ESPERANZA</t>
  </si>
  <si>
    <t>940280000000013</t>
  </si>
  <si>
    <t>DESTACAMENTO MELCHIOR</t>
  </si>
  <si>
    <t>940280000000006</t>
  </si>
  <si>
    <t>BASE SAN MARTIN</t>
  </si>
  <si>
    <t>940280000000003</t>
  </si>
  <si>
    <t>BASE PRIMAVERA</t>
  </si>
  <si>
    <t>940280000000001</t>
  </si>
  <si>
    <t>BASE BROWN</t>
  </si>
  <si>
    <t>940280000000015</t>
  </si>
  <si>
    <t>BASE ORCADAS</t>
  </si>
  <si>
    <t>940280000000011</t>
  </si>
  <si>
    <t>DESTACAMENTO CAMARA</t>
  </si>
  <si>
    <t>940280000000004</t>
  </si>
  <si>
    <t>BASE MATIENZO</t>
  </si>
  <si>
    <t>940280000000016</t>
  </si>
  <si>
    <t>BASE MARAMBIO</t>
  </si>
  <si>
    <t>940280000000012</t>
  </si>
  <si>
    <t>BASE CARLINI</t>
  </si>
  <si>
    <t>940280000000002</t>
  </si>
  <si>
    <t>ALDEA SAN ANTONIO</t>
  </si>
  <si>
    <t>300849585000006</t>
  </si>
  <si>
    <t>PASO MEDINA</t>
  </si>
  <si>
    <t>300709460000089</t>
  </si>
  <si>
    <t>ESTAQUITAS</t>
  </si>
  <si>
    <t>300709460000046</t>
  </si>
  <si>
    <t>MOLINO PUBLICO</t>
  </si>
  <si>
    <t>300709460000084</t>
  </si>
  <si>
    <t>300709460000075</t>
  </si>
  <si>
    <t>300709460000A34</t>
  </si>
  <si>
    <t>300709460000023</t>
  </si>
  <si>
    <t>MBOCAYA</t>
  </si>
  <si>
    <t>181540392000034</t>
  </si>
  <si>
    <t>181540392000046</t>
  </si>
  <si>
    <t>SANTA SIXTA</t>
  </si>
  <si>
    <t>181540392000048</t>
  </si>
  <si>
    <t>COLONIA MADARIAGA</t>
  </si>
  <si>
    <t>181540392000012</t>
  </si>
  <si>
    <t>CURUZU LAUREL</t>
  </si>
  <si>
    <t>181540392000014</t>
  </si>
  <si>
    <t>181540392000045</t>
  </si>
  <si>
    <t>181540392020000</t>
  </si>
  <si>
    <t>SILVERO CUE</t>
  </si>
  <si>
    <t>181540392000049</t>
  </si>
  <si>
    <t>ROQUE CUE</t>
  </si>
  <si>
    <t>181540392000043</t>
  </si>
  <si>
    <t>141613162140000</t>
  </si>
  <si>
    <t>SERRANO</t>
  </si>
  <si>
    <t>140840651090000</t>
  </si>
  <si>
    <t>WHEELWRIGHT</t>
  </si>
  <si>
    <t>820422756310000</t>
  </si>
  <si>
    <t>MERCEDITAS</t>
  </si>
  <si>
    <t>820422756000057</t>
  </si>
  <si>
    <t>VILLA DEL PLATA</t>
  </si>
  <si>
    <t>820843456300000</t>
  </si>
  <si>
    <t>VILLA AMELIA</t>
  </si>
  <si>
    <t>820843456290000</t>
  </si>
  <si>
    <t>PRIMERA ANGOSTURA</t>
  </si>
  <si>
    <t>620070000000019</t>
  </si>
  <si>
    <t>620070000070000</t>
  </si>
  <si>
    <t>MONTE BAGUAL</t>
  </si>
  <si>
    <t>620070000000017</t>
  </si>
  <si>
    <t>ZANJON DE OYUELA</t>
  </si>
  <si>
    <t>620070000000021</t>
  </si>
  <si>
    <t>SAUCE BLANCO</t>
  </si>
  <si>
    <t>620070000000020</t>
  </si>
  <si>
    <t>BAHIA CREEK</t>
  </si>
  <si>
    <t>620070000010000</t>
  </si>
  <si>
    <t>LOTEO COSTA DE RIO</t>
  </si>
  <si>
    <t>620070000060000</t>
  </si>
  <si>
    <t>620070000050000</t>
  </si>
  <si>
    <t>620070000000009</t>
  </si>
  <si>
    <t>SAN CLEMENTE</t>
  </si>
  <si>
    <t>141473064250000</t>
  </si>
  <si>
    <t>PASO DE LA PAMPA</t>
  </si>
  <si>
    <t>141473064000048</t>
  </si>
  <si>
    <t>TENIENTE BERDINA</t>
  </si>
  <si>
    <t>900708448090000</t>
  </si>
  <si>
    <t>300910399000016</t>
  </si>
  <si>
    <t>MACIA</t>
  </si>
  <si>
    <t>300910399090000</t>
  </si>
  <si>
    <t>PICO TRUNCADO</t>
  </si>
  <si>
    <t>780140035070000</t>
  </si>
  <si>
    <t>COLONIA MARINA</t>
  </si>
  <si>
    <t>141401197090000</t>
  </si>
  <si>
    <t>CAMPO LA CHANTADA</t>
  </si>
  <si>
    <t>140560000000003</t>
  </si>
  <si>
    <t>CAMPO MAYOL</t>
  </si>
  <si>
    <t>140560000000005</t>
  </si>
  <si>
    <t>COLONIA LA LEGUA</t>
  </si>
  <si>
    <t>140560000000012</t>
  </si>
  <si>
    <t>140560000000009</t>
  </si>
  <si>
    <t>COLONIA ALTO VERDE</t>
  </si>
  <si>
    <t>140560000000007</t>
  </si>
  <si>
    <t>BARRETO</t>
  </si>
  <si>
    <t>140560000000001</t>
  </si>
  <si>
    <t>COLONIA CAMPO ALBANO</t>
  </si>
  <si>
    <t>140560000000008</t>
  </si>
  <si>
    <t>LA CREMERIA</t>
  </si>
  <si>
    <t>140560000000026</t>
  </si>
  <si>
    <t>140560000000006</t>
  </si>
  <si>
    <t>COLONIA MAIPU</t>
  </si>
  <si>
    <t>140560000000016</t>
  </si>
  <si>
    <t>CAMPO LA ZULEMA</t>
  </si>
  <si>
    <t>140560000000004</t>
  </si>
  <si>
    <t>140560000000029</t>
  </si>
  <si>
    <t>COLONIA MARIA ANGELINA</t>
  </si>
  <si>
    <t>140560000000017</t>
  </si>
  <si>
    <t>COLONIA SANTO TOMA</t>
  </si>
  <si>
    <t>140560000000021</t>
  </si>
  <si>
    <t>OLMOS</t>
  </si>
  <si>
    <t>140560000000030</t>
  </si>
  <si>
    <t>CAMPO ANCHORENA</t>
  </si>
  <si>
    <t>140560000000002</t>
  </si>
  <si>
    <t>COLONIA SANTA CLARA</t>
  </si>
  <si>
    <t>140560000000019</t>
  </si>
  <si>
    <t>140560000000011</t>
  </si>
  <si>
    <t>PAVIN</t>
  </si>
  <si>
    <t>140560000000032</t>
  </si>
  <si>
    <t>COLONIA LA MONONA</t>
  </si>
  <si>
    <t>140560000000013</t>
  </si>
  <si>
    <t>COLONIA LAS MERCEDITAS</t>
  </si>
  <si>
    <t>140560000000015</t>
  </si>
  <si>
    <t>COLONIA GRANJA LA CELINA</t>
  </si>
  <si>
    <t>140560000000010</t>
  </si>
  <si>
    <t>140560000000018</t>
  </si>
  <si>
    <t>COLONIA SANTA PAULA</t>
  </si>
  <si>
    <t>140560000000020</t>
  </si>
  <si>
    <t>VALLE AZUL</t>
  </si>
  <si>
    <t>620355112080000</t>
  </si>
  <si>
    <t>VILLA CONCEPCION DEL TIO</t>
  </si>
  <si>
    <t>141401365420000</t>
  </si>
  <si>
    <t>VILLA SOLDATI</t>
  </si>
  <si>
    <t>020080001010003</t>
  </si>
  <si>
    <t>COMUNA 8</t>
  </si>
  <si>
    <t>VILLA RIACHUELO</t>
  </si>
  <si>
    <t>020080001010002</t>
  </si>
  <si>
    <t>VILLA LUGANO</t>
  </si>
  <si>
    <t>020080001010001</t>
  </si>
  <si>
    <t>QUETA</t>
  </si>
  <si>
    <t>380070014000103</t>
  </si>
  <si>
    <t>ABRA PAMPA</t>
  </si>
  <si>
    <t>CASABINDO</t>
  </si>
  <si>
    <t>380070014040000</t>
  </si>
  <si>
    <t>RUMI CRUZ</t>
  </si>
  <si>
    <t>380070014000114</t>
  </si>
  <si>
    <t>SAUZALITO</t>
  </si>
  <si>
    <t>380070014000121</t>
  </si>
  <si>
    <t>TAMBILLOS</t>
  </si>
  <si>
    <t>380070014095000</t>
  </si>
  <si>
    <t>PASAJES</t>
  </si>
  <si>
    <t>380070014000084</t>
  </si>
  <si>
    <t>380070014000079</t>
  </si>
  <si>
    <t>QUINILICAN</t>
  </si>
  <si>
    <t>380070014000104</t>
  </si>
  <si>
    <t>RACHAITE</t>
  </si>
  <si>
    <t>380070014000105</t>
  </si>
  <si>
    <t>MIRAFLORES DE LA CANDELARIA</t>
  </si>
  <si>
    <t>380070014000070</t>
  </si>
  <si>
    <t>380070014000117</t>
  </si>
  <si>
    <t>ENCRUCIJADA</t>
  </si>
  <si>
    <t>380070014000045</t>
  </si>
  <si>
    <t>380070014000120</t>
  </si>
  <si>
    <t>AGUA CHICA</t>
  </si>
  <si>
    <t>380070014000004</t>
  </si>
  <si>
    <t>380070014000078</t>
  </si>
  <si>
    <t>AGUA CALIENTE DE LA PUNA</t>
  </si>
  <si>
    <t>380070014000002</t>
  </si>
  <si>
    <t>SAYATE</t>
  </si>
  <si>
    <t>380070014000122</t>
  </si>
  <si>
    <t>380070014050000</t>
  </si>
  <si>
    <t>380070014020000</t>
  </si>
  <si>
    <t>TABLADITAS</t>
  </si>
  <si>
    <t>380070014000126</t>
  </si>
  <si>
    <t>DONCELLAS</t>
  </si>
  <si>
    <t>380070014000043</t>
  </si>
  <si>
    <t>COLONIA BREMEN</t>
  </si>
  <si>
    <t>141823239120000</t>
  </si>
  <si>
    <t>VICTORICA</t>
  </si>
  <si>
    <t>420980399050000</t>
  </si>
  <si>
    <t>CARHUE NIYEO</t>
  </si>
  <si>
    <t>260490000000004</t>
  </si>
  <si>
    <t>GASTRE</t>
  </si>
  <si>
    <t>TAQUETREN</t>
  </si>
  <si>
    <t>260490000000013</t>
  </si>
  <si>
    <t>COLELACHE</t>
  </si>
  <si>
    <t>260490000000006</t>
  </si>
  <si>
    <t>140212105110000</t>
  </si>
  <si>
    <t>CANTERAS EL SAUCE</t>
  </si>
  <si>
    <t>140212105030000</t>
  </si>
  <si>
    <t>KILOMETRO 28</t>
  </si>
  <si>
    <t>820492868000069</t>
  </si>
  <si>
    <t>VILLA ANA</t>
  </si>
  <si>
    <t>GUASUNCHO</t>
  </si>
  <si>
    <t>820492868000062</t>
  </si>
  <si>
    <t>COLONIA PILOTO</t>
  </si>
  <si>
    <t>820492868000033</t>
  </si>
  <si>
    <t>LA RESERVA</t>
  </si>
  <si>
    <t>820492868000086</t>
  </si>
  <si>
    <t>CAMPO REDONDO</t>
  </si>
  <si>
    <t>820492868000021</t>
  </si>
  <si>
    <t>820492868000100</t>
  </si>
  <si>
    <t>820492868210000</t>
  </si>
  <si>
    <t>EL AMARGO</t>
  </si>
  <si>
    <t>820492868000041</t>
  </si>
  <si>
    <t>TELLIER</t>
  </si>
  <si>
    <t>780149014090000</t>
  </si>
  <si>
    <t>VILLA GENERAL MANUEL BELGRANO</t>
  </si>
  <si>
    <t>340350112170000</t>
  </si>
  <si>
    <t>LOS CORDOBA</t>
  </si>
  <si>
    <t>900778462000058</t>
  </si>
  <si>
    <t>EL POLEAR</t>
  </si>
  <si>
    <t>900778462030000</t>
  </si>
  <si>
    <t>AMPIMPA</t>
  </si>
  <si>
    <t>900988567000020</t>
  </si>
  <si>
    <t>AMAICHA DEL VALLE</t>
  </si>
  <si>
    <t>SALAS</t>
  </si>
  <si>
    <t>900988567000233</t>
  </si>
  <si>
    <t>CALIMONTE</t>
  </si>
  <si>
    <t>900988567000025</t>
  </si>
  <si>
    <t>YASYAMAYO</t>
  </si>
  <si>
    <t>900988567000249</t>
  </si>
  <si>
    <t>LOS ZAZOS</t>
  </si>
  <si>
    <t>900988567000190</t>
  </si>
  <si>
    <t>TIO PUNCO</t>
  </si>
  <si>
    <t>900988567000243</t>
  </si>
  <si>
    <t>900988567010000</t>
  </si>
  <si>
    <t>900988567000054</t>
  </si>
  <si>
    <t>900988567000087</t>
  </si>
  <si>
    <t>900988567000143</t>
  </si>
  <si>
    <t>900988567000076</t>
  </si>
  <si>
    <t>ESTACION CRUZ DEL NORTE</t>
  </si>
  <si>
    <t>900148077000116</t>
  </si>
  <si>
    <t>COLOMBRES</t>
  </si>
  <si>
    <t>900148077000139</t>
  </si>
  <si>
    <t>900148077040000</t>
  </si>
  <si>
    <t>SAN MIGUELITO</t>
  </si>
  <si>
    <t>900148077000218</t>
  </si>
  <si>
    <t>POZO DEL ALTO</t>
  </si>
  <si>
    <t>900148077000194</t>
  </si>
  <si>
    <t>COLONIA EL TOBA</t>
  </si>
  <si>
    <t>220210077000005</t>
  </si>
  <si>
    <t>PRESIDENCIA ROQUE SAENZ PEÑA</t>
  </si>
  <si>
    <t>COMANDANTE FERNANDEZ</t>
  </si>
  <si>
    <t>LA CHIQUITA NORTE</t>
  </si>
  <si>
    <t>220210077000020</t>
  </si>
  <si>
    <t>PRESIDENCIA ROQUE SAENZ PENA</t>
  </si>
  <si>
    <t>220210077010000</t>
  </si>
  <si>
    <t>PAMPA GALPON</t>
  </si>
  <si>
    <t>220210077000027</t>
  </si>
  <si>
    <t>LOTE XVII</t>
  </si>
  <si>
    <t>220210077000024</t>
  </si>
  <si>
    <t>PAMPA GAMBA</t>
  </si>
  <si>
    <t>220210077000028</t>
  </si>
  <si>
    <t>PAMPA ALEGRIA</t>
  </si>
  <si>
    <t>220210077000026</t>
  </si>
  <si>
    <t>COLONIA CERVEZA HELADA</t>
  </si>
  <si>
    <t>220210077000004</t>
  </si>
  <si>
    <t>PAMPA LOCA</t>
  </si>
  <si>
    <t>220210077000031</t>
  </si>
  <si>
    <t>COLONIA PAMPA ALEGRIA</t>
  </si>
  <si>
    <t>220210077000008</t>
  </si>
  <si>
    <t>COLONIA BAJO HONDO CHICO</t>
  </si>
  <si>
    <t>220210077000003</t>
  </si>
  <si>
    <t>BAJO HONDO GRANDE</t>
  </si>
  <si>
    <t>220210077000001</t>
  </si>
  <si>
    <t>LA POBLADORA</t>
  </si>
  <si>
    <t>220210077000022</t>
  </si>
  <si>
    <t>220210077000021</t>
  </si>
  <si>
    <t>COLONIA BAJO HONDO</t>
  </si>
  <si>
    <t>220210077000002</t>
  </si>
  <si>
    <t>COLONIA NAPENAY</t>
  </si>
  <si>
    <t>220210077000007</t>
  </si>
  <si>
    <t>ENSANCHE NORTE</t>
  </si>
  <si>
    <t>220210077000015</t>
  </si>
  <si>
    <t>220210077000013</t>
  </si>
  <si>
    <t>220210077000012</t>
  </si>
  <si>
    <t>140632350230000</t>
  </si>
  <si>
    <t>CAMPO LA REDENCION</t>
  </si>
  <si>
    <t>140632350000011</t>
  </si>
  <si>
    <t>065680568010002</t>
  </si>
  <si>
    <t>MORON</t>
  </si>
  <si>
    <t>CASTELAR</t>
  </si>
  <si>
    <t>065680568010001</t>
  </si>
  <si>
    <t>HAEDO</t>
  </si>
  <si>
    <t>065680568010003</t>
  </si>
  <si>
    <t>065680568010004</t>
  </si>
  <si>
    <t>065680568010005</t>
  </si>
  <si>
    <t>VILLA LOS AROMOS</t>
  </si>
  <si>
    <t>141473099340000</t>
  </si>
  <si>
    <t>VILLA SAN DIEGO</t>
  </si>
  <si>
    <t>820840217000037</t>
  </si>
  <si>
    <t>VILLA GOBERNADOR GALVEZ</t>
  </si>
  <si>
    <t>820840217310000</t>
  </si>
  <si>
    <t>CORONEL AGUIRRE</t>
  </si>
  <si>
    <t>820840217000008</t>
  </si>
  <si>
    <t>VILLA URRUTIA</t>
  </si>
  <si>
    <t>540770301120000</t>
  </si>
  <si>
    <t>EL ALCAZAR</t>
  </si>
  <si>
    <t>540770301020000</t>
  </si>
  <si>
    <t>1 DE MAYO</t>
  </si>
  <si>
    <t>540140042060000</t>
  </si>
  <si>
    <t>540140042000014</t>
  </si>
  <si>
    <t>KILOMETRO 17 (RUTA 8)</t>
  </si>
  <si>
    <t>540140042055000</t>
  </si>
  <si>
    <t>540140042020000</t>
  </si>
  <si>
    <t>540140042000041</t>
  </si>
  <si>
    <t>JOSE LUIS</t>
  </si>
  <si>
    <t>540140042000020</t>
  </si>
  <si>
    <t>BELEN DE ESCOBAR</t>
  </si>
  <si>
    <t>062520252010001</t>
  </si>
  <si>
    <t>GARIN</t>
  </si>
  <si>
    <t>062520252010003</t>
  </si>
  <si>
    <t>EL CAZADOR</t>
  </si>
  <si>
    <t>062520252010002</t>
  </si>
  <si>
    <t>062520252010005</t>
  </si>
  <si>
    <t>INGENIERO MASCHWITZ</t>
  </si>
  <si>
    <t>062520252010004</t>
  </si>
  <si>
    <t>SECCION ISLAS</t>
  </si>
  <si>
    <t>062520252000013</t>
  </si>
  <si>
    <t>MATHEU</t>
  </si>
  <si>
    <t>062520252010006</t>
  </si>
  <si>
    <t>MAQUINISTA F. SAVIO ESTE</t>
  </si>
  <si>
    <t>062520252010007</t>
  </si>
  <si>
    <t>SUBTENIENTE PERIN</t>
  </si>
  <si>
    <t>340355049150000</t>
  </si>
  <si>
    <t>940070007010000</t>
  </si>
  <si>
    <t>GARIBALDI</t>
  </si>
  <si>
    <t>820212259210000</t>
  </si>
  <si>
    <t>ESTACION LA HIERRA</t>
  </si>
  <si>
    <t>300429240000010</t>
  </si>
  <si>
    <t>LA HIERRA</t>
  </si>
  <si>
    <t>VILLA FLOR SERRANA</t>
  </si>
  <si>
    <t>140910728260000</t>
  </si>
  <si>
    <t>TANTI</t>
  </si>
  <si>
    <t>140910728230000</t>
  </si>
  <si>
    <t>LAS DOLORES</t>
  </si>
  <si>
    <t>860420000000025</t>
  </si>
  <si>
    <t>860420000000029</t>
  </si>
  <si>
    <t>860420000000026</t>
  </si>
  <si>
    <t>LOS TABLEROS</t>
  </si>
  <si>
    <t>860420000000028</t>
  </si>
  <si>
    <t>ASPIRANTE</t>
  </si>
  <si>
    <t>860420000000002</t>
  </si>
  <si>
    <t>860420000000013</t>
  </si>
  <si>
    <t>ISLA BAJA</t>
  </si>
  <si>
    <t>860420000000018</t>
  </si>
  <si>
    <t>140980861230000</t>
  </si>
  <si>
    <t>140980861000075</t>
  </si>
  <si>
    <t>DONADEU</t>
  </si>
  <si>
    <t>860146322030000</t>
  </si>
  <si>
    <t>661260308000112</t>
  </si>
  <si>
    <t>PICHANAL</t>
  </si>
  <si>
    <t>661260308000111</t>
  </si>
  <si>
    <t>POZO LA ESQUINA</t>
  </si>
  <si>
    <t>661260308000163</t>
  </si>
  <si>
    <t>661260308000156</t>
  </si>
  <si>
    <t>661260308000047</t>
  </si>
  <si>
    <t>661260308000039</t>
  </si>
  <si>
    <t>661260308000014</t>
  </si>
  <si>
    <t>POZO CERCADO</t>
  </si>
  <si>
    <t>661260308000157</t>
  </si>
  <si>
    <t>661260308000205</t>
  </si>
  <si>
    <t>661260308000016</t>
  </si>
  <si>
    <t>661260308000055</t>
  </si>
  <si>
    <t>LA PAJA</t>
  </si>
  <si>
    <t>661260308000115</t>
  </si>
  <si>
    <t>MARTINEZ DEL TINEO</t>
  </si>
  <si>
    <t>661260308000138</t>
  </si>
  <si>
    <t>661260308060000</t>
  </si>
  <si>
    <t>BORDO LA ESQUINA</t>
  </si>
  <si>
    <t>661260308000015</t>
  </si>
  <si>
    <t>661260308000132</t>
  </si>
  <si>
    <t>661260308000061</t>
  </si>
  <si>
    <t>GUAYACAN</t>
  </si>
  <si>
    <t>661260308000099</t>
  </si>
  <si>
    <t>661260308000019</t>
  </si>
  <si>
    <t>MORTERITO</t>
  </si>
  <si>
    <t>661260308000143</t>
  </si>
  <si>
    <t>661260308000145</t>
  </si>
  <si>
    <t>JERONIMO MATORRAS</t>
  </si>
  <si>
    <t>661260308000101</t>
  </si>
  <si>
    <t>MANUEL ELORDI</t>
  </si>
  <si>
    <t>661260308000135</t>
  </si>
  <si>
    <t>661260308000170</t>
  </si>
  <si>
    <t>661260308000118</t>
  </si>
  <si>
    <t>LANDETA</t>
  </si>
  <si>
    <t>821264086080000</t>
  </si>
  <si>
    <t>COLONIALANDETA</t>
  </si>
  <si>
    <t>821264086000028</t>
  </si>
  <si>
    <t>CAMPO LA ORIENTAL</t>
  </si>
  <si>
    <t>820070021000007</t>
  </si>
  <si>
    <t>CAMPO SANTA ISABEL</t>
  </si>
  <si>
    <t>820070021000011</t>
  </si>
  <si>
    <t>820070021000015</t>
  </si>
  <si>
    <t>820070021040000</t>
  </si>
  <si>
    <t>ITURRASPE</t>
  </si>
  <si>
    <t>820070021000017</t>
  </si>
  <si>
    <t>CAMPO LA PRADERA</t>
  </si>
  <si>
    <t>820070021000008</t>
  </si>
  <si>
    <t>CAMPO EL RAFANGO</t>
  </si>
  <si>
    <t>820070021000004</t>
  </si>
  <si>
    <t>820070021000018</t>
  </si>
  <si>
    <t>820282525200000</t>
  </si>
  <si>
    <t>PAMPA LINDA</t>
  </si>
  <si>
    <t>620210000000015</t>
  </si>
  <si>
    <t>380630224180000</t>
  </si>
  <si>
    <t>SAN PEDRO DE JUJUY</t>
  </si>
  <si>
    <t>ARROYO COLORADO</t>
  </si>
  <si>
    <t>380630224020000</t>
  </si>
  <si>
    <t>PALO HACHADO</t>
  </si>
  <si>
    <t>380630224000028</t>
  </si>
  <si>
    <t>EL ACHERAL</t>
  </si>
  <si>
    <t>380630224040000</t>
  </si>
  <si>
    <t>380630224000037</t>
  </si>
  <si>
    <t>380630224000002</t>
  </si>
  <si>
    <t>SAN JUAN DE DIOS</t>
  </si>
  <si>
    <t>380630224000035</t>
  </si>
  <si>
    <t>COLONIA M. JUAREZ CELMAN</t>
  </si>
  <si>
    <t>140630574000034</t>
  </si>
  <si>
    <t>140630574170000</t>
  </si>
  <si>
    <t>LA EMA</t>
  </si>
  <si>
    <t>820773330000065</t>
  </si>
  <si>
    <t>CAMPO LOS BAYOS</t>
  </si>
  <si>
    <t>820773330000010</t>
  </si>
  <si>
    <t>LAS CHAÑAS</t>
  </si>
  <si>
    <t>820773330000070</t>
  </si>
  <si>
    <t>EL CENTINELA</t>
  </si>
  <si>
    <t>820773330000029</t>
  </si>
  <si>
    <t>KILOMETRO 844</t>
  </si>
  <si>
    <t>820773330000060</t>
  </si>
  <si>
    <t>820773330000032</t>
  </si>
  <si>
    <t>820773330000030</t>
  </si>
  <si>
    <t>820773330000062</t>
  </si>
  <si>
    <t>820773330065000</t>
  </si>
  <si>
    <t>GUARDAMONTE</t>
  </si>
  <si>
    <t>300919815070000</t>
  </si>
  <si>
    <t>900708399000042</t>
  </si>
  <si>
    <t>900708399000043</t>
  </si>
  <si>
    <t>TALA HUASI</t>
  </si>
  <si>
    <t>140912525220000</t>
  </si>
  <si>
    <t>140980875250000</t>
  </si>
  <si>
    <t>IMPIRA</t>
  </si>
  <si>
    <t>141192812080000</t>
  </si>
  <si>
    <t>IVANOWSKY</t>
  </si>
  <si>
    <t>420280077000012</t>
  </si>
  <si>
    <t>420280077010000</t>
  </si>
  <si>
    <t>SAGRADA FAMILIA</t>
  </si>
  <si>
    <t>141052721250000</t>
  </si>
  <si>
    <t>DIEGO DE ROJAS</t>
  </si>
  <si>
    <t>141052651060000</t>
  </si>
  <si>
    <t>LA MATANSILLA</t>
  </si>
  <si>
    <t>580775084000031</t>
  </si>
  <si>
    <t>MANZANO AMARGO</t>
  </si>
  <si>
    <t>580775084050000</t>
  </si>
  <si>
    <t>PICHI NEUQUEN</t>
  </si>
  <si>
    <t>580775084000053</t>
  </si>
  <si>
    <t>EL TOROLTAY</t>
  </si>
  <si>
    <t>220630182000079</t>
  </si>
  <si>
    <t>JUAN JOSE CASTELLI</t>
  </si>
  <si>
    <t>ZAPARINQUI</t>
  </si>
  <si>
    <t>220630182120000</t>
  </si>
  <si>
    <t>EL JURAMENTO</t>
  </si>
  <si>
    <t>220630182000055</t>
  </si>
  <si>
    <t>PAMPA LOS BEDOGNI</t>
  </si>
  <si>
    <t>220630182000179</t>
  </si>
  <si>
    <t>220630182000242</t>
  </si>
  <si>
    <t>EL ÑANDU</t>
  </si>
  <si>
    <t>220630182000058</t>
  </si>
  <si>
    <t>CAMPO FLORIDO</t>
  </si>
  <si>
    <t>220630182000017</t>
  </si>
  <si>
    <t>PAMPA TOLOSA CHICA</t>
  </si>
  <si>
    <t>220630182000184</t>
  </si>
  <si>
    <t>PAMPA NUEVA</t>
  </si>
  <si>
    <t>220630182000181</t>
  </si>
  <si>
    <t>220630182000109</t>
  </si>
  <si>
    <t>220630182000132</t>
  </si>
  <si>
    <t>220630182000190</t>
  </si>
  <si>
    <t>PAMPA SAN MARTIN</t>
  </si>
  <si>
    <t>220630182000182</t>
  </si>
  <si>
    <t>220630182000168</t>
  </si>
  <si>
    <t>CAMPO BEDOGNI</t>
  </si>
  <si>
    <t>220630182000014</t>
  </si>
  <si>
    <t>220630182000015</t>
  </si>
  <si>
    <t>EL RINCON DICHOSO</t>
  </si>
  <si>
    <t>220630182000076</t>
  </si>
  <si>
    <t>EL CUARENTA Y CUATRO</t>
  </si>
  <si>
    <t>220630182000048</t>
  </si>
  <si>
    <t>220630182000123</t>
  </si>
  <si>
    <t>220630182000140</t>
  </si>
  <si>
    <t>PAMPA ALMIRON</t>
  </si>
  <si>
    <t>220630182000176</t>
  </si>
  <si>
    <t>PUERTA NEGRA</t>
  </si>
  <si>
    <t>220630182000221</t>
  </si>
  <si>
    <t>220630182060000</t>
  </si>
  <si>
    <t>LA GERONIMA</t>
  </si>
  <si>
    <t>220630182000108</t>
  </si>
  <si>
    <t>PAMPA TOLOSA</t>
  </si>
  <si>
    <t>220630182000183</t>
  </si>
  <si>
    <t>220630182000161</t>
  </si>
  <si>
    <t>LOS MILAGROS</t>
  </si>
  <si>
    <t>220630182000145</t>
  </si>
  <si>
    <t>220630182000051</t>
  </si>
  <si>
    <t>COLONIA MONTE QUEMADO</t>
  </si>
  <si>
    <t>220630182000026</t>
  </si>
  <si>
    <t>PAMPA CASTRO</t>
  </si>
  <si>
    <t>220630182000177</t>
  </si>
  <si>
    <t>220630182000122</t>
  </si>
  <si>
    <t>220630182000052</t>
  </si>
  <si>
    <t>220630182000167</t>
  </si>
  <si>
    <t>POZO DE LA TUNA</t>
  </si>
  <si>
    <t>220630182000194</t>
  </si>
  <si>
    <t>OLLA QUEBRADA</t>
  </si>
  <si>
    <t>220630182000173</t>
  </si>
  <si>
    <t>EL TELASCO</t>
  </si>
  <si>
    <t>220630182000077</t>
  </si>
  <si>
    <t>COLONIA LA FLORIDA GRANDE</t>
  </si>
  <si>
    <t>220630182000025</t>
  </si>
  <si>
    <t>EL PARAISAL</t>
  </si>
  <si>
    <t>220630182000066</t>
  </si>
  <si>
    <t>220630182000233</t>
  </si>
  <si>
    <t>LA NUEVA UNION</t>
  </si>
  <si>
    <t>220630182000118</t>
  </si>
  <si>
    <t>220630182000116</t>
  </si>
  <si>
    <t>RIO MUERTO CRUZ</t>
  </si>
  <si>
    <t>220630182000226</t>
  </si>
  <si>
    <t>220630182000111</t>
  </si>
  <si>
    <t>CAMPO DEL ALTO</t>
  </si>
  <si>
    <t>220630182000016</t>
  </si>
  <si>
    <t>POZO DEL BAYO</t>
  </si>
  <si>
    <t>220630182000198</t>
  </si>
  <si>
    <t>POZO DEL TORO</t>
  </si>
  <si>
    <t>220630182000209</t>
  </si>
  <si>
    <t>220630182000106</t>
  </si>
  <si>
    <t>220630182000119</t>
  </si>
  <si>
    <t>VIBORAS BLANCAS</t>
  </si>
  <si>
    <t>220630182000251</t>
  </si>
  <si>
    <t>220630182000059</t>
  </si>
  <si>
    <t>220630182000235</t>
  </si>
  <si>
    <t>COSTA RICA</t>
  </si>
  <si>
    <t>220630182000029</t>
  </si>
  <si>
    <t>PAMPA LA CRUZ</t>
  </si>
  <si>
    <t>220630182000178</t>
  </si>
  <si>
    <t>220630182000228</t>
  </si>
  <si>
    <t>TOLDERIAS</t>
  </si>
  <si>
    <t>220630182000246</t>
  </si>
  <si>
    <t>220630182000102</t>
  </si>
  <si>
    <t>220630182000135</t>
  </si>
  <si>
    <t>EL GRAMILLAR</t>
  </si>
  <si>
    <t>220630182000054</t>
  </si>
  <si>
    <t>EL ASUSTADO</t>
  </si>
  <si>
    <t>220630182000038</t>
  </si>
  <si>
    <t>220630182000010</t>
  </si>
  <si>
    <t>PASO SOSA</t>
  </si>
  <si>
    <t>220630182000188</t>
  </si>
  <si>
    <t>220630182000003</t>
  </si>
  <si>
    <t>220630182000232</t>
  </si>
  <si>
    <t>LOS POTREROS</t>
  </si>
  <si>
    <t>220630182000149</t>
  </si>
  <si>
    <t>EL CORREDERO</t>
  </si>
  <si>
    <t>220630182000046</t>
  </si>
  <si>
    <t>EL COLCHON</t>
  </si>
  <si>
    <t>220630182000044</t>
  </si>
  <si>
    <t>220630182000229</t>
  </si>
  <si>
    <t>220630182000137</t>
  </si>
  <si>
    <t>220630182000092</t>
  </si>
  <si>
    <t>220630182000035</t>
  </si>
  <si>
    <t>220630182000053</t>
  </si>
  <si>
    <t>PAMPA MACHETE</t>
  </si>
  <si>
    <t>220630182000180</t>
  </si>
  <si>
    <t>EL PALOMO</t>
  </si>
  <si>
    <t>220630182000065</t>
  </si>
  <si>
    <t>220630182000081</t>
  </si>
  <si>
    <t>220630182000124</t>
  </si>
  <si>
    <t>SANTA CARMEN</t>
  </si>
  <si>
    <t>220630182000236</t>
  </si>
  <si>
    <t>LAS TUNILLAS</t>
  </si>
  <si>
    <t>220630182000139</t>
  </si>
  <si>
    <t>220630182000069</t>
  </si>
  <si>
    <t>220630182000095</t>
  </si>
  <si>
    <t>ESTANCIA DOS HERMANAS</t>
  </si>
  <si>
    <t>180910210000021</t>
  </si>
  <si>
    <t>180910210040000</t>
  </si>
  <si>
    <t>180910210000026</t>
  </si>
  <si>
    <t>VILLA AQUINO</t>
  </si>
  <si>
    <t>180910210000051</t>
  </si>
  <si>
    <t>COLONIA MARTINEZ</t>
  </si>
  <si>
    <t>180910210000013</t>
  </si>
  <si>
    <t>180910210000014</t>
  </si>
  <si>
    <t>180910210000033</t>
  </si>
  <si>
    <t>VILLA CORDOBA</t>
  </si>
  <si>
    <t>180910210050000</t>
  </si>
  <si>
    <t>CHALLACO</t>
  </si>
  <si>
    <t>580350000000011</t>
  </si>
  <si>
    <t>MARI MENUCO</t>
  </si>
  <si>
    <t>580350000060000</t>
  </si>
  <si>
    <t>LOMA DE LA LATA</t>
  </si>
  <si>
    <t>580350000000021</t>
  </si>
  <si>
    <t>CANDELARIA SUR</t>
  </si>
  <si>
    <t>141683169010000</t>
  </si>
  <si>
    <t>CANDELARIA SUD</t>
  </si>
  <si>
    <t>NINTE</t>
  </si>
  <si>
    <t>141683169000049</t>
  </si>
  <si>
    <t>CAMPO COLUMBO</t>
  </si>
  <si>
    <t>141683169000008</t>
  </si>
  <si>
    <t>LOS ALGARROBITOS</t>
  </si>
  <si>
    <t>141683169000043</t>
  </si>
  <si>
    <t>LAS ASTILLAS</t>
  </si>
  <si>
    <t>141683169000038</t>
  </si>
  <si>
    <t>PIEDRAS GRANDES</t>
  </si>
  <si>
    <t>140910700000076</t>
  </si>
  <si>
    <t>140910700120000</t>
  </si>
  <si>
    <t>GUADALUPE NORTE</t>
  </si>
  <si>
    <t>820492805070000</t>
  </si>
  <si>
    <t>BARRIO DEL LAGO</t>
  </si>
  <si>
    <t>540210063005000</t>
  </si>
  <si>
    <t>540210063020000</t>
  </si>
  <si>
    <t>CUTRAL CO</t>
  </si>
  <si>
    <t>580350049040000</t>
  </si>
  <si>
    <t>CHACRAS DE MONTE HERMOSO</t>
  </si>
  <si>
    <t>580350049000010</t>
  </si>
  <si>
    <t>PASCANAS</t>
  </si>
  <si>
    <t>141821708210000</t>
  </si>
  <si>
    <t>LAGUNA ESCONDIDA</t>
  </si>
  <si>
    <t>940140000010000</t>
  </si>
  <si>
    <t>SEBASTIAN ELCANO</t>
  </si>
  <si>
    <t>141120959110000</t>
  </si>
  <si>
    <t>COMALLO ARRIBA</t>
  </si>
  <si>
    <t>620700000000010</t>
  </si>
  <si>
    <t>CAÑADON CHILENO</t>
  </si>
  <si>
    <t>620700000005000</t>
  </si>
  <si>
    <t>620700000000008</t>
  </si>
  <si>
    <t>COMALLO ABAJO</t>
  </si>
  <si>
    <t>620700000000009</t>
  </si>
  <si>
    <t>COLONIA LA CARLOTA</t>
  </si>
  <si>
    <t>421470035000002</t>
  </si>
  <si>
    <t>ARATA</t>
  </si>
  <si>
    <t>421470035010000</t>
  </si>
  <si>
    <t>421470035000011</t>
  </si>
  <si>
    <t>421470035000006</t>
  </si>
  <si>
    <t>SAN JOSE DE LA ESQUINA</t>
  </si>
  <si>
    <t>820142091120000</t>
  </si>
  <si>
    <t>820142091100000</t>
  </si>
  <si>
    <t>900918546040000</t>
  </si>
  <si>
    <t>SANTA CRUZ Y LA TUNA</t>
  </si>
  <si>
    <t>900078056000087</t>
  </si>
  <si>
    <t>LA RAMADA Y LA CRUZ</t>
  </si>
  <si>
    <t>TUSCA PAMPA</t>
  </si>
  <si>
    <t>900078056000324</t>
  </si>
  <si>
    <t>LA CRUZ DE ARRIBA</t>
  </si>
  <si>
    <t>900078056000183</t>
  </si>
  <si>
    <t>900078056050000</t>
  </si>
  <si>
    <t>900078056000181</t>
  </si>
  <si>
    <t>MACOMITAS</t>
  </si>
  <si>
    <t>900078056060000</t>
  </si>
  <si>
    <t>SAN JOSE DE MACOMITAS</t>
  </si>
  <si>
    <t>900078056000291</t>
  </si>
  <si>
    <t>PARADA PUCHETA</t>
  </si>
  <si>
    <t>181190287020000</t>
  </si>
  <si>
    <t>PASO LEDESMA</t>
  </si>
  <si>
    <t>181190287000043</t>
  </si>
  <si>
    <t>181190287000051</t>
  </si>
  <si>
    <t>181190287000054</t>
  </si>
  <si>
    <t>181190287000034</t>
  </si>
  <si>
    <t>PROGRESO</t>
  </si>
  <si>
    <t>820703162190000</t>
  </si>
  <si>
    <t>VALENCIA</t>
  </si>
  <si>
    <t>180140014000033</t>
  </si>
  <si>
    <t>BERÓN DE ASTRADA</t>
  </si>
  <si>
    <t>BERON DE ASTRADA</t>
  </si>
  <si>
    <t>YAHAPE</t>
  </si>
  <si>
    <t>180140014020000</t>
  </si>
  <si>
    <t>180140014010000</t>
  </si>
  <si>
    <t>TATARE</t>
  </si>
  <si>
    <t>180140014000032</t>
  </si>
  <si>
    <t>ERIN</t>
  </si>
  <si>
    <t>900568287000064</t>
  </si>
  <si>
    <t>ESQUINA Y MANCOPA</t>
  </si>
  <si>
    <t>900568287000111</t>
  </si>
  <si>
    <t>MANCOPA</t>
  </si>
  <si>
    <t>900568287000181</t>
  </si>
  <si>
    <t>ESQUINA DEL LLANO</t>
  </si>
  <si>
    <t>900568287000113</t>
  </si>
  <si>
    <t>MANCOPA CHICO</t>
  </si>
  <si>
    <t>900568287000182</t>
  </si>
  <si>
    <t>COLONIA MARGARITA</t>
  </si>
  <si>
    <t>820212189110000</t>
  </si>
  <si>
    <t>141332896070000</t>
  </si>
  <si>
    <t>SAN CARLOS MINAS</t>
  </si>
  <si>
    <t>140700602060000</t>
  </si>
  <si>
    <t>SAUCE DE LOS QUEVEDOS</t>
  </si>
  <si>
    <t>140700602000054</t>
  </si>
  <si>
    <t>AGUA DEL CRESPIN</t>
  </si>
  <si>
    <t>140700602000003</t>
  </si>
  <si>
    <t>140700602000031</t>
  </si>
  <si>
    <t>LOS BARRIALES</t>
  </si>
  <si>
    <t>140700602000027</t>
  </si>
  <si>
    <t>NINALQUIN</t>
  </si>
  <si>
    <t>140700602000036</t>
  </si>
  <si>
    <t>PLAZA HUINCUL</t>
  </si>
  <si>
    <t>580350063090000</t>
  </si>
  <si>
    <t>900498238000082</t>
  </si>
  <si>
    <t>HUASA PAMPA</t>
  </si>
  <si>
    <t>900498238000022</t>
  </si>
  <si>
    <t>BAJASTINE</t>
  </si>
  <si>
    <t>900498238000003</t>
  </si>
  <si>
    <t>QUEBRACHITO</t>
  </si>
  <si>
    <t>900498238000084</t>
  </si>
  <si>
    <t>HUASA PAMPA SUR</t>
  </si>
  <si>
    <t>900498238000047</t>
  </si>
  <si>
    <t>ALDEA ABORIGEN</t>
  </si>
  <si>
    <t>540980462000001</t>
  </si>
  <si>
    <t>APARICIO CUE</t>
  </si>
  <si>
    <t>540980462000002</t>
  </si>
  <si>
    <t>540980462000015</t>
  </si>
  <si>
    <t>VILLA EMMA</t>
  </si>
  <si>
    <t>540980462000046</t>
  </si>
  <si>
    <t>540980462110000</t>
  </si>
  <si>
    <t>540980462000043</t>
  </si>
  <si>
    <t>TEYU CUARE</t>
  </si>
  <si>
    <t>540980462000045</t>
  </si>
  <si>
    <t>DOMINGO SAVIO</t>
  </si>
  <si>
    <t>540980462030000</t>
  </si>
  <si>
    <t>ALDEA BRASILERA</t>
  </si>
  <si>
    <t>300219075010000</t>
  </si>
  <si>
    <t>PARAJE LA VIRGEN</t>
  </si>
  <si>
    <t>300219075130000</t>
  </si>
  <si>
    <t>VILLA MANTERO</t>
  </si>
  <si>
    <t>300980462130000</t>
  </si>
  <si>
    <t>COLONIA BARREROS</t>
  </si>
  <si>
    <t>300980000000015</t>
  </si>
  <si>
    <t>ISLA JUANICO</t>
  </si>
  <si>
    <t>300980000000062</t>
  </si>
  <si>
    <t>COLONIA LUCIENVILLE</t>
  </si>
  <si>
    <t>300980000000024</t>
  </si>
  <si>
    <t>DISTRITO MOSCAS</t>
  </si>
  <si>
    <t>300980000000046</t>
  </si>
  <si>
    <t>COLONIA GENACITO</t>
  </si>
  <si>
    <t>300980000000020</t>
  </si>
  <si>
    <t>821053834220000</t>
  </si>
  <si>
    <t>300350147000033</t>
  </si>
  <si>
    <t>300350147000023</t>
  </si>
  <si>
    <t>300350147000039</t>
  </si>
  <si>
    <t>300350147030000</t>
  </si>
  <si>
    <t>ISLA SOLA</t>
  </si>
  <si>
    <t>180700140000050</t>
  </si>
  <si>
    <t>180700140000014</t>
  </si>
  <si>
    <t>PUNTA MARUCHA</t>
  </si>
  <si>
    <t>180700140000084</t>
  </si>
  <si>
    <t>180700140000100</t>
  </si>
  <si>
    <t>180700140000093</t>
  </si>
  <si>
    <t>COLONIA PUCHETA</t>
  </si>
  <si>
    <t>180700140000023</t>
  </si>
  <si>
    <t>180700140000108</t>
  </si>
  <si>
    <t>180700140000096</t>
  </si>
  <si>
    <t>ISLA LA JOSEFINA</t>
  </si>
  <si>
    <t>180700140000049</t>
  </si>
  <si>
    <t>ESTANCIA DON RAUL</t>
  </si>
  <si>
    <t>180700140000039</t>
  </si>
  <si>
    <t>VILLA LEONOR</t>
  </si>
  <si>
    <t>180700140000112</t>
  </si>
  <si>
    <t>RINCON DE GOMEZ</t>
  </si>
  <si>
    <t>180700140000087</t>
  </si>
  <si>
    <t>180700140000062</t>
  </si>
  <si>
    <t>EL TRANSITO</t>
  </si>
  <si>
    <t>180700140000035</t>
  </si>
  <si>
    <t>PUNTA BATEL</t>
  </si>
  <si>
    <t>180700140000083</t>
  </si>
  <si>
    <t>MARUCHAS</t>
  </si>
  <si>
    <t>180700140000066</t>
  </si>
  <si>
    <t>180700140000060</t>
  </si>
  <si>
    <t>180700140000064</t>
  </si>
  <si>
    <t>180700140000027</t>
  </si>
  <si>
    <t>PARANACITO</t>
  </si>
  <si>
    <t>180700140000071</t>
  </si>
  <si>
    <t>180700140000022</t>
  </si>
  <si>
    <t>BATEL ARAUJO</t>
  </si>
  <si>
    <t>180700140000006</t>
  </si>
  <si>
    <t>180700140020000</t>
  </si>
  <si>
    <t>COLONIA ELENITA</t>
  </si>
  <si>
    <t>180700140000017</t>
  </si>
  <si>
    <t>180700140000010</t>
  </si>
  <si>
    <t>PTO. BOCA</t>
  </si>
  <si>
    <t>180700140000078</t>
  </si>
  <si>
    <t>ESTANCIA RINCON DE LUNA</t>
  </si>
  <si>
    <t>180700140000041</t>
  </si>
  <si>
    <t>180700140000005</t>
  </si>
  <si>
    <t>180700140000102</t>
  </si>
  <si>
    <t>SANTILLAN</t>
  </si>
  <si>
    <t>180700140000106</t>
  </si>
  <si>
    <t>180700140000113</t>
  </si>
  <si>
    <t>PAGO REDONDO</t>
  </si>
  <si>
    <t>180700140000070</t>
  </si>
  <si>
    <t>180700140000086</t>
  </si>
  <si>
    <t>COLONIA MERCEDES COSSIO</t>
  </si>
  <si>
    <t>180700140000020</t>
  </si>
  <si>
    <t>180700140000104</t>
  </si>
  <si>
    <t>COLONIA PORVENIR</t>
  </si>
  <si>
    <t>180700140000021</t>
  </si>
  <si>
    <t>MARUCHITAS</t>
  </si>
  <si>
    <t>180700140000067</t>
  </si>
  <si>
    <t>180700140000063</t>
  </si>
  <si>
    <t>180700140000103</t>
  </si>
  <si>
    <t>MORA</t>
  </si>
  <si>
    <t>180700140000069</t>
  </si>
  <si>
    <t>180700140000029</t>
  </si>
  <si>
    <t>COLONIA TIMBO</t>
  </si>
  <si>
    <t>180700140000026</t>
  </si>
  <si>
    <t>LAGUNA PUCU</t>
  </si>
  <si>
    <t>180700140000059</t>
  </si>
  <si>
    <t>COCALITO</t>
  </si>
  <si>
    <t>180700140000015</t>
  </si>
  <si>
    <t>COLONIA SAUCE</t>
  </si>
  <si>
    <t>180700140000025</t>
  </si>
  <si>
    <t>RIO PICO</t>
  </si>
  <si>
    <t>260980161040000</t>
  </si>
  <si>
    <t>28 DE NOVIEMBRE</t>
  </si>
  <si>
    <t>780210063060000</t>
  </si>
  <si>
    <t>COLONIA CRUCE VIEJO</t>
  </si>
  <si>
    <t>220770231000004</t>
  </si>
  <si>
    <t>COLONIA POPULAR</t>
  </si>
  <si>
    <t>220770231000014</t>
  </si>
  <si>
    <t>220770231010000</t>
  </si>
  <si>
    <t>ARROYO SALADILLO</t>
  </si>
  <si>
    <t>220770231000001</t>
  </si>
  <si>
    <t>PUERTO BASTIANI</t>
  </si>
  <si>
    <t>220770231000022</t>
  </si>
  <si>
    <t>LOTE 149</t>
  </si>
  <si>
    <t>220770231000021</t>
  </si>
  <si>
    <t>NUEVO TORINO</t>
  </si>
  <si>
    <t>820703148160000</t>
  </si>
  <si>
    <t>COLONIA SANTA LUISA</t>
  </si>
  <si>
    <t>300849735000037</t>
  </si>
  <si>
    <t>300849690120000</t>
  </si>
  <si>
    <t>LAS CORZUELAS</t>
  </si>
  <si>
    <t>140210168175000</t>
  </si>
  <si>
    <t>140210168280000</t>
  </si>
  <si>
    <t>CEPEDA</t>
  </si>
  <si>
    <t>820282434060000</t>
  </si>
  <si>
    <t>STEPHENSON</t>
  </si>
  <si>
    <t>820282434210000</t>
  </si>
  <si>
    <t>ISLA EL TALAR</t>
  </si>
  <si>
    <t>180210021000016</t>
  </si>
  <si>
    <t>180210021020000</t>
  </si>
  <si>
    <t>PIRAYUI</t>
  </si>
  <si>
    <t>180210021000028</t>
  </si>
  <si>
    <t>PASO MARTINEZ</t>
  </si>
  <si>
    <t>180210021000027</t>
  </si>
  <si>
    <t>180210021000018</t>
  </si>
  <si>
    <t>LAGUNA SOTO</t>
  </si>
  <si>
    <t>180210021000019</t>
  </si>
  <si>
    <t>LAGUNA BRAVA</t>
  </si>
  <si>
    <t>180210021030000</t>
  </si>
  <si>
    <t>SAN JOSE VILLA</t>
  </si>
  <si>
    <t>100910203140005</t>
  </si>
  <si>
    <t>100910203090000</t>
  </si>
  <si>
    <t>SAN JOSE BANDA</t>
  </si>
  <si>
    <t>100910203070002</t>
  </si>
  <si>
    <t>CHAÑAR PUNCO</t>
  </si>
  <si>
    <t>100910203030001</t>
  </si>
  <si>
    <t>SAN JOSE NORTE</t>
  </si>
  <si>
    <t>100910203140004</t>
  </si>
  <si>
    <t>LOS SALTOS</t>
  </si>
  <si>
    <t>100910203000041</t>
  </si>
  <si>
    <t>PALO SECO</t>
  </si>
  <si>
    <t>100910203140003</t>
  </si>
  <si>
    <t>PALOMA YACO</t>
  </si>
  <si>
    <t>100910203000044</t>
  </si>
  <si>
    <t>100910203030003</t>
  </si>
  <si>
    <t>QUEBRADA DE JUJUY</t>
  </si>
  <si>
    <t>100910203000046</t>
  </si>
  <si>
    <t>100910203050000</t>
  </si>
  <si>
    <t>YAPES</t>
  </si>
  <si>
    <t>100910203160000</t>
  </si>
  <si>
    <t>FAMABALASTO</t>
  </si>
  <si>
    <t>100910203000028</t>
  </si>
  <si>
    <t>AMPAJANGO</t>
  </si>
  <si>
    <t>100910203000004</t>
  </si>
  <si>
    <t>100910203100000</t>
  </si>
  <si>
    <t>CASA DEL CAMPO</t>
  </si>
  <si>
    <t>100910203000008</t>
  </si>
  <si>
    <t>100910203000023</t>
  </si>
  <si>
    <t>AGUA AMARILLA</t>
  </si>
  <si>
    <t>100910203000001</t>
  </si>
  <si>
    <t>LA QUEBRADA</t>
  </si>
  <si>
    <t>100910203000036</t>
  </si>
  <si>
    <t>100910203140001</t>
  </si>
  <si>
    <t>100910203000025</t>
  </si>
  <si>
    <t>PUNTA DE BALASTO</t>
  </si>
  <si>
    <t>100910203130000</t>
  </si>
  <si>
    <t>FAMATANCA</t>
  </si>
  <si>
    <t>100910203070001</t>
  </si>
  <si>
    <t>ANDALHUALA</t>
  </si>
  <si>
    <t>100910203010000</t>
  </si>
  <si>
    <t>EL TESORO</t>
  </si>
  <si>
    <t>100910203000021</t>
  </si>
  <si>
    <t>PAJANGUILLO</t>
  </si>
  <si>
    <t>100910203000043</t>
  </si>
  <si>
    <t>100910203140002</t>
  </si>
  <si>
    <t>100910203000040</t>
  </si>
  <si>
    <t>FAUSTINO M. PARERA</t>
  </si>
  <si>
    <t>300569360040000</t>
  </si>
  <si>
    <t>FAUSTINO M PARERA</t>
  </si>
  <si>
    <t>COLONIA GOBERNADOR BASAVILBASO</t>
  </si>
  <si>
    <t>300569360000067</t>
  </si>
  <si>
    <t>LA TACUARA</t>
  </si>
  <si>
    <t>301059895000018</t>
  </si>
  <si>
    <t>LAGUNA DEL PESCADO</t>
  </si>
  <si>
    <t>301059895000019</t>
  </si>
  <si>
    <t>VILLA TRAFUL</t>
  </si>
  <si>
    <t>580705070020000</t>
  </si>
  <si>
    <t>LAZARTE</t>
  </si>
  <si>
    <t>900918518000105</t>
  </si>
  <si>
    <t>PALOMINOS</t>
  </si>
  <si>
    <t>900918518000124</t>
  </si>
  <si>
    <t>LA REINA</t>
  </si>
  <si>
    <t>900918518000098</t>
  </si>
  <si>
    <t>900918518020000</t>
  </si>
  <si>
    <t>LOS AMAYA</t>
  </si>
  <si>
    <t>900918518000111</t>
  </si>
  <si>
    <t>ARROYO ATAHONA</t>
  </si>
  <si>
    <t>900918518000007</t>
  </si>
  <si>
    <t>LOS PEREZ</t>
  </si>
  <si>
    <t>900918518000113</t>
  </si>
  <si>
    <t>VINALITO</t>
  </si>
  <si>
    <t>380706126070000</t>
  </si>
  <si>
    <t>380706126000111</t>
  </si>
  <si>
    <t>AGUA SALADA</t>
  </si>
  <si>
    <t>380706126000004</t>
  </si>
  <si>
    <t>380706126000015</t>
  </si>
  <si>
    <t>LA LUCRECIA</t>
  </si>
  <si>
    <t>380706126000052</t>
  </si>
  <si>
    <t>LOS TALAS</t>
  </si>
  <si>
    <t>060980098010005</t>
  </si>
  <si>
    <t>BERISSO</t>
  </si>
  <si>
    <t>060980098010004</t>
  </si>
  <si>
    <t>BARRIO EL CARMEN (ESTE)</t>
  </si>
  <si>
    <t>060980098010002</t>
  </si>
  <si>
    <t>VILLA ARGÑELLO</t>
  </si>
  <si>
    <t>060980098010006</t>
  </si>
  <si>
    <t>060980098010009</t>
  </si>
  <si>
    <t>VILLA ZULA</t>
  </si>
  <si>
    <t>060980098010013</t>
  </si>
  <si>
    <t>VILLA PROGRESO</t>
  </si>
  <si>
    <t>060980098010011</t>
  </si>
  <si>
    <t>VILLA PORTEÑA</t>
  </si>
  <si>
    <t>060980098010010</t>
  </si>
  <si>
    <t>ISLA PAULINO</t>
  </si>
  <si>
    <t>060980098000005</t>
  </si>
  <si>
    <t>BARRIO BANCO PROVINCIA</t>
  </si>
  <si>
    <t>060980098010001</t>
  </si>
  <si>
    <t>060980098010008</t>
  </si>
  <si>
    <t>BARRIO UNIVERSITARIO</t>
  </si>
  <si>
    <t>060980098010003</t>
  </si>
  <si>
    <t>LA HERMOSURA</t>
  </si>
  <si>
    <t>060980098000008</t>
  </si>
  <si>
    <t>060980098010007</t>
  </si>
  <si>
    <t>VILLA SAN CARLOS</t>
  </si>
  <si>
    <t>060980098010012</t>
  </si>
  <si>
    <t>ARANGUREN</t>
  </si>
  <si>
    <t>300770266010000</t>
  </si>
  <si>
    <t>COLONIA ALGARROBITOS</t>
  </si>
  <si>
    <t>300770266000013</t>
  </si>
  <si>
    <t>ALGARROBITOS SEGUNDO</t>
  </si>
  <si>
    <t>300770266000006</t>
  </si>
  <si>
    <t>RIO DE LAS CASAS VIEJAS</t>
  </si>
  <si>
    <t>100070028000051</t>
  </si>
  <si>
    <t>LOS VARELA</t>
  </si>
  <si>
    <t>100070028100000</t>
  </si>
  <si>
    <t>100070028070000</t>
  </si>
  <si>
    <t>100070028090000</t>
  </si>
  <si>
    <t>CHUCHUCARUANA</t>
  </si>
  <si>
    <t>100070028010000</t>
  </si>
  <si>
    <t>HUMAYA</t>
  </si>
  <si>
    <t>100070028000023</t>
  </si>
  <si>
    <t>SINGUIL</t>
  </si>
  <si>
    <t>100070028120000</t>
  </si>
  <si>
    <t>100070028110000</t>
  </si>
  <si>
    <t>EL BOLSON</t>
  </si>
  <si>
    <t>100070028030000</t>
  </si>
  <si>
    <t>CANALS</t>
  </si>
  <si>
    <t>141821624080000</t>
  </si>
  <si>
    <t>ISLETA CABRAL</t>
  </si>
  <si>
    <t>140420000000016</t>
  </si>
  <si>
    <t>140420000000019</t>
  </si>
  <si>
    <t>PEDANIA YUCAT</t>
  </si>
  <si>
    <t>140420000000028</t>
  </si>
  <si>
    <t>CAMPO LA ALEJANDRA</t>
  </si>
  <si>
    <t>140420000000005</t>
  </si>
  <si>
    <t>ANA ZUMARAN</t>
  </si>
  <si>
    <t>140420000000001</t>
  </si>
  <si>
    <t>140420000000036</t>
  </si>
  <si>
    <t>140420000000034</t>
  </si>
  <si>
    <t>140420000090000</t>
  </si>
  <si>
    <t>140420000000009</t>
  </si>
  <si>
    <t>140420000000032</t>
  </si>
  <si>
    <t>140420000000018</t>
  </si>
  <si>
    <t>CAMPO LOS PRADOS</t>
  </si>
  <si>
    <t>140420000000006</t>
  </si>
  <si>
    <t>CAMPO EL CHATO</t>
  </si>
  <si>
    <t>140420000000004</t>
  </si>
  <si>
    <t>540700245020000</t>
  </si>
  <si>
    <t>LA SABANA</t>
  </si>
  <si>
    <t>221610469050000</t>
  </si>
  <si>
    <t>CHARADAI</t>
  </si>
  <si>
    <t>HAUMONIA</t>
  </si>
  <si>
    <t>221610469030000</t>
  </si>
  <si>
    <t>HORQUILLA</t>
  </si>
  <si>
    <t>221610469040000</t>
  </si>
  <si>
    <t>KILOMETRO 25</t>
  </si>
  <si>
    <t>221610469000015</t>
  </si>
  <si>
    <t>221610469010000</t>
  </si>
  <si>
    <t>RIO TAPENAGA</t>
  </si>
  <si>
    <t>221610469000028</t>
  </si>
  <si>
    <t>ESTANCIA LAS UNIDAS</t>
  </si>
  <si>
    <t>221610469000007</t>
  </si>
  <si>
    <t>140632343220000</t>
  </si>
  <si>
    <t>COLAZO</t>
  </si>
  <si>
    <t>141191001050000</t>
  </si>
  <si>
    <t>RINCON POTRERO</t>
  </si>
  <si>
    <t>820632959150000</t>
  </si>
  <si>
    <t>ARROYO LEYES</t>
  </si>
  <si>
    <t>820632959030001</t>
  </si>
  <si>
    <t>RINCON NORTE</t>
  </si>
  <si>
    <t>820632959030002</t>
  </si>
  <si>
    <t>VILLA LYNCH PUEYRREDON</t>
  </si>
  <si>
    <t>061050105080000</t>
  </si>
  <si>
    <t>BOLIVAR</t>
  </si>
  <si>
    <t>SAN EMILIO</t>
  </si>
  <si>
    <t>061050105000030</t>
  </si>
  <si>
    <t>LA PROTECTORA</t>
  </si>
  <si>
    <t>061050105000021</t>
  </si>
  <si>
    <t>PAULA</t>
  </si>
  <si>
    <t>061050105040000</t>
  </si>
  <si>
    <t>061050105000018</t>
  </si>
  <si>
    <t>061050105000028</t>
  </si>
  <si>
    <t>CAMPO CREADO</t>
  </si>
  <si>
    <t>061050105000007</t>
  </si>
  <si>
    <t>061050105000014</t>
  </si>
  <si>
    <t>UNIDAD PENAL DE URDAMPILLETA</t>
  </si>
  <si>
    <t>061050105000034</t>
  </si>
  <si>
    <t>061050105000015</t>
  </si>
  <si>
    <t>URDAMPILLETA</t>
  </si>
  <si>
    <t>061050105070000</t>
  </si>
  <si>
    <t>061050105000033</t>
  </si>
  <si>
    <t>EL CABILDO</t>
  </si>
  <si>
    <t>061050105000012</t>
  </si>
  <si>
    <t>LA VIZCAINA</t>
  </si>
  <si>
    <t>061050105000023</t>
  </si>
  <si>
    <t>30 DE DICIEMBRE</t>
  </si>
  <si>
    <t>061050105000001</t>
  </si>
  <si>
    <t>SAN CARLOS DE BOLIVAR</t>
  </si>
  <si>
    <t>061050105060000</t>
  </si>
  <si>
    <t>JUAN F. IBARRA</t>
  </si>
  <si>
    <t>061050105020000</t>
  </si>
  <si>
    <t>061050105000031</t>
  </si>
  <si>
    <t>PIROVANO</t>
  </si>
  <si>
    <t>061050105050000</t>
  </si>
  <si>
    <t>061050105000013</t>
  </si>
  <si>
    <t>CAMPO LANDO</t>
  </si>
  <si>
    <t>061050105000008</t>
  </si>
  <si>
    <t>061050105000002</t>
  </si>
  <si>
    <t>BOSCABEL</t>
  </si>
  <si>
    <t>061050105000004</t>
  </si>
  <si>
    <t>061050105000029</t>
  </si>
  <si>
    <t>VALLIMANCA</t>
  </si>
  <si>
    <t>061050105000035</t>
  </si>
  <si>
    <t>VILLA SANZ</t>
  </si>
  <si>
    <t>061050105000039</t>
  </si>
  <si>
    <t>061050105000017</t>
  </si>
  <si>
    <t>EL 43</t>
  </si>
  <si>
    <t>061050105000011</t>
  </si>
  <si>
    <t>MARSIGLIO</t>
  </si>
  <si>
    <t>061050105000026</t>
  </si>
  <si>
    <t>CAMPO CAPECCE</t>
  </si>
  <si>
    <t>061050105000006</t>
  </si>
  <si>
    <t>MARIANO UNZUE</t>
  </si>
  <si>
    <t>061050105000025</t>
  </si>
  <si>
    <t>HALE</t>
  </si>
  <si>
    <t>061050105010000</t>
  </si>
  <si>
    <t>LOS 4 VIENTOS</t>
  </si>
  <si>
    <t>061050105000024</t>
  </si>
  <si>
    <t>QUIJANO</t>
  </si>
  <si>
    <t>220560154000024</t>
  </si>
  <si>
    <t>220560154020000</t>
  </si>
  <si>
    <t>COLONIA EL 54</t>
  </si>
  <si>
    <t>220560154000003</t>
  </si>
  <si>
    <t>MAKALLE VIEJO</t>
  </si>
  <si>
    <t>220560154000021</t>
  </si>
  <si>
    <t>CHUCALEZNA</t>
  </si>
  <si>
    <t>380280105000019</t>
  </si>
  <si>
    <t>CIANZO</t>
  </si>
  <si>
    <t>380280105007000</t>
  </si>
  <si>
    <t>QUERAGUA</t>
  </si>
  <si>
    <t>380280105000066</t>
  </si>
  <si>
    <t>VALIAZO</t>
  </si>
  <si>
    <t>380280105000079</t>
  </si>
  <si>
    <t>CAPLA</t>
  </si>
  <si>
    <t>380280105000010</t>
  </si>
  <si>
    <t>380280105000072</t>
  </si>
  <si>
    <t>CORAYA</t>
  </si>
  <si>
    <t>380280105000024</t>
  </si>
  <si>
    <t>UQUIA</t>
  </si>
  <si>
    <t>380280105060000</t>
  </si>
  <si>
    <t>380280105000018</t>
  </si>
  <si>
    <t>APARZO</t>
  </si>
  <si>
    <t>380280105003000</t>
  </si>
  <si>
    <t>OCUMAZO</t>
  </si>
  <si>
    <t>380280105000055</t>
  </si>
  <si>
    <t>OVARA</t>
  </si>
  <si>
    <t>380280105000057</t>
  </si>
  <si>
    <t>CHORCAN</t>
  </si>
  <si>
    <t>380280105000017</t>
  </si>
  <si>
    <t>VARAS</t>
  </si>
  <si>
    <t>380280105000080</t>
  </si>
  <si>
    <t>380280105000063</t>
  </si>
  <si>
    <t>PALCA DE VARAS</t>
  </si>
  <si>
    <t>380280105045000</t>
  </si>
  <si>
    <t>COCTACA</t>
  </si>
  <si>
    <t>380280105010000</t>
  </si>
  <si>
    <t>PALCA DE APARZO</t>
  </si>
  <si>
    <t>380280105043000</t>
  </si>
  <si>
    <t>HORNADITAS</t>
  </si>
  <si>
    <t>380280105000034</t>
  </si>
  <si>
    <t>380280105040000</t>
  </si>
  <si>
    <t>RODERO</t>
  </si>
  <si>
    <t>380280105047000</t>
  </si>
  <si>
    <t>CALETE</t>
  </si>
  <si>
    <t>380280105000009</t>
  </si>
  <si>
    <t>RONQUE</t>
  </si>
  <si>
    <t>380280105000069</t>
  </si>
  <si>
    <t>PRESIDENTE SARMIENTO</t>
  </si>
  <si>
    <t>500210021010004</t>
  </si>
  <si>
    <t>GODOY CRUZ</t>
  </si>
  <si>
    <t>VILLA MARINI</t>
  </si>
  <si>
    <t>500210021010007</t>
  </si>
  <si>
    <t>500210021010003</t>
  </si>
  <si>
    <t>500210021010005</t>
  </si>
  <si>
    <t>VILLA HIPODROMO</t>
  </si>
  <si>
    <t>500210021010006</t>
  </si>
  <si>
    <t>500210021010001</t>
  </si>
  <si>
    <t>GOBERNADOR BENEGAS</t>
  </si>
  <si>
    <t>500210021010002</t>
  </si>
  <si>
    <t>SALTO DE LA VIEJA</t>
  </si>
  <si>
    <t>221540434000031</t>
  </si>
  <si>
    <t>CAPITAN SOLARI</t>
  </si>
  <si>
    <t>TRES CEIBOS</t>
  </si>
  <si>
    <t>221540434000032</t>
  </si>
  <si>
    <t>LA PASTORIL</t>
  </si>
  <si>
    <t>221540434000019</t>
  </si>
  <si>
    <t>LEGUA  54</t>
  </si>
  <si>
    <t>221540434000021</t>
  </si>
  <si>
    <t>LOTE 6</t>
  </si>
  <si>
    <t>221540434000025</t>
  </si>
  <si>
    <t>LOTE 7</t>
  </si>
  <si>
    <t>221540434000026</t>
  </si>
  <si>
    <t>221540434010000</t>
  </si>
  <si>
    <t>221540434000023</t>
  </si>
  <si>
    <t>CAMPO NOVO</t>
  </si>
  <si>
    <t>221540434000003</t>
  </si>
  <si>
    <t>221540434000002</t>
  </si>
  <si>
    <t>COLONIA MIXTA</t>
  </si>
  <si>
    <t>221540434000009</t>
  </si>
  <si>
    <t>CAMPO QUIJANO</t>
  </si>
  <si>
    <t>221540434000004</t>
  </si>
  <si>
    <t>KILOMETRO 575</t>
  </si>
  <si>
    <t>221540434000017</t>
  </si>
  <si>
    <t>ESTANCIA LA FORTUNA</t>
  </si>
  <si>
    <t>221540434000010</t>
  </si>
  <si>
    <t>PARADA ORLANDO</t>
  </si>
  <si>
    <t>062660266050000</t>
  </si>
  <si>
    <t>EXALTACION DE LA CRUZ</t>
  </si>
  <si>
    <t>EXALTACIÓN DE LA CRUZ</t>
  </si>
  <si>
    <t>CHENAUT</t>
  </si>
  <si>
    <t>062660266000003</t>
  </si>
  <si>
    <t>CAPILLA DEL SEÑOR</t>
  </si>
  <si>
    <t>062660266020000</t>
  </si>
  <si>
    <t>PARADA ROBLES</t>
  </si>
  <si>
    <t>062660266060002</t>
  </si>
  <si>
    <t>ETCHEGOYEN</t>
  </si>
  <si>
    <t>062660266000006</t>
  </si>
  <si>
    <t>062660266040000</t>
  </si>
  <si>
    <t>ESTACION LA LATA</t>
  </si>
  <si>
    <t>062660266000004</t>
  </si>
  <si>
    <t>RUTA 193 KM 28,5</t>
  </si>
  <si>
    <t>062660266000011</t>
  </si>
  <si>
    <t>062660266000010</t>
  </si>
  <si>
    <t>GOBERNADOR ANDONAEGUI</t>
  </si>
  <si>
    <t>062660266000007</t>
  </si>
  <si>
    <t>ARROYO DE LA CRUZ</t>
  </si>
  <si>
    <t>062660266010000</t>
  </si>
  <si>
    <t>DIEGO GAYNOR</t>
  </si>
  <si>
    <t>062660266030000</t>
  </si>
  <si>
    <t>062660266060001</t>
  </si>
  <si>
    <t>CARLOS LEMEE</t>
  </si>
  <si>
    <t>062660266000002</t>
  </si>
  <si>
    <t>062660266060003</t>
  </si>
  <si>
    <t>ACCESO A GOBERNADOR ANDONAEGUI</t>
  </si>
  <si>
    <t>062660266000001</t>
  </si>
  <si>
    <t>140282196000120</t>
  </si>
  <si>
    <t>LOS CHAÑARITOS (CRUZ DEL EJE)</t>
  </si>
  <si>
    <t>LOS HORMIGUEROS</t>
  </si>
  <si>
    <t>140282196000084</t>
  </si>
  <si>
    <t>140282196140000</t>
  </si>
  <si>
    <t>COLONIA MARIA GODEKEN</t>
  </si>
  <si>
    <t>140630511000038</t>
  </si>
  <si>
    <t>140630511070000</t>
  </si>
  <si>
    <t>CAMPO MURPHY</t>
  </si>
  <si>
    <t>140630511000016</t>
  </si>
  <si>
    <t>COLONIA SICK</t>
  </si>
  <si>
    <t>140630511000041</t>
  </si>
  <si>
    <t>380286063050000</t>
  </si>
  <si>
    <t>COLONIA LIBERTAD</t>
  </si>
  <si>
    <t>860070000000011</t>
  </si>
  <si>
    <t>EL OSO</t>
  </si>
  <si>
    <t>860070000000018</t>
  </si>
  <si>
    <t>COLONIA HERMELINDA</t>
  </si>
  <si>
    <t>860070000000010</t>
  </si>
  <si>
    <t>TRONCO BLANCO</t>
  </si>
  <si>
    <t>860070000000068</t>
  </si>
  <si>
    <t>860070000000066</t>
  </si>
  <si>
    <t>860070000000013</t>
  </si>
  <si>
    <t>860070000000019</t>
  </si>
  <si>
    <t>CAMPO CONTARDI</t>
  </si>
  <si>
    <t>860070000000005</t>
  </si>
  <si>
    <t>860070000000055</t>
  </si>
  <si>
    <t>LAS PROMESAS</t>
  </si>
  <si>
    <t>860070000000041</t>
  </si>
  <si>
    <t>860070000000034</t>
  </si>
  <si>
    <t>860070000000023</t>
  </si>
  <si>
    <t>PARQUE CALMAYO</t>
  </si>
  <si>
    <t>140072014160000</t>
  </si>
  <si>
    <t>CALMAYO</t>
  </si>
  <si>
    <t>FACHINAL</t>
  </si>
  <si>
    <t>540280105000011</t>
  </si>
  <si>
    <t>540280105000025</t>
  </si>
  <si>
    <t>EL CHIRIPA</t>
  </si>
  <si>
    <t>062870287000002</t>
  </si>
  <si>
    <t>LOS FLAMENCOS</t>
  </si>
  <si>
    <t>062870287000021</t>
  </si>
  <si>
    <t>062870287000019</t>
  </si>
  <si>
    <t>FORTIN ESPERANZA</t>
  </si>
  <si>
    <t>062870287000009</t>
  </si>
  <si>
    <t>LOS CHUCAROS</t>
  </si>
  <si>
    <t>062870287000020</t>
  </si>
  <si>
    <t>COLONIA S S DEL VALLE</t>
  </si>
  <si>
    <t>062870287000001</t>
  </si>
  <si>
    <t>062870287000003</t>
  </si>
  <si>
    <t>EL PELUDO</t>
  </si>
  <si>
    <t>062870287000005</t>
  </si>
  <si>
    <t>LA MARIA LUISA</t>
  </si>
  <si>
    <t>062870287000014</t>
  </si>
  <si>
    <t>EMMA</t>
  </si>
  <si>
    <t>062870287000007</t>
  </si>
  <si>
    <t>062870287010000</t>
  </si>
  <si>
    <t>EL PARCHE</t>
  </si>
  <si>
    <t>062870287000004</t>
  </si>
  <si>
    <t>062870287000024</t>
  </si>
  <si>
    <t>062870287000011</t>
  </si>
  <si>
    <t>LA MOROCHA</t>
  </si>
  <si>
    <t>062870287000015</t>
  </si>
  <si>
    <t>062870287000016</t>
  </si>
  <si>
    <t>EL TABARE</t>
  </si>
  <si>
    <t>062870287000006</t>
  </si>
  <si>
    <t>340560245040000</t>
  </si>
  <si>
    <t>EL PALMITAL</t>
  </si>
  <si>
    <t>541190518000015</t>
  </si>
  <si>
    <t>COLONIA AURORA</t>
  </si>
  <si>
    <t>541190518030000</t>
  </si>
  <si>
    <t>PUERTO LONDERO</t>
  </si>
  <si>
    <t>541190518000030</t>
  </si>
  <si>
    <t>CHAFARIZ</t>
  </si>
  <si>
    <t>541190518000007</t>
  </si>
  <si>
    <t>ALICIA BAJA</t>
  </si>
  <si>
    <t>541190518025000</t>
  </si>
  <si>
    <t>LAS LIMAS</t>
  </si>
  <si>
    <t>541190518000021</t>
  </si>
  <si>
    <t>COLONIA ALICIA</t>
  </si>
  <si>
    <t>541190518020000</t>
  </si>
  <si>
    <t>APARECIDA</t>
  </si>
  <si>
    <t>541190518000003</t>
  </si>
  <si>
    <t>541190518000032</t>
  </si>
  <si>
    <t>541190518000011</t>
  </si>
  <si>
    <t>541190518000018</t>
  </si>
  <si>
    <t>COLONIA ALICIA ALTA</t>
  </si>
  <si>
    <t>541190518000009</t>
  </si>
  <si>
    <t>QUEPU NIYEU</t>
  </si>
  <si>
    <t>620490000000025</t>
  </si>
  <si>
    <t>620490000000029</t>
  </si>
  <si>
    <t>620490000000013</t>
  </si>
  <si>
    <t>541190525060000</t>
  </si>
  <si>
    <t>PICADA MALVINAS</t>
  </si>
  <si>
    <t>541190525000025</t>
  </si>
  <si>
    <t>EL SALTITO</t>
  </si>
  <si>
    <t>541190525000016</t>
  </si>
  <si>
    <t>541190525000020</t>
  </si>
  <si>
    <t>TORTA QUEMADA</t>
  </si>
  <si>
    <t>541190525000034</t>
  </si>
  <si>
    <t>541190525000022</t>
  </si>
  <si>
    <t>ALBORADA</t>
  </si>
  <si>
    <t>541190525000002</t>
  </si>
  <si>
    <t>PICADA RIO URUGUAY</t>
  </si>
  <si>
    <t>541190525000026</t>
  </si>
  <si>
    <t>TAMANDUA</t>
  </si>
  <si>
    <t>541190525000033</t>
  </si>
  <si>
    <t>500700070000020</t>
  </si>
  <si>
    <t>500700070010000</t>
  </si>
  <si>
    <t>500700070040000</t>
  </si>
  <si>
    <t>ISLA GRANDE</t>
  </si>
  <si>
    <t>500700070000016</t>
  </si>
  <si>
    <t>COLONIA JARA</t>
  </si>
  <si>
    <t>500700070000009</t>
  </si>
  <si>
    <t>RUSSELL</t>
  </si>
  <si>
    <t>500700070080000</t>
  </si>
  <si>
    <t>LUNLUNTA</t>
  </si>
  <si>
    <t>500700070000021</t>
  </si>
  <si>
    <t>COLONIA BOMBAL</t>
  </si>
  <si>
    <t>500700070000007</t>
  </si>
  <si>
    <t>COQUIMBITO</t>
  </si>
  <si>
    <t>500700070060001</t>
  </si>
  <si>
    <t>GENERAL ORTEGA</t>
  </si>
  <si>
    <t>500700070000014</t>
  </si>
  <si>
    <t>VILLA TERESA</t>
  </si>
  <si>
    <t>500700070100000</t>
  </si>
  <si>
    <t>BARRIO JESUS DE NAZARET</t>
  </si>
  <si>
    <t>500700070020000</t>
  </si>
  <si>
    <t>COLONIA IRIGOYEN</t>
  </si>
  <si>
    <t>500700070000008</t>
  </si>
  <si>
    <t>GENERAL GUTIERREZ</t>
  </si>
  <si>
    <t>500700070060002</t>
  </si>
  <si>
    <t>500700070000012</t>
  </si>
  <si>
    <t>LUZURIAGA</t>
  </si>
  <si>
    <t>500700070060003</t>
  </si>
  <si>
    <t>500700070000027</t>
  </si>
  <si>
    <t>VILLA SECA</t>
  </si>
  <si>
    <t>500700070000030</t>
  </si>
  <si>
    <t>SANTA BLANCA</t>
  </si>
  <si>
    <t>500700070000025</t>
  </si>
  <si>
    <t>500700070090000</t>
  </si>
  <si>
    <t>RODEO DEL MEDIO</t>
  </si>
  <si>
    <t>500700070070000</t>
  </si>
  <si>
    <t>500700070060004</t>
  </si>
  <si>
    <t>500700070000015</t>
  </si>
  <si>
    <t>500700070050000</t>
  </si>
  <si>
    <t>500700070030000</t>
  </si>
  <si>
    <t>BARRIO COSTA ESTE</t>
  </si>
  <si>
    <t>620355063090000</t>
  </si>
  <si>
    <t>CERRO POLICIA</t>
  </si>
  <si>
    <t>620355063020000</t>
  </si>
  <si>
    <t>BARRIO COSTA OESTE</t>
  </si>
  <si>
    <t>620425063110000</t>
  </si>
  <si>
    <t>861330147030000</t>
  </si>
  <si>
    <t>SANCTI SPIRITU</t>
  </si>
  <si>
    <t>820422735260000</t>
  </si>
  <si>
    <t>CAMPO TARDINI</t>
  </si>
  <si>
    <t>820422735000014</t>
  </si>
  <si>
    <t>CAMPO LANGARICA</t>
  </si>
  <si>
    <t>820422735000012</t>
  </si>
  <si>
    <t>MONGAY</t>
  </si>
  <si>
    <t>220140056000034</t>
  </si>
  <si>
    <t>LIMITA</t>
  </si>
  <si>
    <t>220140056000027</t>
  </si>
  <si>
    <t>220140056040000</t>
  </si>
  <si>
    <t>220140056000019</t>
  </si>
  <si>
    <t>EL PUERTO</t>
  </si>
  <si>
    <t>220140056000012</t>
  </si>
  <si>
    <t>220140056000011</t>
  </si>
  <si>
    <t>CANCHA LARGA</t>
  </si>
  <si>
    <t>220140056000002</t>
  </si>
  <si>
    <t>VILLA ALBERDI</t>
  </si>
  <si>
    <t>620420182530000</t>
  </si>
  <si>
    <t>VILLA REGINA</t>
  </si>
  <si>
    <t>620420182560000</t>
  </si>
  <si>
    <t>BARRIO SANTA RITA</t>
  </si>
  <si>
    <t>620420182340000</t>
  </si>
  <si>
    <t>VERA MUJICA</t>
  </si>
  <si>
    <t>821120259000063</t>
  </si>
  <si>
    <t>LOS SALADILLOS</t>
  </si>
  <si>
    <t>821120259000045</t>
  </si>
  <si>
    <t>821120259130000</t>
  </si>
  <si>
    <t>PAIKIN</t>
  </si>
  <si>
    <t>821120259000051</t>
  </si>
  <si>
    <t>821120259000005</t>
  </si>
  <si>
    <t>ESTANCIA PICHUCO</t>
  </si>
  <si>
    <t>821120259000021</t>
  </si>
  <si>
    <t>CAMPO LA PEPITA</t>
  </si>
  <si>
    <t>821120259000004</t>
  </si>
  <si>
    <t>340079007040000</t>
  </si>
  <si>
    <t>460280028050002</t>
  </si>
  <si>
    <t>CORONEL FELIPE VARELA</t>
  </si>
  <si>
    <t>ANCHUMBIL</t>
  </si>
  <si>
    <t>460280028000001</t>
  </si>
  <si>
    <t>460280028000014</t>
  </si>
  <si>
    <t>460280028000004</t>
  </si>
  <si>
    <t>EL CHUSCHIN</t>
  </si>
  <si>
    <t>460280028000005</t>
  </si>
  <si>
    <t>PIEDRA PINTADA</t>
  </si>
  <si>
    <t>460280028000027</t>
  </si>
  <si>
    <t>460280028000010</t>
  </si>
  <si>
    <t>460280028000012</t>
  </si>
  <si>
    <t>MINA DELINA</t>
  </si>
  <si>
    <t>460280028000025</t>
  </si>
  <si>
    <t>460280028000032</t>
  </si>
  <si>
    <t>LOS TAMBILLOS</t>
  </si>
  <si>
    <t>460280028000024</t>
  </si>
  <si>
    <t>460280028000007</t>
  </si>
  <si>
    <t>VILLA ESTHER</t>
  </si>
  <si>
    <t>460280028000035</t>
  </si>
  <si>
    <t>460280028000019</t>
  </si>
  <si>
    <t>GUANDACOL</t>
  </si>
  <si>
    <t>460280028020001</t>
  </si>
  <si>
    <t>460280028020002</t>
  </si>
  <si>
    <t>LOS PATILLOS</t>
  </si>
  <si>
    <t>460280028000023</t>
  </si>
  <si>
    <t>PASO SAN ISIDRO</t>
  </si>
  <si>
    <t>460280028000026</t>
  </si>
  <si>
    <t>AICUÑA</t>
  </si>
  <si>
    <t>460280028010000</t>
  </si>
  <si>
    <t>460280028000006</t>
  </si>
  <si>
    <t>460280028000008</t>
  </si>
  <si>
    <t>LOS NACIMIENTOS</t>
  </si>
  <si>
    <t>460280028000022</t>
  </si>
  <si>
    <t>460280028030000</t>
  </si>
  <si>
    <t>460280028000029</t>
  </si>
  <si>
    <t>PAGANCILLO</t>
  </si>
  <si>
    <t>460280028040000</t>
  </si>
  <si>
    <t>BANDA FLORIDA</t>
  </si>
  <si>
    <t>460280028050001</t>
  </si>
  <si>
    <t>ABRA NAVARRO</t>
  </si>
  <si>
    <t>661050252000002</t>
  </si>
  <si>
    <t>TOLAR GRANDE</t>
  </si>
  <si>
    <t>CHUCULAQUI</t>
  </si>
  <si>
    <t>661050252000019</t>
  </si>
  <si>
    <t>VEGA DE ARIZARO</t>
  </si>
  <si>
    <t>661050252000101</t>
  </si>
  <si>
    <t>QUEBRADA DEL AGUA</t>
  </si>
  <si>
    <t>661050252000080</t>
  </si>
  <si>
    <t>SOCOMPA</t>
  </si>
  <si>
    <t>661050252000090</t>
  </si>
  <si>
    <t>TACA TACA</t>
  </si>
  <si>
    <t>661050252000094</t>
  </si>
  <si>
    <t>661050252040000</t>
  </si>
  <si>
    <t>CAIPE</t>
  </si>
  <si>
    <t>661050252000012</t>
  </si>
  <si>
    <t>900078021000092</t>
  </si>
  <si>
    <t>EL NARANJO Y EL SUNCHAL</t>
  </si>
  <si>
    <t>BARRIO SAN JORGE</t>
  </si>
  <si>
    <t>900078021010000</t>
  </si>
  <si>
    <t>900078021000208</t>
  </si>
  <si>
    <t>MARIÑO</t>
  </si>
  <si>
    <t>900078021000237</t>
  </si>
  <si>
    <t>900078021000320</t>
  </si>
  <si>
    <t>900078021030000</t>
  </si>
  <si>
    <t>900568301000060</t>
  </si>
  <si>
    <t>900568301000159</t>
  </si>
  <si>
    <t>FINCA TINA</t>
  </si>
  <si>
    <t>900568301000127</t>
  </si>
  <si>
    <t>181680441000066</t>
  </si>
  <si>
    <t>GARAVI</t>
  </si>
  <si>
    <t>LAS CHISPAS</t>
  </si>
  <si>
    <t>181680441000069</t>
  </si>
  <si>
    <t>JOSE RAFAEL GOMEZ</t>
  </si>
  <si>
    <t>181680441010000</t>
  </si>
  <si>
    <t>BOCA</t>
  </si>
  <si>
    <t>020040001010002</t>
  </si>
  <si>
    <t>COMUNA 4</t>
  </si>
  <si>
    <t>BARRACAS</t>
  </si>
  <si>
    <t>020040001010001</t>
  </si>
  <si>
    <t>020040001010003</t>
  </si>
  <si>
    <t>PARQUE PATRICIOS</t>
  </si>
  <si>
    <t>020040001010004</t>
  </si>
  <si>
    <t>COLONIA 20 DE JUNIO</t>
  </si>
  <si>
    <t>340350000000056</t>
  </si>
  <si>
    <t>340350000000142</t>
  </si>
  <si>
    <t>COLONIA LAKA-WICHI</t>
  </si>
  <si>
    <t>340350000000077</t>
  </si>
  <si>
    <t>340350000000178</t>
  </si>
  <si>
    <t>340350000000093</t>
  </si>
  <si>
    <t>340350000000185</t>
  </si>
  <si>
    <t>340350000000087</t>
  </si>
  <si>
    <t>EL LEON</t>
  </si>
  <si>
    <t>340350000000152</t>
  </si>
  <si>
    <t>LOMA SAN PABLO</t>
  </si>
  <si>
    <t>340350000000383</t>
  </si>
  <si>
    <t>340350000000119</t>
  </si>
  <si>
    <t>340350000000162</t>
  </si>
  <si>
    <t>340350000000088</t>
  </si>
  <si>
    <t>340350000000540</t>
  </si>
  <si>
    <t>340350000000145</t>
  </si>
  <si>
    <t>340350000000186</t>
  </si>
  <si>
    <t>340350000000085</t>
  </si>
  <si>
    <t>LOS INMIGRANTES</t>
  </si>
  <si>
    <t>340350000000391</t>
  </si>
  <si>
    <t>340350000000124</t>
  </si>
  <si>
    <t>340350000000180</t>
  </si>
  <si>
    <t>340350000000139</t>
  </si>
  <si>
    <t>COLONIA TAJEREY</t>
  </si>
  <si>
    <t>340350000000095</t>
  </si>
  <si>
    <t>CAMPO DEL CIELO</t>
  </si>
  <si>
    <t>340350000000038</t>
  </si>
  <si>
    <t>EL BELLACO</t>
  </si>
  <si>
    <t>340350000000121</t>
  </si>
  <si>
    <t>COLONIA SAN ROQUE</t>
  </si>
  <si>
    <t>340350000000091</t>
  </si>
  <si>
    <t>SAN JULIAN</t>
  </si>
  <si>
    <t>340350000000533</t>
  </si>
  <si>
    <t>340350000000146</t>
  </si>
  <si>
    <t>340350000000296</t>
  </si>
  <si>
    <t>340350000000407</t>
  </si>
  <si>
    <t>MONTE ALEGRE</t>
  </si>
  <si>
    <t>340350000000431</t>
  </si>
  <si>
    <t>COLONIA LAS CHOYAS</t>
  </si>
  <si>
    <t>340350000000078</t>
  </si>
  <si>
    <t>EL RELEVO</t>
  </si>
  <si>
    <t>340350000000174</t>
  </si>
  <si>
    <t>LA PALMA</t>
  </si>
  <si>
    <t>340350000000317</t>
  </si>
  <si>
    <t>340350000000130</t>
  </si>
  <si>
    <t>340350000000398</t>
  </si>
  <si>
    <t>COLONIA EL CATORCE</t>
  </si>
  <si>
    <t>340350000000066</t>
  </si>
  <si>
    <t>340350000000360</t>
  </si>
  <si>
    <t>EL GALLEGO</t>
  </si>
  <si>
    <t>340350000000149</t>
  </si>
  <si>
    <t>RIACHO DE ORO</t>
  </si>
  <si>
    <t>340350000000514</t>
  </si>
  <si>
    <t>COLONIA ISLA SOLA</t>
  </si>
  <si>
    <t>340350000000073</t>
  </si>
  <si>
    <t>COLONIA RECONQUISTA</t>
  </si>
  <si>
    <t>340350000000084</t>
  </si>
  <si>
    <t>340350000000147</t>
  </si>
  <si>
    <t>340350000000135</t>
  </si>
  <si>
    <t>340350000000170</t>
  </si>
  <si>
    <t>COLONIA 14 DE MAYO</t>
  </si>
  <si>
    <t>340350000000055</t>
  </si>
  <si>
    <t>340350000000155</t>
  </si>
  <si>
    <t>OVEJERO</t>
  </si>
  <si>
    <t>340350000000448</t>
  </si>
  <si>
    <t>340350000000034</t>
  </si>
  <si>
    <t>LA SORPRESA</t>
  </si>
  <si>
    <t>340350000000334</t>
  </si>
  <si>
    <t>340350000000160</t>
  </si>
  <si>
    <t>340350000000534</t>
  </si>
  <si>
    <t>340350000000579</t>
  </si>
  <si>
    <t>EL AGUARA</t>
  </si>
  <si>
    <t>340350000000118</t>
  </si>
  <si>
    <t>EL CACUY</t>
  </si>
  <si>
    <t>340350000000125</t>
  </si>
  <si>
    <t>CACIQUE COQUERO</t>
  </si>
  <si>
    <t>340350000000032</t>
  </si>
  <si>
    <t>340350000000304</t>
  </si>
  <si>
    <t>340350000000499</t>
  </si>
  <si>
    <t>340350000000545</t>
  </si>
  <si>
    <t>LOS JUBILADOS</t>
  </si>
  <si>
    <t>340350000000392</t>
  </si>
  <si>
    <t>TIERRA BLANCA</t>
  </si>
  <si>
    <t>340350000000572</t>
  </si>
  <si>
    <t>COLONIA JUANITA</t>
  </si>
  <si>
    <t>340350000000074</t>
  </si>
  <si>
    <t>COLONIA CEFERINO NAMUNCURA</t>
  </si>
  <si>
    <t>340350000000064</t>
  </si>
  <si>
    <t>340350000000544</t>
  </si>
  <si>
    <t>COLONIA ENSANCHE NORTE</t>
  </si>
  <si>
    <t>340350000000071</t>
  </si>
  <si>
    <t>LA RAFAELA</t>
  </si>
  <si>
    <t>340350000000328</t>
  </si>
  <si>
    <t>LAGO VERDE</t>
  </si>
  <si>
    <t>340350000000341</t>
  </si>
  <si>
    <t>340350000000524</t>
  </si>
  <si>
    <t>RANERO CUE</t>
  </si>
  <si>
    <t>340350000000511</t>
  </si>
  <si>
    <t>340350000000547</t>
  </si>
  <si>
    <t>LAQTASATANYIE (KM14)</t>
  </si>
  <si>
    <t>340350000000356</t>
  </si>
  <si>
    <t>COLONIA DANTE SANDRELLI</t>
  </si>
  <si>
    <t>340350000000065</t>
  </si>
  <si>
    <t>CAMPO AZCURRA</t>
  </si>
  <si>
    <t>340350000000035</t>
  </si>
  <si>
    <t>KILOMETRO 15</t>
  </si>
  <si>
    <t>340350000000264</t>
  </si>
  <si>
    <t>340350000000176</t>
  </si>
  <si>
    <t>COLONIA EL PAVAO</t>
  </si>
  <si>
    <t>340350000000068</t>
  </si>
  <si>
    <t>340350000000184</t>
  </si>
  <si>
    <t>COLONIA LA PREFERIDA</t>
  </si>
  <si>
    <t>340350000000075</t>
  </si>
  <si>
    <t>340350000000295</t>
  </si>
  <si>
    <t>LAGUNA ACEVAL</t>
  </si>
  <si>
    <t>340350000000343</t>
  </si>
  <si>
    <t>340350000000169</t>
  </si>
  <si>
    <t>340350000000542</t>
  </si>
  <si>
    <t>340350000000365</t>
  </si>
  <si>
    <t>340350000000331</t>
  </si>
  <si>
    <t>340350000000090</t>
  </si>
  <si>
    <t>340350000000535</t>
  </si>
  <si>
    <t>340350000000187</t>
  </si>
  <si>
    <t>LA CIERVA</t>
  </si>
  <si>
    <t>340350000000286</t>
  </si>
  <si>
    <t>340350000000189</t>
  </si>
  <si>
    <t>CAMPO TRES POZOS</t>
  </si>
  <si>
    <t>340350000000044</t>
  </si>
  <si>
    <t>340350000000393</t>
  </si>
  <si>
    <t>MAESTRA BLANCA GOMEZ</t>
  </si>
  <si>
    <t>340350000000406</t>
  </si>
  <si>
    <t>340350000000538</t>
  </si>
  <si>
    <t>LA PORFIA</t>
  </si>
  <si>
    <t>340350000000324</t>
  </si>
  <si>
    <t>340350000000426</t>
  </si>
  <si>
    <t>340350000000080</t>
  </si>
  <si>
    <t>MANSILLA</t>
  </si>
  <si>
    <t>340350000000416</t>
  </si>
  <si>
    <t>340350000000086</t>
  </si>
  <si>
    <t>340350000000492</t>
  </si>
  <si>
    <t>RINCON FLORIDO</t>
  </si>
  <si>
    <t>340350000000517</t>
  </si>
  <si>
    <t>340350000000497</t>
  </si>
  <si>
    <t>LOS COLORADOS</t>
  </si>
  <si>
    <t>340350000000386</t>
  </si>
  <si>
    <t>340350000000326</t>
  </si>
  <si>
    <t>340350000000164</t>
  </si>
  <si>
    <t>URBANA VIEJA</t>
  </si>
  <si>
    <t>340350000000581</t>
  </si>
  <si>
    <t>COLONIA UNION ESCUELA</t>
  </si>
  <si>
    <t>340350000000098</t>
  </si>
  <si>
    <t>340350000000551</t>
  </si>
  <si>
    <t>340350000000531</t>
  </si>
  <si>
    <t>LOS SUSPIROS</t>
  </si>
  <si>
    <t>340350000000397</t>
  </si>
  <si>
    <t>PUNTA DE AGUA</t>
  </si>
  <si>
    <t>340350000000504</t>
  </si>
  <si>
    <t>POZO DE LOS CHANCHOS</t>
  </si>
  <si>
    <t>340350000000481</t>
  </si>
  <si>
    <t>EL COGOIK</t>
  </si>
  <si>
    <t>340350000000136</t>
  </si>
  <si>
    <t>LAS MOCHAS</t>
  </si>
  <si>
    <t>340350000000366</t>
  </si>
  <si>
    <t>340350000000338</t>
  </si>
  <si>
    <t>ISLETA</t>
  </si>
  <si>
    <t>340350000000256</t>
  </si>
  <si>
    <t>PUERTO LAVALLE</t>
  </si>
  <si>
    <t>340350000000501</t>
  </si>
  <si>
    <t>340350000000359</t>
  </si>
  <si>
    <t>CAMPO DE AVIACION</t>
  </si>
  <si>
    <t>340350000000036</t>
  </si>
  <si>
    <t>340350000000166</t>
  </si>
  <si>
    <t>340350000000141</t>
  </si>
  <si>
    <t>VILLA MARIN</t>
  </si>
  <si>
    <t>340350000000592</t>
  </si>
  <si>
    <t>340350000000183</t>
  </si>
  <si>
    <t>340350000000382</t>
  </si>
  <si>
    <t>340350000000311</t>
  </si>
  <si>
    <t>340350000000333</t>
  </si>
  <si>
    <t>340350000000249</t>
  </si>
  <si>
    <t>COLONIA TATANE</t>
  </si>
  <si>
    <t>340350000000096</t>
  </si>
  <si>
    <t>COLONIA SAN PABLO</t>
  </si>
  <si>
    <t>340350000000089</t>
  </si>
  <si>
    <t>340350000000320</t>
  </si>
  <si>
    <t>COLONIA ALTO ALEGRE</t>
  </si>
  <si>
    <t>340350000000058</t>
  </si>
  <si>
    <t>VILLA GENERAL URQUIZA</t>
  </si>
  <si>
    <t>340350000000590</t>
  </si>
  <si>
    <t>COLONIA EL SILENCIO</t>
  </si>
  <si>
    <t>340350000000070</t>
  </si>
  <si>
    <t>KILOMETRO 503</t>
  </si>
  <si>
    <t>340350000000268</t>
  </si>
  <si>
    <t>340350000000493</t>
  </si>
  <si>
    <t>340350000000157</t>
  </si>
  <si>
    <t>COLONIA EL ENSANCHE</t>
  </si>
  <si>
    <t>340350000000067</t>
  </si>
  <si>
    <t>COMUNIDAD LOTE 21</t>
  </si>
  <si>
    <t>340350000000100</t>
  </si>
  <si>
    <t>TENIENTE BROWN</t>
  </si>
  <si>
    <t>340350000000571</t>
  </si>
  <si>
    <t>COLONIA SIETE QUEBRACHOS</t>
  </si>
  <si>
    <t>340350000000094</t>
  </si>
  <si>
    <t>340350000000500</t>
  </si>
  <si>
    <t>340350000000336</t>
  </si>
  <si>
    <t>CRUCERO GENERAL BELGRANO</t>
  </si>
  <si>
    <t>340350000000105</t>
  </si>
  <si>
    <t>CHICO DOWAGAN</t>
  </si>
  <si>
    <t>340350000000052</t>
  </si>
  <si>
    <t>POZO DE LOS MILICOS</t>
  </si>
  <si>
    <t>340350000000483</t>
  </si>
  <si>
    <t>LOTE 20 RURAL</t>
  </si>
  <si>
    <t>340350000000400</t>
  </si>
  <si>
    <t>POZO DEL CIERVO</t>
  </si>
  <si>
    <t>340350000000486</t>
  </si>
  <si>
    <t>PASO NAITE</t>
  </si>
  <si>
    <t>340350000000462</t>
  </si>
  <si>
    <t>300709450000053</t>
  </si>
  <si>
    <t>860636098020000</t>
  </si>
  <si>
    <t>ESTANCIA SAN FRANCISCO</t>
  </si>
  <si>
    <t>820910231000010</t>
  </si>
  <si>
    <t>820910231220000</t>
  </si>
  <si>
    <t>300639405040000</t>
  </si>
  <si>
    <t>PENINSULA RUCA CO</t>
  </si>
  <si>
    <t>620420000500000</t>
  </si>
  <si>
    <t>BAJO SAN CAYETANO</t>
  </si>
  <si>
    <t>620420000020000</t>
  </si>
  <si>
    <t>CAMPO PUERTA</t>
  </si>
  <si>
    <t>820492798000019</t>
  </si>
  <si>
    <t>FLORENCIA</t>
  </si>
  <si>
    <t>CAMPO SPERANZA</t>
  </si>
  <si>
    <t>820492798000024</t>
  </si>
  <si>
    <t>820492798060000</t>
  </si>
  <si>
    <t>CAMPO MUJICA</t>
  </si>
  <si>
    <t>300840322000021</t>
  </si>
  <si>
    <t>MARIA GRANDE</t>
  </si>
  <si>
    <t>300840322140000</t>
  </si>
  <si>
    <t>820703127130000</t>
  </si>
  <si>
    <t>BAJO DEL GUALICHO</t>
  </si>
  <si>
    <t>260070000000003</t>
  </si>
  <si>
    <t>PUNTA DELGADA</t>
  </si>
  <si>
    <t>260070000000022</t>
  </si>
  <si>
    <t>EL RIACHO SAN JOSE</t>
  </si>
  <si>
    <t>260070000000010</t>
  </si>
  <si>
    <t>ARROYO VERDE</t>
  </si>
  <si>
    <t>260070000010000</t>
  </si>
  <si>
    <t>PUNTA NORTE</t>
  </si>
  <si>
    <t>260070000000023</t>
  </si>
  <si>
    <t>LAMARQUE</t>
  </si>
  <si>
    <t>620140049070000</t>
  </si>
  <si>
    <t>ESTACION CAMPS</t>
  </si>
  <si>
    <t>300219110090000</t>
  </si>
  <si>
    <t>DURAZNO</t>
  </si>
  <si>
    <t>300919800020000</t>
  </si>
  <si>
    <t>EL GUINEO</t>
  </si>
  <si>
    <t>300919800000015</t>
  </si>
  <si>
    <t>ALTAMIRANO NORTE</t>
  </si>
  <si>
    <t>300919800000001</t>
  </si>
  <si>
    <t>MARQUESADO</t>
  </si>
  <si>
    <t>700840084000008</t>
  </si>
  <si>
    <t>BARRIO CAMUS</t>
  </si>
  <si>
    <t>700840084000001</t>
  </si>
  <si>
    <t>JARDIN DE LOS POETAS</t>
  </si>
  <si>
    <t>700840084000006</t>
  </si>
  <si>
    <t>700840084010000</t>
  </si>
  <si>
    <t>VILLA NUEVA ARGENTINA</t>
  </si>
  <si>
    <t>700840084000010</t>
  </si>
  <si>
    <t>BARRIO FORTABAT</t>
  </si>
  <si>
    <t>700840084000003</t>
  </si>
  <si>
    <t>221540455000027</t>
  </si>
  <si>
    <t>LAS GARCITAS</t>
  </si>
  <si>
    <t>COLONIA LA DIFICULTAD</t>
  </si>
  <si>
    <t>221540455000008</t>
  </si>
  <si>
    <t>221540455000029</t>
  </si>
  <si>
    <t>PAJARO BLANCO</t>
  </si>
  <si>
    <t>221540455000028</t>
  </si>
  <si>
    <t>221540455000024</t>
  </si>
  <si>
    <t>221540455050000</t>
  </si>
  <si>
    <t>CAMPO DEL BLANCO</t>
  </si>
  <si>
    <t>221540455000001</t>
  </si>
  <si>
    <t>221540455000011</t>
  </si>
  <si>
    <t>140980882260000</t>
  </si>
  <si>
    <t>900078007000039</t>
  </si>
  <si>
    <t>900078007000251</t>
  </si>
  <si>
    <t>LA RUDA</t>
  </si>
  <si>
    <t>900078007000195</t>
  </si>
  <si>
    <t>LAGUNA DE ROBLES</t>
  </si>
  <si>
    <t>900078007000206</t>
  </si>
  <si>
    <t>EL CASTORAL</t>
  </si>
  <si>
    <t>900078007000057</t>
  </si>
  <si>
    <t>900078007000259</t>
  </si>
  <si>
    <t>900078007080000</t>
  </si>
  <si>
    <t>860356063130000</t>
  </si>
  <si>
    <t>ESTACION SIMBOLAR</t>
  </si>
  <si>
    <t>COLONIA ORO VERDE</t>
  </si>
  <si>
    <t>540770322000003</t>
  </si>
  <si>
    <t>PUERTO RICO</t>
  </si>
  <si>
    <t>540770322080000</t>
  </si>
  <si>
    <t>540770322060000</t>
  </si>
  <si>
    <t>MBOPICUA</t>
  </si>
  <si>
    <t>540770322040000</t>
  </si>
  <si>
    <t>CAPIOVICIÑO</t>
  </si>
  <si>
    <t>540770322015000</t>
  </si>
  <si>
    <t>CAVIAHUE</t>
  </si>
  <si>
    <t>580840168010000</t>
  </si>
  <si>
    <t>CAVIAHUE - COPAHUE</t>
  </si>
  <si>
    <t>COPAHUE</t>
  </si>
  <si>
    <t>580840168020000</t>
  </si>
  <si>
    <t>COLONIA EL CACIQUE</t>
  </si>
  <si>
    <t>221540441000006</t>
  </si>
  <si>
    <t>COLONIA ELISA</t>
  </si>
  <si>
    <t>221540441020000</t>
  </si>
  <si>
    <t>INGENIERO BARBET</t>
  </si>
  <si>
    <t>221540441040000</t>
  </si>
  <si>
    <t>AGUADA SAN ROQUE</t>
  </si>
  <si>
    <t>580145014005000</t>
  </si>
  <si>
    <t>HIPOLITO BOUCHARD</t>
  </si>
  <si>
    <t>140350210030000</t>
  </si>
  <si>
    <t>BUCHARDO</t>
  </si>
  <si>
    <t>SAN HUBERTO</t>
  </si>
  <si>
    <t>141262847130000</t>
  </si>
  <si>
    <t>LAS CALLES</t>
  </si>
  <si>
    <t>141262847030000</t>
  </si>
  <si>
    <t>141262847050000</t>
  </si>
  <si>
    <t>VELOSO</t>
  </si>
  <si>
    <t>180980224000040</t>
  </si>
  <si>
    <t>MBURUCUYA</t>
  </si>
  <si>
    <t>180980224000010</t>
  </si>
  <si>
    <t>180980224000038</t>
  </si>
  <si>
    <t>ISIPOYU</t>
  </si>
  <si>
    <t>180980224000020</t>
  </si>
  <si>
    <t>COSTA SAN LORENZO</t>
  </si>
  <si>
    <t>180980224000014</t>
  </si>
  <si>
    <t>180980224000035</t>
  </si>
  <si>
    <t>180980224010000</t>
  </si>
  <si>
    <t>180980224000025</t>
  </si>
  <si>
    <t>180980224000037</t>
  </si>
  <si>
    <t>PUNTA GRANDE</t>
  </si>
  <si>
    <t>180980224000033</t>
  </si>
  <si>
    <t>BLANCO CUE</t>
  </si>
  <si>
    <t>180980224000005</t>
  </si>
  <si>
    <t>180980224000026</t>
  </si>
  <si>
    <t>180980224000024</t>
  </si>
  <si>
    <t>PASO AGUIRRE</t>
  </si>
  <si>
    <t>180980224000031</t>
  </si>
  <si>
    <t>VILLA SERRANA LA GRUTA</t>
  </si>
  <si>
    <t>068190819060000</t>
  </si>
  <si>
    <t>TORNQUIST</t>
  </si>
  <si>
    <t>SOMBRA DE TORO</t>
  </si>
  <si>
    <t>068190819000024</t>
  </si>
  <si>
    <t>068190819000014</t>
  </si>
  <si>
    <t>FORTIN CHACO</t>
  </si>
  <si>
    <t>068190819000010</t>
  </si>
  <si>
    <t>FUERTE ARGENTINO</t>
  </si>
  <si>
    <t>068190819000011</t>
  </si>
  <si>
    <t>068190819040000</t>
  </si>
  <si>
    <t>EL PILAR</t>
  </si>
  <si>
    <t>068190819000006</t>
  </si>
  <si>
    <t>LA ESTHER</t>
  </si>
  <si>
    <t>068190819000013</t>
  </si>
  <si>
    <t>NAVIDAD</t>
  </si>
  <si>
    <t>068190819000019</t>
  </si>
  <si>
    <t>SAUCE CHICO</t>
  </si>
  <si>
    <t>068190819000023</t>
  </si>
  <si>
    <t>RODOLFO FUNKE</t>
  </si>
  <si>
    <t>068190819000022</t>
  </si>
  <si>
    <t>BERRAONDO</t>
  </si>
  <si>
    <t>068190819000002</t>
  </si>
  <si>
    <t>SALDUNGARAY</t>
  </si>
  <si>
    <t>068190819020000</t>
  </si>
  <si>
    <t>TRES PICOS</t>
  </si>
  <si>
    <t>068190819050000</t>
  </si>
  <si>
    <t>CHOIQUE</t>
  </si>
  <si>
    <t>068190819000003</t>
  </si>
  <si>
    <t>068190819000017</t>
  </si>
  <si>
    <t>ESTOMBA</t>
  </si>
  <si>
    <t>068190819000008</t>
  </si>
  <si>
    <t>PELICURA</t>
  </si>
  <si>
    <t>068190819000021</t>
  </si>
  <si>
    <t>068190819010000</t>
  </si>
  <si>
    <t>NUEVA ROMA</t>
  </si>
  <si>
    <t>068190819000020</t>
  </si>
  <si>
    <t>DIQUE PASO PIEDRAS</t>
  </si>
  <si>
    <t>068190819000004</t>
  </si>
  <si>
    <t>VILLA VENTANA</t>
  </si>
  <si>
    <t>068190819070000</t>
  </si>
  <si>
    <t>SIERRA DE LA VENTANA</t>
  </si>
  <si>
    <t>068190819030000</t>
  </si>
  <si>
    <t>JURANCO</t>
  </si>
  <si>
    <t>381056238000015</t>
  </si>
  <si>
    <t>TIPAL</t>
  </si>
  <si>
    <t>381056238000045</t>
  </si>
  <si>
    <t>381056238060000</t>
  </si>
  <si>
    <t>QUILI MALAL</t>
  </si>
  <si>
    <t>581055126040000</t>
  </si>
  <si>
    <t>LA PATAGONIA</t>
  </si>
  <si>
    <t>581055126000033</t>
  </si>
  <si>
    <t>CHAÑAR POZO DE ABAJO</t>
  </si>
  <si>
    <t>861470000010000</t>
  </si>
  <si>
    <t>ISLA DE LOS SOTELOS</t>
  </si>
  <si>
    <t>861470000000057</t>
  </si>
  <si>
    <t>LOS MIRANDA</t>
  </si>
  <si>
    <t>861470000070000</t>
  </si>
  <si>
    <t>861470000000080</t>
  </si>
  <si>
    <t>LOMA DEL MEDIO</t>
  </si>
  <si>
    <t>861470000000077</t>
  </si>
  <si>
    <t>LA NUEVA DONOSA</t>
  </si>
  <si>
    <t>861470000060000</t>
  </si>
  <si>
    <t>PALMA REDONDA</t>
  </si>
  <si>
    <t>861470000000091</t>
  </si>
  <si>
    <t>ARAGONES</t>
  </si>
  <si>
    <t>861470000000011</t>
  </si>
  <si>
    <t>861470000000106</t>
  </si>
  <si>
    <t>861470000000037</t>
  </si>
  <si>
    <t>861470000000084</t>
  </si>
  <si>
    <t>BAHOMA</t>
  </si>
  <si>
    <t>861470000000012</t>
  </si>
  <si>
    <t>CHARCO VIEJO</t>
  </si>
  <si>
    <t>861470000000029</t>
  </si>
  <si>
    <t>861470000000040</t>
  </si>
  <si>
    <t>861470000000114</t>
  </si>
  <si>
    <t>861470000040000</t>
  </si>
  <si>
    <t>DIQUE FRONTAL</t>
  </si>
  <si>
    <t>861470000000031</t>
  </si>
  <si>
    <t>ISLA DE ARAGONES</t>
  </si>
  <si>
    <t>861470000000056</t>
  </si>
  <si>
    <t>CHAÑAR POZO DE ARRIBA</t>
  </si>
  <si>
    <t>861470000000027</t>
  </si>
  <si>
    <t>ABRITA GRANDE</t>
  </si>
  <si>
    <t>861470000000003</t>
  </si>
  <si>
    <t>861470000000061</t>
  </si>
  <si>
    <t>861470000000104</t>
  </si>
  <si>
    <t>861470000000069</t>
  </si>
  <si>
    <t>PUESTO DEL SAUZAL</t>
  </si>
  <si>
    <t>861470000000098</t>
  </si>
  <si>
    <t>861470000000071</t>
  </si>
  <si>
    <t>861470000020000</t>
  </si>
  <si>
    <t>861470000000068</t>
  </si>
  <si>
    <t>CASILLA DEL MEDIO</t>
  </si>
  <si>
    <t>861470000000024</t>
  </si>
  <si>
    <t>CAÑADA DE ROBLES</t>
  </si>
  <si>
    <t>861470000000021</t>
  </si>
  <si>
    <t>CAÑADA DEL MONTE</t>
  </si>
  <si>
    <t>861470000000022</t>
  </si>
  <si>
    <t>861470000000073</t>
  </si>
  <si>
    <t>GRAMILLA VIEJA</t>
  </si>
  <si>
    <t>861470000000051</t>
  </si>
  <si>
    <t>ALGARROBALES</t>
  </si>
  <si>
    <t>861470000000005</t>
  </si>
  <si>
    <t>861470000000058</t>
  </si>
  <si>
    <t>VILLA TURISTICA DEL EMBALSE</t>
  </si>
  <si>
    <t>861470000160000</t>
  </si>
  <si>
    <t>GALEANO</t>
  </si>
  <si>
    <t>861470000000050</t>
  </si>
  <si>
    <t>SANTA FELIZA</t>
  </si>
  <si>
    <t>861470000000107</t>
  </si>
  <si>
    <t>BARRIALITO</t>
  </si>
  <si>
    <t>861470000000014</t>
  </si>
  <si>
    <t>MANSUPA</t>
  </si>
  <si>
    <t>861470000090000</t>
  </si>
  <si>
    <t>861470000000079</t>
  </si>
  <si>
    <t>SOTELILLOS</t>
  </si>
  <si>
    <t>861470000000108</t>
  </si>
  <si>
    <t>RODEO DE VALDEZ</t>
  </si>
  <si>
    <t>861470000110000</t>
  </si>
  <si>
    <t>VILLA GIMENEZ</t>
  </si>
  <si>
    <t>861470000140000</t>
  </si>
  <si>
    <t>CHAÑAR POZO DEL MEDIO</t>
  </si>
  <si>
    <t>861470000000028</t>
  </si>
  <si>
    <t>861470000000103</t>
  </si>
  <si>
    <t>861470000000067</t>
  </si>
  <si>
    <t>861470000000099</t>
  </si>
  <si>
    <t>861470000000113</t>
  </si>
  <si>
    <t>861470000000097</t>
  </si>
  <si>
    <t>BREA PUÑUNA</t>
  </si>
  <si>
    <t>861470000000018</t>
  </si>
  <si>
    <t>AMAPOLA</t>
  </si>
  <si>
    <t>861470000000008</t>
  </si>
  <si>
    <t>LAGUNA NAICK-NECK</t>
  </si>
  <si>
    <t>340490203030000</t>
  </si>
  <si>
    <t>LAGUNA NAICK NECK</t>
  </si>
  <si>
    <t>300980437000013</t>
  </si>
  <si>
    <t>300980437000021</t>
  </si>
  <si>
    <t>COLONIA EL PANTANOSO</t>
  </si>
  <si>
    <t>300980437000018</t>
  </si>
  <si>
    <t>300980437090000</t>
  </si>
  <si>
    <t>ASCOCHINGA</t>
  </si>
  <si>
    <t>140210126020000</t>
  </si>
  <si>
    <t>140210126160000</t>
  </si>
  <si>
    <t>140210126180000</t>
  </si>
  <si>
    <t>MARIANO MIRO</t>
  </si>
  <si>
    <t>420560105000026</t>
  </si>
  <si>
    <t>CORONEL HILARIO LAGOS</t>
  </si>
  <si>
    <t>420560105030000</t>
  </si>
  <si>
    <t>CAPITAN BERMUDEZ</t>
  </si>
  <si>
    <t>821190266020000</t>
  </si>
  <si>
    <t>RINCON DE NOGOYA</t>
  </si>
  <si>
    <t>301059910000036</t>
  </si>
  <si>
    <t>PUERTO ESQUINA</t>
  </si>
  <si>
    <t>301059910000031</t>
  </si>
  <si>
    <t>301059910000022</t>
  </si>
  <si>
    <t>900568350000176</t>
  </si>
  <si>
    <t>900568350000225</t>
  </si>
  <si>
    <t>900568350000244</t>
  </si>
  <si>
    <t>VILLA DE LEALES</t>
  </si>
  <si>
    <t>900568350090000</t>
  </si>
  <si>
    <t>RENCA</t>
  </si>
  <si>
    <t>740286084050000</t>
  </si>
  <si>
    <t>068820882000014</t>
  </si>
  <si>
    <t>ZARATE</t>
  </si>
  <si>
    <t>068820882050001</t>
  </si>
  <si>
    <t>068820882000010</t>
  </si>
  <si>
    <t>RUTA 9 KM 103</t>
  </si>
  <si>
    <t>068820882000019</t>
  </si>
  <si>
    <t>LIMA</t>
  </si>
  <si>
    <t>068820882040000</t>
  </si>
  <si>
    <t>ESCALADA</t>
  </si>
  <si>
    <t>068820882030000</t>
  </si>
  <si>
    <t>068820882000006</t>
  </si>
  <si>
    <t>ISLA BOTIJA</t>
  </si>
  <si>
    <t>068820882000013</t>
  </si>
  <si>
    <t>LA PESQUERIA</t>
  </si>
  <si>
    <t>068820882000015</t>
  </si>
  <si>
    <t>COUNTRY CLUB EL CASCO</t>
  </si>
  <si>
    <t>068820882020000</t>
  </si>
  <si>
    <t>LAS CUATRO ESQUINAS</t>
  </si>
  <si>
    <t>068820882000017</t>
  </si>
  <si>
    <t>EL TATU</t>
  </si>
  <si>
    <t>068820882000012</t>
  </si>
  <si>
    <t>068820882050002</t>
  </si>
  <si>
    <t>068820882000018</t>
  </si>
  <si>
    <t>ESTINGANA</t>
  </si>
  <si>
    <t>181470364000022</t>
  </si>
  <si>
    <t>GUAVIRAVI</t>
  </si>
  <si>
    <t>181470364000008</t>
  </si>
  <si>
    <t>181470364020000</t>
  </si>
  <si>
    <t>VILLA LIBERTADOR SAN MARTIN</t>
  </si>
  <si>
    <t>300210098150002</t>
  </si>
  <si>
    <t>ESTACION PUIGGARI</t>
  </si>
  <si>
    <t>300210098150001</t>
  </si>
  <si>
    <t>300210098000015</t>
  </si>
  <si>
    <t>EL BOBADAL</t>
  </si>
  <si>
    <t>860916154010000</t>
  </si>
  <si>
    <t>900918553000103</t>
  </si>
  <si>
    <t>VILLA CHICLIGASTA</t>
  </si>
  <si>
    <t>900918553060000</t>
  </si>
  <si>
    <t>YACUCHIRI</t>
  </si>
  <si>
    <t>900918553000145</t>
  </si>
  <si>
    <t>900918553000102</t>
  </si>
  <si>
    <t>COLAN CONUE</t>
  </si>
  <si>
    <t>620915203030000</t>
  </si>
  <si>
    <t>740560119100004</t>
  </si>
  <si>
    <t>JUANA KOSLAY</t>
  </si>
  <si>
    <t>EL CHORRILLO</t>
  </si>
  <si>
    <t>740560119100003</t>
  </si>
  <si>
    <t>740560119100001</t>
  </si>
  <si>
    <t>QUEBRADA DE LOS CONDORES</t>
  </si>
  <si>
    <t>740560119000115</t>
  </si>
  <si>
    <t>740560119100005</t>
  </si>
  <si>
    <t>740560119100002</t>
  </si>
  <si>
    <t>LOS REARTES</t>
  </si>
  <si>
    <t>140072049130000</t>
  </si>
  <si>
    <t>140282161000118</t>
  </si>
  <si>
    <t>GUANACO MUERTO</t>
  </si>
  <si>
    <t>140282161080000</t>
  </si>
  <si>
    <t>140282161000024</t>
  </si>
  <si>
    <t>140282161000124</t>
  </si>
  <si>
    <t>GENERAL LUCIO V MANSILLA</t>
  </si>
  <si>
    <t>340210049020000</t>
  </si>
  <si>
    <t>CORONEL ARNOLD</t>
  </si>
  <si>
    <t>821193988040000</t>
  </si>
  <si>
    <t>SAN JAIME DE LA FRONTERA</t>
  </si>
  <si>
    <t>300280119090000</t>
  </si>
  <si>
    <t>COLONIA OFICIAL 9</t>
  </si>
  <si>
    <t>300280119000023</t>
  </si>
  <si>
    <t>861336532020000</t>
  </si>
  <si>
    <t>CHAÑAR LADEADO</t>
  </si>
  <si>
    <t>820142063070000</t>
  </si>
  <si>
    <t>140420301060000</t>
  </si>
  <si>
    <t>LA SUIZA</t>
  </si>
  <si>
    <t>740280000000046</t>
  </si>
  <si>
    <t>740280000000072</t>
  </si>
  <si>
    <t>740280000000016</t>
  </si>
  <si>
    <t>PUNTA DE LA LOMA</t>
  </si>
  <si>
    <t>740280000000074</t>
  </si>
  <si>
    <t>COLONIA ZUBELZU</t>
  </si>
  <si>
    <t>740280000000010</t>
  </si>
  <si>
    <t>LOS CONDORES</t>
  </si>
  <si>
    <t>740280000000051</t>
  </si>
  <si>
    <t>LA GRAMILLA</t>
  </si>
  <si>
    <t>740280000000043</t>
  </si>
  <si>
    <t>SANTA MARTINA</t>
  </si>
  <si>
    <t>740280000000084</t>
  </si>
  <si>
    <t>740280000000029</t>
  </si>
  <si>
    <t>740280000000079</t>
  </si>
  <si>
    <t>LA CELESTINA</t>
  </si>
  <si>
    <t>740280000000038</t>
  </si>
  <si>
    <t>420915077010000</t>
  </si>
  <si>
    <t>GOBERNADOR LOPEZ</t>
  </si>
  <si>
    <t>540700273060000</t>
  </si>
  <si>
    <t>EL CHATON</t>
  </si>
  <si>
    <t>540700273000011</t>
  </si>
  <si>
    <t>VEDIA</t>
  </si>
  <si>
    <t>064620462060000</t>
  </si>
  <si>
    <t>TRIGALES</t>
  </si>
  <si>
    <t>064620462000015</t>
  </si>
  <si>
    <t>064620462000013</t>
  </si>
  <si>
    <t>ALBERDI VIEJO</t>
  </si>
  <si>
    <t>064620462010000</t>
  </si>
  <si>
    <t>064620462000011</t>
  </si>
  <si>
    <t>064620462000002</t>
  </si>
  <si>
    <t>LA PERMANENTE</t>
  </si>
  <si>
    <t>064620462000010</t>
  </si>
  <si>
    <t>064620462000008</t>
  </si>
  <si>
    <t>064620462000007</t>
  </si>
  <si>
    <t>ESTACION LAS BALAS</t>
  </si>
  <si>
    <t>064620462000004</t>
  </si>
  <si>
    <t>064620462020000</t>
  </si>
  <si>
    <t>064620462040000</t>
  </si>
  <si>
    <t>CAMPO MENDIZABAL</t>
  </si>
  <si>
    <t>064620462000001</t>
  </si>
  <si>
    <t>064620462050000</t>
  </si>
  <si>
    <t>FORTIN ACHA</t>
  </si>
  <si>
    <t>064620462030000</t>
  </si>
  <si>
    <t>064620462000006</t>
  </si>
  <si>
    <t>900148147000009</t>
  </si>
  <si>
    <t>RANCHILLOS Y SAN MIGUEL</t>
  </si>
  <si>
    <t>CARBON POZO</t>
  </si>
  <si>
    <t>900148147000020</t>
  </si>
  <si>
    <t>900148147000011</t>
  </si>
  <si>
    <t>900148147120000</t>
  </si>
  <si>
    <t>900148147000083</t>
  </si>
  <si>
    <t>PUEBLO ESTHER</t>
  </si>
  <si>
    <t>820843428230000</t>
  </si>
  <si>
    <t>SAUCELITO</t>
  </si>
  <si>
    <t>661260294000199</t>
  </si>
  <si>
    <t>661260294020000</t>
  </si>
  <si>
    <t>661260294020002</t>
  </si>
  <si>
    <t>LA FORTALEZA</t>
  </si>
  <si>
    <t>540210098000018</t>
  </si>
  <si>
    <t>PUERTO SANTA ANA</t>
  </si>
  <si>
    <t>540210098070000</t>
  </si>
  <si>
    <t>540210098080000</t>
  </si>
  <si>
    <t>LAS QUINUAS</t>
  </si>
  <si>
    <t>100280056000015</t>
  </si>
  <si>
    <t>ANTOFAGASTA DE LA SIERRA</t>
  </si>
  <si>
    <t>ANTOFALLITA</t>
  </si>
  <si>
    <t>100280056000003</t>
  </si>
  <si>
    <t>100280056010000</t>
  </si>
  <si>
    <t>100280056000014</t>
  </si>
  <si>
    <t>EL PEÑON</t>
  </si>
  <si>
    <t>100280056030000</t>
  </si>
  <si>
    <t>100280056040000</t>
  </si>
  <si>
    <t>INCAHUASI</t>
  </si>
  <si>
    <t>100280056000012</t>
  </si>
  <si>
    <t>ANTOFALLA</t>
  </si>
  <si>
    <t>100280056020000</t>
  </si>
  <si>
    <t>LA CIENAGA REDONDA</t>
  </si>
  <si>
    <t>100280056000013</t>
  </si>
  <si>
    <t>CARACHI PAMPA</t>
  </si>
  <si>
    <t>100280056000009</t>
  </si>
  <si>
    <t>CACHI YACO</t>
  </si>
  <si>
    <t>141540000000004</t>
  </si>
  <si>
    <t>141540000000016</t>
  </si>
  <si>
    <t>EL PANTANO</t>
  </si>
  <si>
    <t>141540000000014</t>
  </si>
  <si>
    <t>LA PLAZA</t>
  </si>
  <si>
    <t>141540000000025</t>
  </si>
  <si>
    <t>141540000000052</t>
  </si>
  <si>
    <t>141540000000050</t>
  </si>
  <si>
    <t>141540000000032</t>
  </si>
  <si>
    <t>141540000000006</t>
  </si>
  <si>
    <t>141540000000027</t>
  </si>
  <si>
    <t>EL CACHI</t>
  </si>
  <si>
    <t>141540000000012</t>
  </si>
  <si>
    <t>141540000000024</t>
  </si>
  <si>
    <t>MONTE BUEY</t>
  </si>
  <si>
    <t>140630588190000</t>
  </si>
  <si>
    <t>OCTAVIO PICO</t>
  </si>
  <si>
    <t>580915105030000</t>
  </si>
  <si>
    <t>580285035020000</t>
  </si>
  <si>
    <t>BARRIO GRANADEROS</t>
  </si>
  <si>
    <t>064970497000002</t>
  </si>
  <si>
    <t>CAÑADA DE ROCA</t>
  </si>
  <si>
    <t>064970497000005</t>
  </si>
  <si>
    <t>LEZICA Y TORREZURI</t>
  </si>
  <si>
    <t>064970497060003</t>
  </si>
  <si>
    <t>CARLOS KEEN</t>
  </si>
  <si>
    <t>064970497020000</t>
  </si>
  <si>
    <t>SUCRE</t>
  </si>
  <si>
    <t>064970497000015</t>
  </si>
  <si>
    <t>OLIVERA</t>
  </si>
  <si>
    <t>064970497070000</t>
  </si>
  <si>
    <t>ALASTUEY</t>
  </si>
  <si>
    <t>064970497000001</t>
  </si>
  <si>
    <t>JOSE MARIA JAUREGUI</t>
  </si>
  <si>
    <t>064970497000007</t>
  </si>
  <si>
    <t>OPEN DOOR</t>
  </si>
  <si>
    <t>064970497060008</t>
  </si>
  <si>
    <t>064970497060004</t>
  </si>
  <si>
    <t>TORRES</t>
  </si>
  <si>
    <t>064970497090000</t>
  </si>
  <si>
    <t>VILLA FLANDRIA NORTE (PUEBLO NUEVO)</t>
  </si>
  <si>
    <t>064970497060005</t>
  </si>
  <si>
    <t>CLUB DE CAMPO LOS PUENTES</t>
  </si>
  <si>
    <t>064970497025000</t>
  </si>
  <si>
    <t>SAN ELADIO</t>
  </si>
  <si>
    <t>064970497000013</t>
  </si>
  <si>
    <t>POLO DE LUJAN</t>
  </si>
  <si>
    <t>064970497000010</t>
  </si>
  <si>
    <t>CORTINES</t>
  </si>
  <si>
    <t>064970497060002</t>
  </si>
  <si>
    <t>BARRIO LAS CASUARINAS</t>
  </si>
  <si>
    <t>064970497060001</t>
  </si>
  <si>
    <t>064970497000011</t>
  </si>
  <si>
    <t>COUNTRY CLUB LAS PRADERAS</t>
  </si>
  <si>
    <t>064970497060007</t>
  </si>
  <si>
    <t>LAS LILAS</t>
  </si>
  <si>
    <t>064970497000009</t>
  </si>
  <si>
    <t>VILLA FLANDRIA SUR (EST. JAUREGUI)</t>
  </si>
  <si>
    <t>064970497060006</t>
  </si>
  <si>
    <t>HUEJEDA</t>
  </si>
  <si>
    <t>740356231000049</t>
  </si>
  <si>
    <t>ALTO PELADO</t>
  </si>
  <si>
    <t>740356231010000</t>
  </si>
  <si>
    <t>VILLA DEL PARQUE (VILLA RUMIPAL)</t>
  </si>
  <si>
    <t>140072084000069</t>
  </si>
  <si>
    <t>VILLA CIUDAD PARQUE LOS REARTES</t>
  </si>
  <si>
    <t>SOLAR DE LOS MOLINOS</t>
  </si>
  <si>
    <t>140072084230000</t>
  </si>
  <si>
    <t>VILLA CIUDAD PARQUE LOS REARTES (3Ñ SECCION)</t>
  </si>
  <si>
    <t>140072084270003</t>
  </si>
  <si>
    <t>VILLA CIUDAD PARQUES LOS REARTES (1Ñ SECCION)</t>
  </si>
  <si>
    <t>140072084270002</t>
  </si>
  <si>
    <t>140072084270001</t>
  </si>
  <si>
    <t>SALTO GRANDE</t>
  </si>
  <si>
    <t>820562931120000</t>
  </si>
  <si>
    <t>820562931000022</t>
  </si>
  <si>
    <t>AGUAS VERDES</t>
  </si>
  <si>
    <t>064200420020001</t>
  </si>
  <si>
    <t>064200420040002</t>
  </si>
  <si>
    <t>LAS TONINAS</t>
  </si>
  <si>
    <t>064200420010000</t>
  </si>
  <si>
    <t>MAR DEL TUYU</t>
  </si>
  <si>
    <t>064200420040001</t>
  </si>
  <si>
    <t>MAR DE AJO NORTE</t>
  </si>
  <si>
    <t>064200420020004</t>
  </si>
  <si>
    <t>LUCILA DEL MAR</t>
  </si>
  <si>
    <t>064200420020002</t>
  </si>
  <si>
    <t>SAN CLEMENTE DEL TUYU</t>
  </si>
  <si>
    <t>064200420030000</t>
  </si>
  <si>
    <t>MAR DE AJO</t>
  </si>
  <si>
    <t>064200420020003</t>
  </si>
  <si>
    <t>064200420020005</t>
  </si>
  <si>
    <t>COLONIA ALVEAR</t>
  </si>
  <si>
    <t>300219085000007</t>
  </si>
  <si>
    <t>ALDEA PROTESTANTE</t>
  </si>
  <si>
    <t>300219085020000</t>
  </si>
  <si>
    <t>PASO DE ALONSO</t>
  </si>
  <si>
    <t>300490175000034</t>
  </si>
  <si>
    <t>300490175040000</t>
  </si>
  <si>
    <t>PUERTO RUIZ</t>
  </si>
  <si>
    <t>300490175050000</t>
  </si>
  <si>
    <t>COLONIA MARIANO SARRATEA</t>
  </si>
  <si>
    <t>220700210000001</t>
  </si>
  <si>
    <t>AVIA TERAI</t>
  </si>
  <si>
    <t>LOTE 13</t>
  </si>
  <si>
    <t>220700210000007</t>
  </si>
  <si>
    <t>220700210000017</t>
  </si>
  <si>
    <t>LOTE 29</t>
  </si>
  <si>
    <t>220700210000010</t>
  </si>
  <si>
    <t>220700210010000</t>
  </si>
  <si>
    <t>220700210000016</t>
  </si>
  <si>
    <t>220700210000008</t>
  </si>
  <si>
    <t>220700210000023</t>
  </si>
  <si>
    <t>PAMPA LA DESATINADA</t>
  </si>
  <si>
    <t>220700210000021</t>
  </si>
  <si>
    <t>TRAILL</t>
  </si>
  <si>
    <t>821264135170000</t>
  </si>
  <si>
    <t>GUALTALLARY</t>
  </si>
  <si>
    <t>501260126000007</t>
  </si>
  <si>
    <t>TUPUNGATO</t>
  </si>
  <si>
    <t>ZAPATA</t>
  </si>
  <si>
    <t>501260126000012</t>
  </si>
  <si>
    <t>501260126060001</t>
  </si>
  <si>
    <t>501260126000003</t>
  </si>
  <si>
    <t>EL PERAL</t>
  </si>
  <si>
    <t>501260126030000</t>
  </si>
  <si>
    <t>501260126050000</t>
  </si>
  <si>
    <t>CORDON DEL PLATA</t>
  </si>
  <si>
    <t>501260126020000</t>
  </si>
  <si>
    <t>501260126000010</t>
  </si>
  <si>
    <t>BARRIO BELGRANO NORTE</t>
  </si>
  <si>
    <t>501260126010000</t>
  </si>
  <si>
    <t>EL ZAMPALITO</t>
  </si>
  <si>
    <t>501260126000004</t>
  </si>
  <si>
    <t>501260126000011</t>
  </si>
  <si>
    <t>LA ARBOLEDA</t>
  </si>
  <si>
    <t>501260126040000</t>
  </si>
  <si>
    <t>VILLA BASTIAS</t>
  </si>
  <si>
    <t>501260126060002</t>
  </si>
  <si>
    <t>501260126035000</t>
  </si>
  <si>
    <t>501260126000008</t>
  </si>
  <si>
    <t>ESTANCIA PALMA</t>
  </si>
  <si>
    <t>501260126000006</t>
  </si>
  <si>
    <t>ESTANCIA LAS CUEVAS</t>
  </si>
  <si>
    <t>501260126000005</t>
  </si>
  <si>
    <t>VILLA ALVAREZ</t>
  </si>
  <si>
    <t>300709510000110</t>
  </si>
  <si>
    <t>YESO OESTE</t>
  </si>
  <si>
    <t>DISTRITO YESO</t>
  </si>
  <si>
    <t>300709510000042</t>
  </si>
  <si>
    <t>300709510000018</t>
  </si>
  <si>
    <t>EL CHIMANGO</t>
  </si>
  <si>
    <t>300709510000047</t>
  </si>
  <si>
    <t>CABAL</t>
  </si>
  <si>
    <t>820632966040000</t>
  </si>
  <si>
    <t>820632966000002</t>
  </si>
  <si>
    <t>VILLA DE POCHO</t>
  </si>
  <si>
    <t>140772441080000</t>
  </si>
  <si>
    <t>PAMPA DEL INFIERNO</t>
  </si>
  <si>
    <t>220070021030000</t>
  </si>
  <si>
    <t>PAMPA HERMOSA</t>
  </si>
  <si>
    <t>220070021000066</t>
  </si>
  <si>
    <t>581125133000029</t>
  </si>
  <si>
    <t>COVUNCO ABAJO</t>
  </si>
  <si>
    <t>581125133000013</t>
  </si>
  <si>
    <t>900358203000108</t>
  </si>
  <si>
    <t>GRANEROS</t>
  </si>
  <si>
    <t>900358203000098</t>
  </si>
  <si>
    <t>AMUMPA</t>
  </si>
  <si>
    <t>900358203000006</t>
  </si>
  <si>
    <t>ARBOLES GRANDES</t>
  </si>
  <si>
    <t>900358203000007</t>
  </si>
  <si>
    <t>LOS RUIZ</t>
  </si>
  <si>
    <t>900358203000138</t>
  </si>
  <si>
    <t>900358203000009</t>
  </si>
  <si>
    <t>900358203000104</t>
  </si>
  <si>
    <t>900358203000109</t>
  </si>
  <si>
    <t>900358203000139</t>
  </si>
  <si>
    <t>LOS RANCHILLOS</t>
  </si>
  <si>
    <t>900358203000136</t>
  </si>
  <si>
    <t>900358203000112</t>
  </si>
  <si>
    <t>DOS POZOS</t>
  </si>
  <si>
    <t>900358203000029</t>
  </si>
  <si>
    <t>900358203000199</t>
  </si>
  <si>
    <t>900358203020000</t>
  </si>
  <si>
    <t>900358203000123</t>
  </si>
  <si>
    <t>ESTACION LA ENCANTADA</t>
  </si>
  <si>
    <t>900568329000117</t>
  </si>
  <si>
    <t>QUILMES Y LOS SUELDOS</t>
  </si>
  <si>
    <t>VILLA FIAD - INGENIO LEALES</t>
  </si>
  <si>
    <t>900568329080000</t>
  </si>
  <si>
    <t>900568329000229</t>
  </si>
  <si>
    <t>900568329000208</t>
  </si>
  <si>
    <t>PALA PALA</t>
  </si>
  <si>
    <t>900568329050000</t>
  </si>
  <si>
    <t>LOS SUELDOS</t>
  </si>
  <si>
    <t>900568329000177</t>
  </si>
  <si>
    <t>820352539000015</t>
  </si>
  <si>
    <t>CAYASTA</t>
  </si>
  <si>
    <t>820352539010000</t>
  </si>
  <si>
    <t>PUERTO CONSTANZA</t>
  </si>
  <si>
    <t>300630217000031</t>
  </si>
  <si>
    <t>IBICUY</t>
  </si>
  <si>
    <t>ESTACION LIBERTADOR GENERAL SAN MARTIN</t>
  </si>
  <si>
    <t>300630217000026</t>
  </si>
  <si>
    <t>PUERTO PERAZZO</t>
  </si>
  <si>
    <t>300630217000033</t>
  </si>
  <si>
    <t>300630217030000</t>
  </si>
  <si>
    <t>SAUCE MONTRULL</t>
  </si>
  <si>
    <t>300849740210000</t>
  </si>
  <si>
    <t>SANTA ROSA DE TASTIL</t>
  </si>
  <si>
    <t>661470364000172</t>
  </si>
  <si>
    <t>TACUARA</t>
  </si>
  <si>
    <t>661470364000177</t>
  </si>
  <si>
    <t>661470364010000</t>
  </si>
  <si>
    <t>661470364000098</t>
  </si>
  <si>
    <t>661470364000048</t>
  </si>
  <si>
    <t>661470364000002</t>
  </si>
  <si>
    <t>ESTANCIA EL GOLGOTA</t>
  </si>
  <si>
    <t>661470364000064</t>
  </si>
  <si>
    <t>INGENIERO MAURY</t>
  </si>
  <si>
    <t>661470364000099</t>
  </si>
  <si>
    <t>661470364000056</t>
  </si>
  <si>
    <t>661470364000181</t>
  </si>
  <si>
    <t>661470364000049</t>
  </si>
  <si>
    <t>EL ALISAL</t>
  </si>
  <si>
    <t>661470364000028</t>
  </si>
  <si>
    <t>661470364000016</t>
  </si>
  <si>
    <t>LA SILLETA</t>
  </si>
  <si>
    <t>661470364020000</t>
  </si>
  <si>
    <t>CARRERA MUERTA</t>
  </si>
  <si>
    <t>661470364000009</t>
  </si>
  <si>
    <t>661470364000124</t>
  </si>
  <si>
    <t>MOROHUASI</t>
  </si>
  <si>
    <t>661470364000135</t>
  </si>
  <si>
    <t>661470364000046</t>
  </si>
  <si>
    <t>PASCHA</t>
  </si>
  <si>
    <t>661470364000143</t>
  </si>
  <si>
    <t>SAN BERNARDO DE LAS ZORRAS</t>
  </si>
  <si>
    <t>661470364000166</t>
  </si>
  <si>
    <t>661470364000110</t>
  </si>
  <si>
    <t>661470364000045</t>
  </si>
  <si>
    <t>661470364000040</t>
  </si>
  <si>
    <t>661470364000179</t>
  </si>
  <si>
    <t>EL ROSAL</t>
  </si>
  <si>
    <t>661470364000051</t>
  </si>
  <si>
    <t>COLONIA NEUROPSIQUIATICA</t>
  </si>
  <si>
    <t>661470364000019</t>
  </si>
  <si>
    <t>LOS MANANTIALES</t>
  </si>
  <si>
    <t>141331127000038</t>
  </si>
  <si>
    <t>LA GUARIDA</t>
  </si>
  <si>
    <t>141331127000027</t>
  </si>
  <si>
    <t>141331127060000</t>
  </si>
  <si>
    <t>141331127000019</t>
  </si>
  <si>
    <t>LOS MATES</t>
  </si>
  <si>
    <t>141331127000039</t>
  </si>
  <si>
    <t>141331127095000</t>
  </si>
  <si>
    <t>QUEBRACHO LADEADO</t>
  </si>
  <si>
    <t>141331127155000</t>
  </si>
  <si>
    <t>LOMA BOLA</t>
  </si>
  <si>
    <t>141331127105000</t>
  </si>
  <si>
    <t>CRUZ CAÑA</t>
  </si>
  <si>
    <t>141331127030000</t>
  </si>
  <si>
    <t>141331127080000</t>
  </si>
  <si>
    <t>CASEROS ESTE</t>
  </si>
  <si>
    <t>141471407000017</t>
  </si>
  <si>
    <t>TOLEDO</t>
  </si>
  <si>
    <t>LA ARABIA</t>
  </si>
  <si>
    <t>141471407000030</t>
  </si>
  <si>
    <t>141471407000031</t>
  </si>
  <si>
    <t>141471407280000</t>
  </si>
  <si>
    <t>141471407000028</t>
  </si>
  <si>
    <t>660140042000085</t>
  </si>
  <si>
    <t>CACHI ADENTRO</t>
  </si>
  <si>
    <t>660140042000010</t>
  </si>
  <si>
    <t>660140042000051</t>
  </si>
  <si>
    <t>PALERMO OESTE</t>
  </si>
  <si>
    <t>660140042000060</t>
  </si>
  <si>
    <t>660140042000053</t>
  </si>
  <si>
    <t>RUMIHUASI</t>
  </si>
  <si>
    <t>660140042000073</t>
  </si>
  <si>
    <t>LAS PAILAS</t>
  </si>
  <si>
    <t>660140042000052</t>
  </si>
  <si>
    <t>660140042000026</t>
  </si>
  <si>
    <t>SAN JOSE DE ESCALCHI</t>
  </si>
  <si>
    <t>660140042000078</t>
  </si>
  <si>
    <t>ESCALCHI</t>
  </si>
  <si>
    <t>660140042000037</t>
  </si>
  <si>
    <t>660140042000036</t>
  </si>
  <si>
    <t>PIEDRA DEL MOLINO</t>
  </si>
  <si>
    <t>660140042000061</t>
  </si>
  <si>
    <t>COLTE</t>
  </si>
  <si>
    <t>660140042000020</t>
  </si>
  <si>
    <t>660140042000049</t>
  </si>
  <si>
    <t>CACHIPAMPA</t>
  </si>
  <si>
    <t>660140042000011</t>
  </si>
  <si>
    <t>660140042000065</t>
  </si>
  <si>
    <t>660140042000069</t>
  </si>
  <si>
    <t>ESCALCHI ADENTRO</t>
  </si>
  <si>
    <t>660140042000038</t>
  </si>
  <si>
    <t>LA PAYA</t>
  </si>
  <si>
    <t>660140042000046</t>
  </si>
  <si>
    <t>660140042010000</t>
  </si>
  <si>
    <t>COLONIA GENERAL LAVALLE</t>
  </si>
  <si>
    <t>220280084000004</t>
  </si>
  <si>
    <t>CHARATA</t>
  </si>
  <si>
    <t>PAMPA SOMMER</t>
  </si>
  <si>
    <t>220280084000029</t>
  </si>
  <si>
    <t>PAMPA BARRERA</t>
  </si>
  <si>
    <t>220280084000018</t>
  </si>
  <si>
    <t>PAMPA PAEZ</t>
  </si>
  <si>
    <t>220280084000027</t>
  </si>
  <si>
    <t>PAMPA AVILA</t>
  </si>
  <si>
    <t>220280084000017</t>
  </si>
  <si>
    <t>220280084010000</t>
  </si>
  <si>
    <t>PAMPA CABRERA</t>
  </si>
  <si>
    <t>220280084000019</t>
  </si>
  <si>
    <t>PAMPA MORENO</t>
  </si>
  <si>
    <t>220280084000026</t>
  </si>
  <si>
    <t>PAMPA CEJAS</t>
  </si>
  <si>
    <t>220280084000020</t>
  </si>
  <si>
    <t>EL FISCO</t>
  </si>
  <si>
    <t>220280084000007</t>
  </si>
  <si>
    <t>TRES ESTACAS</t>
  </si>
  <si>
    <t>220280084000034</t>
  </si>
  <si>
    <t>COLONIA GENERAL NECOCHEA</t>
  </si>
  <si>
    <t>220280084000005</t>
  </si>
  <si>
    <t>PAMPA ROLDAN</t>
  </si>
  <si>
    <t>220280084000028</t>
  </si>
  <si>
    <t>PAMPA DEL CIELO</t>
  </si>
  <si>
    <t>220280084000021</t>
  </si>
  <si>
    <t>220280084000023</t>
  </si>
  <si>
    <t>LAS TOLDERIAS</t>
  </si>
  <si>
    <t>220280084000014</t>
  </si>
  <si>
    <t>LAGUNA DEL SARGENTO</t>
  </si>
  <si>
    <t>220280084000013</t>
  </si>
  <si>
    <t>PAMPA MATADERO</t>
  </si>
  <si>
    <t>220280084000025</t>
  </si>
  <si>
    <t>620840245060000</t>
  </si>
  <si>
    <t>PUEBLO PABLO TORELO</t>
  </si>
  <si>
    <t>861196518090000</t>
  </si>
  <si>
    <t>OTUMPA</t>
  </si>
  <si>
    <t>ALEGRE</t>
  </si>
  <si>
    <t>063430343000001</t>
  </si>
  <si>
    <t>063430343040000</t>
  </si>
  <si>
    <t>063430343000021</t>
  </si>
  <si>
    <t>063430343000012</t>
  </si>
  <si>
    <t>FALCONE</t>
  </si>
  <si>
    <t>063430343000007</t>
  </si>
  <si>
    <t>063430343000015</t>
  </si>
  <si>
    <t>063430343000013</t>
  </si>
  <si>
    <t>063430343000010</t>
  </si>
  <si>
    <t>063430343000017</t>
  </si>
  <si>
    <t>BARRIO RIO SALADO</t>
  </si>
  <si>
    <t>063430343010000</t>
  </si>
  <si>
    <t>063430343000009</t>
  </si>
  <si>
    <t>063430343000014</t>
  </si>
  <si>
    <t>VILLA MARTINEZ</t>
  </si>
  <si>
    <t>063430343000022</t>
  </si>
  <si>
    <t>LA CHANCLETA</t>
  </si>
  <si>
    <t>063430343000011</t>
  </si>
  <si>
    <t>063430343020000</t>
  </si>
  <si>
    <t>KILOMETRO 70</t>
  </si>
  <si>
    <t>063430343000008</t>
  </si>
  <si>
    <t>DANTAS</t>
  </si>
  <si>
    <t>063430343000003</t>
  </si>
  <si>
    <t>DE LA LLAVE</t>
  </si>
  <si>
    <t>063430343000004</t>
  </si>
  <si>
    <t>LA TAHONA NUEVA</t>
  </si>
  <si>
    <t>063430343000016</t>
  </si>
  <si>
    <t>LOS MERINOS</t>
  </si>
  <si>
    <t>063430343000018</t>
  </si>
  <si>
    <t>RANCHOS</t>
  </si>
  <si>
    <t>063430343030000</t>
  </si>
  <si>
    <t>300980441000038</t>
  </si>
  <si>
    <t>PRONUNCIAMIENTO</t>
  </si>
  <si>
    <t>300980441100000</t>
  </si>
  <si>
    <t>ALDEA EPULEF</t>
  </si>
  <si>
    <t>260568049010000</t>
  </si>
  <si>
    <t>GENERAL RAMIREZ</t>
  </si>
  <si>
    <t>300210091120000</t>
  </si>
  <si>
    <t>141122742000049</t>
  </si>
  <si>
    <t>CHAÑAR VIEJO</t>
  </si>
  <si>
    <t>141122742020000</t>
  </si>
  <si>
    <t>LA ANDORRA</t>
  </si>
  <si>
    <t>066720672000017</t>
  </si>
  <si>
    <t>RAUCH</t>
  </si>
  <si>
    <t>LOMA PARTIDA</t>
  </si>
  <si>
    <t>066720672000025</t>
  </si>
  <si>
    <t>066720672000006</t>
  </si>
  <si>
    <t>CHAPALEOFU</t>
  </si>
  <si>
    <t>066720672000004</t>
  </si>
  <si>
    <t>066720672000018</t>
  </si>
  <si>
    <t>EL ESCONDITE</t>
  </si>
  <si>
    <t>066720672000012</t>
  </si>
  <si>
    <t>066720672000030</t>
  </si>
  <si>
    <t>EL CHALAR</t>
  </si>
  <si>
    <t>066720672000010</t>
  </si>
  <si>
    <t>SANTA ADELA</t>
  </si>
  <si>
    <t>066720672000034</t>
  </si>
  <si>
    <t>066720672000009</t>
  </si>
  <si>
    <t>066720672000032</t>
  </si>
  <si>
    <t>066720672000013</t>
  </si>
  <si>
    <t>066720672010000</t>
  </si>
  <si>
    <t>LOS MELLIZOS</t>
  </si>
  <si>
    <t>066720672000027</t>
  </si>
  <si>
    <t>066720672000021</t>
  </si>
  <si>
    <t>COLONIA LANGUEYU</t>
  </si>
  <si>
    <t>066720672000005</t>
  </si>
  <si>
    <t>DURAZNO CHICO</t>
  </si>
  <si>
    <t>066720672000008</t>
  </si>
  <si>
    <t>066720672000019</t>
  </si>
  <si>
    <t>066720672000033</t>
  </si>
  <si>
    <t>LAS NEGRAS</t>
  </si>
  <si>
    <t>066720672000023</t>
  </si>
  <si>
    <t>066720672000007</t>
  </si>
  <si>
    <t>066720672000026</t>
  </si>
  <si>
    <t>BOCA DE TIGRE</t>
  </si>
  <si>
    <t>066720672000001</t>
  </si>
  <si>
    <t>MARTIN COLMAN</t>
  </si>
  <si>
    <t>066720672000029</t>
  </si>
  <si>
    <t>066720672000020</t>
  </si>
  <si>
    <t>LOMA NEGRA</t>
  </si>
  <si>
    <t>066720672000024</t>
  </si>
  <si>
    <t>LOS COPETES</t>
  </si>
  <si>
    <t>062240224000018</t>
  </si>
  <si>
    <t>062240224000005</t>
  </si>
  <si>
    <t>INDACOCHEA</t>
  </si>
  <si>
    <t>062240224000012</t>
  </si>
  <si>
    <t>062240224000025</t>
  </si>
  <si>
    <t>PASAJE EL PALOMAR</t>
  </si>
  <si>
    <t>062240224000020</t>
  </si>
  <si>
    <t>062240224000009</t>
  </si>
  <si>
    <t>GOROSTIAGA</t>
  </si>
  <si>
    <t>062240224030000</t>
  </si>
  <si>
    <t>BENITEZ</t>
  </si>
  <si>
    <t>062240224005000</t>
  </si>
  <si>
    <t>062240224000026</t>
  </si>
  <si>
    <t>PALEMON HUERGO</t>
  </si>
  <si>
    <t>062240224000019</t>
  </si>
  <si>
    <t>062240224070000</t>
  </si>
  <si>
    <t>SECCION PRIMERA QUINTAS</t>
  </si>
  <si>
    <t>062240224000027</t>
  </si>
  <si>
    <t>062240224000003</t>
  </si>
  <si>
    <t>PUENTE LAGO</t>
  </si>
  <si>
    <t>062240224000024</t>
  </si>
  <si>
    <t>RAMON BIAUS</t>
  </si>
  <si>
    <t>062240224060000</t>
  </si>
  <si>
    <t>WITTE</t>
  </si>
  <si>
    <t>062240224000030</t>
  </si>
  <si>
    <t>LA RICA</t>
  </si>
  <si>
    <t>062240224040000</t>
  </si>
  <si>
    <t>062240224000013</t>
  </si>
  <si>
    <t>EMILIO AYARZA</t>
  </si>
  <si>
    <t>062240224020000</t>
  </si>
  <si>
    <t>062240224000014</t>
  </si>
  <si>
    <t>DE LUCA</t>
  </si>
  <si>
    <t>062240224000006</t>
  </si>
  <si>
    <t>062240224010000</t>
  </si>
  <si>
    <t>HENRY BELL</t>
  </si>
  <si>
    <t>062240224000011</t>
  </si>
  <si>
    <t>062240224000017</t>
  </si>
  <si>
    <t>062240224000004</t>
  </si>
  <si>
    <t>062240224000015</t>
  </si>
  <si>
    <t>CAMPO DE BARDENGO</t>
  </si>
  <si>
    <t>062240224000001</t>
  </si>
  <si>
    <t>MOQUEHUA</t>
  </si>
  <si>
    <t>062240224050000</t>
  </si>
  <si>
    <t>PICHEUTA</t>
  </si>
  <si>
    <t>062240224000021</t>
  </si>
  <si>
    <t>CAMPO ZACARDI</t>
  </si>
  <si>
    <t>062240224000002</t>
  </si>
  <si>
    <t>821334156000086</t>
  </si>
  <si>
    <t>GARABATO</t>
  </si>
  <si>
    <t>KILOMETRO 115</t>
  </si>
  <si>
    <t>821334156080000</t>
  </si>
  <si>
    <t>821334156050000</t>
  </si>
  <si>
    <t>POZO DE LOS INDIOS</t>
  </si>
  <si>
    <t>821334156130000</t>
  </si>
  <si>
    <t>BARRIO VILLA DEL PARQUE</t>
  </si>
  <si>
    <t>141473078310001</t>
  </si>
  <si>
    <t>VILLA CIUDAD DE AMERICA</t>
  </si>
  <si>
    <t>141473078310002</t>
  </si>
  <si>
    <t>SAN IGNACIO (LOTEO SAN JAVIER)</t>
  </si>
  <si>
    <t>140072063190000</t>
  </si>
  <si>
    <t>540630224020000</t>
  </si>
  <si>
    <t>PUERTO LIBERTAD</t>
  </si>
  <si>
    <t>ALDEA GUAPOY</t>
  </si>
  <si>
    <t>540630224000002</t>
  </si>
  <si>
    <t>PUERTO ERRECABORDE</t>
  </si>
  <si>
    <t>540630224000018</t>
  </si>
  <si>
    <t>540630224000021</t>
  </si>
  <si>
    <t>TIRICA</t>
  </si>
  <si>
    <t>540630224000033</t>
  </si>
  <si>
    <t>VILLA COOPERATIVA</t>
  </si>
  <si>
    <t>540630224035000</t>
  </si>
  <si>
    <t>ROSARIO DEL TALA</t>
  </si>
  <si>
    <t>300910406100000</t>
  </si>
  <si>
    <t>EL CUADRADO</t>
  </si>
  <si>
    <t>860986497020000</t>
  </si>
  <si>
    <t>CASEROS CENTRO</t>
  </si>
  <si>
    <t>141472994060000</t>
  </si>
  <si>
    <t>BOUWER</t>
  </si>
  <si>
    <t>POTRERO DEL ESTADO</t>
  </si>
  <si>
    <t>141472994000052</t>
  </si>
  <si>
    <t>ALTO DEL DURAZNO</t>
  </si>
  <si>
    <t>141472994000003</t>
  </si>
  <si>
    <t>141472994050000</t>
  </si>
  <si>
    <t>BAJO CARACOLES</t>
  </si>
  <si>
    <t>780499049010000</t>
  </si>
  <si>
    <t>ACEBAL</t>
  </si>
  <si>
    <t>820843351010000</t>
  </si>
  <si>
    <t>141262868140000</t>
  </si>
  <si>
    <t>141262868000061</t>
  </si>
  <si>
    <t>181750455000031</t>
  </si>
  <si>
    <t>SAUCE</t>
  </si>
  <si>
    <t>PASO BERMUDEZ</t>
  </si>
  <si>
    <t>181750455000036</t>
  </si>
  <si>
    <t>181750455000030</t>
  </si>
  <si>
    <t>181750455000051</t>
  </si>
  <si>
    <t>RINCON DEL SAUCE</t>
  </si>
  <si>
    <t>181750455000044</t>
  </si>
  <si>
    <t>ARROYO HORQUETA</t>
  </si>
  <si>
    <t>181750455000003</t>
  </si>
  <si>
    <t>181750455000013</t>
  </si>
  <si>
    <t>181750455010000</t>
  </si>
  <si>
    <t>FRANCISCO GOMEZ</t>
  </si>
  <si>
    <t>181750455000018</t>
  </si>
  <si>
    <t>RINCON DE ANIMAS</t>
  </si>
  <si>
    <t>181750455000043</t>
  </si>
  <si>
    <t>181750455000050</t>
  </si>
  <si>
    <t>181750455000052</t>
  </si>
  <si>
    <t>181750455000032</t>
  </si>
  <si>
    <t>181750455000022</t>
  </si>
  <si>
    <t>OVEJITA</t>
  </si>
  <si>
    <t>181750455000034</t>
  </si>
  <si>
    <t>LA CESIRA</t>
  </si>
  <si>
    <t>140840623020000</t>
  </si>
  <si>
    <t>MELINCUE</t>
  </si>
  <si>
    <t>820422693190000</t>
  </si>
  <si>
    <t>CAMPO SIERRA</t>
  </si>
  <si>
    <t>820422693000013</t>
  </si>
  <si>
    <t>VILELAS</t>
  </si>
  <si>
    <t>860986182050000</t>
  </si>
  <si>
    <t>CAMPO ALMENDRA</t>
  </si>
  <si>
    <t>820212280000007</t>
  </si>
  <si>
    <t>JOSEFINA</t>
  </si>
  <si>
    <t>CAPILLA VOTTERO</t>
  </si>
  <si>
    <t>820212280000023</t>
  </si>
  <si>
    <t>820212280230000</t>
  </si>
  <si>
    <t>SANTA MARGARITA DEL GENA</t>
  </si>
  <si>
    <t>300980434000114</t>
  </si>
  <si>
    <t>COLONIA SANTA ZELMIRA</t>
  </si>
  <si>
    <t>300980434000039</t>
  </si>
  <si>
    <t>300980434060000</t>
  </si>
  <si>
    <t>CAMPO LA VIRGINIA</t>
  </si>
  <si>
    <t>300980434000009</t>
  </si>
  <si>
    <t>COLONIA RINCON DEL GENA</t>
  </si>
  <si>
    <t>300980434000033</t>
  </si>
  <si>
    <t>VILLA EL REFUGIO</t>
  </si>
  <si>
    <t>500630063080004</t>
  </si>
  <si>
    <t>LUJAN DE CUYO</t>
  </si>
  <si>
    <t>MAYOR DRUMMOND</t>
  </si>
  <si>
    <t>500630063090005</t>
  </si>
  <si>
    <t>500630063110000</t>
  </si>
  <si>
    <t>500630063080002</t>
  </si>
  <si>
    <t>500630063050000</t>
  </si>
  <si>
    <t>VALLE DEL SOL</t>
  </si>
  <si>
    <t>500630063080003</t>
  </si>
  <si>
    <t>500630063090004</t>
  </si>
  <si>
    <t>BARRIO ADINA I Y II</t>
  </si>
  <si>
    <t>500630063100001</t>
  </si>
  <si>
    <t>ANCHORIS</t>
  </si>
  <si>
    <t>500630063000005</t>
  </si>
  <si>
    <t>LAS VEGAS</t>
  </si>
  <si>
    <t>500630063080001</t>
  </si>
  <si>
    <t>500630063060004</t>
  </si>
  <si>
    <t>COSTA FLORES</t>
  </si>
  <si>
    <t>500630063040000</t>
  </si>
  <si>
    <t>NUEVA COLONIA</t>
  </si>
  <si>
    <t>500630063000035</t>
  </si>
  <si>
    <t>500630063090003</t>
  </si>
  <si>
    <t>PERDRIEL</t>
  </si>
  <si>
    <t>500630063100002</t>
  </si>
  <si>
    <t>500630063060002</t>
  </si>
  <si>
    <t>500630063000027</t>
  </si>
  <si>
    <t>UGARTECHE</t>
  </si>
  <si>
    <t>500630063120000</t>
  </si>
  <si>
    <t>CACHEUTA</t>
  </si>
  <si>
    <t>500630063030000</t>
  </si>
  <si>
    <t>CHACRAS DE CORIA</t>
  </si>
  <si>
    <t>500630063090002</t>
  </si>
  <si>
    <t>VISTALBA</t>
  </si>
  <si>
    <t>500630063090006</t>
  </si>
  <si>
    <t>CARRODILLA</t>
  </si>
  <si>
    <t>500630063090001</t>
  </si>
  <si>
    <t>EL CARMELO</t>
  </si>
  <si>
    <t>500630063060001</t>
  </si>
  <si>
    <t>AGRELO</t>
  </si>
  <si>
    <t>500630063010000</t>
  </si>
  <si>
    <t>BARRIO PERDRIEL IV</t>
  </si>
  <si>
    <t>500630063020000</t>
  </si>
  <si>
    <t>LAS COMPUERTAS</t>
  </si>
  <si>
    <t>500630063070000</t>
  </si>
  <si>
    <t>LAS CARDITAS</t>
  </si>
  <si>
    <t>500630063060003</t>
  </si>
  <si>
    <t>LOS GALLEGOS</t>
  </si>
  <si>
    <t>861750000000039</t>
  </si>
  <si>
    <t>861750000000056</t>
  </si>
  <si>
    <t>861750000000085</t>
  </si>
  <si>
    <t>SUNCHO POZO</t>
  </si>
  <si>
    <t>861750000000076</t>
  </si>
  <si>
    <t>SHILLPI</t>
  </si>
  <si>
    <t>861750000000073</t>
  </si>
  <si>
    <t>BARRIAL ALTO</t>
  </si>
  <si>
    <t>861750000000006</t>
  </si>
  <si>
    <t>PAMPA ATUN</t>
  </si>
  <si>
    <t>861750000000044</t>
  </si>
  <si>
    <t>861750000000064</t>
  </si>
  <si>
    <t>861750000000033</t>
  </si>
  <si>
    <t>861750000000057</t>
  </si>
  <si>
    <t>CHEEJ</t>
  </si>
  <si>
    <t>861750000000015</t>
  </si>
  <si>
    <t>861750000000066</t>
  </si>
  <si>
    <t>MAJADAS</t>
  </si>
  <si>
    <t>861750000000040</t>
  </si>
  <si>
    <t>861750000000051</t>
  </si>
  <si>
    <t>BREA POZO VIEJO</t>
  </si>
  <si>
    <t>861750000000009</t>
  </si>
  <si>
    <t>PERCHIL BAJO</t>
  </si>
  <si>
    <t>861750000000046</t>
  </si>
  <si>
    <t>861750000000035</t>
  </si>
  <si>
    <t>TACOYOJ</t>
  </si>
  <si>
    <t>861750000000078</t>
  </si>
  <si>
    <t>861750000000045</t>
  </si>
  <si>
    <t>861750000000036</t>
  </si>
  <si>
    <t>PUESTITO</t>
  </si>
  <si>
    <t>861750000000053</t>
  </si>
  <si>
    <t>TRES JAZMINES</t>
  </si>
  <si>
    <t>861750000000087</t>
  </si>
  <si>
    <t>DIASPA</t>
  </si>
  <si>
    <t>861750000000019</t>
  </si>
  <si>
    <t>EL MSITOL</t>
  </si>
  <si>
    <t>861750000000023</t>
  </si>
  <si>
    <t>MAGGIOLO</t>
  </si>
  <si>
    <t>820422679170000</t>
  </si>
  <si>
    <t>CAMPO EL RINCON</t>
  </si>
  <si>
    <t>820422679000007</t>
  </si>
  <si>
    <t>860916168040000</t>
  </si>
  <si>
    <t>861476168050000</t>
  </si>
  <si>
    <t>067490749000029</t>
  </si>
  <si>
    <t>067490749000023</t>
  </si>
  <si>
    <t>RIO CARABELAS</t>
  </si>
  <si>
    <t>067490749000035</t>
  </si>
  <si>
    <t>ARROYO PAY CARABI</t>
  </si>
  <si>
    <t>067490749000010</t>
  </si>
  <si>
    <t>CARUPA</t>
  </si>
  <si>
    <t>067490749000016</t>
  </si>
  <si>
    <t>ISLAS DEL DELTA</t>
  </si>
  <si>
    <t>067490749000024</t>
  </si>
  <si>
    <t>067490749010002</t>
  </si>
  <si>
    <t>ARROYO DURAZNO</t>
  </si>
  <si>
    <t>067490749000007</t>
  </si>
  <si>
    <t>067490749000039</t>
  </si>
  <si>
    <t>ARROYO LAS CAÑAS</t>
  </si>
  <si>
    <t>067490749000008</t>
  </si>
  <si>
    <t>067490749010001</t>
  </si>
  <si>
    <t>ARROYO BORCHES</t>
  </si>
  <si>
    <t>067490749000004</t>
  </si>
  <si>
    <t>2° SECCION DE ISLAS</t>
  </si>
  <si>
    <t>067490749000002</t>
  </si>
  <si>
    <t>VIRREYES</t>
  </si>
  <si>
    <t>067490749010003</t>
  </si>
  <si>
    <t>LA BARQUITA</t>
  </si>
  <si>
    <t>067490749000028</t>
  </si>
  <si>
    <t>PARANA MINI</t>
  </si>
  <si>
    <t>067490749000031</t>
  </si>
  <si>
    <t>ISALAS DE SAN FERNANDO</t>
  </si>
  <si>
    <t>067490749000021</t>
  </si>
  <si>
    <t>3° SECCION DE ISLAS</t>
  </si>
  <si>
    <t>067490749000003</t>
  </si>
  <si>
    <t>VILLA ALSINA</t>
  </si>
  <si>
    <t>060700070040000</t>
  </si>
  <si>
    <t>BARADERO</t>
  </si>
  <si>
    <t>060700070000019</t>
  </si>
  <si>
    <t>LA TORTUGA</t>
  </si>
  <si>
    <t>060700070000015</t>
  </si>
  <si>
    <t>060700070010000</t>
  </si>
  <si>
    <t>060700070000011</t>
  </si>
  <si>
    <t>CAÑADA DE LOS TOROS</t>
  </si>
  <si>
    <t>060700070000002</t>
  </si>
  <si>
    <t>ISLA LOS LAURELES</t>
  </si>
  <si>
    <t>060700070000012</t>
  </si>
  <si>
    <t>LA BELLACA</t>
  </si>
  <si>
    <t>060700070000013</t>
  </si>
  <si>
    <t>060700070000014</t>
  </si>
  <si>
    <t>060700070000004</t>
  </si>
  <si>
    <t>EL CABALLITO CHICO</t>
  </si>
  <si>
    <t>060700070000007</t>
  </si>
  <si>
    <t>IRINEO PORTELA</t>
  </si>
  <si>
    <t>060700070020000</t>
  </si>
  <si>
    <t>EL CABALLITO</t>
  </si>
  <si>
    <t>060700070000006</t>
  </si>
  <si>
    <t>060700070000009</t>
  </si>
  <si>
    <t>SANTA COLOMA</t>
  </si>
  <si>
    <t>060700070030000</t>
  </si>
  <si>
    <t>CAMINO A VILLA ALSINA</t>
  </si>
  <si>
    <t>060700070000001</t>
  </si>
  <si>
    <t>VUELTA DE LOS PASTOS</t>
  </si>
  <si>
    <t>060700070000023</t>
  </si>
  <si>
    <t>CAÑADA GRANDE</t>
  </si>
  <si>
    <t>060700070000003</t>
  </si>
  <si>
    <t>PIRAY KILOMETRO 18</t>
  </si>
  <si>
    <t>540840350040000</t>
  </si>
  <si>
    <t>PUERTO PIRAY</t>
  </si>
  <si>
    <t>540840350050000</t>
  </si>
  <si>
    <t>540840350000006</t>
  </si>
  <si>
    <t>VILLA PARODI</t>
  </si>
  <si>
    <t>540840350070000</t>
  </si>
  <si>
    <t>GOBERNADOR DUVAL</t>
  </si>
  <si>
    <t>420425070010000</t>
  </si>
  <si>
    <t>COLONIA CAMPO VILLAFAÑE</t>
  </si>
  <si>
    <t>340560231010000</t>
  </si>
  <si>
    <t>MAYOR VICENTE E</t>
  </si>
  <si>
    <t>140210119000086</t>
  </si>
  <si>
    <t>EL DIQUECITO</t>
  </si>
  <si>
    <t>140210119150003</t>
  </si>
  <si>
    <t>140210119150002</t>
  </si>
  <si>
    <t>CASA BAMBA</t>
  </si>
  <si>
    <t>140210119040000</t>
  </si>
  <si>
    <t>140210119000057</t>
  </si>
  <si>
    <t>DUMESNIL</t>
  </si>
  <si>
    <t>140210119150001</t>
  </si>
  <si>
    <t>540910385060000</t>
  </si>
  <si>
    <t>VILLA SOMMER</t>
  </si>
  <si>
    <t>540910385000038</t>
  </si>
  <si>
    <t>PICADA YAPEYU</t>
  </si>
  <si>
    <t>540910385000027</t>
  </si>
  <si>
    <t>SERREZUELA</t>
  </si>
  <si>
    <t>140280196180000</t>
  </si>
  <si>
    <t>140280196000069</t>
  </si>
  <si>
    <t>EL QUICHO</t>
  </si>
  <si>
    <t>140280196000038</t>
  </si>
  <si>
    <t>140280196000009</t>
  </si>
  <si>
    <t>EL DIECISEIS</t>
  </si>
  <si>
    <t>140280196000029</t>
  </si>
  <si>
    <t>140280196000117</t>
  </si>
  <si>
    <t>DEVOTO</t>
  </si>
  <si>
    <t>141401225160000</t>
  </si>
  <si>
    <t>FORTIN SARGENTO 1Ñ LEYES</t>
  </si>
  <si>
    <t>340359070070000</t>
  </si>
  <si>
    <t>FORTIN SARGENTO 1° LEYES</t>
  </si>
  <si>
    <t>SILVIO PELLICO</t>
  </si>
  <si>
    <t>140420336130000</t>
  </si>
  <si>
    <t>COLAN CONHUE</t>
  </si>
  <si>
    <t>260568063030000</t>
  </si>
  <si>
    <t>860146329050000</t>
  </si>
  <si>
    <t>AGUADA CECILIO</t>
  </si>
  <si>
    <t>620845168010000</t>
  </si>
  <si>
    <t>501190119000049</t>
  </si>
  <si>
    <t>TUNUYAN</t>
  </si>
  <si>
    <t>LA REMONTA</t>
  </si>
  <si>
    <t>501190119000024</t>
  </si>
  <si>
    <t>501190119000001</t>
  </si>
  <si>
    <t>501190119000023</t>
  </si>
  <si>
    <t>501190119040000</t>
  </si>
  <si>
    <t>COLONIA LAS ROSAS</t>
  </si>
  <si>
    <t>501190119030000</t>
  </si>
  <si>
    <t>LA RIOJITA</t>
  </si>
  <si>
    <t>501190119000025</t>
  </si>
  <si>
    <t>CAMPO LOS ANDES</t>
  </si>
  <si>
    <t>501190119020000</t>
  </si>
  <si>
    <t>501190119000045</t>
  </si>
  <si>
    <t>501190119000018</t>
  </si>
  <si>
    <t>501190119010000</t>
  </si>
  <si>
    <t>LAS PINTADAS</t>
  </si>
  <si>
    <t>501190119000030</t>
  </si>
  <si>
    <t>501190119050000</t>
  </si>
  <si>
    <t>501190119060000</t>
  </si>
  <si>
    <t>VISTA FLORES</t>
  </si>
  <si>
    <t>501190119070000</t>
  </si>
  <si>
    <t>501190119000012</t>
  </si>
  <si>
    <t>LA CHISPA</t>
  </si>
  <si>
    <t>820422658140000</t>
  </si>
  <si>
    <t>ESTANCIA LOS PARAISOS</t>
  </si>
  <si>
    <t>300709420000063</t>
  </si>
  <si>
    <t>ALCARAZ SUR</t>
  </si>
  <si>
    <t>CAMPO PARERA</t>
  </si>
  <si>
    <t>300709420000012</t>
  </si>
  <si>
    <t>581120000000034</t>
  </si>
  <si>
    <t>581120000000004</t>
  </si>
  <si>
    <t>581120000000016</t>
  </si>
  <si>
    <t>LA AMARGA</t>
  </si>
  <si>
    <t>581120000000024</t>
  </si>
  <si>
    <t>LAGUNA MIRANDA</t>
  </si>
  <si>
    <t>581120000000036</t>
  </si>
  <si>
    <t>581120000000018</t>
  </si>
  <si>
    <t>PASO DE LOS INDIOS</t>
  </si>
  <si>
    <t>581120000000049</t>
  </si>
  <si>
    <t>CARRO QUEBRADO</t>
  </si>
  <si>
    <t>581120000000009</t>
  </si>
  <si>
    <t>BALLESTEROS</t>
  </si>
  <si>
    <t>141821596040000</t>
  </si>
  <si>
    <t>CODIHUE</t>
  </si>
  <si>
    <t>581050000000014</t>
  </si>
  <si>
    <t>PINO HACHADO</t>
  </si>
  <si>
    <t>581050000000060</t>
  </si>
  <si>
    <t>MALLIN QUEMADO</t>
  </si>
  <si>
    <t>581050000000054</t>
  </si>
  <si>
    <t>581050000000034</t>
  </si>
  <si>
    <t>581050000000019</t>
  </si>
  <si>
    <t>581050000000020</t>
  </si>
  <si>
    <t>PINO SOLO</t>
  </si>
  <si>
    <t>581050000000061</t>
  </si>
  <si>
    <t>PRIMEROS PINOS</t>
  </si>
  <si>
    <t>581050000000063</t>
  </si>
  <si>
    <t>MALLIN DEL RUBIO</t>
  </si>
  <si>
    <t>581050000000051</t>
  </si>
  <si>
    <t>LOS ALAZANES</t>
  </si>
  <si>
    <t>581050000000043</t>
  </si>
  <si>
    <t>MALLIN DE LOS CABALLOS</t>
  </si>
  <si>
    <t>581050000000049</t>
  </si>
  <si>
    <t>820913659250000</t>
  </si>
  <si>
    <t>PUESTO DEL MARQUEZ</t>
  </si>
  <si>
    <t>380076021060000</t>
  </si>
  <si>
    <t>MACHO CRUZ</t>
  </si>
  <si>
    <t>380076021000067</t>
  </si>
  <si>
    <t>380076021000098</t>
  </si>
  <si>
    <t>LA REDONDA</t>
  </si>
  <si>
    <t>380076021055000</t>
  </si>
  <si>
    <t>380076021000096</t>
  </si>
  <si>
    <t>ARBOLITO NUEVO</t>
  </si>
  <si>
    <t>380076021000013</t>
  </si>
  <si>
    <t>065250525000003</t>
  </si>
  <si>
    <t>MARCOS PAZ</t>
  </si>
  <si>
    <t>065250525000011</t>
  </si>
  <si>
    <t>BARRIOS LISANDRO DE LA TORRE Y SANTA MARTA</t>
  </si>
  <si>
    <t>065250525020001</t>
  </si>
  <si>
    <t>ALAMBRADO DE FIERRO</t>
  </si>
  <si>
    <t>065250525000001</t>
  </si>
  <si>
    <t>065250525000005</t>
  </si>
  <si>
    <t>065250525020002</t>
  </si>
  <si>
    <t>BARRIO SANTA ROSA</t>
  </si>
  <si>
    <t>065250525010000</t>
  </si>
  <si>
    <t>065250525000004</t>
  </si>
  <si>
    <t>NUEVA GALIA</t>
  </si>
  <si>
    <t>740426196130000</t>
  </si>
  <si>
    <t>HERNANDEZ</t>
  </si>
  <si>
    <t>300770273050000</t>
  </si>
  <si>
    <t>780219021010000</t>
  </si>
  <si>
    <t>VILLA GOBERNADOR UDAONDO</t>
  </si>
  <si>
    <t>064100410010003</t>
  </si>
  <si>
    <t>ITUZAINGO SUR</t>
  </si>
  <si>
    <t>064100410010002</t>
  </si>
  <si>
    <t>ITUZAINGO CENTRO</t>
  </si>
  <si>
    <t>064100410010001</t>
  </si>
  <si>
    <t>BARRIO RIVADAVIA</t>
  </si>
  <si>
    <t>500840084030000</t>
  </si>
  <si>
    <t>MEDRANO</t>
  </si>
  <si>
    <t>500840084110000</t>
  </si>
  <si>
    <t>500840084080000</t>
  </si>
  <si>
    <t>BARRIO COOPERATIVA LOS CAMPAMENTOS</t>
  </si>
  <si>
    <t>500840084020000</t>
  </si>
  <si>
    <t>SANTA MARIA DE ORO</t>
  </si>
  <si>
    <t>500840084150000</t>
  </si>
  <si>
    <t>500840084070002</t>
  </si>
  <si>
    <t>500840084060000</t>
  </si>
  <si>
    <t>ANDRADE</t>
  </si>
  <si>
    <t>500840084010000</t>
  </si>
  <si>
    <t>COSTA ANZORENA</t>
  </si>
  <si>
    <t>500840084000001</t>
  </si>
  <si>
    <t>REDUCCION DE ABAJO</t>
  </si>
  <si>
    <t>500840084130000</t>
  </si>
  <si>
    <t>CUADRO ORTEGA</t>
  </si>
  <si>
    <t>500840084070001</t>
  </si>
  <si>
    <t>500840084100000</t>
  </si>
  <si>
    <t>500840084140000</t>
  </si>
  <si>
    <t>500840084050000</t>
  </si>
  <si>
    <t>500840084040000</t>
  </si>
  <si>
    <t>500840084120000</t>
  </si>
  <si>
    <t>LOS ARBOLES</t>
  </si>
  <si>
    <t>500840084090000</t>
  </si>
  <si>
    <t>ETRURIA</t>
  </si>
  <si>
    <t>140420294050000</t>
  </si>
  <si>
    <t>HELVECIA SUR</t>
  </si>
  <si>
    <t>820352553000009</t>
  </si>
  <si>
    <t>HELVECIA</t>
  </si>
  <si>
    <t>820352553000002</t>
  </si>
  <si>
    <t>COLONIA HELVECIA OESTE</t>
  </si>
  <si>
    <t>820352553000003</t>
  </si>
  <si>
    <t>820352553000014</t>
  </si>
  <si>
    <t>820352553020000</t>
  </si>
  <si>
    <t>VILLA CONSTITUCION</t>
  </si>
  <si>
    <t>820280056230000</t>
  </si>
  <si>
    <t>BARRIO ARROYO DEL MEDIO</t>
  </si>
  <si>
    <t>820280056020000</t>
  </si>
  <si>
    <t>HUELEN</t>
  </si>
  <si>
    <t>421190091000004</t>
  </si>
  <si>
    <t>COLONIA BARON</t>
  </si>
  <si>
    <t>421190091010000</t>
  </si>
  <si>
    <t>421190091020000</t>
  </si>
  <si>
    <t>661260301030000</t>
  </si>
  <si>
    <t>661260301040000</t>
  </si>
  <si>
    <t>PUNTA DE ORO</t>
  </si>
  <si>
    <t>180840182000052</t>
  </si>
  <si>
    <t>180840182040000</t>
  </si>
  <si>
    <t>180840182000040</t>
  </si>
  <si>
    <t>TRENETA</t>
  </si>
  <si>
    <t>620495119060000</t>
  </si>
  <si>
    <t>RINCON TRENETA</t>
  </si>
  <si>
    <t>TARUMA</t>
  </si>
  <si>
    <t>540840336060000</t>
  </si>
  <si>
    <t>PUERTO CARAGUATAY</t>
  </si>
  <si>
    <t>540840336000021</t>
  </si>
  <si>
    <t>540840336000017</t>
  </si>
  <si>
    <t>540840336000002</t>
  </si>
  <si>
    <t>PUERTO AVELLANEDA</t>
  </si>
  <si>
    <t>540840336000020</t>
  </si>
  <si>
    <t>540840336010000</t>
  </si>
  <si>
    <t>JUSTINIANO POSSE</t>
  </si>
  <si>
    <t>141821659140000</t>
  </si>
  <si>
    <t>064830483000007</t>
  </si>
  <si>
    <t>LOBOS</t>
  </si>
  <si>
    <t>LA ANITA</t>
  </si>
  <si>
    <t>064830483000017</t>
  </si>
  <si>
    <t>BARRIO LOS HORNOS</t>
  </si>
  <si>
    <t>064830483000003</t>
  </si>
  <si>
    <t>CAMPO EGLI</t>
  </si>
  <si>
    <t>064830483000004</t>
  </si>
  <si>
    <t>CAMPO TOZZI</t>
  </si>
  <si>
    <t>064830483000005</t>
  </si>
  <si>
    <t>064830483000008</t>
  </si>
  <si>
    <t>064830483020000</t>
  </si>
  <si>
    <t>RUTA PROVINCIAL 41 KM 168</t>
  </si>
  <si>
    <t>064830483000021</t>
  </si>
  <si>
    <t>EL BALCON</t>
  </si>
  <si>
    <t>064830483000011</t>
  </si>
  <si>
    <t>JOSE SANTOS AREVALO</t>
  </si>
  <si>
    <t>064830483000013</t>
  </si>
  <si>
    <t>LAGUNA DE LOBOS</t>
  </si>
  <si>
    <t>064830483030000</t>
  </si>
  <si>
    <t>SALVADOR MARIA</t>
  </si>
  <si>
    <t>064830483050000</t>
  </si>
  <si>
    <t>064830483000019</t>
  </si>
  <si>
    <t>064830483000009</t>
  </si>
  <si>
    <t>064830483000020</t>
  </si>
  <si>
    <t>064830483000010</t>
  </si>
  <si>
    <t>064830483000018</t>
  </si>
  <si>
    <t>064830483040000</t>
  </si>
  <si>
    <t>ANTONIO DELGADO</t>
  </si>
  <si>
    <t>064830483000001</t>
  </si>
  <si>
    <t>ZAPIOLA</t>
  </si>
  <si>
    <t>064830483000025</t>
  </si>
  <si>
    <t>ANTONIO CARBONI</t>
  </si>
  <si>
    <t>064830483010000</t>
  </si>
  <si>
    <t>860700000000122</t>
  </si>
  <si>
    <t>LA INVERNADA SUD</t>
  </si>
  <si>
    <t>860700000000062</t>
  </si>
  <si>
    <t>AVERIAS</t>
  </si>
  <si>
    <t>860700000000003</t>
  </si>
  <si>
    <t>860700000000119</t>
  </si>
  <si>
    <t>860700000000116</t>
  </si>
  <si>
    <t>860700000000109</t>
  </si>
  <si>
    <t>860700000000024</t>
  </si>
  <si>
    <t>860700000000028</t>
  </si>
  <si>
    <t>860700000000084</t>
  </si>
  <si>
    <t>860700000000114</t>
  </si>
  <si>
    <t>860700000000017</t>
  </si>
  <si>
    <t>860700000000112</t>
  </si>
  <si>
    <t>860700000000118</t>
  </si>
  <si>
    <t>LA TAPA</t>
  </si>
  <si>
    <t>860700000000070</t>
  </si>
  <si>
    <t>HUILLA CATINA</t>
  </si>
  <si>
    <t>860700000000041</t>
  </si>
  <si>
    <t>860700000000092</t>
  </si>
  <si>
    <t>LA PACIENCIA</t>
  </si>
  <si>
    <t>860700000000065</t>
  </si>
  <si>
    <t>PUNITAYOJ</t>
  </si>
  <si>
    <t>860700000000096</t>
  </si>
  <si>
    <t>860700000000071</t>
  </si>
  <si>
    <t>EL NEGRITO</t>
  </si>
  <si>
    <t>860700000000031</t>
  </si>
  <si>
    <t>860700000000078</t>
  </si>
  <si>
    <t>860700000000009</t>
  </si>
  <si>
    <t>CARDON ESQUINA</t>
  </si>
  <si>
    <t>860700000000013</t>
  </si>
  <si>
    <t>MACHAGUAY HUANCHINA</t>
  </si>
  <si>
    <t>860700000000079</t>
  </si>
  <si>
    <t>860700000000121</t>
  </si>
  <si>
    <t>PUESTO DE MENA</t>
  </si>
  <si>
    <t>860700000000093</t>
  </si>
  <si>
    <t>860700000000064</t>
  </si>
  <si>
    <t>EL VIZCACHERAL</t>
  </si>
  <si>
    <t>860700000000039</t>
  </si>
  <si>
    <t>LOTE LA CAÑADA</t>
  </si>
  <si>
    <t>860700000000077</t>
  </si>
  <si>
    <t>860700000000111</t>
  </si>
  <si>
    <t>860700000000083</t>
  </si>
  <si>
    <t>860700000000113</t>
  </si>
  <si>
    <t>860700000000105</t>
  </si>
  <si>
    <t>VINAL ISLA</t>
  </si>
  <si>
    <t>860700000000132</t>
  </si>
  <si>
    <t>MINERVA</t>
  </si>
  <si>
    <t>860700000080000</t>
  </si>
  <si>
    <t>MADERAS</t>
  </si>
  <si>
    <t>860700000000081</t>
  </si>
  <si>
    <t>KILOMETRO 30</t>
  </si>
  <si>
    <t>860700000050000</t>
  </si>
  <si>
    <t>860700000000130</t>
  </si>
  <si>
    <t>AGUAS COLORADAS</t>
  </si>
  <si>
    <t>860700000000001</t>
  </si>
  <si>
    <t>CARTAVIO</t>
  </si>
  <si>
    <t>860700000000014</t>
  </si>
  <si>
    <t>YACU HICHACUNA</t>
  </si>
  <si>
    <t>860700000000134</t>
  </si>
  <si>
    <t>CALLEJON BAJADA</t>
  </si>
  <si>
    <t>860700000000006</t>
  </si>
  <si>
    <t>LA BARROSA</t>
  </si>
  <si>
    <t>860700000000051</t>
  </si>
  <si>
    <t>CAMPO Y CIELO</t>
  </si>
  <si>
    <t>860700000000010</t>
  </si>
  <si>
    <t>JUME ESQUINA</t>
  </si>
  <si>
    <t>860700000000044</t>
  </si>
  <si>
    <t>860700000000068</t>
  </si>
  <si>
    <t>860700000000059</t>
  </si>
  <si>
    <t>860700000000034</t>
  </si>
  <si>
    <t>860700000000060</t>
  </si>
  <si>
    <t>860700000000108</t>
  </si>
  <si>
    <t>860700000000104</t>
  </si>
  <si>
    <t>EL TABLEADO</t>
  </si>
  <si>
    <t>860700000000038</t>
  </si>
  <si>
    <t>860700000000106</t>
  </si>
  <si>
    <t>860700000000085</t>
  </si>
  <si>
    <t>KILOMETRO CERO</t>
  </si>
  <si>
    <t>860700000000050</t>
  </si>
  <si>
    <t>860700000000088</t>
  </si>
  <si>
    <t>860700000000099</t>
  </si>
  <si>
    <t>EL PIRUCHO</t>
  </si>
  <si>
    <t>860700000000032</t>
  </si>
  <si>
    <t>COLONIA TOTORILLAS</t>
  </si>
  <si>
    <t>860700000000019</t>
  </si>
  <si>
    <t>JUMIALITO</t>
  </si>
  <si>
    <t>860700000000046</t>
  </si>
  <si>
    <t>860700000000045</t>
  </si>
  <si>
    <t>860700000000054</t>
  </si>
  <si>
    <t>860700000000128</t>
  </si>
  <si>
    <t>860700000000091</t>
  </si>
  <si>
    <t>860700000000027</t>
  </si>
  <si>
    <t>860700000000120</t>
  </si>
  <si>
    <t>TABLADA DEL BOQUERON</t>
  </si>
  <si>
    <t>860700000000125</t>
  </si>
  <si>
    <t>860700000000107</t>
  </si>
  <si>
    <t>ALICIA</t>
  </si>
  <si>
    <t>141401162010000</t>
  </si>
  <si>
    <t>MONTE OSCURIDAD</t>
  </si>
  <si>
    <t>820913617000013</t>
  </si>
  <si>
    <t>EMBAJADOR MARTINI</t>
  </si>
  <si>
    <t>421330126040000</t>
  </si>
  <si>
    <t>MINISTRO RAMOS MEXIA</t>
  </si>
  <si>
    <t>620490189030000</t>
  </si>
  <si>
    <t>821190301130000</t>
  </si>
  <si>
    <t>861610182030000</t>
  </si>
  <si>
    <t>WASHINGTON</t>
  </si>
  <si>
    <t>140982602320000</t>
  </si>
  <si>
    <t>BAJADA DEL DIABLO</t>
  </si>
  <si>
    <t>260630000000002</t>
  </si>
  <si>
    <t>ZANJON MADRE</t>
  </si>
  <si>
    <t>260630000000008</t>
  </si>
  <si>
    <t>260630000000007</t>
  </si>
  <si>
    <t>260630000010000</t>
  </si>
  <si>
    <t>ALTO DE LAS PLUMAS</t>
  </si>
  <si>
    <t>260630000000001</t>
  </si>
  <si>
    <t>EL HINOJO</t>
  </si>
  <si>
    <t>065880588000013</t>
  </si>
  <si>
    <t>EL FAISAN</t>
  </si>
  <si>
    <t>065880588000012</t>
  </si>
  <si>
    <t>SANTOS UNZUE</t>
  </si>
  <si>
    <t>065880588000041</t>
  </si>
  <si>
    <t>PATRICIOS</t>
  </si>
  <si>
    <t>065880588110000</t>
  </si>
  <si>
    <t>GERENTE CILLEY</t>
  </si>
  <si>
    <t>065880588000019</t>
  </si>
  <si>
    <t>065880588000023</t>
  </si>
  <si>
    <t>CAMPO LISAZO</t>
  </si>
  <si>
    <t>065880588000006</t>
  </si>
  <si>
    <t>CAMBACERES</t>
  </si>
  <si>
    <t>065880588000005</t>
  </si>
  <si>
    <t>065880588000026</t>
  </si>
  <si>
    <t>EL TEJAR</t>
  </si>
  <si>
    <t>065880588000016</t>
  </si>
  <si>
    <t>FAUZON</t>
  </si>
  <si>
    <t>065880588000017</t>
  </si>
  <si>
    <t>GALO LLORENTE</t>
  </si>
  <si>
    <t>065880588000018</t>
  </si>
  <si>
    <t>MARCELINO UGARTE</t>
  </si>
  <si>
    <t>065880588070000</t>
  </si>
  <si>
    <t>065880588030000</t>
  </si>
  <si>
    <t>BACACAY</t>
  </si>
  <si>
    <t>065880588000003</t>
  </si>
  <si>
    <t>CORBETT</t>
  </si>
  <si>
    <t>065880588000009</t>
  </si>
  <si>
    <t>NORUMBEGA</t>
  </si>
  <si>
    <t>065880588090000</t>
  </si>
  <si>
    <t>ALFREDO DEMARCHI</t>
  </si>
  <si>
    <t>065880588010000</t>
  </si>
  <si>
    <t>MOREA</t>
  </si>
  <si>
    <t>065880588080000</t>
  </si>
  <si>
    <t>065880588000031</t>
  </si>
  <si>
    <t>MULCAHY</t>
  </si>
  <si>
    <t>065880588000035</t>
  </si>
  <si>
    <t>LOS PARAISOS</t>
  </si>
  <si>
    <t>065880588000034</t>
  </si>
  <si>
    <t>065880588050000</t>
  </si>
  <si>
    <t>065880588000024</t>
  </si>
  <si>
    <t>DUDIGNAC</t>
  </si>
  <si>
    <t>065880588040000</t>
  </si>
  <si>
    <t>MANUEL B. GONNET</t>
  </si>
  <si>
    <t>065880588060000</t>
  </si>
  <si>
    <t>EL JABALI</t>
  </si>
  <si>
    <t>065880588000014</t>
  </si>
  <si>
    <t>065880588000010</t>
  </si>
  <si>
    <t>EL ESPARTILLAR</t>
  </si>
  <si>
    <t>065880588000011</t>
  </si>
  <si>
    <t>065880588000025</t>
  </si>
  <si>
    <t>VILLA GENERAL FOURNIER</t>
  </si>
  <si>
    <t>065880588120000</t>
  </si>
  <si>
    <t>065880588000039</t>
  </si>
  <si>
    <t>KILOMETRO 234</t>
  </si>
  <si>
    <t>065880588000021</t>
  </si>
  <si>
    <t>EL SOCAVON</t>
  </si>
  <si>
    <t>065880588000015</t>
  </si>
  <si>
    <t>CARLOS MARIA NAON</t>
  </si>
  <si>
    <t>065880588020000</t>
  </si>
  <si>
    <t>COLONIA LA RURAL</t>
  </si>
  <si>
    <t>065880588000008</t>
  </si>
  <si>
    <t>065880588100000</t>
  </si>
  <si>
    <t>SAN JOSE DE LA DORMIDA</t>
  </si>
  <si>
    <t>141751561080000</t>
  </si>
  <si>
    <t>ALTO DE FLORES</t>
  </si>
  <si>
    <t>141751561000006</t>
  </si>
  <si>
    <t>TIMBO NUEVO</t>
  </si>
  <si>
    <t>900078035000317</t>
  </si>
  <si>
    <t>900078035000054</t>
  </si>
  <si>
    <t>TIMBO VIEJO</t>
  </si>
  <si>
    <t>900078035000318</t>
  </si>
  <si>
    <t>900078035000007</t>
  </si>
  <si>
    <t>LAS SALINAS</t>
  </si>
  <si>
    <t>900078035000217</t>
  </si>
  <si>
    <t>COLONIA BIGAND</t>
  </si>
  <si>
    <t>820212161000026</t>
  </si>
  <si>
    <t>DISTRITO SAUCE AL NORTE</t>
  </si>
  <si>
    <t>300910000000013</t>
  </si>
  <si>
    <t>300910000000017</t>
  </si>
  <si>
    <t>ARROYO OBISPO</t>
  </si>
  <si>
    <t>300910000000003</t>
  </si>
  <si>
    <t>DISTRITO PUEBLO PRIMERO</t>
  </si>
  <si>
    <t>300910000000009</t>
  </si>
  <si>
    <t>DISTRITO RAICES AL SUD</t>
  </si>
  <si>
    <t>300910000000012</t>
  </si>
  <si>
    <t>ALDEA SANTA MARIA</t>
  </si>
  <si>
    <t>141823225010000</t>
  </si>
  <si>
    <t>700980098000010</t>
  </si>
  <si>
    <t>700980098010003</t>
  </si>
  <si>
    <t>BARRIO BERMEJITO</t>
  </si>
  <si>
    <t>700980098000001</t>
  </si>
  <si>
    <t>700980098000009</t>
  </si>
  <si>
    <t>COLONIA RICHET ZAPATA</t>
  </si>
  <si>
    <t>700980098000007</t>
  </si>
  <si>
    <t>ALTO DE SIERRA</t>
  </si>
  <si>
    <t>700980098010001</t>
  </si>
  <si>
    <t>COLONIA GUTIERREZ</t>
  </si>
  <si>
    <t>700980098010002</t>
  </si>
  <si>
    <t>VIDELA</t>
  </si>
  <si>
    <t>821123974170000</t>
  </si>
  <si>
    <t>COLONIA SOL DE MAYO</t>
  </si>
  <si>
    <t>821123974000012</t>
  </si>
  <si>
    <t>EMILIA</t>
  </si>
  <si>
    <t>820632987070000</t>
  </si>
  <si>
    <t>141122791100000</t>
  </si>
  <si>
    <t>820490098130000</t>
  </si>
  <si>
    <t>CAMPO WINKLER</t>
  </si>
  <si>
    <t>820490098000028</t>
  </si>
  <si>
    <t>ESTACION ROBLES</t>
  </si>
  <si>
    <t>861756609020000</t>
  </si>
  <si>
    <t>660490119000159</t>
  </si>
  <si>
    <t>660490119000113</t>
  </si>
  <si>
    <t>LA CUEVA</t>
  </si>
  <si>
    <t>660490119000085</t>
  </si>
  <si>
    <t>660490119000034</t>
  </si>
  <si>
    <t>660490119000111</t>
  </si>
  <si>
    <t>660490119000104</t>
  </si>
  <si>
    <t>660490119000055</t>
  </si>
  <si>
    <t>660490119000052</t>
  </si>
  <si>
    <t>YAQUIASME</t>
  </si>
  <si>
    <t>660490119000169</t>
  </si>
  <si>
    <t>660490119000123</t>
  </si>
  <si>
    <t>MADRE VIEJA</t>
  </si>
  <si>
    <t>660490119000116</t>
  </si>
  <si>
    <t>660490119000001</t>
  </si>
  <si>
    <t>LA TRAMPA (FINCA)</t>
  </si>
  <si>
    <t>660490119000100</t>
  </si>
  <si>
    <t>PALOMITAS</t>
  </si>
  <si>
    <t>660490119000125</t>
  </si>
  <si>
    <t>660490119040000</t>
  </si>
  <si>
    <t>660490119000140</t>
  </si>
  <si>
    <t>820773295000063</t>
  </si>
  <si>
    <t>GREGORIA PEREZ DE DENIS</t>
  </si>
  <si>
    <t>820773295030000</t>
  </si>
  <si>
    <t>260140042000020</t>
  </si>
  <si>
    <t>LAGO PUELO</t>
  </si>
  <si>
    <t>LAS GOLONDRINAS</t>
  </si>
  <si>
    <t>260140042000029</t>
  </si>
  <si>
    <t>260140042000025</t>
  </si>
  <si>
    <t>CERRO RADAL</t>
  </si>
  <si>
    <t>260140042000004</t>
  </si>
  <si>
    <t>260140042090000</t>
  </si>
  <si>
    <t>LA HORMIGA</t>
  </si>
  <si>
    <t>060560056000021</t>
  </si>
  <si>
    <t>BAHÍA BLANCA</t>
  </si>
  <si>
    <t>ALFEREZ SAN MARTIN</t>
  </si>
  <si>
    <t>060560056000002</t>
  </si>
  <si>
    <t>VILLA OLGA</t>
  </si>
  <si>
    <t>060560056000030</t>
  </si>
  <si>
    <t>COCHRANE</t>
  </si>
  <si>
    <t>060560056000006</t>
  </si>
  <si>
    <t>GRÑNBEIN</t>
  </si>
  <si>
    <t>060560056010002</t>
  </si>
  <si>
    <t>LOS MIRASOLES</t>
  </si>
  <si>
    <t>060560056000022</t>
  </si>
  <si>
    <t>VILLA ESPORA</t>
  </si>
  <si>
    <t>060560056010005</t>
  </si>
  <si>
    <t>INGENIERO WHITE</t>
  </si>
  <si>
    <t>060560056010003</t>
  </si>
  <si>
    <t>060560056000029</t>
  </si>
  <si>
    <t>PUERTO GALVAN</t>
  </si>
  <si>
    <t>060560056000026</t>
  </si>
  <si>
    <t>VILLA BORDEAU</t>
  </si>
  <si>
    <t>060560056010004</t>
  </si>
  <si>
    <t>POSTA ROLANDO</t>
  </si>
  <si>
    <t>060560056000024</t>
  </si>
  <si>
    <t>060560056010001</t>
  </si>
  <si>
    <t>CABILDO</t>
  </si>
  <si>
    <t>060560056020000</t>
  </si>
  <si>
    <t>GENERAL DANIEL CERRI</t>
  </si>
  <si>
    <t>060560056030000</t>
  </si>
  <si>
    <t>LA CARRINDANGA</t>
  </si>
  <si>
    <t>060560056000020</t>
  </si>
  <si>
    <t>060560056000027</t>
  </si>
  <si>
    <t>ALDEA ROMANA</t>
  </si>
  <si>
    <t>060560056000001</t>
  </si>
  <si>
    <t>380496070025000</t>
  </si>
  <si>
    <t>MINA PIRQUITAS</t>
  </si>
  <si>
    <t>RINCONADA</t>
  </si>
  <si>
    <t>380496070000034</t>
  </si>
  <si>
    <t>LIVIARA</t>
  </si>
  <si>
    <t>380496070020000</t>
  </si>
  <si>
    <t>LOPIARA</t>
  </si>
  <si>
    <t>380496070000016</t>
  </si>
  <si>
    <t>380496070000027</t>
  </si>
  <si>
    <t>NUEVO PIRQUITAS</t>
  </si>
  <si>
    <t>380496070030000</t>
  </si>
  <si>
    <t>380496070000019</t>
  </si>
  <si>
    <t>OROSMAYO</t>
  </si>
  <si>
    <t>380496070035000</t>
  </si>
  <si>
    <t>SALITRE</t>
  </si>
  <si>
    <t>380496070000029</t>
  </si>
  <si>
    <t>COYAGUAIMA</t>
  </si>
  <si>
    <t>380496070007000</t>
  </si>
  <si>
    <t>460700070000054</t>
  </si>
  <si>
    <t>GENERAL JUAN F QUIROGA</t>
  </si>
  <si>
    <t>EL PORONGO</t>
  </si>
  <si>
    <t>460700070000016</t>
  </si>
  <si>
    <t>NACATE</t>
  </si>
  <si>
    <t>460700070020000</t>
  </si>
  <si>
    <t>UNQUILLAL</t>
  </si>
  <si>
    <t>460700070000063</t>
  </si>
  <si>
    <t>LA CHIMENEA</t>
  </si>
  <si>
    <t>460700070000025</t>
  </si>
  <si>
    <t>EL RETAMAL</t>
  </si>
  <si>
    <t>460700070000019</t>
  </si>
  <si>
    <t>CASANGATE</t>
  </si>
  <si>
    <t>460700070000007</t>
  </si>
  <si>
    <t>460700070000034</t>
  </si>
  <si>
    <t>TOSQUEA</t>
  </si>
  <si>
    <t>460700070000058</t>
  </si>
  <si>
    <t>PORTEZUELO</t>
  </si>
  <si>
    <t>460700070030000</t>
  </si>
  <si>
    <t>460700070000041</t>
  </si>
  <si>
    <t>SOLCA</t>
  </si>
  <si>
    <t>460700070000055</t>
  </si>
  <si>
    <t>460700070040000</t>
  </si>
  <si>
    <t>460700070000012</t>
  </si>
  <si>
    <t>QUEBRADA DEL VALLECITO</t>
  </si>
  <si>
    <t>460700070000095</t>
  </si>
  <si>
    <t>LOS BARREALES</t>
  </si>
  <si>
    <t>460700070000036</t>
  </si>
  <si>
    <t>SALANA</t>
  </si>
  <si>
    <t>460700070000048</t>
  </si>
  <si>
    <t>460700070000035</t>
  </si>
  <si>
    <t>460700070000033</t>
  </si>
  <si>
    <t>PULUCHAN</t>
  </si>
  <si>
    <t>460700070000044</t>
  </si>
  <si>
    <t>MALANZAN</t>
  </si>
  <si>
    <t>460700070010000</t>
  </si>
  <si>
    <t>TUANI</t>
  </si>
  <si>
    <t>460700070000060</t>
  </si>
  <si>
    <t>460700070000051</t>
  </si>
  <si>
    <t>460700070000059</t>
  </si>
  <si>
    <t>BALDE DE AMAYA</t>
  </si>
  <si>
    <t>460700070000004</t>
  </si>
  <si>
    <t>460700070000050</t>
  </si>
  <si>
    <t>ATILES</t>
  </si>
  <si>
    <t>460700070000003</t>
  </si>
  <si>
    <t>460700070000052</t>
  </si>
  <si>
    <t>460700070000018</t>
  </si>
  <si>
    <t>ZAVALLA</t>
  </si>
  <si>
    <t>820843463320000</t>
  </si>
  <si>
    <t>CAMPO LA ELVIRA</t>
  </si>
  <si>
    <t>820843463000006</t>
  </si>
  <si>
    <t>OBISPO ZAPATA</t>
  </si>
  <si>
    <t>700070007000012</t>
  </si>
  <si>
    <t>ALBARDON</t>
  </si>
  <si>
    <t>700070007000009</t>
  </si>
  <si>
    <t>EL TOPON</t>
  </si>
  <si>
    <t>700070007000007</t>
  </si>
  <si>
    <t>700070007000010</t>
  </si>
  <si>
    <t>FINCA EL SALADO</t>
  </si>
  <si>
    <t>700070007000008</t>
  </si>
  <si>
    <t>CAMPO AFUERA</t>
  </si>
  <si>
    <t>700070007020001</t>
  </si>
  <si>
    <t>700070007010000</t>
  </si>
  <si>
    <t>700070007020002</t>
  </si>
  <si>
    <t>VILLA AMPACAMA</t>
  </si>
  <si>
    <t>700070007020003</t>
  </si>
  <si>
    <t>700070007000006</t>
  </si>
  <si>
    <t>VILLA GENERAL SAN MARTIN</t>
  </si>
  <si>
    <t>700070007020004</t>
  </si>
  <si>
    <t>TIERRA ADENTRO</t>
  </si>
  <si>
    <t>700070007000014</t>
  </si>
  <si>
    <t>820212147010000</t>
  </si>
  <si>
    <t>COLONIA ALDAO</t>
  </si>
  <si>
    <t>COLONIA ANA</t>
  </si>
  <si>
    <t>820913505070000</t>
  </si>
  <si>
    <t>INDIA MUERTA</t>
  </si>
  <si>
    <t>221050329000018</t>
  </si>
  <si>
    <t>LAS BREÑAS</t>
  </si>
  <si>
    <t>2 DE MAYO</t>
  </si>
  <si>
    <t>221050329000001</t>
  </si>
  <si>
    <t>221050329000024</t>
  </si>
  <si>
    <t>PAMPA LEGUIZAMON</t>
  </si>
  <si>
    <t>221050329000037</t>
  </si>
  <si>
    <t>221050329000003</t>
  </si>
  <si>
    <t>PAMPA BRUGNOLI</t>
  </si>
  <si>
    <t>221050329000027</t>
  </si>
  <si>
    <t>221050329000017</t>
  </si>
  <si>
    <t>221050329000020</t>
  </si>
  <si>
    <t>221050329000030</t>
  </si>
  <si>
    <t>RECOVECO</t>
  </si>
  <si>
    <t>221050329000044</t>
  </si>
  <si>
    <t>221050329000002</t>
  </si>
  <si>
    <t>221050329000039</t>
  </si>
  <si>
    <t>PAMPA DEL ZORRO</t>
  </si>
  <si>
    <t>221050329000032</t>
  </si>
  <si>
    <t>EL ESTERO</t>
  </si>
  <si>
    <t>221050329000012</t>
  </si>
  <si>
    <t>EL PUCA</t>
  </si>
  <si>
    <t>221050329000014</t>
  </si>
  <si>
    <t>PAMPA GOMEZ</t>
  </si>
  <si>
    <t>221050329000034</t>
  </si>
  <si>
    <t>221050329010000</t>
  </si>
  <si>
    <t>PAMPA SUAREZ</t>
  </si>
  <si>
    <t>221050329000041</t>
  </si>
  <si>
    <t>LA ESTERLINA</t>
  </si>
  <si>
    <t>221050329000019</t>
  </si>
  <si>
    <t>221050329000035</t>
  </si>
  <si>
    <t>CURVA DE NOVOA</t>
  </si>
  <si>
    <t>221050329000006</t>
  </si>
  <si>
    <t>PAMPA SANDI</t>
  </si>
  <si>
    <t>221050329000040</t>
  </si>
  <si>
    <t>221050329000010</t>
  </si>
  <si>
    <t>LOTE NORASSI</t>
  </si>
  <si>
    <t>221050329000026</t>
  </si>
  <si>
    <t>LOS ARENALES</t>
  </si>
  <si>
    <t>221050329000023</t>
  </si>
  <si>
    <t>221050329000005</t>
  </si>
  <si>
    <t>PAMPA MITRE</t>
  </si>
  <si>
    <t>221050329000038</t>
  </si>
  <si>
    <t>221050329000022</t>
  </si>
  <si>
    <t>PAMPA CARNEVALE</t>
  </si>
  <si>
    <t>221050329000029</t>
  </si>
  <si>
    <t>PAMPA IPORA GUAZU</t>
  </si>
  <si>
    <t>221050329000036</t>
  </si>
  <si>
    <t>221050329000045</t>
  </si>
  <si>
    <t>SANTA JUSTINA</t>
  </si>
  <si>
    <t>221050329000046</t>
  </si>
  <si>
    <t>VILLA REDUCCION</t>
  </si>
  <si>
    <t>140560455170000</t>
  </si>
  <si>
    <t>REDUCCION</t>
  </si>
  <si>
    <t>063360336000007</t>
  </si>
  <si>
    <t>GENERAL LAVALLE</t>
  </si>
  <si>
    <t>ESTACION LOS INGLESES</t>
  </si>
  <si>
    <t>063360336000004</t>
  </si>
  <si>
    <t>063360336020000</t>
  </si>
  <si>
    <t>063360336000012</t>
  </si>
  <si>
    <t>LA ISOLINA</t>
  </si>
  <si>
    <t>063360336000009</t>
  </si>
  <si>
    <t>063360336030000</t>
  </si>
  <si>
    <t>063360336000013</t>
  </si>
  <si>
    <t>CABRERA</t>
  </si>
  <si>
    <t>063360336000003</t>
  </si>
  <si>
    <t>LA HUERTITA</t>
  </si>
  <si>
    <t>063360336000008</t>
  </si>
  <si>
    <t>063360336000011</t>
  </si>
  <si>
    <t>PUEBLO LIEBIG'S</t>
  </si>
  <si>
    <t>300089030080000</t>
  </si>
  <si>
    <t>PUEBLO LIEBIG S</t>
  </si>
  <si>
    <t>141331155000016</t>
  </si>
  <si>
    <t>141331155000044</t>
  </si>
  <si>
    <t>141331155200000</t>
  </si>
  <si>
    <t>LAS ENCRUCIJADAS</t>
  </si>
  <si>
    <t>141331155000032</t>
  </si>
  <si>
    <t>141331155000028</t>
  </si>
  <si>
    <t>TIERRA DEL ESTE</t>
  </si>
  <si>
    <t>861190000000150</t>
  </si>
  <si>
    <t>861190000000129</t>
  </si>
  <si>
    <t>861190000000093</t>
  </si>
  <si>
    <t>861190000000127</t>
  </si>
  <si>
    <t>LINCHO</t>
  </si>
  <si>
    <t>861190000000076</t>
  </si>
  <si>
    <t>861190000000153</t>
  </si>
  <si>
    <t>861190000000140</t>
  </si>
  <si>
    <t>861190000000001</t>
  </si>
  <si>
    <t>861190000000027</t>
  </si>
  <si>
    <t>LOTE 48</t>
  </si>
  <si>
    <t>861190000000084</t>
  </si>
  <si>
    <t>ROVERSI</t>
  </si>
  <si>
    <t>861190000110000</t>
  </si>
  <si>
    <t>STAYLE</t>
  </si>
  <si>
    <t>861190000000146</t>
  </si>
  <si>
    <t>861190000000126</t>
  </si>
  <si>
    <t>861190000000029</t>
  </si>
  <si>
    <t>861190000000060</t>
  </si>
  <si>
    <t>HERNAN MEJIA MIRAVAL</t>
  </si>
  <si>
    <t>861190000040000</t>
  </si>
  <si>
    <t>ARMONIA</t>
  </si>
  <si>
    <t>861190000000008</t>
  </si>
  <si>
    <t>861190000000141</t>
  </si>
  <si>
    <t>861190000000139</t>
  </si>
  <si>
    <t>TINAJERAYOJ</t>
  </si>
  <si>
    <t>861190000000152</t>
  </si>
  <si>
    <t>VILLA PETOCHA</t>
  </si>
  <si>
    <t>861190000000161</t>
  </si>
  <si>
    <t>861190000000123</t>
  </si>
  <si>
    <t>HASSE</t>
  </si>
  <si>
    <t>861190000030000</t>
  </si>
  <si>
    <t>861190000000036</t>
  </si>
  <si>
    <t>LOTE 115</t>
  </si>
  <si>
    <t>861190000000082</t>
  </si>
  <si>
    <t>861190000000033</t>
  </si>
  <si>
    <t>861190000000016</t>
  </si>
  <si>
    <t>861190000000037</t>
  </si>
  <si>
    <t>AEROLITO</t>
  </si>
  <si>
    <t>861190000010000</t>
  </si>
  <si>
    <t>861190000000142</t>
  </si>
  <si>
    <t>LOTE L 3</t>
  </si>
  <si>
    <t>861190000000087</t>
  </si>
  <si>
    <t>861190000000062</t>
  </si>
  <si>
    <t>MUYUSKA</t>
  </si>
  <si>
    <t>861190000000100</t>
  </si>
  <si>
    <t>OBRAJE MARIA ANGELICA</t>
  </si>
  <si>
    <t>861190000000104</t>
  </si>
  <si>
    <t>EL TANQUE</t>
  </si>
  <si>
    <t>861190000000040</t>
  </si>
  <si>
    <t>861190000000090</t>
  </si>
  <si>
    <t>861190000000133</t>
  </si>
  <si>
    <t>PAMPA CHARQUINA</t>
  </si>
  <si>
    <t>861190000000109</t>
  </si>
  <si>
    <t>861190000000124</t>
  </si>
  <si>
    <t>861190000000022</t>
  </si>
  <si>
    <t>861190000000136</t>
  </si>
  <si>
    <t>861190000000108</t>
  </si>
  <si>
    <t>861190000000039</t>
  </si>
  <si>
    <t>LAS DOS A</t>
  </si>
  <si>
    <t>861190000000072</t>
  </si>
  <si>
    <t>861190000000075</t>
  </si>
  <si>
    <t>COLONIA ARBOL BLANCO</t>
  </si>
  <si>
    <t>861190000000018</t>
  </si>
  <si>
    <t>861190000000048</t>
  </si>
  <si>
    <t>861190000000020</t>
  </si>
  <si>
    <t>861190000000147</t>
  </si>
  <si>
    <t>861190000000077</t>
  </si>
  <si>
    <t>LA NOMBRADA</t>
  </si>
  <si>
    <t>861190000000066</t>
  </si>
  <si>
    <t>861190000000061</t>
  </si>
  <si>
    <t>861190000000064</t>
  </si>
  <si>
    <t>861190000000067</t>
  </si>
  <si>
    <t>TRINIDAD</t>
  </si>
  <si>
    <t>861190000000155</t>
  </si>
  <si>
    <t>ARBOL BLANCO</t>
  </si>
  <si>
    <t>861190000000007</t>
  </si>
  <si>
    <t>861190000000110</t>
  </si>
  <si>
    <t>CELESTINA</t>
  </si>
  <si>
    <t>861190000000017</t>
  </si>
  <si>
    <t>LOTE 87</t>
  </si>
  <si>
    <t>861190000000085</t>
  </si>
  <si>
    <t>861190000000024</t>
  </si>
  <si>
    <t>861190000000068</t>
  </si>
  <si>
    <t>VILLA MATILDE</t>
  </si>
  <si>
    <t>861190000000160</t>
  </si>
  <si>
    <t>ALHUAMPA</t>
  </si>
  <si>
    <t>861190000020000</t>
  </si>
  <si>
    <t>LOTE 31</t>
  </si>
  <si>
    <t>861190000000083</t>
  </si>
  <si>
    <t>861190000000032</t>
  </si>
  <si>
    <t>861190000000144</t>
  </si>
  <si>
    <t>861190000000143</t>
  </si>
  <si>
    <t>861190000000131</t>
  </si>
  <si>
    <t>LA ENCIERRA</t>
  </si>
  <si>
    <t>300359205000031</t>
  </si>
  <si>
    <t>EL GRAMIYAL</t>
  </si>
  <si>
    <t>300359205000022</t>
  </si>
  <si>
    <t>300840301000035</t>
  </si>
  <si>
    <t>CRESPO</t>
  </si>
  <si>
    <t>300840301015000</t>
  </si>
  <si>
    <t>300840301070000</t>
  </si>
  <si>
    <t>SANFORD</t>
  </si>
  <si>
    <t>820142098130000</t>
  </si>
  <si>
    <t>CORONEL RODOLFO S. DOMINGUEZ</t>
  </si>
  <si>
    <t>820843470100000</t>
  </si>
  <si>
    <t>CORONEL DOMINGUEZ</t>
  </si>
  <si>
    <t>820843470000010</t>
  </si>
  <si>
    <t>141823232030000</t>
  </si>
  <si>
    <t>LA SUSPENSION</t>
  </si>
  <si>
    <t>460910091000055</t>
  </si>
  <si>
    <t>GENERAL SAN MARTÍN</t>
  </si>
  <si>
    <t>460910091000081</t>
  </si>
  <si>
    <t>460910091000048</t>
  </si>
  <si>
    <t>ISLA DEL TIGRE</t>
  </si>
  <si>
    <t>460910091000031</t>
  </si>
  <si>
    <t>SIEMPRE VERDE</t>
  </si>
  <si>
    <t>460910091000080</t>
  </si>
  <si>
    <t>EL BALDE DE LA VIUDA</t>
  </si>
  <si>
    <t>460910091000017</t>
  </si>
  <si>
    <t>460910091000047</t>
  </si>
  <si>
    <t>460910091000058</t>
  </si>
  <si>
    <t>VILLA NIDIA</t>
  </si>
  <si>
    <t>460910091000085</t>
  </si>
  <si>
    <t>460910091000073</t>
  </si>
  <si>
    <t>460910091000015</t>
  </si>
  <si>
    <t>460910091000020</t>
  </si>
  <si>
    <t>KILOMETRO 14</t>
  </si>
  <si>
    <t>460910091000032</t>
  </si>
  <si>
    <t>VILLA LUISA</t>
  </si>
  <si>
    <t>460910091000083</t>
  </si>
  <si>
    <t>LA INDUSTRIA</t>
  </si>
  <si>
    <t>460910091000042</t>
  </si>
  <si>
    <t>460910091000043</t>
  </si>
  <si>
    <t>460910091000006</t>
  </si>
  <si>
    <t>460910091000025</t>
  </si>
  <si>
    <t>460910091000021</t>
  </si>
  <si>
    <t>LA CHILCA</t>
  </si>
  <si>
    <t>460910091000038</t>
  </si>
  <si>
    <t>PUESTO LOS CORNEJOS</t>
  </si>
  <si>
    <t>460910091000069</t>
  </si>
  <si>
    <t>460910091000051</t>
  </si>
  <si>
    <t>460910091000052</t>
  </si>
  <si>
    <t>LAS VENTANITAS</t>
  </si>
  <si>
    <t>460910091000059</t>
  </si>
  <si>
    <t>ULAPES</t>
  </si>
  <si>
    <t>460910091010000</t>
  </si>
  <si>
    <t>AGUAYO</t>
  </si>
  <si>
    <t>460910091000002</t>
  </si>
  <si>
    <t>EL MEDANITO</t>
  </si>
  <si>
    <t>460910091000024</t>
  </si>
  <si>
    <t>460910091000075</t>
  </si>
  <si>
    <t>ALGARROBO GRANDE</t>
  </si>
  <si>
    <t>460910091000003</t>
  </si>
  <si>
    <t>CORRAL DE ISAAC</t>
  </si>
  <si>
    <t>460910091000011</t>
  </si>
  <si>
    <t>460910091000014</t>
  </si>
  <si>
    <t>460910091000053</t>
  </si>
  <si>
    <t>PUESTO DICHOSO</t>
  </si>
  <si>
    <t>460910091000068</t>
  </si>
  <si>
    <t>460910091000030</t>
  </si>
  <si>
    <t>460910091000077</t>
  </si>
  <si>
    <t>LA LILIA</t>
  </si>
  <si>
    <t>460910091000046</t>
  </si>
  <si>
    <t>EL BUEN RETIRO</t>
  </si>
  <si>
    <t>460910091000019</t>
  </si>
  <si>
    <t>SAN SOLANO</t>
  </si>
  <si>
    <t>460910091000076</t>
  </si>
  <si>
    <t>VIRGEN DEL VALLE</t>
  </si>
  <si>
    <t>460910091000086</t>
  </si>
  <si>
    <t>460910091000062</t>
  </si>
  <si>
    <t>300150063000068</t>
  </si>
  <si>
    <t>LOS CHARRUAS</t>
  </si>
  <si>
    <t>300150063100000</t>
  </si>
  <si>
    <t>EL CHOCON</t>
  </si>
  <si>
    <t>580350084050000</t>
  </si>
  <si>
    <t>VILLA EL CHOCON</t>
  </si>
  <si>
    <t>580350084120000</t>
  </si>
  <si>
    <t>LA SERRANITA</t>
  </si>
  <si>
    <t>141473036180000</t>
  </si>
  <si>
    <t>POZO BARRANCAYOJ</t>
  </si>
  <si>
    <t>861820000000062</t>
  </si>
  <si>
    <t>CHILCAN</t>
  </si>
  <si>
    <t>861820000000011</t>
  </si>
  <si>
    <t>AMPA</t>
  </si>
  <si>
    <t>861820000000003</t>
  </si>
  <si>
    <t>861820000000066</t>
  </si>
  <si>
    <t>OSO HUANCHINA</t>
  </si>
  <si>
    <t>861820000000056</t>
  </si>
  <si>
    <t>861820000000071</t>
  </si>
  <si>
    <t>861820000000057</t>
  </si>
  <si>
    <t>PAAJ RODEO</t>
  </si>
  <si>
    <t>861820000000058</t>
  </si>
  <si>
    <t>861820000000079</t>
  </si>
  <si>
    <t>VILLA MATARA</t>
  </si>
  <si>
    <t>861820000000093</t>
  </si>
  <si>
    <t>AZOGASTA</t>
  </si>
  <si>
    <t>861820000000005</t>
  </si>
  <si>
    <t>861820000000033</t>
  </si>
  <si>
    <t>861820000000080</t>
  </si>
  <si>
    <t>COLONIA SIEGEL</t>
  </si>
  <si>
    <t>861820000000015</t>
  </si>
  <si>
    <t>861820000000059</t>
  </si>
  <si>
    <t>861820000000016</t>
  </si>
  <si>
    <t>CONCHAYOJ</t>
  </si>
  <si>
    <t>861820000000017</t>
  </si>
  <si>
    <t>140072042120000</t>
  </si>
  <si>
    <t>VILLA SAN MIGUEL</t>
  </si>
  <si>
    <t>140072042120002</t>
  </si>
  <si>
    <t>BARRIO NUEVO RIO CEBALLOS</t>
  </si>
  <si>
    <t>140210147025000</t>
  </si>
  <si>
    <t>RIO CEBALLOS</t>
  </si>
  <si>
    <t>PAJAS BLANCAS</t>
  </si>
  <si>
    <t>140210147220000</t>
  </si>
  <si>
    <t>140210147230000</t>
  </si>
  <si>
    <t>EL ARAÑADO</t>
  </si>
  <si>
    <t>141401232170000</t>
  </si>
  <si>
    <t>LA PENINSULA</t>
  </si>
  <si>
    <t>780490000000029</t>
  </si>
  <si>
    <t>LAGO CARDIEL</t>
  </si>
  <si>
    <t>780490000000030</t>
  </si>
  <si>
    <t>LA COPETA</t>
  </si>
  <si>
    <t>062310231000013</t>
  </si>
  <si>
    <t>DAIREAUX</t>
  </si>
  <si>
    <t>062310231000007</t>
  </si>
  <si>
    <t>062310231000029</t>
  </si>
  <si>
    <t>LA LARGA</t>
  </si>
  <si>
    <t>062310231000015</t>
  </si>
  <si>
    <t>ENRIQUE LAVALLE</t>
  </si>
  <si>
    <t>062310231000010</t>
  </si>
  <si>
    <t>ARBOLITO</t>
  </si>
  <si>
    <t>062310231000004</t>
  </si>
  <si>
    <t>SAN ALFREDO</t>
  </si>
  <si>
    <t>062310231000027</t>
  </si>
  <si>
    <t>ANDANT</t>
  </si>
  <si>
    <t>062310231010000</t>
  </si>
  <si>
    <t>LOUGE</t>
  </si>
  <si>
    <t>062310231000023</t>
  </si>
  <si>
    <t>MOURAS</t>
  </si>
  <si>
    <t>062310231000026</t>
  </si>
  <si>
    <t>062310231000017</t>
  </si>
  <si>
    <t>062310231000028</t>
  </si>
  <si>
    <t>CORONEL MARCELINO FREYRE</t>
  </si>
  <si>
    <t>062310231000008</t>
  </si>
  <si>
    <t>062310231040000</t>
  </si>
  <si>
    <t>MASUREL</t>
  </si>
  <si>
    <t>062310231000025</t>
  </si>
  <si>
    <t>ARBOLEDAS</t>
  </si>
  <si>
    <t>062310231020000</t>
  </si>
  <si>
    <t>062310231030000</t>
  </si>
  <si>
    <t>SALAZAR</t>
  </si>
  <si>
    <t>062310231060000</t>
  </si>
  <si>
    <t>LA LINDA</t>
  </si>
  <si>
    <t>062310231000016</t>
  </si>
  <si>
    <t>LA PROSPERIDAD</t>
  </si>
  <si>
    <t>062310231000019</t>
  </si>
  <si>
    <t>062310231000012</t>
  </si>
  <si>
    <t>LURO</t>
  </si>
  <si>
    <t>062310231000024</t>
  </si>
  <si>
    <t>LAS MOSCAS</t>
  </si>
  <si>
    <t>300989845070000</t>
  </si>
  <si>
    <t>COSTA RIO PARANA</t>
  </si>
  <si>
    <t>181330322000009</t>
  </si>
  <si>
    <t>181330322000014</t>
  </si>
  <si>
    <t>181330322020000</t>
  </si>
  <si>
    <t>COSTA TOLEDO</t>
  </si>
  <si>
    <t>181330322000010</t>
  </si>
  <si>
    <t>PUERTO ARAZA</t>
  </si>
  <si>
    <t>181330322000024</t>
  </si>
  <si>
    <t>ALDEA BELEIRO</t>
  </si>
  <si>
    <t>260848091020000</t>
  </si>
  <si>
    <t>LAGUNA YEMA</t>
  </si>
  <si>
    <t>340070007010000</t>
  </si>
  <si>
    <t>EL BONITO</t>
  </si>
  <si>
    <t>540980469000008</t>
  </si>
  <si>
    <t>SANTO PIPO</t>
  </si>
  <si>
    <t>540980469000044</t>
  </si>
  <si>
    <t>540980469120000</t>
  </si>
  <si>
    <t>JUAN LLERENA</t>
  </si>
  <si>
    <t>740216126020000</t>
  </si>
  <si>
    <t>SAN PATRICIO DEL CHAÑAR</t>
  </si>
  <si>
    <t>580140021020000</t>
  </si>
  <si>
    <t>821190294110000</t>
  </si>
  <si>
    <t>LOS MENUCOS</t>
  </si>
  <si>
    <t>620910259060000</t>
  </si>
  <si>
    <t>CAMPO FURLAN</t>
  </si>
  <si>
    <t>300849595000019</t>
  </si>
  <si>
    <t>300849595030000</t>
  </si>
  <si>
    <t>300849595000008</t>
  </si>
  <si>
    <t>CAÑADA DE RIO PINTO</t>
  </si>
  <si>
    <t>140492266020000</t>
  </si>
  <si>
    <t>ANCHORENA</t>
  </si>
  <si>
    <t>740426147010000</t>
  </si>
  <si>
    <t>ALDEA SAN RAFAEL</t>
  </si>
  <si>
    <t>300849590020000</t>
  </si>
  <si>
    <t>CAMPO ZIEGLER</t>
  </si>
  <si>
    <t>300849590000022</t>
  </si>
  <si>
    <t>PLAZA CLUCELLAS</t>
  </si>
  <si>
    <t>820212308270000</t>
  </si>
  <si>
    <t>061540154000005</t>
  </si>
  <si>
    <t>CARLOS TEJEDOR</t>
  </si>
  <si>
    <t>ENCINA</t>
  </si>
  <si>
    <t>061540154000006</t>
  </si>
  <si>
    <t>ESTEBAN DE LUCA</t>
  </si>
  <si>
    <t>061540154000007</t>
  </si>
  <si>
    <t>JUSTET</t>
  </si>
  <si>
    <t>061540154000011</t>
  </si>
  <si>
    <t>061540154000017</t>
  </si>
  <si>
    <t>LA TROCHA</t>
  </si>
  <si>
    <t>061540154000018</t>
  </si>
  <si>
    <t>TRES ALGARROBOS</t>
  </si>
  <si>
    <t>061540154050000</t>
  </si>
  <si>
    <t>061540154000019</t>
  </si>
  <si>
    <t>DRYSDALE</t>
  </si>
  <si>
    <t>061540154000003</t>
  </si>
  <si>
    <t>COLONIA SERE</t>
  </si>
  <si>
    <t>061540154020000</t>
  </si>
  <si>
    <t>TIMOTE</t>
  </si>
  <si>
    <t>061540154040000</t>
  </si>
  <si>
    <t>HUSARES</t>
  </si>
  <si>
    <t>061540154000009</t>
  </si>
  <si>
    <t>CAMPO MERLO</t>
  </si>
  <si>
    <t>061540154000002</t>
  </si>
  <si>
    <t>061540154000014</t>
  </si>
  <si>
    <t>061540154000025</t>
  </si>
  <si>
    <t>HEREFORD</t>
  </si>
  <si>
    <t>061540154000008</t>
  </si>
  <si>
    <t>061540154000004</t>
  </si>
  <si>
    <t>061540154000026</t>
  </si>
  <si>
    <t>CURARU</t>
  </si>
  <si>
    <t>061540154030000</t>
  </si>
  <si>
    <t>061540154000001</t>
  </si>
  <si>
    <t>LA DIANA</t>
  </si>
  <si>
    <t>061540154000015</t>
  </si>
  <si>
    <t>061540154010000</t>
  </si>
  <si>
    <t>TIMOTE CHICO</t>
  </si>
  <si>
    <t>061540154000027</t>
  </si>
  <si>
    <t>EL CALAFATE</t>
  </si>
  <si>
    <t>780280070010000</t>
  </si>
  <si>
    <t>140702378000015</t>
  </si>
  <si>
    <t>GUASAPAMPA</t>
  </si>
  <si>
    <t>ALTO SIERRA</t>
  </si>
  <si>
    <t>140702378000004</t>
  </si>
  <si>
    <t>LA BISMUTINA</t>
  </si>
  <si>
    <t>140702378000021</t>
  </si>
  <si>
    <t>140702378040000</t>
  </si>
  <si>
    <t>861336210010000</t>
  </si>
  <si>
    <t>ESTACION CLUCELLAS</t>
  </si>
  <si>
    <t>820212224160000</t>
  </si>
  <si>
    <t>900918525000101</t>
  </si>
  <si>
    <t>PAMPA MAYO</t>
  </si>
  <si>
    <t>900918525000126</t>
  </si>
  <si>
    <t>EL OVAL</t>
  </si>
  <si>
    <t>900918525000032</t>
  </si>
  <si>
    <t>900918525000088</t>
  </si>
  <si>
    <t>BARTOLOME DE LAS CASAS</t>
  </si>
  <si>
    <t>340359049010001</t>
  </si>
  <si>
    <t>COMUNIDAD ABORIGEN BARTOLOME DE LAS CASAS</t>
  </si>
  <si>
    <t>340359049010002</t>
  </si>
  <si>
    <t>860776448020000</t>
  </si>
  <si>
    <t>NONO</t>
  </si>
  <si>
    <t>141261099110000</t>
  </si>
  <si>
    <t>CIENAGA DE ALLENDE</t>
  </si>
  <si>
    <t>141261099000018</t>
  </si>
  <si>
    <t>141261099000065</t>
  </si>
  <si>
    <t>141261099000075</t>
  </si>
  <si>
    <t>141261099000052</t>
  </si>
  <si>
    <t>661400357050000</t>
  </si>
  <si>
    <t>661400357000148</t>
  </si>
  <si>
    <t>LA BEBIDA</t>
  </si>
  <si>
    <t>661400357000116</t>
  </si>
  <si>
    <t>661400357000184</t>
  </si>
  <si>
    <t>661400357000070</t>
  </si>
  <si>
    <t>661400357000128</t>
  </si>
  <si>
    <t>661400357000119</t>
  </si>
  <si>
    <t>661400357000172</t>
  </si>
  <si>
    <t>661400357000234</t>
  </si>
  <si>
    <t>BALBOA</t>
  </si>
  <si>
    <t>661400357000016</t>
  </si>
  <si>
    <t>CANTA RANA</t>
  </si>
  <si>
    <t>661400357000027</t>
  </si>
  <si>
    <t>661400357000118</t>
  </si>
  <si>
    <t>661400357000222</t>
  </si>
  <si>
    <t>661400357000015</t>
  </si>
  <si>
    <t>661400357000071</t>
  </si>
  <si>
    <t>661400357000068</t>
  </si>
  <si>
    <t>661400357000196</t>
  </si>
  <si>
    <t>661400357000157</t>
  </si>
  <si>
    <t>661400357000047</t>
  </si>
  <si>
    <t>LA FEDERACION</t>
  </si>
  <si>
    <t>661400357000122</t>
  </si>
  <si>
    <t>661400357060000</t>
  </si>
  <si>
    <t>661400357000130</t>
  </si>
  <si>
    <t>LOS CHURQUIS</t>
  </si>
  <si>
    <t>661400357000171</t>
  </si>
  <si>
    <t>661400357000050</t>
  </si>
  <si>
    <t>661400357000114</t>
  </si>
  <si>
    <t>ARENAL VIEJO</t>
  </si>
  <si>
    <t>661400357000011</t>
  </si>
  <si>
    <t>EL ALGORROBAL</t>
  </si>
  <si>
    <t>661400357000043</t>
  </si>
  <si>
    <t>CABAS</t>
  </si>
  <si>
    <t>661400357000021</t>
  </si>
  <si>
    <t>LAS MESILLAS</t>
  </si>
  <si>
    <t>661400357000156</t>
  </si>
  <si>
    <t>CAMARA</t>
  </si>
  <si>
    <t>661400357000024</t>
  </si>
  <si>
    <t>HORCONES</t>
  </si>
  <si>
    <t>661400357000106</t>
  </si>
  <si>
    <t>661400357030000</t>
  </si>
  <si>
    <t>661400357000205</t>
  </si>
  <si>
    <t>900148133000210</t>
  </si>
  <si>
    <t>COLONIA MAYO - BARRIO LA MILAGROSA</t>
  </si>
  <si>
    <t>900148133050000</t>
  </si>
  <si>
    <t>900148133000182</t>
  </si>
  <si>
    <t>FINCA MAYO</t>
  </si>
  <si>
    <t>900148133000134</t>
  </si>
  <si>
    <t>LOLITA</t>
  </si>
  <si>
    <t>900148133000174</t>
  </si>
  <si>
    <t>NUEVA LUBECKA</t>
  </si>
  <si>
    <t>260980000000023</t>
  </si>
  <si>
    <t>260980000000009</t>
  </si>
  <si>
    <t>LIMAY CENTRO</t>
  </si>
  <si>
    <t>580985112000008</t>
  </si>
  <si>
    <t>580985112000012</t>
  </si>
  <si>
    <t>580985112005000</t>
  </si>
  <si>
    <t>420700140000006</t>
  </si>
  <si>
    <t>GENERAL MANUEL J. CAMPOS</t>
  </si>
  <si>
    <t>420700140020000</t>
  </si>
  <si>
    <t>420070140000024</t>
  </si>
  <si>
    <t>LA FRANCIA</t>
  </si>
  <si>
    <t>141401260230000</t>
  </si>
  <si>
    <t>CAMPO LA FORTUNA</t>
  </si>
  <si>
    <t>820422714000011</t>
  </si>
  <si>
    <t>820422714230000</t>
  </si>
  <si>
    <t>SACHAYOJ</t>
  </si>
  <si>
    <t>860146014040000</t>
  </si>
  <si>
    <t>EL CALLEJON NORTE</t>
  </si>
  <si>
    <t>141611491000039</t>
  </si>
  <si>
    <t>RIO TERCERO</t>
  </si>
  <si>
    <t>141611491150000</t>
  </si>
  <si>
    <t>CAMPO GIODA</t>
  </si>
  <si>
    <t>141611491000013</t>
  </si>
  <si>
    <t>141611491000046</t>
  </si>
  <si>
    <t>300709490000034</t>
  </si>
  <si>
    <t>SAN GUSTAVO</t>
  </si>
  <si>
    <t>300709490070000</t>
  </si>
  <si>
    <t>CHORRIACA</t>
  </si>
  <si>
    <t>580635063010000</t>
  </si>
  <si>
    <t>COIHUECO</t>
  </si>
  <si>
    <t>580635063000011</t>
  </si>
  <si>
    <t>TRAHUNCURA</t>
  </si>
  <si>
    <t>580635063000043</t>
  </si>
  <si>
    <t>FORTIN CABO 1Ñ LUGONES</t>
  </si>
  <si>
    <t>340355042060000</t>
  </si>
  <si>
    <t>FORTIN CABO 1°  LUGONES</t>
  </si>
  <si>
    <t>220430126000009</t>
  </si>
  <si>
    <t>SANTA SYLVINA</t>
  </si>
  <si>
    <t>FRAY JUSTO SANTA MARÍA DE ORO</t>
  </si>
  <si>
    <t>COLONIA EL URUNDAY</t>
  </si>
  <si>
    <t>220430126000006</t>
  </si>
  <si>
    <t>LAS AJENAS</t>
  </si>
  <si>
    <t>220430126000014</t>
  </si>
  <si>
    <t>CAMPO LAS PUERTAS</t>
  </si>
  <si>
    <t>220430126000001</t>
  </si>
  <si>
    <t>COLONIA CAMPO DEL BANCO</t>
  </si>
  <si>
    <t>220430126000005</t>
  </si>
  <si>
    <t>COLONIA JACARANDA SUR</t>
  </si>
  <si>
    <t>220430126000007</t>
  </si>
  <si>
    <t>220430126020000</t>
  </si>
  <si>
    <t>ESTHER</t>
  </si>
  <si>
    <t>821123883040000</t>
  </si>
  <si>
    <t>340490196020000</t>
  </si>
  <si>
    <t>MIGUEL RIGLOS</t>
  </si>
  <si>
    <t>420070259030000</t>
  </si>
  <si>
    <t>420280259000004</t>
  </si>
  <si>
    <t>CEREALES</t>
  </si>
  <si>
    <t>420070259000004</t>
  </si>
  <si>
    <t>141401323340000</t>
  </si>
  <si>
    <t>MUTQUIN</t>
  </si>
  <si>
    <t>100840185060000</t>
  </si>
  <si>
    <t>COLANA</t>
  </si>
  <si>
    <t>100840185020000</t>
  </si>
  <si>
    <t>APOYACO</t>
  </si>
  <si>
    <t>100840185010000</t>
  </si>
  <si>
    <t>820843386110000</t>
  </si>
  <si>
    <t>CARMEN DEL SAUCE</t>
  </si>
  <si>
    <t>820843386080000</t>
  </si>
  <si>
    <t>LARRECHEA</t>
  </si>
  <si>
    <t>821053799160000</t>
  </si>
  <si>
    <t>EL MANSO</t>
  </si>
  <si>
    <t>620215028000009</t>
  </si>
  <si>
    <t>RIO VILLEGAS</t>
  </si>
  <si>
    <t>620215028050000</t>
  </si>
  <si>
    <t>EL FOYEL</t>
  </si>
  <si>
    <t>620215028040000</t>
  </si>
  <si>
    <t>PUERTO WANDA</t>
  </si>
  <si>
    <t>540630231000026</t>
  </si>
  <si>
    <t>WANDA</t>
  </si>
  <si>
    <t>TUPI CUA</t>
  </si>
  <si>
    <t>540630231000034</t>
  </si>
  <si>
    <t>EL SUSTO</t>
  </si>
  <si>
    <t>540630231000006</t>
  </si>
  <si>
    <t>540630231040000</t>
  </si>
  <si>
    <t>220630168000244</t>
  </si>
  <si>
    <t>EL SAUZALITO</t>
  </si>
  <si>
    <t>220630168000142</t>
  </si>
  <si>
    <t>220630168000125</t>
  </si>
  <si>
    <t>220630168000042</t>
  </si>
  <si>
    <t>WICHI</t>
  </si>
  <si>
    <t>220630168110000</t>
  </si>
  <si>
    <t>220630168000045</t>
  </si>
  <si>
    <t>LA ESTACION</t>
  </si>
  <si>
    <t>220630168000103</t>
  </si>
  <si>
    <t>CAMPO NOGUERA</t>
  </si>
  <si>
    <t>220630168000020</t>
  </si>
  <si>
    <t>MOLLE MARCADO</t>
  </si>
  <si>
    <t>220630168000165</t>
  </si>
  <si>
    <t>POZO DEL TALA</t>
  </si>
  <si>
    <t>220630168000207</t>
  </si>
  <si>
    <t>220630168000249</t>
  </si>
  <si>
    <t>220630168000070</t>
  </si>
  <si>
    <t>220630168000078</t>
  </si>
  <si>
    <t>220630168000007</t>
  </si>
  <si>
    <t>EL BALLADO</t>
  </si>
  <si>
    <t>220630168000040</t>
  </si>
  <si>
    <t>POZO DEL ANTA</t>
  </si>
  <si>
    <t>220630168000197</t>
  </si>
  <si>
    <t>220630168000238</t>
  </si>
  <si>
    <t>220630168000252</t>
  </si>
  <si>
    <t>220630168000129</t>
  </si>
  <si>
    <t>LAGUNA AYARDE</t>
  </si>
  <si>
    <t>220630168000127</t>
  </si>
  <si>
    <t>POZO EL GALLO</t>
  </si>
  <si>
    <t>220630168000213</t>
  </si>
  <si>
    <t>POZO DEL CINCUENTA</t>
  </si>
  <si>
    <t>220630168000199</t>
  </si>
  <si>
    <t>BOLSA GRANDE</t>
  </si>
  <si>
    <t>220630168000012</t>
  </si>
  <si>
    <t>GENERAL MITRE</t>
  </si>
  <si>
    <t>220630168000087</t>
  </si>
  <si>
    <t>220630168000208</t>
  </si>
  <si>
    <t>220630168000028</t>
  </si>
  <si>
    <t>220630168000083</t>
  </si>
  <si>
    <t>220630168020000</t>
  </si>
  <si>
    <t>220630168000189</t>
  </si>
  <si>
    <t>220630168000133</t>
  </si>
  <si>
    <t>220630168000112</t>
  </si>
  <si>
    <t>220630168000098</t>
  </si>
  <si>
    <t>POZO LA BREA</t>
  </si>
  <si>
    <t>220630168000216</t>
  </si>
  <si>
    <t>220630168030000</t>
  </si>
  <si>
    <t>220630168000219</t>
  </si>
  <si>
    <t>CAMPO LACORAZA</t>
  </si>
  <si>
    <t>300490000000007</t>
  </si>
  <si>
    <t>HARAS GENERAL URQUIZA</t>
  </si>
  <si>
    <t>300490000000026</t>
  </si>
  <si>
    <t>DISTRITO CLE</t>
  </si>
  <si>
    <t>300490000000016</t>
  </si>
  <si>
    <t>CUATRO MANOS</t>
  </si>
  <si>
    <t>300490000000013</t>
  </si>
  <si>
    <t>DISTRITO VIZCACHA</t>
  </si>
  <si>
    <t>300490000000021</t>
  </si>
  <si>
    <t>300490000000031</t>
  </si>
  <si>
    <t>DISTRITO ALBARDON</t>
  </si>
  <si>
    <t>300490000000015</t>
  </si>
  <si>
    <t>DISTRITO SAUCE</t>
  </si>
  <si>
    <t>300490000000020</t>
  </si>
  <si>
    <t>300490000000048</t>
  </si>
  <si>
    <t>TOLHUIN</t>
  </si>
  <si>
    <t>940072007020000</t>
  </si>
  <si>
    <t>LOMA DE CIUDACITA</t>
  </si>
  <si>
    <t>900918504000106</t>
  </si>
  <si>
    <t>CIUDACITA</t>
  </si>
  <si>
    <t>900918504000021</t>
  </si>
  <si>
    <t>LOS ALDERETES</t>
  </si>
  <si>
    <t>860350000000085</t>
  </si>
  <si>
    <t>860350000000031</t>
  </si>
  <si>
    <t>NUEVA LUJAN</t>
  </si>
  <si>
    <t>860350000000105</t>
  </si>
  <si>
    <t>NUEVA LIBANO</t>
  </si>
  <si>
    <t>860350000000104</t>
  </si>
  <si>
    <t>ISLA CORRAL</t>
  </si>
  <si>
    <t>860350000000052</t>
  </si>
  <si>
    <t>860350000000101</t>
  </si>
  <si>
    <t>COLONIA MARIA LUISA</t>
  </si>
  <si>
    <t>860350000000021</t>
  </si>
  <si>
    <t>CUYOJ</t>
  </si>
  <si>
    <t>860350000000027</t>
  </si>
  <si>
    <t>JUMI POZO</t>
  </si>
  <si>
    <t>860350000000053</t>
  </si>
  <si>
    <t>860350000000169</t>
  </si>
  <si>
    <t>860350000000067</t>
  </si>
  <si>
    <t>RUBIA MORENO</t>
  </si>
  <si>
    <t>860350000000119</t>
  </si>
  <si>
    <t>860350000000014</t>
  </si>
  <si>
    <t>BAYO MUERTO</t>
  </si>
  <si>
    <t>860350000000010</t>
  </si>
  <si>
    <t>TRAMO 16</t>
  </si>
  <si>
    <t>860350000140000</t>
  </si>
  <si>
    <t>EL OJO DE AGUA</t>
  </si>
  <si>
    <t>860350000000039</t>
  </si>
  <si>
    <t>LOS ACOSTA</t>
  </si>
  <si>
    <t>860350000000083</t>
  </si>
  <si>
    <t>860350000000002</t>
  </si>
  <si>
    <t>860350000000158</t>
  </si>
  <si>
    <t>860350000000129</t>
  </si>
  <si>
    <t>860350000000156</t>
  </si>
  <si>
    <t>860350000000160</t>
  </si>
  <si>
    <t>860350000000063</t>
  </si>
  <si>
    <t>860350000000135</t>
  </si>
  <si>
    <t>EL FAVORITO</t>
  </si>
  <si>
    <t>860350000000038</t>
  </si>
  <si>
    <t>860350000000112</t>
  </si>
  <si>
    <t>860350000000092</t>
  </si>
  <si>
    <t>COLONIA GAMARA</t>
  </si>
  <si>
    <t>860350000000019</t>
  </si>
  <si>
    <t>LA QUISCA</t>
  </si>
  <si>
    <t>860350000000071</t>
  </si>
  <si>
    <t>MISTOLITO</t>
  </si>
  <si>
    <t>860350000000100</t>
  </si>
  <si>
    <t>TABLA REDONDA</t>
  </si>
  <si>
    <t>860350000000159</t>
  </si>
  <si>
    <t>860350000000007</t>
  </si>
  <si>
    <t>PALMARES</t>
  </si>
  <si>
    <t>860350000000108</t>
  </si>
  <si>
    <t>LOS GALLARDO</t>
  </si>
  <si>
    <t>860350000000091</t>
  </si>
  <si>
    <t>860350000000077</t>
  </si>
  <si>
    <t>860350000000141</t>
  </si>
  <si>
    <t>TRAMO 20</t>
  </si>
  <si>
    <t>860350000150000</t>
  </si>
  <si>
    <t>860350000000076</t>
  </si>
  <si>
    <t>ARDILES DE LA COSTA</t>
  </si>
  <si>
    <t>860350000000006</t>
  </si>
  <si>
    <t>860350000000041</t>
  </si>
  <si>
    <t>QUITA PUNCO</t>
  </si>
  <si>
    <t>860350000000118</t>
  </si>
  <si>
    <t>860350000000029</t>
  </si>
  <si>
    <t>CARA PUJIO</t>
  </si>
  <si>
    <t>860350000000012</t>
  </si>
  <si>
    <t>860350000000086</t>
  </si>
  <si>
    <t>860350000000018</t>
  </si>
  <si>
    <t>860350000000148</t>
  </si>
  <si>
    <t>860350000000139</t>
  </si>
  <si>
    <t>TRAMO 26</t>
  </si>
  <si>
    <t>860350000000166</t>
  </si>
  <si>
    <t>860350000000136</t>
  </si>
  <si>
    <t>860350000000138</t>
  </si>
  <si>
    <t>ALTO POZO</t>
  </si>
  <si>
    <t>860350000000005</t>
  </si>
  <si>
    <t>860350000000070</t>
  </si>
  <si>
    <t>860350000000030</t>
  </si>
  <si>
    <t>860350000000069</t>
  </si>
  <si>
    <t>ESQUINA POZO</t>
  </si>
  <si>
    <t>860350000000047</t>
  </si>
  <si>
    <t>860350000000128</t>
  </si>
  <si>
    <t>LOS DIAZ</t>
  </si>
  <si>
    <t>860350000000089</t>
  </si>
  <si>
    <t>LOS SORIA</t>
  </si>
  <si>
    <t>860350000120000</t>
  </si>
  <si>
    <t>860350000000115</t>
  </si>
  <si>
    <t>860350000000004</t>
  </si>
  <si>
    <t>860350000000008</t>
  </si>
  <si>
    <t>860350000000110</t>
  </si>
  <si>
    <t>PALOS QUEMADOS</t>
  </si>
  <si>
    <t>860350000000111</t>
  </si>
  <si>
    <t>860350000000054</t>
  </si>
  <si>
    <t>860350000000033</t>
  </si>
  <si>
    <t>860350000000051</t>
  </si>
  <si>
    <t>PALMITA DE GEREZ</t>
  </si>
  <si>
    <t>860350000000109</t>
  </si>
  <si>
    <t>860350000000137</t>
  </si>
  <si>
    <t>860350000000132</t>
  </si>
  <si>
    <t>860350000000042</t>
  </si>
  <si>
    <t>QUISHCA</t>
  </si>
  <si>
    <t>860350000000117</t>
  </si>
  <si>
    <t>HUYAMAMPA</t>
  </si>
  <si>
    <t>860350000070000</t>
  </si>
  <si>
    <t>RIACHUELO</t>
  </si>
  <si>
    <t>180210028040000</t>
  </si>
  <si>
    <t>180210028050000</t>
  </si>
  <si>
    <t>180210028000033</t>
  </si>
  <si>
    <t>SAN JUAN TADEO</t>
  </si>
  <si>
    <t>180210028000032</t>
  </si>
  <si>
    <t>141260000000028</t>
  </si>
  <si>
    <t>141260000000079</t>
  </si>
  <si>
    <t>ALTAUTINA</t>
  </si>
  <si>
    <t>141260000000002</t>
  </si>
  <si>
    <t>141260000040000</t>
  </si>
  <si>
    <t>PACHANGO</t>
  </si>
  <si>
    <t>141260000000076</t>
  </si>
  <si>
    <t>TASNA</t>
  </si>
  <si>
    <t>141260000190000</t>
  </si>
  <si>
    <t>LAGUNAS VERDES</t>
  </si>
  <si>
    <t>141260000000058</t>
  </si>
  <si>
    <t>QUEBRACHO SOLO</t>
  </si>
  <si>
    <t>141260000000087</t>
  </si>
  <si>
    <t>141260000060000</t>
  </si>
  <si>
    <t>141260000000044</t>
  </si>
  <si>
    <t>VILLA RAFAEL BENEGAS</t>
  </si>
  <si>
    <t>141260000000103</t>
  </si>
  <si>
    <t>141260000000098</t>
  </si>
  <si>
    <t>141260000000094</t>
  </si>
  <si>
    <t>141260000000038</t>
  </si>
  <si>
    <t>141260000000046</t>
  </si>
  <si>
    <t>141260000150000</t>
  </si>
  <si>
    <t>MUSSI</t>
  </si>
  <si>
    <t>141260000100000</t>
  </si>
  <si>
    <t>EL PONIENTE</t>
  </si>
  <si>
    <t>141260000000034</t>
  </si>
  <si>
    <t>141260000000066</t>
  </si>
  <si>
    <t>LOS ESPINILLOS</t>
  </si>
  <si>
    <t>141260000000067</t>
  </si>
  <si>
    <t>SEGUNDA USINA</t>
  </si>
  <si>
    <t>140072070220000</t>
  </si>
  <si>
    <t>CASAS</t>
  </si>
  <si>
    <t>821264058030000</t>
  </si>
  <si>
    <t>CAMPO CRAVERO</t>
  </si>
  <si>
    <t>821264058000008</t>
  </si>
  <si>
    <t>TAPIALES</t>
  </si>
  <si>
    <t>064270427010011</t>
  </si>
  <si>
    <t>CIUDAD EVITA</t>
  </si>
  <si>
    <t>064270427010002</t>
  </si>
  <si>
    <t>GREGORIO DE LAFERRERE</t>
  </si>
  <si>
    <t>064270427010004</t>
  </si>
  <si>
    <t>RAMOS MEJIA</t>
  </si>
  <si>
    <t>064270427010009</t>
  </si>
  <si>
    <t>064270427010006</t>
  </si>
  <si>
    <t>ALDO BONZI</t>
  </si>
  <si>
    <t>064270427010001</t>
  </si>
  <si>
    <t>VIRREY DEL PINO</t>
  </si>
  <si>
    <t>064270427010015</t>
  </si>
  <si>
    <t>VILLA LUZURIAGA</t>
  </si>
  <si>
    <t>064270427010014</t>
  </si>
  <si>
    <t>ISIDRO CASANOVA</t>
  </si>
  <si>
    <t>064270427010005</t>
  </si>
  <si>
    <t>RAFAEL CASTILLO</t>
  </si>
  <si>
    <t>064270427010008</t>
  </si>
  <si>
    <t>VILLA EDUARDO MADERO</t>
  </si>
  <si>
    <t>064270427010013</t>
  </si>
  <si>
    <t>064270427010010</t>
  </si>
  <si>
    <t>20 DE JUNIO</t>
  </si>
  <si>
    <t>064270427010012</t>
  </si>
  <si>
    <t>GONZALEZ CATAN</t>
  </si>
  <si>
    <t>064270427010003</t>
  </si>
  <si>
    <t>LOMAS DEL MIRADOR</t>
  </si>
  <si>
    <t>064270427010007</t>
  </si>
  <si>
    <t>COLONIA EL PARAISO</t>
  </si>
  <si>
    <t>300560182000065</t>
  </si>
  <si>
    <t>ALDEA SANTA CELIA</t>
  </si>
  <si>
    <t>300560182000003</t>
  </si>
  <si>
    <t>300560182010000</t>
  </si>
  <si>
    <t>PUENTE LAVAYEN</t>
  </si>
  <si>
    <t>380700252050000</t>
  </si>
  <si>
    <t>SAUCE GUACHO</t>
  </si>
  <si>
    <t>380700252000112</t>
  </si>
  <si>
    <t>380700252060000</t>
  </si>
  <si>
    <t>ARROYO BARU</t>
  </si>
  <si>
    <t>300089005010000</t>
  </si>
  <si>
    <t>COLONIA IZQUIERDO</t>
  </si>
  <si>
    <t>300089005000016</t>
  </si>
  <si>
    <t>860706427030000</t>
  </si>
  <si>
    <t>PLANTA DE SANDIA</t>
  </si>
  <si>
    <t>740630000000155</t>
  </si>
  <si>
    <t>RINCON DEL CARMEN</t>
  </si>
  <si>
    <t>740630000000165</t>
  </si>
  <si>
    <t>GUANACO PAMPA</t>
  </si>
  <si>
    <t>740630000000081</t>
  </si>
  <si>
    <t>740630000000107</t>
  </si>
  <si>
    <t>740630000000175</t>
  </si>
  <si>
    <t>CABEZA DE NOVILLO</t>
  </si>
  <si>
    <t>740630000000014</t>
  </si>
  <si>
    <t>740630000000145</t>
  </si>
  <si>
    <t>740630000000168</t>
  </si>
  <si>
    <t>740630000000140</t>
  </si>
  <si>
    <t>BARRANCA ALTA</t>
  </si>
  <si>
    <t>740630000000012</t>
  </si>
  <si>
    <t>PIEDRA BOLA</t>
  </si>
  <si>
    <t>740630000000151</t>
  </si>
  <si>
    <t>740630000000032</t>
  </si>
  <si>
    <t>EL PARAGUAY</t>
  </si>
  <si>
    <t>740630000000060</t>
  </si>
  <si>
    <t>LA TOTORA</t>
  </si>
  <si>
    <t>740630000000109</t>
  </si>
  <si>
    <t>740630000000092</t>
  </si>
  <si>
    <t>CASA DE LOS TIGRES</t>
  </si>
  <si>
    <t>740630000000025</t>
  </si>
  <si>
    <t>740630000000076</t>
  </si>
  <si>
    <t>POTRERILLO</t>
  </si>
  <si>
    <t>740630000060000</t>
  </si>
  <si>
    <t>LOS COMEDEROS</t>
  </si>
  <si>
    <t>740630000000125</t>
  </si>
  <si>
    <t>740630000000101</t>
  </si>
  <si>
    <t>740630000000167</t>
  </si>
  <si>
    <t>MESILLA DEL CURA</t>
  </si>
  <si>
    <t>740630000000144</t>
  </si>
  <si>
    <t>740630000000159</t>
  </si>
  <si>
    <t>PUERTO LEONI</t>
  </si>
  <si>
    <t>540770315050000</t>
  </si>
  <si>
    <t>VILLA AKERMAN</t>
  </si>
  <si>
    <t>540770315110000</t>
  </si>
  <si>
    <t>COLONIA FLORA</t>
  </si>
  <si>
    <t>540770315000002</t>
  </si>
  <si>
    <t>PUERTO MINERAL</t>
  </si>
  <si>
    <t>540770315000013</t>
  </si>
  <si>
    <t>CARCARAÑA</t>
  </si>
  <si>
    <t>821190273030000</t>
  </si>
  <si>
    <t>820492763010000</t>
  </si>
  <si>
    <t>CAMPO SAGER</t>
  </si>
  <si>
    <t>820492763000022</t>
  </si>
  <si>
    <t>DISTRITO COSTA URUGUAY NORTE</t>
  </si>
  <si>
    <t>300569330000078</t>
  </si>
  <si>
    <t>COSTA URUGUAY NORTE</t>
  </si>
  <si>
    <t>381120406000045</t>
  </si>
  <si>
    <t>LA QUIACA</t>
  </si>
  <si>
    <t>SANSANA</t>
  </si>
  <si>
    <t>381120406000078</t>
  </si>
  <si>
    <t>SANSANA NORTE</t>
  </si>
  <si>
    <t>381120406000079</t>
  </si>
  <si>
    <t>381120406000066</t>
  </si>
  <si>
    <t>381120406050000</t>
  </si>
  <si>
    <t>TAFNA</t>
  </si>
  <si>
    <t>381120406000082</t>
  </si>
  <si>
    <t>660840217030000</t>
  </si>
  <si>
    <t>660840217000016</t>
  </si>
  <si>
    <t>SAN PEDRO DE ARANDA</t>
  </si>
  <si>
    <t>660840217000017</t>
  </si>
  <si>
    <t>CEIBAL</t>
  </si>
  <si>
    <t>660840217000003</t>
  </si>
  <si>
    <t>SIERRA COLORADA</t>
  </si>
  <si>
    <t>620490196050000</t>
  </si>
  <si>
    <t>901058609000085</t>
  </si>
  <si>
    <t>TAFICILLO</t>
  </si>
  <si>
    <t>901058609000095</t>
  </si>
  <si>
    <t>VILLA SOL DE MAYO</t>
  </si>
  <si>
    <t>820422616000076</t>
  </si>
  <si>
    <t>CHAPUY</t>
  </si>
  <si>
    <t>820422616070000</t>
  </si>
  <si>
    <t>ESTANCIA LA FLORIDA</t>
  </si>
  <si>
    <t>820773309000045</t>
  </si>
  <si>
    <t>LOGROÑO</t>
  </si>
  <si>
    <t>820773309040000</t>
  </si>
  <si>
    <t>LAS NORIAS</t>
  </si>
  <si>
    <t>820773309000071</t>
  </si>
  <si>
    <t>820773309000056</t>
  </si>
  <si>
    <t>420985091020000</t>
  </si>
  <si>
    <t>MINA 9 DE OCTUBRE</t>
  </si>
  <si>
    <t>380420154000021</t>
  </si>
  <si>
    <t>PALPALA</t>
  </si>
  <si>
    <t>CARAHUNCO</t>
  </si>
  <si>
    <t>380420154010000</t>
  </si>
  <si>
    <t>LAS ESCALERAS</t>
  </si>
  <si>
    <t>380420154000018</t>
  </si>
  <si>
    <t>380420154040001</t>
  </si>
  <si>
    <t>380420154000012</t>
  </si>
  <si>
    <t>380420154000007</t>
  </si>
  <si>
    <t>CENTRO FORESTAL</t>
  </si>
  <si>
    <t>380420154020000</t>
  </si>
  <si>
    <t>380420154000006</t>
  </si>
  <si>
    <t>380420154040002</t>
  </si>
  <si>
    <t>EL PONGO</t>
  </si>
  <si>
    <t>380420154000010</t>
  </si>
  <si>
    <t>380420154000019</t>
  </si>
  <si>
    <t>EL CUCHO</t>
  </si>
  <si>
    <t>380420154000009</t>
  </si>
  <si>
    <t>BETBEDER</t>
  </si>
  <si>
    <t>300779520020000</t>
  </si>
  <si>
    <t>540980448070000</t>
  </si>
  <si>
    <t>540980448060000</t>
  </si>
  <si>
    <t>EL TAPIALITO</t>
  </si>
  <si>
    <t>820492833000049</t>
  </si>
  <si>
    <t>820492833120000</t>
  </si>
  <si>
    <t>ISLA GUAYCURU</t>
  </si>
  <si>
    <t>820492833000065</t>
  </si>
  <si>
    <t>820492833000045</t>
  </si>
  <si>
    <t>DIEZ DE MAYO</t>
  </si>
  <si>
    <t>220630203000031</t>
  </si>
  <si>
    <t>VILLA RIO BERMEJITO</t>
  </si>
  <si>
    <t>220630203000153</t>
  </si>
  <si>
    <t>FORTIN LAVALLE</t>
  </si>
  <si>
    <t>220630203040000</t>
  </si>
  <si>
    <t>220630203000222</t>
  </si>
  <si>
    <t>COLONIA EL ALAZAN</t>
  </si>
  <si>
    <t>220630203000022</t>
  </si>
  <si>
    <t>BERLIN</t>
  </si>
  <si>
    <t>220630203000011</t>
  </si>
  <si>
    <t>220630203100000</t>
  </si>
  <si>
    <t>220630203000047</t>
  </si>
  <si>
    <t>COSTASACATE</t>
  </si>
  <si>
    <t>141191008070000</t>
  </si>
  <si>
    <t>COSTA SACATE</t>
  </si>
  <si>
    <t>BREA POZO</t>
  </si>
  <si>
    <t>861756273010000</t>
  </si>
  <si>
    <t>ROBILLARD CUE (PUERTO ESPERANZA)</t>
  </si>
  <si>
    <t>540630210000029</t>
  </si>
  <si>
    <t>PUERTO ESPERANZA</t>
  </si>
  <si>
    <t>PUERTO SEGUNDO</t>
  </si>
  <si>
    <t>540630210000024</t>
  </si>
  <si>
    <t>540630210010000</t>
  </si>
  <si>
    <t>CELMAN</t>
  </si>
  <si>
    <t>540630210000004</t>
  </si>
  <si>
    <t>PUESTO COLORADO</t>
  </si>
  <si>
    <t>068540854000030</t>
  </si>
  <si>
    <t>PUEBLITOS</t>
  </si>
  <si>
    <t>068540854000029</t>
  </si>
  <si>
    <t>PANELO</t>
  </si>
  <si>
    <t>068540854000027</t>
  </si>
  <si>
    <t>SANTIAGO GARBARINI</t>
  </si>
  <si>
    <t>068540854000035</t>
  </si>
  <si>
    <t>LUCAS MONTEVERDE</t>
  </si>
  <si>
    <t>068540854050000</t>
  </si>
  <si>
    <t>EL MATE</t>
  </si>
  <si>
    <t>068540854000007</t>
  </si>
  <si>
    <t>NORBERTO DE LA RIESTRA</t>
  </si>
  <si>
    <t>068540854060000</t>
  </si>
  <si>
    <t>SOLACHE</t>
  </si>
  <si>
    <t>068540854000036</t>
  </si>
  <si>
    <t>GOBERNADOR UGARTE</t>
  </si>
  <si>
    <t>068540854040000</t>
  </si>
  <si>
    <t>068540854000034</t>
  </si>
  <si>
    <t>ARAUJO</t>
  </si>
  <si>
    <t>068540854000002</t>
  </si>
  <si>
    <t>ANDERSON</t>
  </si>
  <si>
    <t>068540854000001</t>
  </si>
  <si>
    <t>068540854000033</t>
  </si>
  <si>
    <t>MAMAGUITA</t>
  </si>
  <si>
    <t>068540854000025</t>
  </si>
  <si>
    <t>ERNESTINA</t>
  </si>
  <si>
    <t>068540854030000</t>
  </si>
  <si>
    <t>VALDES</t>
  </si>
  <si>
    <t>068540854090000</t>
  </si>
  <si>
    <t>LA TRIBU CHICA</t>
  </si>
  <si>
    <t>068540854000022</t>
  </si>
  <si>
    <t>DEL VALLE</t>
  </si>
  <si>
    <t>068540854020000</t>
  </si>
  <si>
    <t>AGUSTIN MOSCONI</t>
  </si>
  <si>
    <t>068540854010000</t>
  </si>
  <si>
    <t>FORTIN MULITAS</t>
  </si>
  <si>
    <t>068540854000010</t>
  </si>
  <si>
    <t>EL CLAVO</t>
  </si>
  <si>
    <t>068540854000006</t>
  </si>
  <si>
    <t>HUETEL</t>
  </si>
  <si>
    <t>068540854000012</t>
  </si>
  <si>
    <t>VILLA MARTA</t>
  </si>
  <si>
    <t>068540854000038</t>
  </si>
  <si>
    <t>SAN ENRIQUE</t>
  </si>
  <si>
    <t>068540854080000</t>
  </si>
  <si>
    <t>LA LLOSA Y EL MATE</t>
  </si>
  <si>
    <t>068540854000018</t>
  </si>
  <si>
    <t>LA CANTORA</t>
  </si>
  <si>
    <t>068540854000016</t>
  </si>
  <si>
    <t>068540854000003</t>
  </si>
  <si>
    <t>068540854000020</t>
  </si>
  <si>
    <t>EL CHIMBORAZO</t>
  </si>
  <si>
    <t>068540854000005</t>
  </si>
  <si>
    <t>068540854000014</t>
  </si>
  <si>
    <t>068540854100000</t>
  </si>
  <si>
    <t>EL SOSIEGO</t>
  </si>
  <si>
    <t>068540854000008</t>
  </si>
  <si>
    <t>PEDERNALES</t>
  </si>
  <si>
    <t>068540854070000</t>
  </si>
  <si>
    <t>MARTIN BERRAONDO</t>
  </si>
  <si>
    <t>068540854000026</t>
  </si>
  <si>
    <t>068540854000024</t>
  </si>
  <si>
    <t>COLONIA SAN EUGENIO</t>
  </si>
  <si>
    <t>140840000000009</t>
  </si>
  <si>
    <t>140840000000012</t>
  </si>
  <si>
    <t>RUIZ DIAZ DE GUZMAN</t>
  </si>
  <si>
    <t>140840000000028</t>
  </si>
  <si>
    <t>140840000000014</t>
  </si>
  <si>
    <t>140840000000019</t>
  </si>
  <si>
    <t>VIVERO</t>
  </si>
  <si>
    <t>140840000000032</t>
  </si>
  <si>
    <t>140840000000008</t>
  </si>
  <si>
    <t>FRAY CAYETANO RODRIGUEZ</t>
  </si>
  <si>
    <t>140840000000020</t>
  </si>
  <si>
    <t>ESTANCIA LA EMILIA</t>
  </si>
  <si>
    <t>140840000000018</t>
  </si>
  <si>
    <t>CAMPO AMPURDAN</t>
  </si>
  <si>
    <t>140840000000001</t>
  </si>
  <si>
    <t>140840000000025</t>
  </si>
  <si>
    <t>COLONIA FABRICA N° 3</t>
  </si>
  <si>
    <t>140840000000007</t>
  </si>
  <si>
    <t>140840000000011</t>
  </si>
  <si>
    <t>140840000000005</t>
  </si>
  <si>
    <t>COLONIA SANTA CRISTINA</t>
  </si>
  <si>
    <t>140840000000013</t>
  </si>
  <si>
    <t>140840000000021</t>
  </si>
  <si>
    <t>140840000000010</t>
  </si>
  <si>
    <t>SALGUERO</t>
  </si>
  <si>
    <t>140840000000029</t>
  </si>
  <si>
    <t>LAS TRES COLONIAS UNIDAS</t>
  </si>
  <si>
    <t>140840000000027</t>
  </si>
  <si>
    <t>EST. EL PARAISO</t>
  </si>
  <si>
    <t>140840000000015</t>
  </si>
  <si>
    <t>COLONIA EL ARBOL</t>
  </si>
  <si>
    <t>140840000000003</t>
  </si>
  <si>
    <t>140840000000023</t>
  </si>
  <si>
    <t>COLONIA EL NOY</t>
  </si>
  <si>
    <t>140840000000006</t>
  </si>
  <si>
    <t>LAGUNA DEL MONTE</t>
  </si>
  <si>
    <t>140840000000026</t>
  </si>
  <si>
    <t>SACO VIEJO</t>
  </si>
  <si>
    <t>620770231045000</t>
  </si>
  <si>
    <t>SAN ANTONIO OESTE</t>
  </si>
  <si>
    <t>620770231050000</t>
  </si>
  <si>
    <t>PUERTO SAN ANTONIO ESTE</t>
  </si>
  <si>
    <t>620770231030000</t>
  </si>
  <si>
    <t>ESTACION EMPALME</t>
  </si>
  <si>
    <t>620770231005000</t>
  </si>
  <si>
    <t>620770231000015</t>
  </si>
  <si>
    <t>901058602070000</t>
  </si>
  <si>
    <t>VILLA CLARA</t>
  </si>
  <si>
    <t>301130476060000</t>
  </si>
  <si>
    <t>COSTA DEL RIO AZUL</t>
  </si>
  <si>
    <t>620210070000006</t>
  </si>
  <si>
    <t>CUESTA DEL TERNERO</t>
  </si>
  <si>
    <t>620210070000007</t>
  </si>
  <si>
    <t>LOS REPOLLOS</t>
  </si>
  <si>
    <t>620210070000014</t>
  </si>
  <si>
    <t>MALLIN AHOGADO</t>
  </si>
  <si>
    <t>620210070047000</t>
  </si>
  <si>
    <t>TRES PUENTES ARRIBA</t>
  </si>
  <si>
    <t>620210070000028</t>
  </si>
  <si>
    <t>620210070030000</t>
  </si>
  <si>
    <t>ARROYO QUEMQUEMTREU</t>
  </si>
  <si>
    <t>620210070000001</t>
  </si>
  <si>
    <t>MISION TIERRAS FISCALES</t>
  </si>
  <si>
    <t>660560133090002</t>
  </si>
  <si>
    <t>EMBARCACION</t>
  </si>
  <si>
    <t>660560133000160</t>
  </si>
  <si>
    <t>660560133000320</t>
  </si>
  <si>
    <t>TABACO CIMARRON</t>
  </si>
  <si>
    <t>660560133000331</t>
  </si>
  <si>
    <t>LA MINA</t>
  </si>
  <si>
    <t>660560133000169</t>
  </si>
  <si>
    <t>SENDA HACHADA</t>
  </si>
  <si>
    <t>660560133000328</t>
  </si>
  <si>
    <t>LA QUENA</t>
  </si>
  <si>
    <t>660560133000175</t>
  </si>
  <si>
    <t>PADRE LOZANO</t>
  </si>
  <si>
    <t>660560133180000</t>
  </si>
  <si>
    <t>660560133000314</t>
  </si>
  <si>
    <t>660560133000159</t>
  </si>
  <si>
    <t>660560133000094</t>
  </si>
  <si>
    <t>EL SURI</t>
  </si>
  <si>
    <t>660560133000101</t>
  </si>
  <si>
    <t>660560133000238</t>
  </si>
  <si>
    <t>660560133000350</t>
  </si>
  <si>
    <t>MONTE SECO</t>
  </si>
  <si>
    <t>660560133000239</t>
  </si>
  <si>
    <t>660560133000309</t>
  </si>
  <si>
    <t>TUCUMANCITO</t>
  </si>
  <si>
    <t>660560133000342</t>
  </si>
  <si>
    <t>660560133000260</t>
  </si>
  <si>
    <t>660560133000162</t>
  </si>
  <si>
    <t>POMPEYA</t>
  </si>
  <si>
    <t>660560133000258</t>
  </si>
  <si>
    <t>MISION CHAQUEÑA</t>
  </si>
  <si>
    <t>660560133130000</t>
  </si>
  <si>
    <t>CAMPICHUELO</t>
  </si>
  <si>
    <t>660560133030000</t>
  </si>
  <si>
    <t>LUNA MUERTA</t>
  </si>
  <si>
    <t>660560133000223</t>
  </si>
  <si>
    <t>660560133000077</t>
  </si>
  <si>
    <t>660560133000180</t>
  </si>
  <si>
    <t>DRAGONES</t>
  </si>
  <si>
    <t>660560133080000</t>
  </si>
  <si>
    <t>EL MELONAR</t>
  </si>
  <si>
    <t>660560133000082</t>
  </si>
  <si>
    <t>660560133000065</t>
  </si>
  <si>
    <t>660560133000248</t>
  </si>
  <si>
    <t>660560133000002</t>
  </si>
  <si>
    <t>660560133000158</t>
  </si>
  <si>
    <t>LAS YANAS</t>
  </si>
  <si>
    <t>660560133000205</t>
  </si>
  <si>
    <t>LA EMBOSCADA</t>
  </si>
  <si>
    <t>660560133000156</t>
  </si>
  <si>
    <t>660560133000202</t>
  </si>
  <si>
    <t>TARTAGALITO</t>
  </si>
  <si>
    <t>660560133000333</t>
  </si>
  <si>
    <t>POZO DEL MACHO</t>
  </si>
  <si>
    <t>660560133000263</t>
  </si>
  <si>
    <t>660560133000300</t>
  </si>
  <si>
    <t>660560133090000</t>
  </si>
  <si>
    <t>660560133000324</t>
  </si>
  <si>
    <t>CARBONCITO</t>
  </si>
  <si>
    <t>660560133060000</t>
  </si>
  <si>
    <t>660560133000104</t>
  </si>
  <si>
    <t>AGUA LINDA</t>
  </si>
  <si>
    <t>660560133000003</t>
  </si>
  <si>
    <t>660560133000069</t>
  </si>
  <si>
    <t>660560133000229</t>
  </si>
  <si>
    <t>HICKMAN</t>
  </si>
  <si>
    <t>660560133120000</t>
  </si>
  <si>
    <t>660560133000096</t>
  </si>
  <si>
    <t>141401176030000</t>
  </si>
  <si>
    <t>141401176000097</t>
  </si>
  <si>
    <t>EL FUERTECITO</t>
  </si>
  <si>
    <t>141401176190000</t>
  </si>
  <si>
    <t>141332903100000</t>
  </si>
  <si>
    <t>181120252010000</t>
  </si>
  <si>
    <t>PARADA ACUÑA</t>
  </si>
  <si>
    <t>181120252060000</t>
  </si>
  <si>
    <t>ESTACION LIBERTAD</t>
  </si>
  <si>
    <t>181120252020000</t>
  </si>
  <si>
    <t>COMANDANTE FONTANA</t>
  </si>
  <si>
    <t>340350091030000</t>
  </si>
  <si>
    <t>EL MATADERO</t>
  </si>
  <si>
    <t>340350091000156</t>
  </si>
  <si>
    <t>900630077040000</t>
  </si>
  <si>
    <t>SAN ISIDRO DE LULES</t>
  </si>
  <si>
    <t>900630077000120</t>
  </si>
  <si>
    <t>900630077050000</t>
  </si>
  <si>
    <t>900630077000029</t>
  </si>
  <si>
    <t>900630077000106</t>
  </si>
  <si>
    <t>TECOTEX</t>
  </si>
  <si>
    <t>900630077000125</t>
  </si>
  <si>
    <t>900630077000072</t>
  </si>
  <si>
    <t>COLONIA GENERAL ROCA</t>
  </si>
  <si>
    <t>300159040040000</t>
  </si>
  <si>
    <t>LAGUNA DE ANSENUZA</t>
  </si>
  <si>
    <t>141050903000058</t>
  </si>
  <si>
    <t>LA PARA</t>
  </si>
  <si>
    <t>LOMAS DEL TROZO</t>
  </si>
  <si>
    <t>141050903000073</t>
  </si>
  <si>
    <t>141050903110000</t>
  </si>
  <si>
    <t>PAPAGAYOS</t>
  </si>
  <si>
    <t>740286077040000</t>
  </si>
  <si>
    <t>740286077000025</t>
  </si>
  <si>
    <t>420350098010000</t>
  </si>
  <si>
    <t>RUEDA</t>
  </si>
  <si>
    <t>820282511180000</t>
  </si>
  <si>
    <t>AREA CINTURON ECOLOGICO</t>
  </si>
  <si>
    <t>060350035010001</t>
  </si>
  <si>
    <t>060350035010005</t>
  </si>
  <si>
    <t>060350035010007</t>
  </si>
  <si>
    <t>WILDE</t>
  </si>
  <si>
    <t>060350035010009</t>
  </si>
  <si>
    <t>CRUCESITA</t>
  </si>
  <si>
    <t>060350035010003</t>
  </si>
  <si>
    <t>PIÑEYRO</t>
  </si>
  <si>
    <t>060350035010006</t>
  </si>
  <si>
    <t>060350035010002</t>
  </si>
  <si>
    <t>DOCK SUD</t>
  </si>
  <si>
    <t>060350035010004</t>
  </si>
  <si>
    <t>VILLA DOMINICO</t>
  </si>
  <si>
    <t>060350035010008</t>
  </si>
  <si>
    <t>PUEBLO FERRE</t>
  </si>
  <si>
    <t>300159050000014</t>
  </si>
  <si>
    <t>ESTACION YERUA</t>
  </si>
  <si>
    <t>300159050080000</t>
  </si>
  <si>
    <t>140282147000055</t>
  </si>
  <si>
    <t>CRUZ DE CAÑA</t>
  </si>
  <si>
    <t>140282147040000</t>
  </si>
  <si>
    <t>CHAÑARITOS N° 2</t>
  </si>
  <si>
    <t>140282147000018</t>
  </si>
  <si>
    <t>EL AMANECER</t>
  </si>
  <si>
    <t>060770077000008</t>
  </si>
  <si>
    <t>ARRECIFES</t>
  </si>
  <si>
    <t>060770077000015</t>
  </si>
  <si>
    <t>ARROYO BURGOS</t>
  </si>
  <si>
    <t>060770077000003</t>
  </si>
  <si>
    <t>060770077000024</t>
  </si>
  <si>
    <t>LA BRANQUEADA</t>
  </si>
  <si>
    <t>060770077000013</t>
  </si>
  <si>
    <t>EL NACIONAL</t>
  </si>
  <si>
    <t>060770077000010</t>
  </si>
  <si>
    <t>MONTE LAVALLE</t>
  </si>
  <si>
    <t>060770077000021</t>
  </si>
  <si>
    <t>LAS SARITAS</t>
  </si>
  <si>
    <t>060770077000020</t>
  </si>
  <si>
    <t>060770077000016</t>
  </si>
  <si>
    <t>LA NELIDA</t>
  </si>
  <si>
    <t>060770077000019</t>
  </si>
  <si>
    <t>VIÑA</t>
  </si>
  <si>
    <t>060770077030000</t>
  </si>
  <si>
    <t>TODD</t>
  </si>
  <si>
    <t>060770077020000</t>
  </si>
  <si>
    <t>060770077010000</t>
  </si>
  <si>
    <t>EL CONTADOR</t>
  </si>
  <si>
    <t>060770077000009</t>
  </si>
  <si>
    <t>BRISAS ALEGRES</t>
  </si>
  <si>
    <t>060770077000005</t>
  </si>
  <si>
    <t>CASARES</t>
  </si>
  <si>
    <t>860076315020000</t>
  </si>
  <si>
    <t>300709475000052</t>
  </si>
  <si>
    <t>OMBU</t>
  </si>
  <si>
    <t>NUEVA LEHMANN</t>
  </si>
  <si>
    <t>820212287260000</t>
  </si>
  <si>
    <t>LEHMANN</t>
  </si>
  <si>
    <t>820212287240000</t>
  </si>
  <si>
    <t>CAMPO GIACOSSA</t>
  </si>
  <si>
    <t>820212287000014</t>
  </si>
  <si>
    <t>860210000000040</t>
  </si>
  <si>
    <t>860210000000100</t>
  </si>
  <si>
    <t>CODO VIEJO</t>
  </si>
  <si>
    <t>860210000000028</t>
  </si>
  <si>
    <t>TASIGASTA</t>
  </si>
  <si>
    <t>860210000000119</t>
  </si>
  <si>
    <t>860210000000064</t>
  </si>
  <si>
    <t>COLLERA HUARCANA</t>
  </si>
  <si>
    <t>860210000000029</t>
  </si>
  <si>
    <t>PALOMA</t>
  </si>
  <si>
    <t>860210000000077</t>
  </si>
  <si>
    <t>SIMBOL POZO</t>
  </si>
  <si>
    <t>860210000000114</t>
  </si>
  <si>
    <t>860210000000053</t>
  </si>
  <si>
    <t>PUESTO DEL ROSARIO</t>
  </si>
  <si>
    <t>860210000000088</t>
  </si>
  <si>
    <t>860210000000038</t>
  </si>
  <si>
    <t>BREA LOMA</t>
  </si>
  <si>
    <t>860210000000010</t>
  </si>
  <si>
    <t>EL PERU</t>
  </si>
  <si>
    <t>860210000000041</t>
  </si>
  <si>
    <t>LOS TOLOZOS</t>
  </si>
  <si>
    <t>860210000000070</t>
  </si>
  <si>
    <t>860210000000115</t>
  </si>
  <si>
    <t>860210000000086</t>
  </si>
  <si>
    <t>LOS PERALTAS</t>
  </si>
  <si>
    <t>860210000000067</t>
  </si>
  <si>
    <t>ANCOCHA</t>
  </si>
  <si>
    <t>860210000000006</t>
  </si>
  <si>
    <t>GUANACO SOMBRIANA</t>
  </si>
  <si>
    <t>860210000000044</t>
  </si>
  <si>
    <t>VENTURA PAMPA</t>
  </si>
  <si>
    <t>860210000000123</t>
  </si>
  <si>
    <t>SAUCIOJ</t>
  </si>
  <si>
    <t>860210000000111</t>
  </si>
  <si>
    <t>CHILCA LA LOMA</t>
  </si>
  <si>
    <t>860210000000023</t>
  </si>
  <si>
    <t>860210000000108</t>
  </si>
  <si>
    <t>TALA CAÑADA</t>
  </si>
  <si>
    <t>140772434000048</t>
  </si>
  <si>
    <t>140772434060000</t>
  </si>
  <si>
    <t>140772434000045</t>
  </si>
  <si>
    <t>RUMI HUASI</t>
  </si>
  <si>
    <t>140702357000051</t>
  </si>
  <si>
    <t>CIENAGA DEL CORO</t>
  </si>
  <si>
    <t>140702357010000</t>
  </si>
  <si>
    <t>PIEDRAS AMONTONADAS</t>
  </si>
  <si>
    <t>140702357000105</t>
  </si>
  <si>
    <t>LA MESILLA</t>
  </si>
  <si>
    <t>140702357000063</t>
  </si>
  <si>
    <t>SAUCE GRANDE</t>
  </si>
  <si>
    <t>140702357000055</t>
  </si>
  <si>
    <t>RARA FORTUNA</t>
  </si>
  <si>
    <t>140702357000049</t>
  </si>
  <si>
    <t>EL BRILLANTE</t>
  </si>
  <si>
    <t>300080014090001</t>
  </si>
  <si>
    <t>300080014090003</t>
  </si>
  <si>
    <t>PERUCHO VERNA</t>
  </si>
  <si>
    <t>300080014000073</t>
  </si>
  <si>
    <t>300080014090002</t>
  </si>
  <si>
    <t>CAÑADA DEL UCLE</t>
  </si>
  <si>
    <t>820422595040000</t>
  </si>
  <si>
    <t>900568315000008</t>
  </si>
  <si>
    <t>LOS HERRERA</t>
  </si>
  <si>
    <t>900568315000172</t>
  </si>
  <si>
    <t>900568315000044</t>
  </si>
  <si>
    <t>YALAPA</t>
  </si>
  <si>
    <t>900568315000246</t>
  </si>
  <si>
    <t>LOS BRITOS</t>
  </si>
  <si>
    <t>900568315000166</t>
  </si>
  <si>
    <t>900568315000186</t>
  </si>
  <si>
    <t>PUESTO CHICO</t>
  </si>
  <si>
    <t>900568315000203</t>
  </si>
  <si>
    <t>900568315000170</t>
  </si>
  <si>
    <t>CARANCHO POZO</t>
  </si>
  <si>
    <t>900568315000029</t>
  </si>
  <si>
    <t>900568315000147</t>
  </si>
  <si>
    <t>EL GUARDAMONTE</t>
  </si>
  <si>
    <t>900568315000049</t>
  </si>
  <si>
    <t>900568315000024</t>
  </si>
  <si>
    <t>900568315030000</t>
  </si>
  <si>
    <t>LA ENCRUCIJADA</t>
  </si>
  <si>
    <t>900568315000146</t>
  </si>
  <si>
    <t>MOLLE POZO</t>
  </si>
  <si>
    <t>900568315000185</t>
  </si>
  <si>
    <t>SAUCE VIEJO</t>
  </si>
  <si>
    <t>820633029190001</t>
  </si>
  <si>
    <t>820633029190002</t>
  </si>
  <si>
    <t>VALLE DE ANISACATE</t>
  </si>
  <si>
    <t>141473071300000</t>
  </si>
  <si>
    <t>380706119000001</t>
  </si>
  <si>
    <t>380706119000104</t>
  </si>
  <si>
    <t>LECHERONAL</t>
  </si>
  <si>
    <t>380706119000071</t>
  </si>
  <si>
    <t>380706119000101</t>
  </si>
  <si>
    <t>380706119000056</t>
  </si>
  <si>
    <t>380706119000034</t>
  </si>
  <si>
    <t>380706119020000</t>
  </si>
  <si>
    <t>BELLA ITALIA</t>
  </si>
  <si>
    <t>820212140070000</t>
  </si>
  <si>
    <t>TRES LAGOS</t>
  </si>
  <si>
    <t>780285035030000</t>
  </si>
  <si>
    <t>ALDEA MARIA LUISA</t>
  </si>
  <si>
    <t>300849580010000</t>
  </si>
  <si>
    <t>PUEBLO MUÑOZ</t>
  </si>
  <si>
    <t>820843435240000</t>
  </si>
  <si>
    <t>ESTANCIA LAS AVES</t>
  </si>
  <si>
    <t>821330329000052</t>
  </si>
  <si>
    <t>CALCHAQUI</t>
  </si>
  <si>
    <t>LA HOSCA</t>
  </si>
  <si>
    <t>821330329000071</t>
  </si>
  <si>
    <t>CAMPO BARONI</t>
  </si>
  <si>
    <t>821330329000002</t>
  </si>
  <si>
    <t>DESVIO KM 213</t>
  </si>
  <si>
    <t>821330329000024</t>
  </si>
  <si>
    <t>COLONIA DOÑA MARIANA</t>
  </si>
  <si>
    <t>821330329000019</t>
  </si>
  <si>
    <t>EL AROMAL</t>
  </si>
  <si>
    <t>821330329000028</t>
  </si>
  <si>
    <t>821330329010000</t>
  </si>
  <si>
    <t>821330329000053</t>
  </si>
  <si>
    <t>SAN WENDELINO</t>
  </si>
  <si>
    <t>820703225000042</t>
  </si>
  <si>
    <t>SAN JERONIMO NORTE</t>
  </si>
  <si>
    <t>820703225270000</t>
  </si>
  <si>
    <t>OLAETA</t>
  </si>
  <si>
    <t>140560448120000</t>
  </si>
  <si>
    <t>SAN ANTONIO DE ARREDONDO</t>
  </si>
  <si>
    <t>140912511180000</t>
  </si>
  <si>
    <t>140912511000085</t>
  </si>
  <si>
    <t>140912511000057</t>
  </si>
  <si>
    <t>140912511130000</t>
  </si>
  <si>
    <t>900428224000009</t>
  </si>
  <si>
    <t>VILLA BELGRANO</t>
  </si>
  <si>
    <t>900428224020000</t>
  </si>
  <si>
    <t>TALAMUYO</t>
  </si>
  <si>
    <t>900428224000047</t>
  </si>
  <si>
    <t>300219120100000</t>
  </si>
  <si>
    <t>SANTA ROSA DE CALCHINES</t>
  </si>
  <si>
    <t>820352567050000</t>
  </si>
  <si>
    <t>LOS ZAPALLOS</t>
  </si>
  <si>
    <t>820352567030000</t>
  </si>
  <si>
    <t>661540392000089</t>
  </si>
  <si>
    <t>661540392000106</t>
  </si>
  <si>
    <t>AMBLAYO</t>
  </si>
  <si>
    <t>661540392000005</t>
  </si>
  <si>
    <t>PALO PINTADO</t>
  </si>
  <si>
    <t>661540392000109</t>
  </si>
  <si>
    <t>661540392000140</t>
  </si>
  <si>
    <t>RUMIARCO</t>
  </si>
  <si>
    <t>661540392000136</t>
  </si>
  <si>
    <t>PAYOGASTILLA</t>
  </si>
  <si>
    <t>661540392000112</t>
  </si>
  <si>
    <t>RIO SALADO</t>
  </si>
  <si>
    <t>661540392000135</t>
  </si>
  <si>
    <t>661540392000139</t>
  </si>
  <si>
    <t>661540392000144</t>
  </si>
  <si>
    <t>661540392000088</t>
  </si>
  <si>
    <t>661540392040000</t>
  </si>
  <si>
    <t>661540392000137</t>
  </si>
  <si>
    <t>ISONZA</t>
  </si>
  <si>
    <t>661540392000067</t>
  </si>
  <si>
    <t>CHUÑA HUASI</t>
  </si>
  <si>
    <t>141543127030000</t>
  </si>
  <si>
    <t>141543127000043</t>
  </si>
  <si>
    <t>TOMAS M. ANCHORENA</t>
  </si>
  <si>
    <t>420070364050000</t>
  </si>
  <si>
    <t>TOMAS M ANCHORENA</t>
  </si>
  <si>
    <t>ROLON</t>
  </si>
  <si>
    <t>420070322040000</t>
  </si>
  <si>
    <t>HIDALGO</t>
  </si>
  <si>
    <t>420070322000013</t>
  </si>
  <si>
    <t>260705021030000</t>
  </si>
  <si>
    <t>SAN ANTONIO DE LITIN</t>
  </si>
  <si>
    <t>141821722240000</t>
  </si>
  <si>
    <t>COLONIA HUGUES</t>
  </si>
  <si>
    <t>300080007030000</t>
  </si>
  <si>
    <t>COLONIA PASO PAYSANDU</t>
  </si>
  <si>
    <t>300080007000024</t>
  </si>
  <si>
    <t>300080007020000</t>
  </si>
  <si>
    <t>EL CHURRASCO</t>
  </si>
  <si>
    <t>740280049000022</t>
  </si>
  <si>
    <t>CONCARAN</t>
  </si>
  <si>
    <t>740280049010000</t>
  </si>
  <si>
    <t>EL SIFON</t>
  </si>
  <si>
    <t>740280049000027</t>
  </si>
  <si>
    <t>740280049000026</t>
  </si>
  <si>
    <t>TELEN</t>
  </si>
  <si>
    <t>420980350040000</t>
  </si>
  <si>
    <t>064480448000004</t>
  </si>
  <si>
    <t>064480448010000</t>
  </si>
  <si>
    <t>TRES CARDOS</t>
  </si>
  <si>
    <t>064480448000011</t>
  </si>
  <si>
    <t>064480448020000</t>
  </si>
  <si>
    <t>064480448000008</t>
  </si>
  <si>
    <t>VOLUNTAD</t>
  </si>
  <si>
    <t>064480448000012</t>
  </si>
  <si>
    <t>COLONIA ARTALEJOS</t>
  </si>
  <si>
    <t>064480448000002</t>
  </si>
  <si>
    <t>064480448000010</t>
  </si>
  <si>
    <t>064480448000006</t>
  </si>
  <si>
    <t>PUEBLO SAN JORGE</t>
  </si>
  <si>
    <t>064480448030000</t>
  </si>
  <si>
    <t>ACHALAY</t>
  </si>
  <si>
    <t>064480448000001</t>
  </si>
  <si>
    <t>064480448000007</t>
  </si>
  <si>
    <t>LA FLORENTINA</t>
  </si>
  <si>
    <t>064480448000003</t>
  </si>
  <si>
    <t>LA ROTONDA</t>
  </si>
  <si>
    <t>064480448000005</t>
  </si>
  <si>
    <t>300709505000006</t>
  </si>
  <si>
    <t>YACARE</t>
  </si>
  <si>
    <t>SAN MIGUEL DE TUCUMAN</t>
  </si>
  <si>
    <t>900840014010000</t>
  </si>
  <si>
    <t>CALABACILLA</t>
  </si>
  <si>
    <t>300150049010000</t>
  </si>
  <si>
    <t>COLONIA YERUA</t>
  </si>
  <si>
    <t>300150049000020</t>
  </si>
  <si>
    <t>300150049087000</t>
  </si>
  <si>
    <t>DIEGO DE ALVEAR</t>
  </si>
  <si>
    <t>820422637100000</t>
  </si>
  <si>
    <t>BELTRAN</t>
  </si>
  <si>
    <t>861610175010000</t>
  </si>
  <si>
    <t>067980079000017</t>
  </si>
  <si>
    <t>TAPALQUE</t>
  </si>
  <si>
    <t>ARCE HERMANOS</t>
  </si>
  <si>
    <t>067980079000002</t>
  </si>
  <si>
    <t>067980079000009</t>
  </si>
  <si>
    <t>SABBI</t>
  </si>
  <si>
    <t>067980079000021</t>
  </si>
  <si>
    <t>VELLOSO</t>
  </si>
  <si>
    <t>067980079030000</t>
  </si>
  <si>
    <t>CROTTO</t>
  </si>
  <si>
    <t>067980079010000</t>
  </si>
  <si>
    <t>EL COMBATE</t>
  </si>
  <si>
    <t>067980079000006</t>
  </si>
  <si>
    <t>067980079000023</t>
  </si>
  <si>
    <t>EL TUYUTI</t>
  </si>
  <si>
    <t>067980079000010</t>
  </si>
  <si>
    <t>067980079000014</t>
  </si>
  <si>
    <t>CAMPODONICO</t>
  </si>
  <si>
    <t>067980079000003</t>
  </si>
  <si>
    <t>YERBAS</t>
  </si>
  <si>
    <t>067980079000027</t>
  </si>
  <si>
    <t>EL CASTELLANO</t>
  </si>
  <si>
    <t>067980079000005</t>
  </si>
  <si>
    <t>067980079000015</t>
  </si>
  <si>
    <t>EUFEMIO UBALLES</t>
  </si>
  <si>
    <t>067980079000011</t>
  </si>
  <si>
    <t>067980079000007</t>
  </si>
  <si>
    <t>ALTONA</t>
  </si>
  <si>
    <t>067980079000001</t>
  </si>
  <si>
    <t>067980079000008</t>
  </si>
  <si>
    <t>QUINTAS DE TAPALQUE</t>
  </si>
  <si>
    <t>067980079000018</t>
  </si>
  <si>
    <t>067980079020000</t>
  </si>
  <si>
    <t>067980079000024</t>
  </si>
  <si>
    <t>067980079000025</t>
  </si>
  <si>
    <t>COVELLO</t>
  </si>
  <si>
    <t>067980079000004</t>
  </si>
  <si>
    <t>PICADA FILANDESA</t>
  </si>
  <si>
    <t>540910413000020</t>
  </si>
  <si>
    <t>540910413110000</t>
  </si>
  <si>
    <t>PAMPA DE AGNIA</t>
  </si>
  <si>
    <t>260560000000016</t>
  </si>
  <si>
    <t>COSTA DEL GUALJAINA</t>
  </si>
  <si>
    <t>260560000000001</t>
  </si>
  <si>
    <t>PIEDRA PARADA</t>
  </si>
  <si>
    <t>260560000000019</t>
  </si>
  <si>
    <t>066510651000007</t>
  </si>
  <si>
    <t>PUAN</t>
  </si>
  <si>
    <t>FELIPE SOLA</t>
  </si>
  <si>
    <t>066510651060000</t>
  </si>
  <si>
    <t>ESTELA</t>
  </si>
  <si>
    <t>066510651050000</t>
  </si>
  <si>
    <t>RIVADEO</t>
  </si>
  <si>
    <t>066510651000023</t>
  </si>
  <si>
    <t>LA ROSALIA</t>
  </si>
  <si>
    <t>066510651000018</t>
  </si>
  <si>
    <t>066510651000031</t>
  </si>
  <si>
    <t>BORDENAVE</t>
  </si>
  <si>
    <t>066510651020000</t>
  </si>
  <si>
    <t>066510651000011</t>
  </si>
  <si>
    <t>VILLA CASTELAR</t>
  </si>
  <si>
    <t>066510651100000</t>
  </si>
  <si>
    <t>EL CARDAL</t>
  </si>
  <si>
    <t>066510651000006</t>
  </si>
  <si>
    <t>SAN GERMAN</t>
  </si>
  <si>
    <t>066510651090000</t>
  </si>
  <si>
    <t>GENERAL RONDEAU</t>
  </si>
  <si>
    <t>066510651000009</t>
  </si>
  <si>
    <t>17 DE AGOSTO</t>
  </si>
  <si>
    <t>066510651040000</t>
  </si>
  <si>
    <t>066510651000003</t>
  </si>
  <si>
    <t>VILLA IRIS</t>
  </si>
  <si>
    <t>066510651110000</t>
  </si>
  <si>
    <t>066510651080000</t>
  </si>
  <si>
    <t>AZOPARDO</t>
  </si>
  <si>
    <t>066510651010000</t>
  </si>
  <si>
    <t>TRES CUERVOS</t>
  </si>
  <si>
    <t>066510651000030</t>
  </si>
  <si>
    <t>DARREGUEIRA</t>
  </si>
  <si>
    <t>066510651030000</t>
  </si>
  <si>
    <t>LOPEZ LECUBE</t>
  </si>
  <si>
    <t>066510651070000</t>
  </si>
  <si>
    <t>VILLA MIRASOL</t>
  </si>
  <si>
    <t>421190406060000</t>
  </si>
  <si>
    <t>421190406000011</t>
  </si>
  <si>
    <t>860916483005000</t>
  </si>
  <si>
    <t>PUESTO DE CASTRO</t>
  </si>
  <si>
    <t>141122777070000</t>
  </si>
  <si>
    <t>PUERTO LAS CUEVAS</t>
  </si>
  <si>
    <t>300219130140000</t>
  </si>
  <si>
    <t>DISTRITO DOLL</t>
  </si>
  <si>
    <t>300219130000016</t>
  </si>
  <si>
    <t>740070014040000</t>
  </si>
  <si>
    <t>CAMPO VASALLE</t>
  </si>
  <si>
    <t>300499270000008</t>
  </si>
  <si>
    <t>ALDEA ASUNCION</t>
  </si>
  <si>
    <t>300499270010000</t>
  </si>
  <si>
    <t>DISTRITO JACINTA</t>
  </si>
  <si>
    <t>300499270000019</t>
  </si>
  <si>
    <t>381126266000043</t>
  </si>
  <si>
    <t>PUMAHUASI</t>
  </si>
  <si>
    <t>PIEDRA NEGRA</t>
  </si>
  <si>
    <t>381126266000062</t>
  </si>
  <si>
    <t>381126266000080</t>
  </si>
  <si>
    <t>MINA BELGICA</t>
  </si>
  <si>
    <t>381126266000053</t>
  </si>
  <si>
    <t>381126266000073</t>
  </si>
  <si>
    <t>381126266000017</t>
  </si>
  <si>
    <t>LA INTERMEDIA</t>
  </si>
  <si>
    <t>381126266040000</t>
  </si>
  <si>
    <t>CHOCOITE</t>
  </si>
  <si>
    <t>381126266000021</t>
  </si>
  <si>
    <t>381126266000060</t>
  </si>
  <si>
    <t>ABRA COLORADA</t>
  </si>
  <si>
    <t>381126266000002</t>
  </si>
  <si>
    <t>381126266070000</t>
  </si>
  <si>
    <t>PULPERA</t>
  </si>
  <si>
    <t>381126266000067</t>
  </si>
  <si>
    <t>381126266000068</t>
  </si>
  <si>
    <t>MONTE LEÑA</t>
  </si>
  <si>
    <t>141821673160000</t>
  </si>
  <si>
    <t>LAS TRAMPAS</t>
  </si>
  <si>
    <t>660980238000066</t>
  </si>
  <si>
    <t>LOS RASTROJITOS</t>
  </si>
  <si>
    <t>660980238000067</t>
  </si>
  <si>
    <t>TALAPAMPA</t>
  </si>
  <si>
    <t>660980238050000</t>
  </si>
  <si>
    <t>LAS CURTIEMBRES</t>
  </si>
  <si>
    <t>660980238000060</t>
  </si>
  <si>
    <t>660980238040000</t>
  </si>
  <si>
    <t>660980238000061</t>
  </si>
  <si>
    <t>660980238000015</t>
  </si>
  <si>
    <t>AMPASCACHI</t>
  </si>
  <si>
    <t>660980238010000</t>
  </si>
  <si>
    <t>660980238000019</t>
  </si>
  <si>
    <t>660980238000028</t>
  </si>
  <si>
    <t>660980238000003</t>
  </si>
  <si>
    <t>660980238000065</t>
  </si>
  <si>
    <t>660980238000053</t>
  </si>
  <si>
    <t>FINCA SAN NICOLAS</t>
  </si>
  <si>
    <t>660980238000043</t>
  </si>
  <si>
    <t>LAS ABRITAS</t>
  </si>
  <si>
    <t>660980238000058</t>
  </si>
  <si>
    <t>900140028110000</t>
  </si>
  <si>
    <t>BANDA DEL RIO SALI</t>
  </si>
  <si>
    <t>900140028020001</t>
  </si>
  <si>
    <t>PACARA PINTADO</t>
  </si>
  <si>
    <t>900140028000192</t>
  </si>
  <si>
    <t>LASTENIA</t>
  </si>
  <si>
    <t>900140028020003</t>
  </si>
  <si>
    <t>FIRMAT</t>
  </si>
  <si>
    <t>820420063120000</t>
  </si>
  <si>
    <t>COLONIA LOS TROJES</t>
  </si>
  <si>
    <t>820420063000024</t>
  </si>
  <si>
    <t>141261120210000</t>
  </si>
  <si>
    <t>LOS RIOS</t>
  </si>
  <si>
    <t>900770091000063</t>
  </si>
  <si>
    <t>AGUILARES</t>
  </si>
  <si>
    <t>INGENIO SANTA BARBARA</t>
  </si>
  <si>
    <t>900770091010002</t>
  </si>
  <si>
    <t>900770091000078</t>
  </si>
  <si>
    <t>EL TUSCAL</t>
  </si>
  <si>
    <t>900770091000023</t>
  </si>
  <si>
    <t>COLONIA SANTA BARBARA</t>
  </si>
  <si>
    <t>900770091000009</t>
  </si>
  <si>
    <t>900770091000076</t>
  </si>
  <si>
    <t>900770091010001</t>
  </si>
  <si>
    <t>900770091000071</t>
  </si>
  <si>
    <t>TRES MOJONES OESTE</t>
  </si>
  <si>
    <t>220430119000019</t>
  </si>
  <si>
    <t>CHOROTIS</t>
  </si>
  <si>
    <t>TRES MOJONES ESTE</t>
  </si>
  <si>
    <t>220430119000018</t>
  </si>
  <si>
    <t>VENADOS GRANDES</t>
  </si>
  <si>
    <t>220430119030000</t>
  </si>
  <si>
    <t>ESTANCIA EL AGUARAY</t>
  </si>
  <si>
    <t>220430119000012</t>
  </si>
  <si>
    <t>COLONIA CABEZA DE TIGRE</t>
  </si>
  <si>
    <t>220430119000004</t>
  </si>
  <si>
    <t>220430119010000</t>
  </si>
  <si>
    <t>220430119000017</t>
  </si>
  <si>
    <t>BARRIO UNION</t>
  </si>
  <si>
    <t>620420154350000</t>
  </si>
  <si>
    <t>GENERAL FERNANDEZ ORO</t>
  </si>
  <si>
    <t>620420154440000</t>
  </si>
  <si>
    <t>BARRIO COSTA LINDA</t>
  </si>
  <si>
    <t>620420154100000</t>
  </si>
  <si>
    <t>BARRIO ISLA 10</t>
  </si>
  <si>
    <t>620420154170000</t>
  </si>
  <si>
    <t>LA TIPA</t>
  </si>
  <si>
    <t>900778469000050</t>
  </si>
  <si>
    <t>LOS SARMIENTOS Y LA TIPA</t>
  </si>
  <si>
    <t>900778469000022</t>
  </si>
  <si>
    <t>900778469020000</t>
  </si>
  <si>
    <t>POZO DEL CARRIL</t>
  </si>
  <si>
    <t>740210038000109</t>
  </si>
  <si>
    <t>LA PUNTA</t>
  </si>
  <si>
    <t>CIUDAD DE LA PUNTA</t>
  </si>
  <si>
    <t>740569007105000</t>
  </si>
  <si>
    <t>BUEN PASTO</t>
  </si>
  <si>
    <t>260918119010000</t>
  </si>
  <si>
    <t>620140021010000</t>
  </si>
  <si>
    <t>CHIMPAY</t>
  </si>
  <si>
    <t>620140021030000</t>
  </si>
  <si>
    <t>COLONIA SANTA GREGORIA</t>
  </si>
  <si>
    <t>620140021000009</t>
  </si>
  <si>
    <t>SOL DE JULIO</t>
  </si>
  <si>
    <t>861266203020000</t>
  </si>
  <si>
    <t>SAN GOTARDO</t>
  </si>
  <si>
    <t>540770294090000</t>
  </si>
  <si>
    <t>CAPIOVI</t>
  </si>
  <si>
    <t>540770294010000</t>
  </si>
  <si>
    <t>540770294000005</t>
  </si>
  <si>
    <t>BARRANQUERITAS</t>
  </si>
  <si>
    <t>181540385000006</t>
  </si>
  <si>
    <t>SAN JUAN LOMA</t>
  </si>
  <si>
    <t>181540385000044</t>
  </si>
  <si>
    <t>181540385010000</t>
  </si>
  <si>
    <t>ARROYO BALMACEDA</t>
  </si>
  <si>
    <t>181540385000003</t>
  </si>
  <si>
    <t>BASTIDORES</t>
  </si>
  <si>
    <t>181540385000007</t>
  </si>
  <si>
    <t>140912476050000</t>
  </si>
  <si>
    <t>VILLA VALERIA</t>
  </si>
  <si>
    <t>140350259140000</t>
  </si>
  <si>
    <t>INVERNADA CHICA</t>
  </si>
  <si>
    <t>541050483000007</t>
  </si>
  <si>
    <t>ITACARUARE</t>
  </si>
  <si>
    <t>INVERNADA DE ITACARUARE</t>
  </si>
  <si>
    <t>541050483000008</t>
  </si>
  <si>
    <t>541050483020000</t>
  </si>
  <si>
    <t>LA ARROCERA</t>
  </si>
  <si>
    <t>541050483000012</t>
  </si>
  <si>
    <t>HUINCA RENANCO</t>
  </si>
  <si>
    <t>140350224040000</t>
  </si>
  <si>
    <t>COLONIA DORA</t>
  </si>
  <si>
    <t>860280028010000</t>
  </si>
  <si>
    <t>DISTRITO CUCHILLA</t>
  </si>
  <si>
    <t>300499280000018</t>
  </si>
  <si>
    <t>DISTRITO PRIMERO (PRIMER DISTRITO CUCHILLA)</t>
  </si>
  <si>
    <t>EL ATAJITO</t>
  </si>
  <si>
    <t>220140042000008</t>
  </si>
  <si>
    <t>ISLA DEL CERRITO</t>
  </si>
  <si>
    <t>220140042020000</t>
  </si>
  <si>
    <t>780210000000001</t>
  </si>
  <si>
    <t>780210000000061</t>
  </si>
  <si>
    <t>780210000000058</t>
  </si>
  <si>
    <t>ESTANCIA LAS VEGAS</t>
  </si>
  <si>
    <t>780210000000034</t>
  </si>
  <si>
    <t>OCHO HERMANOS</t>
  </si>
  <si>
    <t>780210000000060</t>
  </si>
  <si>
    <t>CERRO LEON</t>
  </si>
  <si>
    <t>780210000000005</t>
  </si>
  <si>
    <t>GAYPON</t>
  </si>
  <si>
    <t>780210000000056</t>
  </si>
  <si>
    <t>780210000000057</t>
  </si>
  <si>
    <t>ESTANCIA GLENCROSS</t>
  </si>
  <si>
    <t>780210000000022</t>
  </si>
  <si>
    <t>CANCHA CARRERA</t>
  </si>
  <si>
    <t>780210000000003</t>
  </si>
  <si>
    <t>LE MARCHAND</t>
  </si>
  <si>
    <t>780210000000059</t>
  </si>
  <si>
    <t>ESTANCIA EL CONDOR</t>
  </si>
  <si>
    <t>780210000000018</t>
  </si>
  <si>
    <t>PUERTO COIG</t>
  </si>
  <si>
    <t>780210000000062</t>
  </si>
  <si>
    <t>LOTE FISCAL 16</t>
  </si>
  <si>
    <t>220140035000030</t>
  </si>
  <si>
    <t>GENERAL VEDIA</t>
  </si>
  <si>
    <t>220140035000028</t>
  </si>
  <si>
    <t>220140035000016</t>
  </si>
  <si>
    <t>220140035000026</t>
  </si>
  <si>
    <t>CABRAL CUE</t>
  </si>
  <si>
    <t>220140035000001</t>
  </si>
  <si>
    <t>220140035000048</t>
  </si>
  <si>
    <t>220140035010000</t>
  </si>
  <si>
    <t>TACUARI</t>
  </si>
  <si>
    <t>220140035000052</t>
  </si>
  <si>
    <t>220140035000014</t>
  </si>
  <si>
    <t>CONA NIYEU</t>
  </si>
  <si>
    <t>620495161020000</t>
  </si>
  <si>
    <t>141751547000036</t>
  </si>
  <si>
    <t>LAS ARRIAS</t>
  </si>
  <si>
    <t>EL VENCE</t>
  </si>
  <si>
    <t>141751547000026</t>
  </si>
  <si>
    <t>141751547000009</t>
  </si>
  <si>
    <t>141751547000050</t>
  </si>
  <si>
    <t>141751547050000</t>
  </si>
  <si>
    <t>VILLA ROULET</t>
  </si>
  <si>
    <t>540420154100000</t>
  </si>
  <si>
    <t>540420154020000</t>
  </si>
  <si>
    <t>PUERTO PINARES</t>
  </si>
  <si>
    <t>540420154070000</t>
  </si>
  <si>
    <t>221120343000015</t>
  </si>
  <si>
    <t>221120343000009</t>
  </si>
  <si>
    <t>221120343000016</t>
  </si>
  <si>
    <t>221120343020000</t>
  </si>
  <si>
    <t>RUTA NACIONAL 5 KM 502</t>
  </si>
  <si>
    <t>066160616000008</t>
  </si>
  <si>
    <t>LA PUA</t>
  </si>
  <si>
    <t>066160616000004</t>
  </si>
  <si>
    <t>ESTACION LA CAUTIVA</t>
  </si>
  <si>
    <t>066160616000003</t>
  </si>
  <si>
    <t>066160616030000</t>
  </si>
  <si>
    <t>DE BARY</t>
  </si>
  <si>
    <t>066160616020000</t>
  </si>
  <si>
    <t>BOCAYUVA</t>
  </si>
  <si>
    <t>066160616010000</t>
  </si>
  <si>
    <t>066160616000007</t>
  </si>
  <si>
    <t>066160616000002</t>
  </si>
  <si>
    <t>ZONA RURAL DE PELLEGRINI</t>
  </si>
  <si>
    <t>066160616000009</t>
  </si>
  <si>
    <t>LAS TRES MARIAS</t>
  </si>
  <si>
    <t>066160616000005</t>
  </si>
  <si>
    <t>100840196030000</t>
  </si>
  <si>
    <t>SAUJIL</t>
  </si>
  <si>
    <t>LA PERLA</t>
  </si>
  <si>
    <t>100840196000012</t>
  </si>
  <si>
    <t>ZAPICRUZ</t>
  </si>
  <si>
    <t>100840196000053</t>
  </si>
  <si>
    <t>GUANACO YACO</t>
  </si>
  <si>
    <t>100840196000008</t>
  </si>
  <si>
    <t>LAS CASITAS</t>
  </si>
  <si>
    <t>100840196000015</t>
  </si>
  <si>
    <t>EL POTRERO DE SAUJIL</t>
  </si>
  <si>
    <t>100840196000006</t>
  </si>
  <si>
    <t>100840196080000</t>
  </si>
  <si>
    <t>SIJAN</t>
  </si>
  <si>
    <t>100840196110000</t>
  </si>
  <si>
    <t>PIPANACO</t>
  </si>
  <si>
    <t>100840196000022</t>
  </si>
  <si>
    <t>100840196090000</t>
  </si>
  <si>
    <t>TUCUMANAO</t>
  </si>
  <si>
    <t>100840196000025</t>
  </si>
  <si>
    <t>100840196100000</t>
  </si>
  <si>
    <t>MADERERA SAN ANTONIO</t>
  </si>
  <si>
    <t>100840196000020</t>
  </si>
  <si>
    <t>JOYANGO</t>
  </si>
  <si>
    <t>100840196050000</t>
  </si>
  <si>
    <t>SAN JOSE DE COLPES</t>
  </si>
  <si>
    <t>100840196000024</t>
  </si>
  <si>
    <t>EDUARDO CASTEX</t>
  </si>
  <si>
    <t>420350119020000</t>
  </si>
  <si>
    <t>COLONIA LA RAQUEL</t>
  </si>
  <si>
    <t>420350119000007</t>
  </si>
  <si>
    <t>BOEUF</t>
  </si>
  <si>
    <t>420350119000001</t>
  </si>
  <si>
    <t>900148119000177</t>
  </si>
  <si>
    <t>LOS BULACIO Y LOS VILLAGRA</t>
  </si>
  <si>
    <t>ESTACION ESTACAS</t>
  </si>
  <si>
    <t>300709440000059</t>
  </si>
  <si>
    <t>COLONIA OFICIAL N° 3 Y 14</t>
  </si>
  <si>
    <t>300709440000037</t>
  </si>
  <si>
    <t>900708420050000</t>
  </si>
  <si>
    <t>CAÑADA ESCOBAR</t>
  </si>
  <si>
    <t>860356357040000</t>
  </si>
  <si>
    <t>PHILLIPS</t>
  </si>
  <si>
    <t>500350035060000</t>
  </si>
  <si>
    <t>500350035000003</t>
  </si>
  <si>
    <t>500350035020000</t>
  </si>
  <si>
    <t>500350035000001</t>
  </si>
  <si>
    <t>RODRIGUEZ PEÑA</t>
  </si>
  <si>
    <t>500350035070000</t>
  </si>
  <si>
    <t>500350035050000</t>
  </si>
  <si>
    <t>500350035040000</t>
  </si>
  <si>
    <t>500350035000014</t>
  </si>
  <si>
    <t>INGENIERO GIAGNONI</t>
  </si>
  <si>
    <t>500350035010000</t>
  </si>
  <si>
    <t>500350035000020</t>
  </si>
  <si>
    <t>500350035030000</t>
  </si>
  <si>
    <t>PARAISO</t>
  </si>
  <si>
    <t>541120504020000</t>
  </si>
  <si>
    <t>CRUCE CABALLERO</t>
  </si>
  <si>
    <t>541120504010000</t>
  </si>
  <si>
    <t>PICADA MARIA AUXILIADORA</t>
  </si>
  <si>
    <t>541120504000023</t>
  </si>
  <si>
    <t>541120504040000</t>
  </si>
  <si>
    <t>ALEGRIA</t>
  </si>
  <si>
    <t>541120504000002</t>
  </si>
  <si>
    <t>GENTILE</t>
  </si>
  <si>
    <t>541120504000012</t>
  </si>
  <si>
    <t>PALMERA BOCA</t>
  </si>
  <si>
    <t>541120504000021</t>
  </si>
  <si>
    <t>VILLA DON BOSCO</t>
  </si>
  <si>
    <t>541120504000030</t>
  </si>
  <si>
    <t>541120504000028</t>
  </si>
  <si>
    <t>541120504000008</t>
  </si>
  <si>
    <t>BELLO HORIZONTE</t>
  </si>
  <si>
    <t>541120504000006</t>
  </si>
  <si>
    <t>RIO YABOTY</t>
  </si>
  <si>
    <t>541120504000027</t>
  </si>
  <si>
    <t>541120504000029</t>
  </si>
  <si>
    <t>PIÑALITO SUR</t>
  </si>
  <si>
    <t>541120504030000</t>
  </si>
  <si>
    <t>TOBUNA</t>
  </si>
  <si>
    <t>541120504050000</t>
  </si>
  <si>
    <t>MACACA</t>
  </si>
  <si>
    <t>541120504000018</t>
  </si>
  <si>
    <t>NUEVA ESPERANZA (BERNARDO IRIGOYEN)</t>
  </si>
  <si>
    <t>ASTER</t>
  </si>
  <si>
    <t>541120504000004</t>
  </si>
  <si>
    <t>LAS MINAS</t>
  </si>
  <si>
    <t>541120504000017</t>
  </si>
  <si>
    <t>740566273140000</t>
  </si>
  <si>
    <t>LA CAMILA</t>
  </si>
  <si>
    <t>821123897000027</t>
  </si>
  <si>
    <t>CAMPO OROÑO</t>
  </si>
  <si>
    <t>821264065000022</t>
  </si>
  <si>
    <t>821264065040000</t>
  </si>
  <si>
    <t>EL PEDACITO</t>
  </si>
  <si>
    <t>141681540000020</t>
  </si>
  <si>
    <t>VILLA DEL TOTORAL</t>
  </si>
  <si>
    <t>141681540120000</t>
  </si>
  <si>
    <t>VILLA FUTALAUFQUEN</t>
  </si>
  <si>
    <t>260350077070000</t>
  </si>
  <si>
    <t>ESQUEL</t>
  </si>
  <si>
    <t>260350077030000</t>
  </si>
  <si>
    <t>RIO PERCEY</t>
  </si>
  <si>
    <t>260350077000025</t>
  </si>
  <si>
    <t>NAHUEL PAN</t>
  </si>
  <si>
    <t>260350077000021</t>
  </si>
  <si>
    <t>181470371000047</t>
  </si>
  <si>
    <t>ESTANCIA SAN CARLOS</t>
  </si>
  <si>
    <t>181470371000021</t>
  </si>
  <si>
    <t>181470371000002</t>
  </si>
  <si>
    <t>181470371000050</t>
  </si>
  <si>
    <t>181470371000030</t>
  </si>
  <si>
    <t>ALEN CUE</t>
  </si>
  <si>
    <t>181470371000003</t>
  </si>
  <si>
    <t>181470371000042</t>
  </si>
  <si>
    <t>EL OREJANO</t>
  </si>
  <si>
    <t>181470371000015</t>
  </si>
  <si>
    <t>EL CHAQUITO</t>
  </si>
  <si>
    <t>181470371000013</t>
  </si>
  <si>
    <t>181470371000028</t>
  </si>
  <si>
    <t>COSTA GUAVIRAVI</t>
  </si>
  <si>
    <t>181470371000011</t>
  </si>
  <si>
    <t>181470371000007</t>
  </si>
  <si>
    <t>HORQUETA DE GUAVIRAVI</t>
  </si>
  <si>
    <t>181470371000023</t>
  </si>
  <si>
    <t>181470371000051</t>
  </si>
  <si>
    <t>ISOQUI</t>
  </si>
  <si>
    <t>181470371000024</t>
  </si>
  <si>
    <t>181470371030000</t>
  </si>
  <si>
    <t>740490105060000</t>
  </si>
  <si>
    <t>VILLA DE MERLO</t>
  </si>
  <si>
    <t>CERRO DE ORO</t>
  </si>
  <si>
    <t>740490105020000</t>
  </si>
  <si>
    <t>CURTIEMBRE</t>
  </si>
  <si>
    <t>300849660000042</t>
  </si>
  <si>
    <t>PUEBLO GENERAL SAN MARTIN</t>
  </si>
  <si>
    <t>300849660190000</t>
  </si>
  <si>
    <t>300849660000036</t>
  </si>
  <si>
    <t>COLONIA SEDNA</t>
  </si>
  <si>
    <t>300849660000038</t>
  </si>
  <si>
    <t>LUIS BELTRAN</t>
  </si>
  <si>
    <t>620140056080000</t>
  </si>
  <si>
    <t>660490105000098</t>
  </si>
  <si>
    <t>CAMPO SANTO</t>
  </si>
  <si>
    <t>CABEZA DE BUEY</t>
  </si>
  <si>
    <t>660490105000017</t>
  </si>
  <si>
    <t>COBOS</t>
  </si>
  <si>
    <t>660490105020000</t>
  </si>
  <si>
    <t>BETANIA</t>
  </si>
  <si>
    <t>660490105000015</t>
  </si>
  <si>
    <t>660490105010000</t>
  </si>
  <si>
    <t>141753211000040</t>
  </si>
  <si>
    <t>141753211030000</t>
  </si>
  <si>
    <t>PATQUIA VIEJO</t>
  </si>
  <si>
    <t>461050105000014</t>
  </si>
  <si>
    <t>461050105000008</t>
  </si>
  <si>
    <t>461050105010000</t>
  </si>
  <si>
    <t>LA TORRE</t>
  </si>
  <si>
    <t>461050105000009</t>
  </si>
  <si>
    <t>PATQUIA</t>
  </si>
  <si>
    <t>461050105020000</t>
  </si>
  <si>
    <t>461050105000011</t>
  </si>
  <si>
    <t>PAGANZO</t>
  </si>
  <si>
    <t>461050105000013</t>
  </si>
  <si>
    <t>AGUANGO</t>
  </si>
  <si>
    <t>461050105000001</t>
  </si>
  <si>
    <t>REPRESA DE LA PUNTA</t>
  </si>
  <si>
    <t>461050105000018</t>
  </si>
  <si>
    <t>461050105000010</t>
  </si>
  <si>
    <t>BALDE SAN ISIDRO</t>
  </si>
  <si>
    <t>461050105000003</t>
  </si>
  <si>
    <t>EL CHIFLON</t>
  </si>
  <si>
    <t>461050105000006</t>
  </si>
  <si>
    <t>300700259080000</t>
  </si>
  <si>
    <t>CORDOBA</t>
  </si>
  <si>
    <t>140140077010003</t>
  </si>
  <si>
    <t>140140077010002</t>
  </si>
  <si>
    <t>VILLA LA QUEBRADA</t>
  </si>
  <si>
    <t>140140077000032</t>
  </si>
  <si>
    <t>VILLA ESQUIU</t>
  </si>
  <si>
    <t>140140077000031</t>
  </si>
  <si>
    <t>EL GATEADO</t>
  </si>
  <si>
    <t>140140077000009</t>
  </si>
  <si>
    <t>CORONEL OLMEDO</t>
  </si>
  <si>
    <t>140140077000006</t>
  </si>
  <si>
    <t>JARDIN ARENALES</t>
  </si>
  <si>
    <t>140140077010001</t>
  </si>
  <si>
    <t>140140077000076</t>
  </si>
  <si>
    <t>DISTRITO FELICIANO</t>
  </si>
  <si>
    <t>300700000000041</t>
  </si>
  <si>
    <t>300700000000064</t>
  </si>
  <si>
    <t>ESTACAS</t>
  </si>
  <si>
    <t>300700000000058</t>
  </si>
  <si>
    <t>300700000000055</t>
  </si>
  <si>
    <t>300700000000080</t>
  </si>
  <si>
    <t>MONTIEL</t>
  </si>
  <si>
    <t>300700000000085</t>
  </si>
  <si>
    <t>COLONIA MAXIMO CASTRO</t>
  </si>
  <si>
    <t>300700000000028</t>
  </si>
  <si>
    <t>EST. EL TIGRE</t>
  </si>
  <si>
    <t>300700000000057</t>
  </si>
  <si>
    <t>PASO TELEGRAFO</t>
  </si>
  <si>
    <t>300700000000092</t>
  </si>
  <si>
    <t>ESTANCIA SANTA INES</t>
  </si>
  <si>
    <t>300700000000065</t>
  </si>
  <si>
    <t>380496077000024</t>
  </si>
  <si>
    <t>GUAYATAYOC</t>
  </si>
  <si>
    <t>380496077000012</t>
  </si>
  <si>
    <t>MINA PAN DE AZUCAR</t>
  </si>
  <si>
    <t>380496077000018</t>
  </si>
  <si>
    <t>380496077040000</t>
  </si>
  <si>
    <t>380496077000035</t>
  </si>
  <si>
    <t>CASA COLORADA</t>
  </si>
  <si>
    <t>380496077003000</t>
  </si>
  <si>
    <t>380496077000015</t>
  </si>
  <si>
    <t>RAMADAS</t>
  </si>
  <si>
    <t>380496077000026</t>
  </si>
  <si>
    <t>380496077000021</t>
  </si>
  <si>
    <t>380496077000003</t>
  </si>
  <si>
    <t>SOLDINI</t>
  </si>
  <si>
    <t>820843442280000</t>
  </si>
  <si>
    <t>EL SOLAR</t>
  </si>
  <si>
    <t>300709455030000</t>
  </si>
  <si>
    <t>EL SOLAR, SAN CARLOS Y COLONIA BERTOZZI</t>
  </si>
  <si>
    <t>COLONIA SAN CARLOS</t>
  </si>
  <si>
    <t>300709455000032</t>
  </si>
  <si>
    <t>COLONIA BERTOZI</t>
  </si>
  <si>
    <t>300709455000022</t>
  </si>
  <si>
    <t>300709455000027</t>
  </si>
  <si>
    <t>ANDACOLLO</t>
  </si>
  <si>
    <t>580770140010000</t>
  </si>
  <si>
    <t>580770140000032</t>
  </si>
  <si>
    <t>HUARACO</t>
  </si>
  <si>
    <t>580770140000024</t>
  </si>
  <si>
    <t>LA BOCA DEL RIO</t>
  </si>
  <si>
    <t>141473113120000</t>
  </si>
  <si>
    <t>JOSE DE LA QUINTANA</t>
  </si>
  <si>
    <t>141473113115000</t>
  </si>
  <si>
    <t>VILLA SAN ISIDRO - JOSE DE LA QUINTANA</t>
  </si>
  <si>
    <t>141473113360000</t>
  </si>
  <si>
    <t>COLONIA LOS SAUCES</t>
  </si>
  <si>
    <t>300150000000014</t>
  </si>
  <si>
    <t>BOVRIL</t>
  </si>
  <si>
    <t>300700238010000</t>
  </si>
  <si>
    <t>SANTA VERA CRUZ</t>
  </si>
  <si>
    <t>460210021080000</t>
  </si>
  <si>
    <t>PINCHAS</t>
  </si>
  <si>
    <t>460210021060000</t>
  </si>
  <si>
    <t>ISMIANGO</t>
  </si>
  <si>
    <t>460210021000003</t>
  </si>
  <si>
    <t>ANJULLON</t>
  </si>
  <si>
    <t>460210021030000</t>
  </si>
  <si>
    <t>460210021000001</t>
  </si>
  <si>
    <t>460210021050000</t>
  </si>
  <si>
    <t>460210021000004</t>
  </si>
  <si>
    <t>AMINGA</t>
  </si>
  <si>
    <t>460210021010000</t>
  </si>
  <si>
    <t>CHUQUIS</t>
  </si>
  <si>
    <t>460210021040000</t>
  </si>
  <si>
    <t>460210021070000</t>
  </si>
  <si>
    <t>460210021020000</t>
  </si>
  <si>
    <t>FREYRE</t>
  </si>
  <si>
    <t>141401253220000</t>
  </si>
  <si>
    <t>GAN GAN</t>
  </si>
  <si>
    <t>261058126010000</t>
  </si>
  <si>
    <t>YACIMIENTOS RIO TURBIO</t>
  </si>
  <si>
    <t>780210056070000</t>
  </si>
  <si>
    <t>RIO TURBIO</t>
  </si>
  <si>
    <t>EL SACRIFICIO</t>
  </si>
  <si>
    <t>900498231000025</t>
  </si>
  <si>
    <t>900498231000057</t>
  </si>
  <si>
    <t>ALTO DEL PUESTO</t>
  </si>
  <si>
    <t>900498231000002</t>
  </si>
  <si>
    <t>EL NOGAL</t>
  </si>
  <si>
    <t>900498231000019</t>
  </si>
  <si>
    <t>900498231000063</t>
  </si>
  <si>
    <t>CERRO SIETE (SAN ANTONIO)</t>
  </si>
  <si>
    <t>540490189000012</t>
  </si>
  <si>
    <t>GENERAL MANUEL BELGRANO</t>
  </si>
  <si>
    <t>540490189000003</t>
  </si>
  <si>
    <t>540490189000005</t>
  </si>
  <si>
    <t>540490189050000</t>
  </si>
  <si>
    <t>PIÑALITO NORTE</t>
  </si>
  <si>
    <t>540490189043000</t>
  </si>
  <si>
    <t>EL CENTRAL (SAN ANTONIO)</t>
  </si>
  <si>
    <t>540490189000016</t>
  </si>
  <si>
    <t>540490189000038</t>
  </si>
  <si>
    <t>PARAJE 130</t>
  </si>
  <si>
    <t>540490189000029</t>
  </si>
  <si>
    <t>540490189000011</t>
  </si>
  <si>
    <t>SARACURA (SAN ANTONIO)</t>
  </si>
  <si>
    <t>540490189000033</t>
  </si>
  <si>
    <t>BARBACUA (SAN ANTONIO)</t>
  </si>
  <si>
    <t>540490189000007</t>
  </si>
  <si>
    <t>LOS ARADITOS</t>
  </si>
  <si>
    <t>740140000000075</t>
  </si>
  <si>
    <t>740140000000112</t>
  </si>
  <si>
    <t>740140000000016</t>
  </si>
  <si>
    <t>HUALTARAN</t>
  </si>
  <si>
    <t>740140000000044</t>
  </si>
  <si>
    <t>740140000000024</t>
  </si>
  <si>
    <t>740140000000069</t>
  </si>
  <si>
    <t>LOS RAMBLONES</t>
  </si>
  <si>
    <t>740140000000079</t>
  </si>
  <si>
    <t>EL PEDERNAL</t>
  </si>
  <si>
    <t>740140000000033</t>
  </si>
  <si>
    <t>740140000000020</t>
  </si>
  <si>
    <t>EL JARILLAL</t>
  </si>
  <si>
    <t>740140000000027</t>
  </si>
  <si>
    <t>740140000000100</t>
  </si>
  <si>
    <t>740140000000035</t>
  </si>
  <si>
    <t>740140000000105</t>
  </si>
  <si>
    <t>740140000000089</t>
  </si>
  <si>
    <t>REPRESA DEL CARMEN</t>
  </si>
  <si>
    <t>740140000000093</t>
  </si>
  <si>
    <t>SANTA ROSA DEL GIGANTE</t>
  </si>
  <si>
    <t>740140000000110</t>
  </si>
  <si>
    <t>740140000000071</t>
  </si>
  <si>
    <t>740140000000045</t>
  </si>
  <si>
    <t>ESTANCIA DE AMIEVA</t>
  </si>
  <si>
    <t>740140000000043</t>
  </si>
  <si>
    <t>740140000000039</t>
  </si>
  <si>
    <t>740140000000078</t>
  </si>
  <si>
    <t>740140000000026</t>
  </si>
  <si>
    <t>740140000000099</t>
  </si>
  <si>
    <t>740140000000030</t>
  </si>
  <si>
    <t>740140000000087</t>
  </si>
  <si>
    <t>740140000000032</t>
  </si>
  <si>
    <t>CABEZA DE VACA</t>
  </si>
  <si>
    <t>740140000000017</t>
  </si>
  <si>
    <t>BELLA ESTANCIA</t>
  </si>
  <si>
    <t>740140000000015</t>
  </si>
  <si>
    <t>740140000000109</t>
  </si>
  <si>
    <t>740140000000034</t>
  </si>
  <si>
    <t>NARANJO ESQUINO</t>
  </si>
  <si>
    <t>740140000000083</t>
  </si>
  <si>
    <t>TORO NEGRO</t>
  </si>
  <si>
    <t>740140000000114</t>
  </si>
  <si>
    <t>740140000000010</t>
  </si>
  <si>
    <t>740140000000029</t>
  </si>
  <si>
    <t>740140000000036</t>
  </si>
  <si>
    <t>ALCORTA</t>
  </si>
  <si>
    <t>820282413010000</t>
  </si>
  <si>
    <t>OLIVEROS</t>
  </si>
  <si>
    <t>820562917100000</t>
  </si>
  <si>
    <t>VILLA LA RIVERA - OLIVEROS</t>
  </si>
  <si>
    <t>820562917160000</t>
  </si>
  <si>
    <t>740496224000043</t>
  </si>
  <si>
    <t>740496224080000</t>
  </si>
  <si>
    <t>LARROQUE</t>
  </si>
  <si>
    <t>300560196090000</t>
  </si>
  <si>
    <t>181050231000093</t>
  </si>
  <si>
    <t>FELIPE YOFRE</t>
  </si>
  <si>
    <t>CAPITA MINI</t>
  </si>
  <si>
    <t>181050231000015</t>
  </si>
  <si>
    <t>CUENCA</t>
  </si>
  <si>
    <t>181050231000020</t>
  </si>
  <si>
    <t>181050231010000</t>
  </si>
  <si>
    <t>421122007005000</t>
  </si>
  <si>
    <t>SAMPACHO</t>
  </si>
  <si>
    <t>140980868240000</t>
  </si>
  <si>
    <t>SAN CARLOS SUD</t>
  </si>
  <si>
    <t>820703211250000</t>
  </si>
  <si>
    <t>MONTE DEL TORDILLO</t>
  </si>
  <si>
    <t>062380238000021</t>
  </si>
  <si>
    <t>062380238010000</t>
  </si>
  <si>
    <t>062380238000016</t>
  </si>
  <si>
    <t>LOS SAUQUITOS</t>
  </si>
  <si>
    <t>062380238000020</t>
  </si>
  <si>
    <t>062380238000014</t>
  </si>
  <si>
    <t>LA VASCA</t>
  </si>
  <si>
    <t>062380238000015</t>
  </si>
  <si>
    <t>EST. PANELO</t>
  </si>
  <si>
    <t>062380238000008</t>
  </si>
  <si>
    <t>062380238000024</t>
  </si>
  <si>
    <t>AL VER VERAS</t>
  </si>
  <si>
    <t>062380238000001</t>
  </si>
  <si>
    <t>DOS TALAS</t>
  </si>
  <si>
    <t>062380238000002</t>
  </si>
  <si>
    <t>SEVIGNE</t>
  </si>
  <si>
    <t>062380238020000</t>
  </si>
  <si>
    <t>LOMAS DE SALOMON</t>
  </si>
  <si>
    <t>062380238000019</t>
  </si>
  <si>
    <t>LOMA DE ROLDAN</t>
  </si>
  <si>
    <t>062380238000018</t>
  </si>
  <si>
    <t>LAS TRES ESQUINAS</t>
  </si>
  <si>
    <t>301059885000021</t>
  </si>
  <si>
    <t>PAJONAL</t>
  </si>
  <si>
    <t>POTRERO DE LOS FUNES</t>
  </si>
  <si>
    <t>740566266120000</t>
  </si>
  <si>
    <t>860846147010000</t>
  </si>
  <si>
    <t>LOS NUÑEZ</t>
  </si>
  <si>
    <t>861476217080000</t>
  </si>
  <si>
    <t>LAZZARINO</t>
  </si>
  <si>
    <t>820422672160000</t>
  </si>
  <si>
    <t>MENDIOLAZA</t>
  </si>
  <si>
    <t>140210140200000</t>
  </si>
  <si>
    <t>LA TORDILLA</t>
  </si>
  <si>
    <t>141401274250000</t>
  </si>
  <si>
    <t>LAURENCENA</t>
  </si>
  <si>
    <t>300779565000034</t>
  </si>
  <si>
    <t>ASCENSION</t>
  </si>
  <si>
    <t>062940294020000</t>
  </si>
  <si>
    <t>GENERAL ARENALES</t>
  </si>
  <si>
    <t>ESTACION ARENALES</t>
  </si>
  <si>
    <t>062940294030000</t>
  </si>
  <si>
    <t>FERRE</t>
  </si>
  <si>
    <t>062940294040000</t>
  </si>
  <si>
    <t>ARRIBEÑOS</t>
  </si>
  <si>
    <t>062940294010000</t>
  </si>
  <si>
    <t>062940294000006</t>
  </si>
  <si>
    <t>062940294070000</t>
  </si>
  <si>
    <t>062940294050000</t>
  </si>
  <si>
    <t>CAMPO ALVEAR</t>
  </si>
  <si>
    <t>062940294000001</t>
  </si>
  <si>
    <t>062940294000014</t>
  </si>
  <si>
    <t>HAM</t>
  </si>
  <si>
    <t>062940294000012</t>
  </si>
  <si>
    <t>DESVIO KM 95</t>
  </si>
  <si>
    <t>062940294000008</t>
  </si>
  <si>
    <t>COLONIA LAS MERCEDES</t>
  </si>
  <si>
    <t>062940294000005</t>
  </si>
  <si>
    <t>DELGADO</t>
  </si>
  <si>
    <t>062940294000007</t>
  </si>
  <si>
    <t>062940294000017</t>
  </si>
  <si>
    <t>062940294060000</t>
  </si>
  <si>
    <t>EL MOGOTE</t>
  </si>
  <si>
    <t>700420042010002</t>
  </si>
  <si>
    <t>CHIMBAS</t>
  </si>
  <si>
    <t>VILLA OBSERVATORIO</t>
  </si>
  <si>
    <t>700420042000009</t>
  </si>
  <si>
    <t>VILLA PAULA ALBARRACIN</t>
  </si>
  <si>
    <t>700420042010003</t>
  </si>
  <si>
    <t>700420042000012</t>
  </si>
  <si>
    <t>700420042000011</t>
  </si>
  <si>
    <t>700420042010001</t>
  </si>
  <si>
    <t>BARRIO PARQUE IDUSTRIAL</t>
  </si>
  <si>
    <t>700420042000002</t>
  </si>
  <si>
    <t>VILLA OBRERA</t>
  </si>
  <si>
    <t>700420042000008</t>
  </si>
  <si>
    <t>BARRIO PARQUE INDEPENDENCIA</t>
  </si>
  <si>
    <t>700420042000003</t>
  </si>
  <si>
    <t>140702399000050</t>
  </si>
  <si>
    <t>TOSNO</t>
  </si>
  <si>
    <t>140702399080000</t>
  </si>
  <si>
    <t>140702399000116</t>
  </si>
  <si>
    <t>900358210000052</t>
  </si>
  <si>
    <t>TACO RALO</t>
  </si>
  <si>
    <t>900358210000040</t>
  </si>
  <si>
    <t>900358210000044</t>
  </si>
  <si>
    <t>900358210000095</t>
  </si>
  <si>
    <t>900358210000163</t>
  </si>
  <si>
    <t>900358210000036</t>
  </si>
  <si>
    <t>900358210000038</t>
  </si>
  <si>
    <t>900358210000102</t>
  </si>
  <si>
    <t>900358210000132</t>
  </si>
  <si>
    <t>900358210000133</t>
  </si>
  <si>
    <t>900358210000165</t>
  </si>
  <si>
    <t>RAMOS</t>
  </si>
  <si>
    <t>900358210000172</t>
  </si>
  <si>
    <t>900358210000046</t>
  </si>
  <si>
    <t>PAEZ</t>
  </si>
  <si>
    <t>900358210000144</t>
  </si>
  <si>
    <t>900358210000161</t>
  </si>
  <si>
    <t>900358210000050</t>
  </si>
  <si>
    <t>PUESTO LOS PEREZ</t>
  </si>
  <si>
    <t>900358210000168</t>
  </si>
  <si>
    <t>VILLA PUJIO</t>
  </si>
  <si>
    <t>900358210000210</t>
  </si>
  <si>
    <t>900358210000014</t>
  </si>
  <si>
    <t>900358210000100</t>
  </si>
  <si>
    <t>900358210000197</t>
  </si>
  <si>
    <t>900358210000045</t>
  </si>
  <si>
    <t>900358210030000</t>
  </si>
  <si>
    <t>620420098570000</t>
  </si>
  <si>
    <t>VILLA MANZANO</t>
  </si>
  <si>
    <t>620420098550000</t>
  </si>
  <si>
    <t>BARRIO EL LABRADOR</t>
  </si>
  <si>
    <t>620420098120000</t>
  </si>
  <si>
    <t>SARGENTO VIDAL</t>
  </si>
  <si>
    <t>620420098520000</t>
  </si>
  <si>
    <t>PAMPA NEGRA</t>
  </si>
  <si>
    <t>260910000000016</t>
  </si>
  <si>
    <t>260910000000014</t>
  </si>
  <si>
    <t>CAMPO MORELLO</t>
  </si>
  <si>
    <t>820212112000016</t>
  </si>
  <si>
    <t>ANGELICA</t>
  </si>
  <si>
    <t>820212112020000</t>
  </si>
  <si>
    <t>CAMPO BAUDINO</t>
  </si>
  <si>
    <t>820212112000009</t>
  </si>
  <si>
    <t>141401239180000</t>
  </si>
  <si>
    <t>CHISTIN</t>
  </si>
  <si>
    <t>100350105000018</t>
  </si>
  <si>
    <t>PUERTA DE SAN JOSE</t>
  </si>
  <si>
    <t>100350105140000</t>
  </si>
  <si>
    <t>100350105000031</t>
  </si>
  <si>
    <t>LA CIENAGA DE ABAJO</t>
  </si>
  <si>
    <t>100350105000049</t>
  </si>
  <si>
    <t>LA CIENAGA DE ARRIBA</t>
  </si>
  <si>
    <t>100350105000050</t>
  </si>
  <si>
    <t>100350105000048</t>
  </si>
  <si>
    <t>100350105000044</t>
  </si>
  <si>
    <t>ASAMPAY</t>
  </si>
  <si>
    <t>100350105000008</t>
  </si>
  <si>
    <t>LOS CHIRIGUANOS</t>
  </si>
  <si>
    <t>340075007020000</t>
  </si>
  <si>
    <t>PUEBLO ANDINO</t>
  </si>
  <si>
    <t>820562924110000</t>
  </si>
  <si>
    <t>VILLA LA RIVERA - PUEBLO ANDINO</t>
  </si>
  <si>
    <t>820562924170000</t>
  </si>
  <si>
    <t>821053806170000</t>
  </si>
  <si>
    <t>POMONA</t>
  </si>
  <si>
    <t>620140063090000</t>
  </si>
  <si>
    <t>860566406010000</t>
  </si>
  <si>
    <t>HERRADURA</t>
  </si>
  <si>
    <t>340210056030000</t>
  </si>
  <si>
    <t>063290329000011</t>
  </si>
  <si>
    <t>GENERAL LAS HERAS</t>
  </si>
  <si>
    <t>LOZANO</t>
  </si>
  <si>
    <t>063290329000008</t>
  </si>
  <si>
    <t>MAGNASCO</t>
  </si>
  <si>
    <t>063290329000009</t>
  </si>
  <si>
    <t>LA FE</t>
  </si>
  <si>
    <t>063290329000006</t>
  </si>
  <si>
    <t>GRANJA BLANCA</t>
  </si>
  <si>
    <t>063290329000003</t>
  </si>
  <si>
    <t>SPERATTI</t>
  </si>
  <si>
    <t>063290329000012</t>
  </si>
  <si>
    <t>MARRE</t>
  </si>
  <si>
    <t>063290329000010</t>
  </si>
  <si>
    <t>VILLARS</t>
  </si>
  <si>
    <t>063290329060000</t>
  </si>
  <si>
    <t>063290329030000</t>
  </si>
  <si>
    <t>GENERAL HORNOS</t>
  </si>
  <si>
    <t>063290329010000</t>
  </si>
  <si>
    <t>063290329020000</t>
  </si>
  <si>
    <t>PLOMER</t>
  </si>
  <si>
    <t>063290329050000</t>
  </si>
  <si>
    <t>ENRIQUE FYNN</t>
  </si>
  <si>
    <t>063290329000002</t>
  </si>
  <si>
    <t>PASO DE LA LAGUNA</t>
  </si>
  <si>
    <t>301139960050000</t>
  </si>
  <si>
    <t>COLONIA DESPARRAMADOS</t>
  </si>
  <si>
    <t>301139960000015</t>
  </si>
  <si>
    <t>VINARA</t>
  </si>
  <si>
    <t>861476588170000</t>
  </si>
  <si>
    <t>LA DELFINA</t>
  </si>
  <si>
    <t>063850385020000</t>
  </si>
  <si>
    <t>GENERAL VIAMONTE</t>
  </si>
  <si>
    <t>ACHAVAL</t>
  </si>
  <si>
    <t>063850385000001</t>
  </si>
  <si>
    <t>ZAVALIA</t>
  </si>
  <si>
    <t>063850385050000</t>
  </si>
  <si>
    <t>BAIGORRITA</t>
  </si>
  <si>
    <t>063850385010000</t>
  </si>
  <si>
    <t>LOS BOSQUES</t>
  </si>
  <si>
    <t>063850385000014</t>
  </si>
  <si>
    <t>063850385000004</t>
  </si>
  <si>
    <t>LA CARMEN</t>
  </si>
  <si>
    <t>063850385000010</t>
  </si>
  <si>
    <t>QUIRNO COSTA</t>
  </si>
  <si>
    <t>063850385000017</t>
  </si>
  <si>
    <t>063850385000009</t>
  </si>
  <si>
    <t>063850385030000</t>
  </si>
  <si>
    <t>LOS HUESOS</t>
  </si>
  <si>
    <t>063850385000016</t>
  </si>
  <si>
    <t>063850385000013</t>
  </si>
  <si>
    <t>063850385040000</t>
  </si>
  <si>
    <t>CHANCAY</t>
  </si>
  <si>
    <t>063850385000002</t>
  </si>
  <si>
    <t>EL MONASTERIO</t>
  </si>
  <si>
    <t>063850385000005</t>
  </si>
  <si>
    <t>LOS DOS AMIGOS</t>
  </si>
  <si>
    <t>063850385000015</t>
  </si>
  <si>
    <t>063850385000018</t>
  </si>
  <si>
    <t>CHAJARI</t>
  </si>
  <si>
    <t>300280105010000</t>
  </si>
  <si>
    <t>COLONIA VILLA LIBERTAD</t>
  </si>
  <si>
    <t>300280105000027</t>
  </si>
  <si>
    <t>CLODOMIRO LEDESMA</t>
  </si>
  <si>
    <t>300159035020000</t>
  </si>
  <si>
    <t>ESTACION ATAMISQUI</t>
  </si>
  <si>
    <t>860216021010000</t>
  </si>
  <si>
    <t>141680000000059</t>
  </si>
  <si>
    <t>141680000000061</t>
  </si>
  <si>
    <t>141680000000039</t>
  </si>
  <si>
    <t>MACHA</t>
  </si>
  <si>
    <t>141680000000047</t>
  </si>
  <si>
    <t>141680000000052</t>
  </si>
  <si>
    <t>LOS COMETIERRA</t>
  </si>
  <si>
    <t>141680000000046</t>
  </si>
  <si>
    <t>141680000000067</t>
  </si>
  <si>
    <t>141680000000037</t>
  </si>
  <si>
    <t>141680000000003</t>
  </si>
  <si>
    <t>141680000000064</t>
  </si>
  <si>
    <t>141680000000045</t>
  </si>
  <si>
    <t>COLONIA HOGAR</t>
  </si>
  <si>
    <t>141680000000013</t>
  </si>
  <si>
    <t>BARRANCA YACO</t>
  </si>
  <si>
    <t>141680000000002</t>
  </si>
  <si>
    <t>141680000000033</t>
  </si>
  <si>
    <t>SAN PELLEGRINO</t>
  </si>
  <si>
    <t>141680000000063</t>
  </si>
  <si>
    <t>141680000000058</t>
  </si>
  <si>
    <t>MULA MUERTA</t>
  </si>
  <si>
    <t>141680000000048</t>
  </si>
  <si>
    <t>141680000000021</t>
  </si>
  <si>
    <t>PUESTO SAN JOSE</t>
  </si>
  <si>
    <t>141680000000053</t>
  </si>
  <si>
    <t>EST. SAN JUAN</t>
  </si>
  <si>
    <t>141680000000025</t>
  </si>
  <si>
    <t>141680000000030</t>
  </si>
  <si>
    <t>141680000000035</t>
  </si>
  <si>
    <t>141680000080000</t>
  </si>
  <si>
    <t>LA ESTRECHURA</t>
  </si>
  <si>
    <t>141680000000032</t>
  </si>
  <si>
    <t>VAGUES</t>
  </si>
  <si>
    <t>067350735000011</t>
  </si>
  <si>
    <t>SAN ANTONIO DE ARECO</t>
  </si>
  <si>
    <t>PUENTE CASTEX</t>
  </si>
  <si>
    <t>067350735000009</t>
  </si>
  <si>
    <t>067350735020000</t>
  </si>
  <si>
    <t>067350735000007</t>
  </si>
  <si>
    <t>067350735000002</t>
  </si>
  <si>
    <t>CAMINO DE YAMEO</t>
  </si>
  <si>
    <t>067350735000001</t>
  </si>
  <si>
    <t>067350735000003</t>
  </si>
  <si>
    <t>VILLA LIA</t>
  </si>
  <si>
    <t>067350735030000</t>
  </si>
  <si>
    <t>DUGGAN</t>
  </si>
  <si>
    <t>067350735010000</t>
  </si>
  <si>
    <t>067350735000005</t>
  </si>
  <si>
    <t>AUSONIA</t>
  </si>
  <si>
    <t>140420280030000</t>
  </si>
  <si>
    <t>SANABRIA</t>
  </si>
  <si>
    <t>140420280120000</t>
  </si>
  <si>
    <t>LAS VARILLAS</t>
  </si>
  <si>
    <t>141401288270000</t>
  </si>
  <si>
    <t>LEGUIZAMON</t>
  </si>
  <si>
    <t>140842448040000</t>
  </si>
  <si>
    <t>COLONIA LA BLANCA</t>
  </si>
  <si>
    <t>821123904000007</t>
  </si>
  <si>
    <t>821123904060000</t>
  </si>
  <si>
    <t>821123904000036</t>
  </si>
  <si>
    <t>LOTES 33-37-40-42</t>
  </si>
  <si>
    <t>860770000000055</t>
  </si>
  <si>
    <t>LOTES 46 A 48</t>
  </si>
  <si>
    <t>860770000000056</t>
  </si>
  <si>
    <t>VILLA LOS POCITOS</t>
  </si>
  <si>
    <t>860770000000081</t>
  </si>
  <si>
    <t>860770000000064</t>
  </si>
  <si>
    <t>VILLA ABREGU</t>
  </si>
  <si>
    <t>860770000000078</t>
  </si>
  <si>
    <t>SELVA NEGRA</t>
  </si>
  <si>
    <t>860770000000069</t>
  </si>
  <si>
    <t>BUEN PASO</t>
  </si>
  <si>
    <t>860770000000005</t>
  </si>
  <si>
    <t>POZO HERRERA</t>
  </si>
  <si>
    <t>860770000000062</t>
  </si>
  <si>
    <t>SUNCHO POZO DEL TRIUNFO</t>
  </si>
  <si>
    <t>860770000000072</t>
  </si>
  <si>
    <t>860770000000049</t>
  </si>
  <si>
    <t>860770000000063</t>
  </si>
  <si>
    <t>MIEL DE PALO</t>
  </si>
  <si>
    <t>860770000000058</t>
  </si>
  <si>
    <t>SUNCHO POZO ALTO</t>
  </si>
  <si>
    <t>860770000000071</t>
  </si>
  <si>
    <t>ESTACION LAS GAMAS</t>
  </si>
  <si>
    <t>860770000000021</t>
  </si>
  <si>
    <t>860770000000035</t>
  </si>
  <si>
    <t>860770000000050</t>
  </si>
  <si>
    <t>OBRAJE MAILIN</t>
  </si>
  <si>
    <t>860770000000059</t>
  </si>
  <si>
    <t>860770000000066</t>
  </si>
  <si>
    <t>LOTES 1 A 9</t>
  </si>
  <si>
    <t>860770000000053</t>
  </si>
  <si>
    <t>LA PIAMONTESA</t>
  </si>
  <si>
    <t>860770000000038</t>
  </si>
  <si>
    <t>LOTES 25 A 29</t>
  </si>
  <si>
    <t>860770000000054</t>
  </si>
  <si>
    <t>SANAVIRONES</t>
  </si>
  <si>
    <t>860770000000065</t>
  </si>
  <si>
    <t>SELVA BLANCA</t>
  </si>
  <si>
    <t>860770000000068</t>
  </si>
  <si>
    <t>CAMPO LAGAR</t>
  </si>
  <si>
    <t>860770000000006</t>
  </si>
  <si>
    <t>860770000000061</t>
  </si>
  <si>
    <t>860770000000070</t>
  </si>
  <si>
    <t>KILOMETRO 454</t>
  </si>
  <si>
    <t>860770000000028</t>
  </si>
  <si>
    <t>LA SALAMANCA</t>
  </si>
  <si>
    <t>860770000000040</t>
  </si>
  <si>
    <t>860770000000067</t>
  </si>
  <si>
    <t>LOTE 42</t>
  </si>
  <si>
    <t>860770000000052</t>
  </si>
  <si>
    <t>LOS LINARES</t>
  </si>
  <si>
    <t>860770000000048</t>
  </si>
  <si>
    <t>EL MALACARA</t>
  </si>
  <si>
    <t>860770000000017</t>
  </si>
  <si>
    <t>860770000000079</t>
  </si>
  <si>
    <t>TACO ATUN</t>
  </si>
  <si>
    <t>860770000000073</t>
  </si>
  <si>
    <t>860770000000076</t>
  </si>
  <si>
    <t>LA PAULINA</t>
  </si>
  <si>
    <t>860770000000037</t>
  </si>
  <si>
    <t>CAMPO TOLEDO</t>
  </si>
  <si>
    <t>860770000000008</t>
  </si>
  <si>
    <t>900498266000013</t>
  </si>
  <si>
    <t>YANIMA</t>
  </si>
  <si>
    <t>YANIMAS</t>
  </si>
  <si>
    <t>900498266000099</t>
  </si>
  <si>
    <t>CORONEL MOLLINEDO</t>
  </si>
  <si>
    <t>660070007040000</t>
  </si>
  <si>
    <t>APOLINARIO SARAVIA</t>
  </si>
  <si>
    <t>660070007000067</t>
  </si>
  <si>
    <t>660070007000078</t>
  </si>
  <si>
    <t>LAS FLACAS</t>
  </si>
  <si>
    <t>660070007000294</t>
  </si>
  <si>
    <t>660070007000477</t>
  </si>
  <si>
    <t>660070007000461</t>
  </si>
  <si>
    <t>660070007010000</t>
  </si>
  <si>
    <t>660070007000272</t>
  </si>
  <si>
    <t>660070007000269</t>
  </si>
  <si>
    <t>660070007000493</t>
  </si>
  <si>
    <t>660070007000257</t>
  </si>
  <si>
    <t>660070007000501</t>
  </si>
  <si>
    <t>660070007000371</t>
  </si>
  <si>
    <t>AGUA SUCIA</t>
  </si>
  <si>
    <t>660070007000004</t>
  </si>
  <si>
    <t>EL BORDO (FINCA)</t>
  </si>
  <si>
    <t>660070007000062</t>
  </si>
  <si>
    <t>PILAHUE</t>
  </si>
  <si>
    <t>620355070000043</t>
  </si>
  <si>
    <t>MENCUE</t>
  </si>
  <si>
    <t>620355070050000</t>
  </si>
  <si>
    <t>BLANCURA CENTRO</t>
  </si>
  <si>
    <t>620355070000006</t>
  </si>
  <si>
    <t>620355070000046</t>
  </si>
  <si>
    <t>PALENQUE NIYEU</t>
  </si>
  <si>
    <t>620355070000040</t>
  </si>
  <si>
    <t>620355070000022</t>
  </si>
  <si>
    <t>VERTIZ</t>
  </si>
  <si>
    <t>420560392060000</t>
  </si>
  <si>
    <t>PILCO</t>
  </si>
  <si>
    <t>900708406000119</t>
  </si>
  <si>
    <t>LEON ROUGES Y STA</t>
  </si>
  <si>
    <t>900708406000078</t>
  </si>
  <si>
    <t>900708406000116</t>
  </si>
  <si>
    <t>YONOPONGO</t>
  </si>
  <si>
    <t>900708406000138</t>
  </si>
  <si>
    <t>ISLA SAN JOSE</t>
  </si>
  <si>
    <t>900708406000080</t>
  </si>
  <si>
    <t>PUEBLO INDEPENDENCIA</t>
  </si>
  <si>
    <t>900708406040000</t>
  </si>
  <si>
    <t>PASCO</t>
  </si>
  <si>
    <t>140420329110000</t>
  </si>
  <si>
    <t>820282483000009</t>
  </si>
  <si>
    <t>820282483140000</t>
  </si>
  <si>
    <t>CRISOL</t>
  </si>
  <si>
    <t>067140714000003</t>
  </si>
  <si>
    <t>SALTO</t>
  </si>
  <si>
    <t>067140714000013</t>
  </si>
  <si>
    <t>LA INVENCIBLE</t>
  </si>
  <si>
    <t>067140714050000</t>
  </si>
  <si>
    <t>067140714000015</t>
  </si>
  <si>
    <t>067140714000001</t>
  </si>
  <si>
    <t>067140714000014</t>
  </si>
  <si>
    <t>067140714060000</t>
  </si>
  <si>
    <t>067140714000016</t>
  </si>
  <si>
    <t>067140714010000</t>
  </si>
  <si>
    <t>INES INDART</t>
  </si>
  <si>
    <t>067140714040000</t>
  </si>
  <si>
    <t>GAHAN</t>
  </si>
  <si>
    <t>067140714030000</t>
  </si>
  <si>
    <t>067140714000017</t>
  </si>
  <si>
    <t>EL HARAS</t>
  </si>
  <si>
    <t>067140714000004</t>
  </si>
  <si>
    <t>LAS MULAS</t>
  </si>
  <si>
    <t>067140714000009</t>
  </si>
  <si>
    <t>067140714000002</t>
  </si>
  <si>
    <t>BERDIER</t>
  </si>
  <si>
    <t>067140714020000</t>
  </si>
  <si>
    <t>MONROE</t>
  </si>
  <si>
    <t>067140714000012</t>
  </si>
  <si>
    <t>LA ISABEL</t>
  </si>
  <si>
    <t>067140714000008</t>
  </si>
  <si>
    <t>CHICO ALFEREZ</t>
  </si>
  <si>
    <t>541050476000002</t>
  </si>
  <si>
    <t>541050476010000</t>
  </si>
  <si>
    <t>PUERTO ROSARIO</t>
  </si>
  <si>
    <t>541050476000019</t>
  </si>
  <si>
    <t>EL CHOLAR</t>
  </si>
  <si>
    <t>580840175030000</t>
  </si>
  <si>
    <t>INTIYACO</t>
  </si>
  <si>
    <t>821334170070000</t>
  </si>
  <si>
    <t>821334170030000</t>
  </si>
  <si>
    <t>821334170000083</t>
  </si>
  <si>
    <t>MONTENEGRO</t>
  </si>
  <si>
    <t>821334170000093</t>
  </si>
  <si>
    <t>821334170000054</t>
  </si>
  <si>
    <t>CAMPO BORGARELLO</t>
  </si>
  <si>
    <t>820212133000011</t>
  </si>
  <si>
    <t>BAUER Y SIGEL</t>
  </si>
  <si>
    <t>CAMPO CANAVESIO</t>
  </si>
  <si>
    <t>820212133000012</t>
  </si>
  <si>
    <t>820212133060000</t>
  </si>
  <si>
    <t>065740574000007</t>
  </si>
  <si>
    <t>LA LECHUZA</t>
  </si>
  <si>
    <t>065740574000018</t>
  </si>
  <si>
    <t>JOSE JUAN ALMEYRA</t>
  </si>
  <si>
    <t>065740574010000</t>
  </si>
  <si>
    <t>LA RAPIDA</t>
  </si>
  <si>
    <t>065740574000019</t>
  </si>
  <si>
    <t>ANASAGASTI</t>
  </si>
  <si>
    <t>065740574000003</t>
  </si>
  <si>
    <t>065740574000030</t>
  </si>
  <si>
    <t>065740574000005</t>
  </si>
  <si>
    <t>INGENIERO WILLIAMS</t>
  </si>
  <si>
    <t>065740574000012</t>
  </si>
  <si>
    <t>065740574000017</t>
  </si>
  <si>
    <t>LOS VASQUITOS</t>
  </si>
  <si>
    <t>065740574000024</t>
  </si>
  <si>
    <t>065740574000029</t>
  </si>
  <si>
    <t>065740574030000</t>
  </si>
  <si>
    <t>GONZALEZ RISOS</t>
  </si>
  <si>
    <t>065740574000009</t>
  </si>
  <si>
    <t>065740574000016</t>
  </si>
  <si>
    <t>065740574000023</t>
  </si>
  <si>
    <t>LAS MARIANAS</t>
  </si>
  <si>
    <t>065740574020000</t>
  </si>
  <si>
    <t>RINGUELET</t>
  </si>
  <si>
    <t>065740574000027</t>
  </si>
  <si>
    <t>065740574000022</t>
  </si>
  <si>
    <t>KILOMETRO 83</t>
  </si>
  <si>
    <t>065740574000015</t>
  </si>
  <si>
    <t>RUTA NACIONAL 200 KM 96</t>
  </si>
  <si>
    <t>065740574000028</t>
  </si>
  <si>
    <t>065740574000006</t>
  </si>
  <si>
    <t>VILLA MOLL</t>
  </si>
  <si>
    <t>065740574040000</t>
  </si>
  <si>
    <t>AMBERES</t>
  </si>
  <si>
    <t>900708385000004</t>
  </si>
  <si>
    <t>MORTEROS</t>
  </si>
  <si>
    <t>141401309300000</t>
  </si>
  <si>
    <t>MEDIA LUNA NORTE</t>
  </si>
  <si>
    <t>140212728000088</t>
  </si>
  <si>
    <t>TINOCO</t>
  </si>
  <si>
    <t>140212728270000</t>
  </si>
  <si>
    <t>CAMPO TORRIGLIA</t>
  </si>
  <si>
    <t>820560126000020</t>
  </si>
  <si>
    <t>CAÑADA DE GOMEZ</t>
  </si>
  <si>
    <t>CAMPO CARDINI</t>
  </si>
  <si>
    <t>820560126000005</t>
  </si>
  <si>
    <t>820560126030000</t>
  </si>
  <si>
    <t>CAMPO LAS VASCAS</t>
  </si>
  <si>
    <t>820560126000009</t>
  </si>
  <si>
    <t>SAN ESTANISLAO</t>
  </si>
  <si>
    <t>820560126000035</t>
  </si>
  <si>
    <t>CAMPO CARBONARI</t>
  </si>
  <si>
    <t>820560126000004</t>
  </si>
  <si>
    <t>CAMPO IADANZA</t>
  </si>
  <si>
    <t>820560126000007</t>
  </si>
  <si>
    <t>CAMPO MARINSALTA</t>
  </si>
  <si>
    <t>820560126000012</t>
  </si>
  <si>
    <t>SERODINO</t>
  </si>
  <si>
    <t>820562938130000</t>
  </si>
  <si>
    <t>COLONIA AYUI</t>
  </si>
  <si>
    <t>300150035030000</t>
  </si>
  <si>
    <t>BARRIO RUTA SOL</t>
  </si>
  <si>
    <t>064410441050000</t>
  </si>
  <si>
    <t>064410441030015</t>
  </si>
  <si>
    <t>064410441030023</t>
  </si>
  <si>
    <t>064410441030008</t>
  </si>
  <si>
    <t>064410441030024</t>
  </si>
  <si>
    <t>JOSE HERNANDEZ</t>
  </si>
  <si>
    <t>064410441030012</t>
  </si>
  <si>
    <t>COUNTRY CLUB EL RODEO</t>
  </si>
  <si>
    <t>064410441010000</t>
  </si>
  <si>
    <t>TRANSRADIO</t>
  </si>
  <si>
    <t>064410441030022</t>
  </si>
  <si>
    <t>CITY BELL</t>
  </si>
  <si>
    <t>064410441030009</t>
  </si>
  <si>
    <t>ARANA</t>
  </si>
  <si>
    <t>064410441030003</t>
  </si>
  <si>
    <t>TOLOSA</t>
  </si>
  <si>
    <t>064410441030021</t>
  </si>
  <si>
    <t>LOMAS DE COPELLO</t>
  </si>
  <si>
    <t>064410441040000</t>
  </si>
  <si>
    <t>064410441030019</t>
  </si>
  <si>
    <t>VILLA MONTORO</t>
  </si>
  <si>
    <t>064410441030026</t>
  </si>
  <si>
    <t>RUFINO DE ELIZALDE</t>
  </si>
  <si>
    <t>064410441030020</t>
  </si>
  <si>
    <t>JOSE MELCHOR ROMERO</t>
  </si>
  <si>
    <t>064410441030013</t>
  </si>
  <si>
    <t>064410441030014</t>
  </si>
  <si>
    <t>064410441000016</t>
  </si>
  <si>
    <t>BARRIO EL CARMEN (OESTE)</t>
  </si>
  <si>
    <t>064410441030005</t>
  </si>
  <si>
    <t>064410441030018</t>
  </si>
  <si>
    <t>ARTURO SEGUI</t>
  </si>
  <si>
    <t>064410441030004</t>
  </si>
  <si>
    <t>JOAQUIN GORINA</t>
  </si>
  <si>
    <t>064410441030011</t>
  </si>
  <si>
    <t>ISLA MARTIN GARCIA</t>
  </si>
  <si>
    <t>064410441000022</t>
  </si>
  <si>
    <t>064410441030017</t>
  </si>
  <si>
    <t>IGNACIO CORREAS</t>
  </si>
  <si>
    <t>064410441020000</t>
  </si>
  <si>
    <t>LISANDRO OLMOS</t>
  </si>
  <si>
    <t>064410441030016</t>
  </si>
  <si>
    <t>VILLA GARIBALDI</t>
  </si>
  <si>
    <t>064410441030025</t>
  </si>
  <si>
    <t>ABASTO</t>
  </si>
  <si>
    <t>064410441030001</t>
  </si>
  <si>
    <t>VILLA PARQUE SICARDI</t>
  </si>
  <si>
    <t>064410441030027</t>
  </si>
  <si>
    <t>BARRIO LAS MALVINAS</t>
  </si>
  <si>
    <t>064410441030007</t>
  </si>
  <si>
    <t>POBLET</t>
  </si>
  <si>
    <t>064410441000020</t>
  </si>
  <si>
    <t>ESQUINA NEGRA</t>
  </si>
  <si>
    <t>064410441000006</t>
  </si>
  <si>
    <t>ANGEL ETCHEVERRY</t>
  </si>
  <si>
    <t>064410441030002</t>
  </si>
  <si>
    <t>BARRIO GAMBIER</t>
  </si>
  <si>
    <t>064410441030006</t>
  </si>
  <si>
    <t>064410441030010</t>
  </si>
  <si>
    <t>DALMACIO VELEZ</t>
  </si>
  <si>
    <t>141611442040000</t>
  </si>
  <si>
    <t>ALVAREZ JONTE</t>
  </si>
  <si>
    <t>066550655010000</t>
  </si>
  <si>
    <t>PUNTA INDIO</t>
  </si>
  <si>
    <t>LA VIRUTA</t>
  </si>
  <si>
    <t>066550655000005</t>
  </si>
  <si>
    <t>066550655000004</t>
  </si>
  <si>
    <t>BASE AERONAVAL DE PUNTA INDIO</t>
  </si>
  <si>
    <t>066550655000001</t>
  </si>
  <si>
    <t>CHIRRAMBERRO</t>
  </si>
  <si>
    <t>066550655000002</t>
  </si>
  <si>
    <t>VERONICA</t>
  </si>
  <si>
    <t>066550655050000</t>
  </si>
  <si>
    <t>LAS TAHONAS</t>
  </si>
  <si>
    <t>066550655000007</t>
  </si>
  <si>
    <t>LUJAN DEL RIO</t>
  </si>
  <si>
    <t>066550655000009</t>
  </si>
  <si>
    <t>PUNTA PIEDRAS</t>
  </si>
  <si>
    <t>066550655000012</t>
  </si>
  <si>
    <t>066550655040000</t>
  </si>
  <si>
    <t>MONTE VELOZ</t>
  </si>
  <si>
    <t>066550655000010</t>
  </si>
  <si>
    <t>RANCHO BARRETO</t>
  </si>
  <si>
    <t>066550655000013</t>
  </si>
  <si>
    <t>066550655000006</t>
  </si>
  <si>
    <t>COLONIA TORNQUIST</t>
  </si>
  <si>
    <t>066550655000003</t>
  </si>
  <si>
    <t>PIPINAS</t>
  </si>
  <si>
    <t>066550655030000</t>
  </si>
  <si>
    <t>CHUCUL</t>
  </si>
  <si>
    <t>140982553080000</t>
  </si>
  <si>
    <t>300359190000003</t>
  </si>
  <si>
    <t>COLONIA DOMINGO MATHEU</t>
  </si>
  <si>
    <t>221120350000002</t>
  </si>
  <si>
    <t>221120350000017</t>
  </si>
  <si>
    <t>221120350000018</t>
  </si>
  <si>
    <t>221120350000014</t>
  </si>
  <si>
    <t>221120350000013</t>
  </si>
  <si>
    <t>221120350000011</t>
  </si>
  <si>
    <t>221120350030000</t>
  </si>
  <si>
    <t>221120350000019</t>
  </si>
  <si>
    <t>CENTENO</t>
  </si>
  <si>
    <t>821053757080000</t>
  </si>
  <si>
    <t>260498035030000</t>
  </si>
  <si>
    <t>140910735240000</t>
  </si>
  <si>
    <t>CAMPO VOLANTE</t>
  </si>
  <si>
    <t>900918497000015</t>
  </si>
  <si>
    <t>BUENA VISTA OESTE</t>
  </si>
  <si>
    <t>900918497000013</t>
  </si>
  <si>
    <t>900918497000012</t>
  </si>
  <si>
    <t>MICAELA CASCALLARES</t>
  </si>
  <si>
    <t>068330833050000</t>
  </si>
  <si>
    <t>TRES ARROYOS</t>
  </si>
  <si>
    <t>068330833000009</t>
  </si>
  <si>
    <t>068330833000013</t>
  </si>
  <si>
    <t>068330833000003</t>
  </si>
  <si>
    <t>LIN CALEL</t>
  </si>
  <si>
    <t>068330833040000</t>
  </si>
  <si>
    <t>HUESO CLAVADO</t>
  </si>
  <si>
    <t>068330833000006</t>
  </si>
  <si>
    <t>DUNAMAR</t>
  </si>
  <si>
    <t>068330833020002</t>
  </si>
  <si>
    <t>068330833000004</t>
  </si>
  <si>
    <t>068330833000007</t>
  </si>
  <si>
    <t>LA POLONIA</t>
  </si>
  <si>
    <t>068330833000012</t>
  </si>
  <si>
    <t>RUTA 3 KM 489</t>
  </si>
  <si>
    <t>068330833000023</t>
  </si>
  <si>
    <t>PUENTE CARUCHO</t>
  </si>
  <si>
    <t>068330833000021</t>
  </si>
  <si>
    <t>068330833000015</t>
  </si>
  <si>
    <t>068330833000010</t>
  </si>
  <si>
    <t>BALNEARIO ORENSE</t>
  </si>
  <si>
    <t>068330833010000</t>
  </si>
  <si>
    <t>COPETONAS</t>
  </si>
  <si>
    <t>068330833030000</t>
  </si>
  <si>
    <t>068330833100000</t>
  </si>
  <si>
    <t>RETA</t>
  </si>
  <si>
    <t>068330833070000</t>
  </si>
  <si>
    <t>RUTA 3 KM 490</t>
  </si>
  <si>
    <t>068330833000024</t>
  </si>
  <si>
    <t>ORENSE</t>
  </si>
  <si>
    <t>068330833060000</t>
  </si>
  <si>
    <t>CLAROMECO</t>
  </si>
  <si>
    <t>068330833020001</t>
  </si>
  <si>
    <t>PUENTE SUBMARINO PERAL</t>
  </si>
  <si>
    <t>068330833000022</t>
  </si>
  <si>
    <t>068330833000008</t>
  </si>
  <si>
    <t>SAN MAYOL</t>
  </si>
  <si>
    <t>068330833090000</t>
  </si>
  <si>
    <t>VILLA RODRIGUEZ</t>
  </si>
  <si>
    <t>068330833110000</t>
  </si>
  <si>
    <t>COLONIA SAN JUAN DE BELLOCQ</t>
  </si>
  <si>
    <t>068330833000001</t>
  </si>
  <si>
    <t>LAS VAQUERIAS</t>
  </si>
  <si>
    <t>068330833000016</t>
  </si>
  <si>
    <t>SAN FRANCISCO DE BELLOCQ</t>
  </si>
  <si>
    <t>068330833080000</t>
  </si>
  <si>
    <t>141052623000025</t>
  </si>
  <si>
    <t>CAPILLA DE LOS REMEDIOS</t>
  </si>
  <si>
    <t>141052623030000</t>
  </si>
  <si>
    <t>CLODOMIRA</t>
  </si>
  <si>
    <t>860350035060000</t>
  </si>
  <si>
    <t>ANGUIL</t>
  </si>
  <si>
    <t>420210028010000</t>
  </si>
  <si>
    <t>SUNCHO CORRAL</t>
  </si>
  <si>
    <t>860980112040000</t>
  </si>
  <si>
    <t>901128637000129</t>
  </si>
  <si>
    <t>TAPIA</t>
  </si>
  <si>
    <t>VIPOS</t>
  </si>
  <si>
    <t>901128637000233</t>
  </si>
  <si>
    <t>BENJAMIN GOULD</t>
  </si>
  <si>
    <t>141821617070000</t>
  </si>
  <si>
    <t>300150070000064</t>
  </si>
  <si>
    <t>PUERTO YERUA</t>
  </si>
  <si>
    <t>300150070140000</t>
  </si>
  <si>
    <t>740560108070000</t>
  </si>
  <si>
    <t>JARILLA</t>
  </si>
  <si>
    <t>740560108090000</t>
  </si>
  <si>
    <t>EX INGENIO NUEVA BAVIERA</t>
  </si>
  <si>
    <t>900280042030001</t>
  </si>
  <si>
    <t>FAMAILLA</t>
  </si>
  <si>
    <t>900280042000025</t>
  </si>
  <si>
    <t>KILOMETRO102</t>
  </si>
  <si>
    <t>900280042000065</t>
  </si>
  <si>
    <t>SAN GABRIEL DEL MONTE</t>
  </si>
  <si>
    <t>900280042000102</t>
  </si>
  <si>
    <t>900280042000002</t>
  </si>
  <si>
    <t>CUMBRE EL MATADERO</t>
  </si>
  <si>
    <t>900280042000022</t>
  </si>
  <si>
    <t>900280042000108</t>
  </si>
  <si>
    <t>900280042000101</t>
  </si>
  <si>
    <t>BARRIO CASA ROSADA</t>
  </si>
  <si>
    <t>900280042010000</t>
  </si>
  <si>
    <t>CAMPO DE HERRERA</t>
  </si>
  <si>
    <t>900280042020000</t>
  </si>
  <si>
    <t>INGENIO FRONTERITA</t>
  </si>
  <si>
    <t>900280042040000</t>
  </si>
  <si>
    <t>900280042000086</t>
  </si>
  <si>
    <t>BARRIO OESTE</t>
  </si>
  <si>
    <t>900280042000006</t>
  </si>
  <si>
    <t>900280042030002</t>
  </si>
  <si>
    <t>ESTACION PADILLA</t>
  </si>
  <si>
    <t>900280042000051</t>
  </si>
  <si>
    <t>900280042000074</t>
  </si>
  <si>
    <t>ACHIRAS</t>
  </si>
  <si>
    <t>140980756010000</t>
  </si>
  <si>
    <t>820703134000020</t>
  </si>
  <si>
    <t>820703134140000</t>
  </si>
  <si>
    <t>220840280050000</t>
  </si>
  <si>
    <t>KILOMETRO 62</t>
  </si>
  <si>
    <t>220840280000058</t>
  </si>
  <si>
    <t>141402952120000</t>
  </si>
  <si>
    <t>COLONIA PUEYRREDON</t>
  </si>
  <si>
    <t>140980896000044</t>
  </si>
  <si>
    <t>VICUÑA MACKENNA</t>
  </si>
  <si>
    <t>140980896290000</t>
  </si>
  <si>
    <t>PUERTO ANDRESITO</t>
  </si>
  <si>
    <t>540490182045000</t>
  </si>
  <si>
    <t>ANDRESITO</t>
  </si>
  <si>
    <t>540490182000013</t>
  </si>
  <si>
    <t>CABUREI</t>
  </si>
  <si>
    <t>540490182025000</t>
  </si>
  <si>
    <t>INTEGRACION</t>
  </si>
  <si>
    <t>540490182040000</t>
  </si>
  <si>
    <t>28 DE DICIEMBRE</t>
  </si>
  <si>
    <t>540490182000002</t>
  </si>
  <si>
    <t>540490182047000</t>
  </si>
  <si>
    <t>COMANDANTE ANDRESITO</t>
  </si>
  <si>
    <t>540490182010000</t>
  </si>
  <si>
    <t>CABALLERO (SAN ANTONIO)</t>
  </si>
  <si>
    <t>540490182000009</t>
  </si>
  <si>
    <t>PENINSULA</t>
  </si>
  <si>
    <t>540490182000030</t>
  </si>
  <si>
    <t>SOBERANIA</t>
  </si>
  <si>
    <t>540490182000035</t>
  </si>
  <si>
    <t>540490182000001</t>
  </si>
  <si>
    <t>ARROYO VERD</t>
  </si>
  <si>
    <t>540490182000004</t>
  </si>
  <si>
    <t>RABIOLA</t>
  </si>
  <si>
    <t>820422602000062</t>
  </si>
  <si>
    <t>CARMEN</t>
  </si>
  <si>
    <t>820422602050000</t>
  </si>
  <si>
    <t>820983708040000</t>
  </si>
  <si>
    <t>POTRERO DE GARAY</t>
  </si>
  <si>
    <t>141473050230000</t>
  </si>
  <si>
    <t>GOLPE DE AGUA</t>
  </si>
  <si>
    <t>141473050000027</t>
  </si>
  <si>
    <t>141473050000043</t>
  </si>
  <si>
    <t>URIBURU</t>
  </si>
  <si>
    <t>420280378040000</t>
  </si>
  <si>
    <t>420280378020000</t>
  </si>
  <si>
    <t>COLONIA OVEJITA</t>
  </si>
  <si>
    <t>821123953000010</t>
  </si>
  <si>
    <t>SAN MARTIN NORTE</t>
  </si>
  <si>
    <t>821123953140000</t>
  </si>
  <si>
    <t>ARTEAGA</t>
  </si>
  <si>
    <t>820142035020000</t>
  </si>
  <si>
    <t>HUALFIN</t>
  </si>
  <si>
    <t>100350077070000</t>
  </si>
  <si>
    <t>RIO DE LAS CUEVAS</t>
  </si>
  <si>
    <t>100350077000098</t>
  </si>
  <si>
    <t>100350077120000</t>
  </si>
  <si>
    <t>QUEBRADA DE HUALFIN</t>
  </si>
  <si>
    <t>100350077000096</t>
  </si>
  <si>
    <t>FARALLON NEGRO</t>
  </si>
  <si>
    <t>100350077060000</t>
  </si>
  <si>
    <t>100560154000039</t>
  </si>
  <si>
    <t>ALBIGASTA</t>
  </si>
  <si>
    <t>100560154000002</t>
  </si>
  <si>
    <t>ACHALCO</t>
  </si>
  <si>
    <t>100560154000001</t>
  </si>
  <si>
    <t>100560154000054</t>
  </si>
  <si>
    <t>LOS OSORES</t>
  </si>
  <si>
    <t>100560154000056</t>
  </si>
  <si>
    <t>AYAPASO</t>
  </si>
  <si>
    <t>100560154000004</t>
  </si>
  <si>
    <t>100560154050000</t>
  </si>
  <si>
    <t>PUERTA DE MOLLE YACO</t>
  </si>
  <si>
    <t>100560154000067</t>
  </si>
  <si>
    <t>100560154000030</t>
  </si>
  <si>
    <t>141190987030000</t>
  </si>
  <si>
    <t>580420098010000</t>
  </si>
  <si>
    <t>ILTICO</t>
  </si>
  <si>
    <t>900210035000065</t>
  </si>
  <si>
    <t>900210035060000</t>
  </si>
  <si>
    <t>900210035050000</t>
  </si>
  <si>
    <t>900210035040000</t>
  </si>
  <si>
    <t>GARRUCHOS</t>
  </si>
  <si>
    <t>181680427020000</t>
  </si>
  <si>
    <t>COLONIA UNION</t>
  </si>
  <si>
    <t>181680427000013</t>
  </si>
  <si>
    <t>181680427000090</t>
  </si>
  <si>
    <t>SAN HORACIO</t>
  </si>
  <si>
    <t>181680427000089</t>
  </si>
  <si>
    <t>ARIAS</t>
  </si>
  <si>
    <t>140630483020000</t>
  </si>
  <si>
    <t>DOCTOR RICARDO ROJAS</t>
  </si>
  <si>
    <t>260848098040000</t>
  </si>
  <si>
    <t>SAN JOSE DEL MORRO</t>
  </si>
  <si>
    <t>740356112060000</t>
  </si>
  <si>
    <t>900078063000093</t>
  </si>
  <si>
    <t>BENJAMIN ARAOZ  Y EL TAJAMAR</t>
  </si>
  <si>
    <t>EL SINQUIAL</t>
  </si>
  <si>
    <t>900078063000091</t>
  </si>
  <si>
    <t>TARUCA PAMPA</t>
  </si>
  <si>
    <t>900078063000314</t>
  </si>
  <si>
    <t>900078063000199</t>
  </si>
  <si>
    <t>VILLA BENJAMIN ARAOZ</t>
  </si>
  <si>
    <t>900078063090000</t>
  </si>
  <si>
    <t>VILLA CERRO AZUL</t>
  </si>
  <si>
    <t>140212126300000</t>
  </si>
  <si>
    <t>CORONEL BELISLE</t>
  </si>
  <si>
    <t>620140035050000</t>
  </si>
  <si>
    <t>RUMI PUNCO</t>
  </si>
  <si>
    <t>900498245000087</t>
  </si>
  <si>
    <t>HUACRA</t>
  </si>
  <si>
    <t>900498245000046</t>
  </si>
  <si>
    <t>CALCHIN</t>
  </si>
  <si>
    <t>141190973010000</t>
  </si>
  <si>
    <t>COMALLO</t>
  </si>
  <si>
    <t>620700217010000</t>
  </si>
  <si>
    <t>SAIHUEQUE CACIQUE</t>
  </si>
  <si>
    <t>580070007000040</t>
  </si>
  <si>
    <t>580070007010000</t>
  </si>
  <si>
    <t>CHACRA 8</t>
  </si>
  <si>
    <t>580070007000010</t>
  </si>
  <si>
    <t>SAN PABLO DE REYES</t>
  </si>
  <si>
    <t>380216028070002</t>
  </si>
  <si>
    <t>YALA</t>
  </si>
  <si>
    <t>TIRAXI GRANDE</t>
  </si>
  <si>
    <t>380216028000082</t>
  </si>
  <si>
    <t>380216028000048</t>
  </si>
  <si>
    <t>LEON</t>
  </si>
  <si>
    <t>380216028030000</t>
  </si>
  <si>
    <t>OCLOYAS</t>
  </si>
  <si>
    <t>380356028050000</t>
  </si>
  <si>
    <t>380216028040000</t>
  </si>
  <si>
    <t>JAIRE</t>
  </si>
  <si>
    <t>380216028000034</t>
  </si>
  <si>
    <t>DURAZNAL</t>
  </si>
  <si>
    <t>380216028000023</t>
  </si>
  <si>
    <t>380216028000066</t>
  </si>
  <si>
    <t>380216028000085</t>
  </si>
  <si>
    <t>DESPENSA</t>
  </si>
  <si>
    <t>380216028000021</t>
  </si>
  <si>
    <t>380216028070001</t>
  </si>
  <si>
    <t>TIRAXI</t>
  </si>
  <si>
    <t>380216028000081</t>
  </si>
  <si>
    <t>380216028070003</t>
  </si>
  <si>
    <t>TESORERO</t>
  </si>
  <si>
    <t>380216028065000</t>
  </si>
  <si>
    <t>PAYO</t>
  </si>
  <si>
    <t>380216028000068</t>
  </si>
  <si>
    <t>LOS COCOS</t>
  </si>
  <si>
    <t>140910707140000</t>
  </si>
  <si>
    <t>EL CORCOVADO - EL TORREON</t>
  </si>
  <si>
    <t>140070063050000</t>
  </si>
  <si>
    <t>VILLA RUMIPAL</t>
  </si>
  <si>
    <t>140070063340000</t>
  </si>
  <si>
    <t>BANANAL</t>
  </si>
  <si>
    <t>380350147010000</t>
  </si>
  <si>
    <t>YUTO</t>
  </si>
  <si>
    <t>380350147110000</t>
  </si>
  <si>
    <t>PAMPA OCULTA</t>
  </si>
  <si>
    <t>220700217000022</t>
  </si>
  <si>
    <t>220700217020000</t>
  </si>
  <si>
    <t>LOTE 49</t>
  </si>
  <si>
    <t>220700217000014</t>
  </si>
  <si>
    <t>FORTIN LAS CHUÑAS</t>
  </si>
  <si>
    <t>220700217030000</t>
  </si>
  <si>
    <t>220700217000012</t>
  </si>
  <si>
    <t>LOTE 50</t>
  </si>
  <si>
    <t>220700217000015</t>
  </si>
  <si>
    <t>CERRO CENTINELA</t>
  </si>
  <si>
    <t>260358021000005</t>
  </si>
  <si>
    <t>YALA LAUBAT</t>
  </si>
  <si>
    <t>260498042050000</t>
  </si>
  <si>
    <t>LAGUNITA SALADA</t>
  </si>
  <si>
    <t>BLANCUNTRE</t>
  </si>
  <si>
    <t>260498042010000</t>
  </si>
  <si>
    <t>260498042040000</t>
  </si>
  <si>
    <t>EL ESCORIAL</t>
  </si>
  <si>
    <t>260498042020000</t>
  </si>
  <si>
    <t>860706434070000</t>
  </si>
  <si>
    <t>AGUSTONI</t>
  </si>
  <si>
    <t>421055014010000</t>
  </si>
  <si>
    <t>740490000000051</t>
  </si>
  <si>
    <t>OJO DEL RIO</t>
  </si>
  <si>
    <t>740490000000056</t>
  </si>
  <si>
    <t>CERRITO BLANCO</t>
  </si>
  <si>
    <t>740490000000014</t>
  </si>
  <si>
    <t>LOS LOBOS</t>
  </si>
  <si>
    <t>740490000000049</t>
  </si>
  <si>
    <t>740490000000033</t>
  </si>
  <si>
    <t>740490000000029</t>
  </si>
  <si>
    <t>BAJO DE VELIZ</t>
  </si>
  <si>
    <t>740490000000003</t>
  </si>
  <si>
    <t>BANDERA BAJADA</t>
  </si>
  <si>
    <t>860706126010000</t>
  </si>
  <si>
    <t>SAN DEMETRIO</t>
  </si>
  <si>
    <t>581050231000073</t>
  </si>
  <si>
    <t>LA BUITRERA</t>
  </si>
  <si>
    <t>581050231020000</t>
  </si>
  <si>
    <t>581050231030000</t>
  </si>
  <si>
    <t>ESTANCIA VIEJA</t>
  </si>
  <si>
    <t>140912497090000</t>
  </si>
  <si>
    <t>FRIAS</t>
  </si>
  <si>
    <t>860630077040000</t>
  </si>
  <si>
    <t>GENERAL LA MADRID</t>
  </si>
  <si>
    <t>063220322010000</t>
  </si>
  <si>
    <t>RAULET</t>
  </si>
  <si>
    <t>063220322000016</t>
  </si>
  <si>
    <t>063220322000012</t>
  </si>
  <si>
    <t>PONTAUT</t>
  </si>
  <si>
    <t>063220322050000</t>
  </si>
  <si>
    <t>LA COLINA</t>
  </si>
  <si>
    <t>063220322020000</t>
  </si>
  <si>
    <t>063220322000006</t>
  </si>
  <si>
    <t>063220322000020</t>
  </si>
  <si>
    <t>LIBANO</t>
  </si>
  <si>
    <t>063220322040000</t>
  </si>
  <si>
    <t>LAS NENAS</t>
  </si>
  <si>
    <t>063220322000013</t>
  </si>
  <si>
    <t>LASTRA</t>
  </si>
  <si>
    <t>063220322000014</t>
  </si>
  <si>
    <t>LAS MARTINETAS</t>
  </si>
  <si>
    <t>063220322030000</t>
  </si>
  <si>
    <t>ESTANCIA DON PEDRO</t>
  </si>
  <si>
    <t>063220322000009</t>
  </si>
  <si>
    <t>063220322000018</t>
  </si>
  <si>
    <t>HUGHES</t>
  </si>
  <si>
    <t>820422651130000</t>
  </si>
  <si>
    <t>CAEPE MALAL</t>
  </si>
  <si>
    <t>580425056000007</t>
  </si>
  <si>
    <t>VILLA CURI LEUVU</t>
  </si>
  <si>
    <t>580425056000023</t>
  </si>
  <si>
    <t>CHACAY MELEHUE/EL ALAMITO</t>
  </si>
  <si>
    <t>580425056000016</t>
  </si>
  <si>
    <t>VILLA DEL CURI LEUVU</t>
  </si>
  <si>
    <t>580425056030000</t>
  </si>
  <si>
    <t>580425056000040</t>
  </si>
  <si>
    <t>ESTANCIA CENTELLA</t>
  </si>
  <si>
    <t>300980423000054</t>
  </si>
  <si>
    <t>COLONIA ELIA</t>
  </si>
  <si>
    <t>300980423000049</t>
  </si>
  <si>
    <t>DISTRITO POTRERO</t>
  </si>
  <si>
    <t>300980423000047</t>
  </si>
  <si>
    <t>300980423000008</t>
  </si>
  <si>
    <t>300980423030000</t>
  </si>
  <si>
    <t>LA PALESTINA</t>
  </si>
  <si>
    <t>140420308070000</t>
  </si>
  <si>
    <t>900078028000002</t>
  </si>
  <si>
    <t>REQUELME</t>
  </si>
  <si>
    <t>900078028000276</t>
  </si>
  <si>
    <t>900078028000290</t>
  </si>
  <si>
    <t>EL PUESTITO DE ARRIBA</t>
  </si>
  <si>
    <t>900078028000085</t>
  </si>
  <si>
    <t>EL OBRAJE</t>
  </si>
  <si>
    <t>900078028000077</t>
  </si>
  <si>
    <t>900078028000257</t>
  </si>
  <si>
    <t>TALA PAMPA</t>
  </si>
  <si>
    <t>900078028000311</t>
  </si>
  <si>
    <t>900078028000084</t>
  </si>
  <si>
    <t>PUERTO SANTA CRUZ</t>
  </si>
  <si>
    <t>780070014020000</t>
  </si>
  <si>
    <t>EL CORCOVADO SUR</t>
  </si>
  <si>
    <t>260350070000003</t>
  </si>
  <si>
    <t>CORCOVADO</t>
  </si>
  <si>
    <t>260350070020000</t>
  </si>
  <si>
    <t>COTAGAITA</t>
  </si>
  <si>
    <t>141401190000075</t>
  </si>
  <si>
    <t>BRINKMANN</t>
  </si>
  <si>
    <t>BRINCKMANN</t>
  </si>
  <si>
    <t>141401190050000</t>
  </si>
  <si>
    <t>SAUCE PINTO</t>
  </si>
  <si>
    <t>300849745220000</t>
  </si>
  <si>
    <t>140492294000057</t>
  </si>
  <si>
    <t>OLIVARES DE SAN NICOLAS</t>
  </si>
  <si>
    <t>140492294000083</t>
  </si>
  <si>
    <t>140492294090000</t>
  </si>
  <si>
    <t>ESQUINA DEL ALAMBRE</t>
  </si>
  <si>
    <t>140492294060000</t>
  </si>
  <si>
    <t>COLONIA ROMANA</t>
  </si>
  <si>
    <t>140492294000020</t>
  </si>
  <si>
    <t>LAS COLORADAS</t>
  </si>
  <si>
    <t>580210028010000</t>
  </si>
  <si>
    <t>COLONIA RODAS</t>
  </si>
  <si>
    <t>700770077000006</t>
  </si>
  <si>
    <t>VILLA BOLAÑOS</t>
  </si>
  <si>
    <t>700770077020000</t>
  </si>
  <si>
    <t>LOS CORREDORES</t>
  </si>
  <si>
    <t>700770077000017</t>
  </si>
  <si>
    <t>700770077000008</t>
  </si>
  <si>
    <t>COLONIA MEDANO DE ORO</t>
  </si>
  <si>
    <t>700770077010001</t>
  </si>
  <si>
    <t>VILLA KRAUSE</t>
  </si>
  <si>
    <t>700770077010003</t>
  </si>
  <si>
    <t>700770077010002</t>
  </si>
  <si>
    <t>VILLA SAN DAMIAN</t>
  </si>
  <si>
    <t>700770077000025</t>
  </si>
  <si>
    <t>COLONIA PAN DE AZUCAR</t>
  </si>
  <si>
    <t>700770077000007</t>
  </si>
  <si>
    <t>CORONEL ABRAHAM SCHWEIZER</t>
  </si>
  <si>
    <t>180490091000026</t>
  </si>
  <si>
    <t>PUEBLO LIBERTADOR</t>
  </si>
  <si>
    <t>LIBERTADOR</t>
  </si>
  <si>
    <t>180490091000063</t>
  </si>
  <si>
    <t>PASO LALLANA</t>
  </si>
  <si>
    <t>180490091000080</t>
  </si>
  <si>
    <t>180490091020000</t>
  </si>
  <si>
    <t>LAGUNA ITA</t>
  </si>
  <si>
    <t>180490091000059</t>
  </si>
  <si>
    <t>PASO CEJAS</t>
  </si>
  <si>
    <t>180490091000078</t>
  </si>
  <si>
    <t>LAS CUCHILLAS</t>
  </si>
  <si>
    <t>180490091000060</t>
  </si>
  <si>
    <t>180490091000057</t>
  </si>
  <si>
    <t>180490091000003</t>
  </si>
  <si>
    <t>CAMPO BORDON</t>
  </si>
  <si>
    <t>180490091000013</t>
  </si>
  <si>
    <t>ARROCERA PAPELHA</t>
  </si>
  <si>
    <t>180490091000004</t>
  </si>
  <si>
    <t>LA CASUALIDAD</t>
  </si>
  <si>
    <t>180490091000046</t>
  </si>
  <si>
    <t>SALTO DE LAS ROSAS</t>
  </si>
  <si>
    <t>501050105200000</t>
  </si>
  <si>
    <t>BARRIO ECHEVERRIA</t>
  </si>
  <si>
    <t>501050105060001</t>
  </si>
  <si>
    <t>VILLA ATUEL</t>
  </si>
  <si>
    <t>501050105230000</t>
  </si>
  <si>
    <t>CUADRO NACIONAL</t>
  </si>
  <si>
    <t>501050105210001</t>
  </si>
  <si>
    <t>501050105210002</t>
  </si>
  <si>
    <t>501050105000034</t>
  </si>
  <si>
    <t>501050105000073</t>
  </si>
  <si>
    <t>501050105000069</t>
  </si>
  <si>
    <t>LOS SIFONES</t>
  </si>
  <si>
    <t>501050105000083</t>
  </si>
  <si>
    <t>RESOLANA</t>
  </si>
  <si>
    <t>501050105000096</t>
  </si>
  <si>
    <t>LA TOSCA</t>
  </si>
  <si>
    <t>501050105000065</t>
  </si>
  <si>
    <t>ARISTIDES VILLANUEVA</t>
  </si>
  <si>
    <t>501050105000005</t>
  </si>
  <si>
    <t>BARRIO PRIMAVERA</t>
  </si>
  <si>
    <t>501050105060003</t>
  </si>
  <si>
    <t>LOS PEJES</t>
  </si>
  <si>
    <t>501050105000081</t>
  </si>
  <si>
    <t>COLONIA EL USILLAL</t>
  </si>
  <si>
    <t>501050105000014</t>
  </si>
  <si>
    <t>RAMA CAIDA</t>
  </si>
  <si>
    <t>501050105180000</t>
  </si>
  <si>
    <t>501050105000098</t>
  </si>
  <si>
    <t>REAL DEL PADRE</t>
  </si>
  <si>
    <t>501050105190000</t>
  </si>
  <si>
    <t>501050105000052</t>
  </si>
  <si>
    <t>EL SOSNEADO</t>
  </si>
  <si>
    <t>501050105080000</t>
  </si>
  <si>
    <t>RINCON DEL INDIO</t>
  </si>
  <si>
    <t>501050105000097</t>
  </si>
  <si>
    <t>LOS REYUNOS</t>
  </si>
  <si>
    <t>501050105140000</t>
  </si>
  <si>
    <t>PIEDRA DE AFILAR</t>
  </si>
  <si>
    <t>501050105000092</t>
  </si>
  <si>
    <t>501050105000029</t>
  </si>
  <si>
    <t>LA GUEVARINA</t>
  </si>
  <si>
    <t>501050105000051</t>
  </si>
  <si>
    <t>CUADRO BOMBAL</t>
  </si>
  <si>
    <t>501050105000025</t>
  </si>
  <si>
    <t>COLONIA COLOMER</t>
  </si>
  <si>
    <t>501050105000013</t>
  </si>
  <si>
    <t>COLONIA GELMAN</t>
  </si>
  <si>
    <t>501050105000016</t>
  </si>
  <si>
    <t>LA TOMBINA</t>
  </si>
  <si>
    <t>501050105000064</t>
  </si>
  <si>
    <t>EL NIHUIL</t>
  </si>
  <si>
    <t>501050105070000</t>
  </si>
  <si>
    <t>501050105130000</t>
  </si>
  <si>
    <t>COLONIA JAUREGUI</t>
  </si>
  <si>
    <t>501050105000017</t>
  </si>
  <si>
    <t>COLONIA RUSA</t>
  </si>
  <si>
    <t>501050105000022</t>
  </si>
  <si>
    <t>GUADALES</t>
  </si>
  <si>
    <t>501050105000046</t>
  </si>
  <si>
    <t>COLONIA ELENA</t>
  </si>
  <si>
    <t>501050105000015</t>
  </si>
  <si>
    <t>501050105220000</t>
  </si>
  <si>
    <t>MONTE COMAN</t>
  </si>
  <si>
    <t>501050105150000</t>
  </si>
  <si>
    <t>LA VASCONIA</t>
  </si>
  <si>
    <t>501050105000067</t>
  </si>
  <si>
    <t>LA PICHANA</t>
  </si>
  <si>
    <t>501050105000061</t>
  </si>
  <si>
    <t>501050105000035</t>
  </si>
  <si>
    <t>BARRIO EL NEVADO</t>
  </si>
  <si>
    <t>501050105020000</t>
  </si>
  <si>
    <t>CAPITAN MONTOYA</t>
  </si>
  <si>
    <t>501050105050000</t>
  </si>
  <si>
    <t>EL VIDALINO</t>
  </si>
  <si>
    <t>501050105000041</t>
  </si>
  <si>
    <t>CUESTA DE LOS TERNEROS</t>
  </si>
  <si>
    <t>501050105000027</t>
  </si>
  <si>
    <t>BARRIO EMPLEADOS DE COMERCIO</t>
  </si>
  <si>
    <t>501050105030000</t>
  </si>
  <si>
    <t>PEDRO VARGAS</t>
  </si>
  <si>
    <t>501050105000091</t>
  </si>
  <si>
    <t>BARRIO LAS ROSAS</t>
  </si>
  <si>
    <t>501050105060002</t>
  </si>
  <si>
    <t>LA LLAVE NUEVA</t>
  </si>
  <si>
    <t>501050105120000</t>
  </si>
  <si>
    <t>BARRIO INTENDENCIA</t>
  </si>
  <si>
    <t>501050105040000</t>
  </si>
  <si>
    <t>501050105170000</t>
  </si>
  <si>
    <t>LA LLAVE SUR</t>
  </si>
  <si>
    <t>501050105000056</t>
  </si>
  <si>
    <t>JAIME PRATS</t>
  </si>
  <si>
    <t>501050105110000</t>
  </si>
  <si>
    <t>GOUDGE</t>
  </si>
  <si>
    <t>501050105100000</t>
  </si>
  <si>
    <t>EL VENCEDOR</t>
  </si>
  <si>
    <t>501050105000040</t>
  </si>
  <si>
    <t>COLONIA LOPEZ</t>
  </si>
  <si>
    <t>501050105000018</t>
  </si>
  <si>
    <t>501050105000055</t>
  </si>
  <si>
    <t>SOITUE</t>
  </si>
  <si>
    <t>501050105000100</t>
  </si>
  <si>
    <t>501050105000084</t>
  </si>
  <si>
    <t>501050105090000</t>
  </si>
  <si>
    <t>BARRIO CAMPOS EL TOLEDANO</t>
  </si>
  <si>
    <t>501050105010000</t>
  </si>
  <si>
    <t>POBRE DIABLO</t>
  </si>
  <si>
    <t>501050105160000</t>
  </si>
  <si>
    <t>LA NORA</t>
  </si>
  <si>
    <t>501050105000058</t>
  </si>
  <si>
    <t>VILLA ATUEL NORTE</t>
  </si>
  <si>
    <t>501050105240000</t>
  </si>
  <si>
    <t>COLONIA MANDISOVI</t>
  </si>
  <si>
    <t>300289135000019</t>
  </si>
  <si>
    <t>300289135020000</t>
  </si>
  <si>
    <t>CAMPO EL CABURE</t>
  </si>
  <si>
    <t>140420350000003</t>
  </si>
  <si>
    <t>TIO PUJIO</t>
  </si>
  <si>
    <t>CHACRAS DE TIO PUJIO</t>
  </si>
  <si>
    <t>140420350000010</t>
  </si>
  <si>
    <t>140420350150000</t>
  </si>
  <si>
    <t>GRANJA LA MARGARITA</t>
  </si>
  <si>
    <t>140420350000015</t>
  </si>
  <si>
    <t>PEDANIA YUCAT P/TIO PUJIO</t>
  </si>
  <si>
    <t>140420350000029</t>
  </si>
  <si>
    <t>140420350000011</t>
  </si>
  <si>
    <t>141050952270000</t>
  </si>
  <si>
    <t>PUNTA DEL ARROYO</t>
  </si>
  <si>
    <t>141050952000106</t>
  </si>
  <si>
    <t>EL TOSTADO</t>
  </si>
  <si>
    <t>141050952000035</t>
  </si>
  <si>
    <t>141050952000114</t>
  </si>
  <si>
    <t>EL PINGO</t>
  </si>
  <si>
    <t>300849680090000</t>
  </si>
  <si>
    <t>MAVALLE PINDAYTI</t>
  </si>
  <si>
    <t>540140035000031</t>
  </si>
  <si>
    <t>ARISTOBULO DEL VALLE</t>
  </si>
  <si>
    <t>CUÑA PIRU</t>
  </si>
  <si>
    <t>540140035000007</t>
  </si>
  <si>
    <t>PICADA PROPAGANDA</t>
  </si>
  <si>
    <t>540140035000033</t>
  </si>
  <si>
    <t>540140035000039</t>
  </si>
  <si>
    <t>LAS YERBAS</t>
  </si>
  <si>
    <t>540140035000027</t>
  </si>
  <si>
    <t>CUÑA PIRU I</t>
  </si>
  <si>
    <t>540140035000008</t>
  </si>
  <si>
    <t>ARAZA</t>
  </si>
  <si>
    <t>540140035000001</t>
  </si>
  <si>
    <t>EL CRUCE PINDAYTI</t>
  </si>
  <si>
    <t>540140035000012</t>
  </si>
  <si>
    <t>540140035000038</t>
  </si>
  <si>
    <t>540140035010000</t>
  </si>
  <si>
    <t>HERLITZKA</t>
  </si>
  <si>
    <t>181400343000031</t>
  </si>
  <si>
    <t>RINCON DE NAVARRO</t>
  </si>
  <si>
    <t>181400343000071</t>
  </si>
  <si>
    <t>RINCON DE MEZA</t>
  </si>
  <si>
    <t>181400343000070</t>
  </si>
  <si>
    <t>LAGUNA NEGRA</t>
  </si>
  <si>
    <t>181400343000046</t>
  </si>
  <si>
    <t>ESTANCIA GARABATA</t>
  </si>
  <si>
    <t>181400343000024</t>
  </si>
  <si>
    <t>RIACHUELITO</t>
  </si>
  <si>
    <t>181400343000065</t>
  </si>
  <si>
    <t>LOMAS DE GONZALEZ</t>
  </si>
  <si>
    <t>181400343000051</t>
  </si>
  <si>
    <t>LOMAS DE AGUIRRE</t>
  </si>
  <si>
    <t>181400343000049</t>
  </si>
  <si>
    <t>RINCON DE LA MERCED</t>
  </si>
  <si>
    <t>181400343000068</t>
  </si>
  <si>
    <t>900918539000035</t>
  </si>
  <si>
    <t>SAN PEDRO Y SAN ANTONIO</t>
  </si>
  <si>
    <t>SAN PEDRO MARTIR</t>
  </si>
  <si>
    <t>900918539000136</t>
  </si>
  <si>
    <t>PUESTO LOS VALDEZ</t>
  </si>
  <si>
    <t>900918539000128</t>
  </si>
  <si>
    <t>900918539000031</t>
  </si>
  <si>
    <t>900918539000100</t>
  </si>
  <si>
    <t>900918539000132</t>
  </si>
  <si>
    <t>661330343000002</t>
  </si>
  <si>
    <t>SANTA VICTORIA ESTE</t>
  </si>
  <si>
    <t>LA CURVITA</t>
  </si>
  <si>
    <t>661330343000177</t>
  </si>
  <si>
    <t>POZO EL BRAVO</t>
  </si>
  <si>
    <t>661330343000319</t>
  </si>
  <si>
    <t>661330343000269</t>
  </si>
  <si>
    <t>661330343000247</t>
  </si>
  <si>
    <t>661330343000302</t>
  </si>
  <si>
    <t>SAN M. DE LA CEIBA</t>
  </si>
  <si>
    <t>661330343000359</t>
  </si>
  <si>
    <t>MISION SAN LUIS</t>
  </si>
  <si>
    <t>661330343000278</t>
  </si>
  <si>
    <t>661330343000316</t>
  </si>
  <si>
    <t>661330343000007</t>
  </si>
  <si>
    <t>661330343000184</t>
  </si>
  <si>
    <t>EL PELICANO</t>
  </si>
  <si>
    <t>661330343000103</t>
  </si>
  <si>
    <t>661330343000122</t>
  </si>
  <si>
    <t>POZO EL TORO</t>
  </si>
  <si>
    <t>661330343000325</t>
  </si>
  <si>
    <t>661330343000199</t>
  </si>
  <si>
    <t>661330343000099</t>
  </si>
  <si>
    <t>LA GRACIA</t>
  </si>
  <si>
    <t>661330343000187</t>
  </si>
  <si>
    <t>LAS VERTIENES</t>
  </si>
  <si>
    <t>661330343000253</t>
  </si>
  <si>
    <t>HITO 1</t>
  </si>
  <si>
    <t>661330343035000</t>
  </si>
  <si>
    <t>661330343000285</t>
  </si>
  <si>
    <t>ALTO DE LA SIERRA</t>
  </si>
  <si>
    <t>661330343010000</t>
  </si>
  <si>
    <t>661330343000373</t>
  </si>
  <si>
    <t>661330343000021</t>
  </si>
  <si>
    <t>661330343000362</t>
  </si>
  <si>
    <t>661330343080000</t>
  </si>
  <si>
    <t>LA PUNTANA</t>
  </si>
  <si>
    <t>661330343000214</t>
  </si>
  <si>
    <t>661330343000349</t>
  </si>
  <si>
    <t>661330343000173</t>
  </si>
  <si>
    <t>POZO EL TIGRE</t>
  </si>
  <si>
    <t>661330343000324</t>
  </si>
  <si>
    <t>661330343000125</t>
  </si>
  <si>
    <t>661330343100000</t>
  </si>
  <si>
    <t>661330343000009</t>
  </si>
  <si>
    <t>MISION LA PAZ</t>
  </si>
  <si>
    <t>661330343000276</t>
  </si>
  <si>
    <t>661330343000212</t>
  </si>
  <si>
    <t>CAMPO EL MATACO</t>
  </si>
  <si>
    <t>820913582000006</t>
  </si>
  <si>
    <t>LA RUBIA</t>
  </si>
  <si>
    <t>820913582150000</t>
  </si>
  <si>
    <t>LA COLMENA</t>
  </si>
  <si>
    <t>300849610000066</t>
  </si>
  <si>
    <t>860560063050000</t>
  </si>
  <si>
    <t>900708392000122</t>
  </si>
  <si>
    <t>CAPITAN CACERES</t>
  </si>
  <si>
    <t>900708392020000</t>
  </si>
  <si>
    <t>YACUCHINA</t>
  </si>
  <si>
    <t>900708392000136</t>
  </si>
  <si>
    <t>VILLA LA ARCADIA</t>
  </si>
  <si>
    <t>062030203100000</t>
  </si>
  <si>
    <t>CORONEL SUAREZ</t>
  </si>
  <si>
    <t>EL 27</t>
  </si>
  <si>
    <t>062030203000003</t>
  </si>
  <si>
    <t>SAN ANSELMO</t>
  </si>
  <si>
    <t>062030203000017</t>
  </si>
  <si>
    <t>ESTANCIA LOLEN</t>
  </si>
  <si>
    <t>062030203000006</t>
  </si>
  <si>
    <t>062030203000013</t>
  </si>
  <si>
    <t>LA URUGUAYA</t>
  </si>
  <si>
    <t>062030203000010</t>
  </si>
  <si>
    <t>062030203000018</t>
  </si>
  <si>
    <t>PASMAN</t>
  </si>
  <si>
    <t>062030203060000</t>
  </si>
  <si>
    <t>062030203000012</t>
  </si>
  <si>
    <t>LA VENTURA</t>
  </si>
  <si>
    <t>062030203000011</t>
  </si>
  <si>
    <t>062030203080000</t>
  </si>
  <si>
    <t>062030203000005</t>
  </si>
  <si>
    <t>CASCADAS</t>
  </si>
  <si>
    <t>062030203010000</t>
  </si>
  <si>
    <t>D'ORBIGNY</t>
  </si>
  <si>
    <t>062030203040000</t>
  </si>
  <si>
    <t>062030203000002</t>
  </si>
  <si>
    <t>HUANGUELEN</t>
  </si>
  <si>
    <t>062030203050000</t>
  </si>
  <si>
    <t>062030203000019</t>
  </si>
  <si>
    <t>ZENTENA</t>
  </si>
  <si>
    <t>062030203000022</t>
  </si>
  <si>
    <t>PASO DE LOS CHILENOS</t>
  </si>
  <si>
    <t>062030203000014</t>
  </si>
  <si>
    <t>SANTA TRINIDAD</t>
  </si>
  <si>
    <t>062030203090000</t>
  </si>
  <si>
    <t>062030203000008</t>
  </si>
  <si>
    <t>062030203000009</t>
  </si>
  <si>
    <t>062030203020000</t>
  </si>
  <si>
    <t>CURA MALAL</t>
  </si>
  <si>
    <t>062030203030000</t>
  </si>
  <si>
    <t>PERALTA</t>
  </si>
  <si>
    <t>062030203000015</t>
  </si>
  <si>
    <t>EL RELINCHO</t>
  </si>
  <si>
    <t>062030203000004</t>
  </si>
  <si>
    <t>062030203070000</t>
  </si>
  <si>
    <t>LOS PIRPINTOS</t>
  </si>
  <si>
    <t>860566091030000</t>
  </si>
  <si>
    <t>VILLA PICHI PICUN LEUFU</t>
  </si>
  <si>
    <t>580280000000028</t>
  </si>
  <si>
    <t>VILLA RINCON CHICO</t>
  </si>
  <si>
    <t>580280000000029</t>
  </si>
  <si>
    <t>HUAIQUIMIL</t>
  </si>
  <si>
    <t>580280000000019</t>
  </si>
  <si>
    <t>580280000000027</t>
  </si>
  <si>
    <t>ZAINA YEGUA</t>
  </si>
  <si>
    <t>580280000000030</t>
  </si>
  <si>
    <t>580280000000025</t>
  </si>
  <si>
    <t>141611421010000</t>
  </si>
  <si>
    <t>UBAJAY</t>
  </si>
  <si>
    <t>300080021100000</t>
  </si>
  <si>
    <t>ARROYO CONCEPCION</t>
  </si>
  <si>
    <t>300080021000003</t>
  </si>
  <si>
    <t>DISTRITO SEXTO</t>
  </si>
  <si>
    <t>300080021000036</t>
  </si>
  <si>
    <t>300080021000028</t>
  </si>
  <si>
    <t>ALBARELLOS</t>
  </si>
  <si>
    <t>820843358020000</t>
  </si>
  <si>
    <t>VILLA OJO DE AGUA</t>
  </si>
  <si>
    <t>861260140030000</t>
  </si>
  <si>
    <t>420490329000002</t>
  </si>
  <si>
    <t>CHALILEO</t>
  </si>
  <si>
    <t>MEDANOS NEGROS</t>
  </si>
  <si>
    <t>420490329000016</t>
  </si>
  <si>
    <t>420490329010000</t>
  </si>
  <si>
    <t>COLONIA LA PASTORIL</t>
  </si>
  <si>
    <t>420490329000006</t>
  </si>
  <si>
    <t>PLAYAS DORADAS</t>
  </si>
  <si>
    <t>620770238020000</t>
  </si>
  <si>
    <t>SIERRA GRANDE</t>
  </si>
  <si>
    <t>620770238060000</t>
  </si>
  <si>
    <t>MINA GONZALITO</t>
  </si>
  <si>
    <t>620770238000016</t>
  </si>
  <si>
    <t>PUNTA COLORADA</t>
  </si>
  <si>
    <t>620770238040000</t>
  </si>
  <si>
    <t>LOS ANTIGUOS</t>
  </si>
  <si>
    <t>780350077010000</t>
  </si>
  <si>
    <t>LAGO BUENOS AIRES</t>
  </si>
  <si>
    <t>SAUCE DE LUNA</t>
  </si>
  <si>
    <t>300350154050000</t>
  </si>
  <si>
    <t>421120385020000</t>
  </si>
  <si>
    <t>GOBERNADOR AYALA</t>
  </si>
  <si>
    <t>421120385000005</t>
  </si>
  <si>
    <t>COLONIA EL SAUZAL</t>
  </si>
  <si>
    <t>421120385000002</t>
  </si>
  <si>
    <t>COLONIA CHICA</t>
  </si>
  <si>
    <t>421120385000001</t>
  </si>
  <si>
    <t>VILLA GOBERNADOR LUIS F. ETCHEVEHERE</t>
  </si>
  <si>
    <t>300849765290000</t>
  </si>
  <si>
    <t>VILLA GOBERNADOR ETCHEVEHERE</t>
  </si>
  <si>
    <t>CHURQUI CAÑADA</t>
  </si>
  <si>
    <t>141753204020000</t>
  </si>
  <si>
    <t>CORRAL DE BUSTOS</t>
  </si>
  <si>
    <t>140630518090000</t>
  </si>
  <si>
    <t>ARGENTINA</t>
  </si>
  <si>
    <t>860076308010000</t>
  </si>
  <si>
    <t>GILBERT</t>
  </si>
  <si>
    <t>300560185060000</t>
  </si>
  <si>
    <t>QUEHUE</t>
  </si>
  <si>
    <t>421540294050000</t>
  </si>
  <si>
    <t>BATAVIA</t>
  </si>
  <si>
    <t>740426168040000</t>
  </si>
  <si>
    <t>JULIA DUFOUR</t>
  </si>
  <si>
    <t>780219028020000</t>
  </si>
  <si>
    <t>301050000000005</t>
  </si>
  <si>
    <t>DISTRITO CORRALES</t>
  </si>
  <si>
    <t>301050000000010</t>
  </si>
  <si>
    <t>DISTRITO QUEBRACHITOS</t>
  </si>
  <si>
    <t>301050000000012</t>
  </si>
  <si>
    <t>301050000000042</t>
  </si>
  <si>
    <t>301050000000025</t>
  </si>
  <si>
    <t>141750000000067</t>
  </si>
  <si>
    <t>141750000000023</t>
  </si>
  <si>
    <t>141750000040000</t>
  </si>
  <si>
    <t>LAS MASITAS</t>
  </si>
  <si>
    <t>141750000000051</t>
  </si>
  <si>
    <t>141750000000052</t>
  </si>
  <si>
    <t>141750000000041</t>
  </si>
  <si>
    <t>CHIPITIN</t>
  </si>
  <si>
    <t>141750000000013</t>
  </si>
  <si>
    <t>POZO SOLO</t>
  </si>
  <si>
    <t>141750000000060</t>
  </si>
  <si>
    <t>TOTORALEJOS</t>
  </si>
  <si>
    <t>141750000000076</t>
  </si>
  <si>
    <t>141750000000015</t>
  </si>
  <si>
    <t>141750000000071</t>
  </si>
  <si>
    <t>141750000000007</t>
  </si>
  <si>
    <t>141750000000064</t>
  </si>
  <si>
    <t>141750000000028</t>
  </si>
  <si>
    <t>141750000000034</t>
  </si>
  <si>
    <t>PUESTO DE CEJAS</t>
  </si>
  <si>
    <t>141750000000062</t>
  </si>
  <si>
    <t>141750000000030</t>
  </si>
  <si>
    <t>CAÑADA DEL TALA</t>
  </si>
  <si>
    <t>141750000000012</t>
  </si>
  <si>
    <t>141750000000019</t>
  </si>
  <si>
    <t>141750000000055</t>
  </si>
  <si>
    <t>141750000000056</t>
  </si>
  <si>
    <t>RUCANELO</t>
  </si>
  <si>
    <t>420355133050000</t>
  </si>
  <si>
    <t>TENIENTE GENERAL EMILIO MITRE</t>
  </si>
  <si>
    <t>420355133000035</t>
  </si>
  <si>
    <t>VILLA COLIMBA</t>
  </si>
  <si>
    <t>140490000000133</t>
  </si>
  <si>
    <t>140490000000122</t>
  </si>
  <si>
    <t>140490000000064</t>
  </si>
  <si>
    <t>140490000000102</t>
  </si>
  <si>
    <t>140490000000121</t>
  </si>
  <si>
    <t>CRUZ MOJADA</t>
  </si>
  <si>
    <t>140490000000020</t>
  </si>
  <si>
    <t>ONGAMIRA</t>
  </si>
  <si>
    <t>140490000000107</t>
  </si>
  <si>
    <t>VILLA ALICIA</t>
  </si>
  <si>
    <t>140490000000132</t>
  </si>
  <si>
    <t>140490000000033</t>
  </si>
  <si>
    <t>LAS MANZANAS</t>
  </si>
  <si>
    <t>140490000000082</t>
  </si>
  <si>
    <t>140490000000058</t>
  </si>
  <si>
    <t>LAS TUSCAS</t>
  </si>
  <si>
    <t>140490000000089</t>
  </si>
  <si>
    <t>SAUCE CHIQUITO</t>
  </si>
  <si>
    <t>140490000000127</t>
  </si>
  <si>
    <t>ESTANCIA SAN MIGUEL</t>
  </si>
  <si>
    <t>140490000000041</t>
  </si>
  <si>
    <t>140490000000114</t>
  </si>
  <si>
    <t>140490000000060</t>
  </si>
  <si>
    <t>140490000000131</t>
  </si>
  <si>
    <t>140490000000006</t>
  </si>
  <si>
    <t>LA CANTERA</t>
  </si>
  <si>
    <t>140490000000062</t>
  </si>
  <si>
    <t>LOS RUICES</t>
  </si>
  <si>
    <t>140490000000101</t>
  </si>
  <si>
    <t>TODOS LOS SANTOS</t>
  </si>
  <si>
    <t>140490000000129</t>
  </si>
  <si>
    <t>HUASCHA</t>
  </si>
  <si>
    <t>140490000000043</t>
  </si>
  <si>
    <t>SAN PEDRO DE TOYOS</t>
  </si>
  <si>
    <t>140490000110000</t>
  </si>
  <si>
    <t>LOS TARTAGOS</t>
  </si>
  <si>
    <t>140490000000104</t>
  </si>
  <si>
    <t>140490000000004</t>
  </si>
  <si>
    <t>140490000000029</t>
  </si>
  <si>
    <t>140490000000045</t>
  </si>
  <si>
    <t>140490000000071</t>
  </si>
  <si>
    <t>ISCHILIN VIEJO</t>
  </si>
  <si>
    <t>140490000000046</t>
  </si>
  <si>
    <t>141683190070000</t>
  </si>
  <si>
    <t>VILLA GESELL</t>
  </si>
  <si>
    <t>068680868020000</t>
  </si>
  <si>
    <t>MAR AZUL</t>
  </si>
  <si>
    <t>068680868010001</t>
  </si>
  <si>
    <t>MAR DE LAS PAMPAS</t>
  </si>
  <si>
    <t>068680868010002</t>
  </si>
  <si>
    <t>820703043000017</t>
  </si>
  <si>
    <t>820703043000041</t>
  </si>
  <si>
    <t>CORTADERA</t>
  </si>
  <si>
    <t>580910000000012</t>
  </si>
  <si>
    <t>HUANTRAICO</t>
  </si>
  <si>
    <t>580910000000019</t>
  </si>
  <si>
    <t>HUITRIN</t>
  </si>
  <si>
    <t>580910000000021</t>
  </si>
  <si>
    <t>580910000000032</t>
  </si>
  <si>
    <t>SIERRA DE HUANTRAICO</t>
  </si>
  <si>
    <t>580910000000033</t>
  </si>
  <si>
    <t>VILLA MAILIN</t>
  </si>
  <si>
    <t>860286336060000</t>
  </si>
  <si>
    <t>CULULU</t>
  </si>
  <si>
    <t>820703050020000</t>
  </si>
  <si>
    <t>CAMPO LA TERESITA</t>
  </si>
  <si>
    <t>820703050000006</t>
  </si>
  <si>
    <t>ARRAGA</t>
  </si>
  <si>
    <t>861896294010000</t>
  </si>
  <si>
    <t>LOS SEMBRADOS</t>
  </si>
  <si>
    <t>820212350000046</t>
  </si>
  <si>
    <t>820212350340000</t>
  </si>
  <si>
    <t>VILLA DE MARIA</t>
  </si>
  <si>
    <t>141120966130000</t>
  </si>
  <si>
    <t>BIGAND</t>
  </si>
  <si>
    <t>820142049040000</t>
  </si>
  <si>
    <t>FRAGA</t>
  </si>
  <si>
    <t>740216049030000</t>
  </si>
  <si>
    <t>IRIGOYEN</t>
  </si>
  <si>
    <t>821053792150000</t>
  </si>
  <si>
    <t>RUIZ DE MONTOYA</t>
  </si>
  <si>
    <t>540770329070000</t>
  </si>
  <si>
    <t>141052609010000</t>
  </si>
  <si>
    <t>PICADA SUECA</t>
  </si>
  <si>
    <t>540700252000029</t>
  </si>
  <si>
    <t>CAA YARI</t>
  </si>
  <si>
    <t>540700252090000</t>
  </si>
  <si>
    <t>COLONIA FINLANDESA</t>
  </si>
  <si>
    <t>540700252000009</t>
  </si>
  <si>
    <t>CAA - YARI</t>
  </si>
  <si>
    <t>540700252030000</t>
  </si>
  <si>
    <t>SALINAS DEL BEBEDERO</t>
  </si>
  <si>
    <t>740566245130000</t>
  </si>
  <si>
    <t>BALDE</t>
  </si>
  <si>
    <t>740566245030000</t>
  </si>
  <si>
    <t>COLONIA ALBERTENGO</t>
  </si>
  <si>
    <t>820420070000019</t>
  </si>
  <si>
    <t>RUFINO</t>
  </si>
  <si>
    <t>CORONEL ROSETTI</t>
  </si>
  <si>
    <t>820420070000029</t>
  </si>
  <si>
    <t>820420070220000</t>
  </si>
  <si>
    <t>TARRAGONA</t>
  </si>
  <si>
    <t>820420070000072</t>
  </si>
  <si>
    <t>340420000000077</t>
  </si>
  <si>
    <t>VIDAL</t>
  </si>
  <si>
    <t>340420000000088</t>
  </si>
  <si>
    <t>340420000000015</t>
  </si>
  <si>
    <t>PUESTO RAMONA</t>
  </si>
  <si>
    <t>340420000000062</t>
  </si>
  <si>
    <t>JULIO CUE</t>
  </si>
  <si>
    <t>340420000000039</t>
  </si>
  <si>
    <t>VILLA RURAL</t>
  </si>
  <si>
    <t>340420000000092</t>
  </si>
  <si>
    <t>SALVACION</t>
  </si>
  <si>
    <t>340420000000068</t>
  </si>
  <si>
    <t>ISLA AZUL</t>
  </si>
  <si>
    <t>340420000000034</t>
  </si>
  <si>
    <t>340420000000076</t>
  </si>
  <si>
    <t>340420000000072</t>
  </si>
  <si>
    <t>340420000000090</t>
  </si>
  <si>
    <t>LAGUNA TORO</t>
  </si>
  <si>
    <t>340420000000046</t>
  </si>
  <si>
    <t>340420000000009</t>
  </si>
  <si>
    <t>VILLA HERMOSA</t>
  </si>
  <si>
    <t>340420000000089</t>
  </si>
  <si>
    <t>TOLDO CUE</t>
  </si>
  <si>
    <t>340420000000086</t>
  </si>
  <si>
    <t>COLONIA EL CEIBO</t>
  </si>
  <si>
    <t>340420000000016</t>
  </si>
  <si>
    <t>LOMA ZAPATU</t>
  </si>
  <si>
    <t>340420000000050</t>
  </si>
  <si>
    <t>PUNTA PORA</t>
  </si>
  <si>
    <t>340420000000063</t>
  </si>
  <si>
    <t>340420000000064</t>
  </si>
  <si>
    <t>340420000000017</t>
  </si>
  <si>
    <t>340420000000071</t>
  </si>
  <si>
    <t>340420000000094</t>
  </si>
  <si>
    <t>APAYEREY</t>
  </si>
  <si>
    <t>340420000000003</t>
  </si>
  <si>
    <t>LA ELIDA</t>
  </si>
  <si>
    <t>340420000000041</t>
  </si>
  <si>
    <t>340420000000011</t>
  </si>
  <si>
    <t>340420000000048</t>
  </si>
  <si>
    <t>340420000000049</t>
  </si>
  <si>
    <t>LORO CUE</t>
  </si>
  <si>
    <t>340420000000051</t>
  </si>
  <si>
    <t>340420000000070</t>
  </si>
  <si>
    <t>340420000000075</t>
  </si>
  <si>
    <t>340420000000074</t>
  </si>
  <si>
    <t>340420000000005</t>
  </si>
  <si>
    <t>340420000000091</t>
  </si>
  <si>
    <t>FLOR DE TUNA</t>
  </si>
  <si>
    <t>340420000000031</t>
  </si>
  <si>
    <t>340420000000014</t>
  </si>
  <si>
    <t>TIMBO</t>
  </si>
  <si>
    <t>340420000000085</t>
  </si>
  <si>
    <t>EL POMBERO</t>
  </si>
  <si>
    <t>340420000000021</t>
  </si>
  <si>
    <t>141473022000035</t>
  </si>
  <si>
    <t>LA PAISANITA</t>
  </si>
  <si>
    <t>141473022150000</t>
  </si>
  <si>
    <t>EL APEADERO</t>
  </si>
  <si>
    <t>860980000000019</t>
  </si>
  <si>
    <t>LOTE 63</t>
  </si>
  <si>
    <t>860980000000054</t>
  </si>
  <si>
    <t>COLONIA JOSEFINA</t>
  </si>
  <si>
    <t>860980000000011</t>
  </si>
  <si>
    <t>LOJLO</t>
  </si>
  <si>
    <t>860980000000045</t>
  </si>
  <si>
    <t>LOTE 59</t>
  </si>
  <si>
    <t>860980000000053</t>
  </si>
  <si>
    <t>860980000000082</t>
  </si>
  <si>
    <t>860980000000066</t>
  </si>
  <si>
    <t>860980000000004</t>
  </si>
  <si>
    <t>EL 20</t>
  </si>
  <si>
    <t>860980000000017</t>
  </si>
  <si>
    <t>860980000000024</t>
  </si>
  <si>
    <t>LOTE 69</t>
  </si>
  <si>
    <t>860980000000055</t>
  </si>
  <si>
    <t>860980000000041</t>
  </si>
  <si>
    <t>EL CARRETEL</t>
  </si>
  <si>
    <t>860980000000021</t>
  </si>
  <si>
    <t>LOTE 28</t>
  </si>
  <si>
    <t>860980000000048</t>
  </si>
  <si>
    <t>860980000000064</t>
  </si>
  <si>
    <t>860980000000027</t>
  </si>
  <si>
    <t>PUENTE BAJADA</t>
  </si>
  <si>
    <t>860980000000067</t>
  </si>
  <si>
    <t>860980000000035</t>
  </si>
  <si>
    <t>860980000000056</t>
  </si>
  <si>
    <t>860980000000080</t>
  </si>
  <si>
    <t>LOTE 110</t>
  </si>
  <si>
    <t>860980000000046</t>
  </si>
  <si>
    <t>860980000000036</t>
  </si>
  <si>
    <t>KILOMETRO 477</t>
  </si>
  <si>
    <t>860980000000031</t>
  </si>
  <si>
    <t>RINCON DEL SALADILLO</t>
  </si>
  <si>
    <t>860980000000072</t>
  </si>
  <si>
    <t>860980000000040</t>
  </si>
  <si>
    <t>TARUY</t>
  </si>
  <si>
    <t>860980000000091</t>
  </si>
  <si>
    <t>RODEO BAJADA</t>
  </si>
  <si>
    <t>860980000000074</t>
  </si>
  <si>
    <t>860980000000006</t>
  </si>
  <si>
    <t>LOTE 29 CHICO</t>
  </si>
  <si>
    <t>860980000000050</t>
  </si>
  <si>
    <t>860980000000005</t>
  </si>
  <si>
    <t>CHICHILLAL</t>
  </si>
  <si>
    <t>860980000000009</t>
  </si>
  <si>
    <t>860980000000026</t>
  </si>
  <si>
    <t>860980000000085</t>
  </si>
  <si>
    <t>LOTE 32 LA RESERVA</t>
  </si>
  <si>
    <t>860980000000052</t>
  </si>
  <si>
    <t>141681526090000</t>
  </si>
  <si>
    <t>AGUA DE LAS PIEDRAS</t>
  </si>
  <si>
    <t>141681526000001</t>
  </si>
  <si>
    <t>CEBALLOS</t>
  </si>
  <si>
    <t>420560084020000</t>
  </si>
  <si>
    <t>MACIEL</t>
  </si>
  <si>
    <t>821053820190000</t>
  </si>
  <si>
    <t>140070021110000</t>
  </si>
  <si>
    <t>BANDA SUD</t>
  </si>
  <si>
    <t>140070021000001</t>
  </si>
  <si>
    <t>340630000000069</t>
  </si>
  <si>
    <t>POZO CABALLO</t>
  </si>
  <si>
    <t>340630000000083</t>
  </si>
  <si>
    <t>340630000000030</t>
  </si>
  <si>
    <t>EL TUCUMANCITO</t>
  </si>
  <si>
    <t>340630000000047</t>
  </si>
  <si>
    <t>340630000000084</t>
  </si>
  <si>
    <t>EL ALAZAN</t>
  </si>
  <si>
    <t>340630000000018</t>
  </si>
  <si>
    <t>MISION SAN ANDRES</t>
  </si>
  <si>
    <t>340630000000077</t>
  </si>
  <si>
    <t>340630000030000</t>
  </si>
  <si>
    <t>340630000000022</t>
  </si>
  <si>
    <t>340630000000025</t>
  </si>
  <si>
    <t>EL PALMARCITO</t>
  </si>
  <si>
    <t>340630000000036</t>
  </si>
  <si>
    <t>COMUNIDAD 7 DE JUNIO</t>
  </si>
  <si>
    <t>340630000000011</t>
  </si>
  <si>
    <t>340630000000100</t>
  </si>
  <si>
    <t>340630000000066</t>
  </si>
  <si>
    <t>EL TRONQUITO</t>
  </si>
  <si>
    <t>340630000000046</t>
  </si>
  <si>
    <t>BARRIO EL FAVORITO</t>
  </si>
  <si>
    <t>340630000000003</t>
  </si>
  <si>
    <t>340630000000082</t>
  </si>
  <si>
    <t>340630000000091</t>
  </si>
  <si>
    <t>340630000000067</t>
  </si>
  <si>
    <t>340630000000064</t>
  </si>
  <si>
    <t>340630000000060</t>
  </si>
  <si>
    <t>340630000000028</t>
  </si>
  <si>
    <t>340630000000039</t>
  </si>
  <si>
    <t>ISLA DE LUNA</t>
  </si>
  <si>
    <t>340630000000051</t>
  </si>
  <si>
    <t>POZO DEL OSO</t>
  </si>
  <si>
    <t>340630000000086</t>
  </si>
  <si>
    <t>CAÑADA RICA II</t>
  </si>
  <si>
    <t>340630000000005</t>
  </si>
  <si>
    <t>EL SOL</t>
  </si>
  <si>
    <t>340630000000042</t>
  </si>
  <si>
    <t>340630000000041</t>
  </si>
  <si>
    <t>MARIA CRISTINA</t>
  </si>
  <si>
    <t>340630000000074</t>
  </si>
  <si>
    <t>340630000000106</t>
  </si>
  <si>
    <t>340630000000096</t>
  </si>
  <si>
    <t>340630000000107</t>
  </si>
  <si>
    <t>TRES PALMAS</t>
  </si>
  <si>
    <t>340630000000105</t>
  </si>
  <si>
    <t>COMUNIDAD WICHI BARRIO EL COLORADO</t>
  </si>
  <si>
    <t>340630000000014</t>
  </si>
  <si>
    <t>EL TABIQUE</t>
  </si>
  <si>
    <t>340630000000043</t>
  </si>
  <si>
    <t>340630000000019</t>
  </si>
  <si>
    <t>POZO CHARATA</t>
  </si>
  <si>
    <t>340630000000085</t>
  </si>
  <si>
    <t>340630000000070</t>
  </si>
  <si>
    <t>340630000000095</t>
  </si>
  <si>
    <t>340630000000040</t>
  </si>
  <si>
    <t>340630000000073</t>
  </si>
  <si>
    <t>340630000000038</t>
  </si>
  <si>
    <t>CAMPO DEL ACHA</t>
  </si>
  <si>
    <t>340630000000004</t>
  </si>
  <si>
    <t>340630000000063</t>
  </si>
  <si>
    <t>COMUNIDAD ABORIGEN WICHI</t>
  </si>
  <si>
    <t>340630000000013</t>
  </si>
  <si>
    <t>LA PERDIZ</t>
  </si>
  <si>
    <t>340630000000062</t>
  </si>
  <si>
    <t>POZO LA CHIVA</t>
  </si>
  <si>
    <t>340630000000087</t>
  </si>
  <si>
    <t>340630000000098</t>
  </si>
  <si>
    <t>340630000000033</t>
  </si>
  <si>
    <t>340630000000056</t>
  </si>
  <si>
    <t>340630000000044</t>
  </si>
  <si>
    <t>PALMAR LARGO</t>
  </si>
  <si>
    <t>340630000000080</t>
  </si>
  <si>
    <t>340630000000017</t>
  </si>
  <si>
    <t>340630000000058</t>
  </si>
  <si>
    <t>COMUNIDAD WICHI OBLITAJ</t>
  </si>
  <si>
    <t>340630000000015</t>
  </si>
  <si>
    <t>340630000000099</t>
  </si>
  <si>
    <t>340630000000061</t>
  </si>
  <si>
    <t>340630000000097</t>
  </si>
  <si>
    <t>820703267000030</t>
  </si>
  <si>
    <t>820703267310000</t>
  </si>
  <si>
    <t>INGENIERO BOASSI</t>
  </si>
  <si>
    <t>820703267000025</t>
  </si>
  <si>
    <t>740146014010000</t>
  </si>
  <si>
    <t>DEL CAMPILLO</t>
  </si>
  <si>
    <t>140350217010000</t>
  </si>
  <si>
    <t>820422749000066</t>
  </si>
  <si>
    <t>TEODELINA</t>
  </si>
  <si>
    <t>CAMPO LA DELIA</t>
  </si>
  <si>
    <t>820422749000010</t>
  </si>
  <si>
    <t>CAMPO TAZZIOLI</t>
  </si>
  <si>
    <t>820422749000015</t>
  </si>
  <si>
    <t>820422749280000</t>
  </si>
  <si>
    <t>CAMPO GERARDO</t>
  </si>
  <si>
    <t>820422749000008</t>
  </si>
  <si>
    <t>ESTANCIA SANTA JUANA</t>
  </si>
  <si>
    <t>820422749000043</t>
  </si>
  <si>
    <t>LOS TAMARISCOS</t>
  </si>
  <si>
    <t>260840000000018</t>
  </si>
  <si>
    <t>260840000000019</t>
  </si>
  <si>
    <t>PASTOS BLANCOS</t>
  </si>
  <si>
    <t>260840000000020</t>
  </si>
  <si>
    <t>300150056090000</t>
  </si>
  <si>
    <t>SAN BONIFACIO</t>
  </si>
  <si>
    <t>300150056000080</t>
  </si>
  <si>
    <t>LAGO GRANDE</t>
  </si>
  <si>
    <t>300150056000065</t>
  </si>
  <si>
    <t>COLONIA VIGNAUD</t>
  </si>
  <si>
    <t>141401218150000</t>
  </si>
  <si>
    <t>141262882000080</t>
  </si>
  <si>
    <t>SAUCE ARRIBA</t>
  </si>
  <si>
    <t>141262882180000</t>
  </si>
  <si>
    <t>380700238030000</t>
  </si>
  <si>
    <t>380146049060000</t>
  </si>
  <si>
    <t>380146049100000</t>
  </si>
  <si>
    <t>YAMINUE</t>
  </si>
  <si>
    <t>620495126070000</t>
  </si>
  <si>
    <t>COLONIA SAN HUBERTO</t>
  </si>
  <si>
    <t>300089010000030</t>
  </si>
  <si>
    <t>HAMBIS</t>
  </si>
  <si>
    <t>300089010040000</t>
  </si>
  <si>
    <t>PERU</t>
  </si>
  <si>
    <t>420705105040000</t>
  </si>
  <si>
    <t>COTITA</t>
  </si>
  <si>
    <t>420775105000006</t>
  </si>
  <si>
    <t>VILLA DEL DIQUE</t>
  </si>
  <si>
    <t>140070042290000</t>
  </si>
  <si>
    <t>141332924000020</t>
  </si>
  <si>
    <t>LUYABA</t>
  </si>
  <si>
    <t>141332924150000</t>
  </si>
  <si>
    <t>GUANACO BOLEADO</t>
  </si>
  <si>
    <t>141332924000022</t>
  </si>
  <si>
    <t>LA TRAVESIA</t>
  </si>
  <si>
    <t>141332924090000</t>
  </si>
  <si>
    <t>TRAVESIA</t>
  </si>
  <si>
    <t>141332924000061</t>
  </si>
  <si>
    <t>141332924000053</t>
  </si>
  <si>
    <t>COLONIA NUEVA NORTE</t>
  </si>
  <si>
    <t>820703099000014</t>
  </si>
  <si>
    <t>HUMBOLDT</t>
  </si>
  <si>
    <t>820703099100000</t>
  </si>
  <si>
    <t>COLONIA NUEVA CENTRO</t>
  </si>
  <si>
    <t>820703099000013</t>
  </si>
  <si>
    <t>VILLA EL CHACAY</t>
  </si>
  <si>
    <t>140982595300000</t>
  </si>
  <si>
    <t>067910079000046</t>
  </si>
  <si>
    <t>TANDIL</t>
  </si>
  <si>
    <t>067910079000012</t>
  </si>
  <si>
    <t>067910079000035</t>
  </si>
  <si>
    <t>067910079000044</t>
  </si>
  <si>
    <t>067910079000031</t>
  </si>
  <si>
    <t>LOS MIMBRES</t>
  </si>
  <si>
    <t>067910079000037</t>
  </si>
  <si>
    <t>067910079000047</t>
  </si>
  <si>
    <t>PINAR DE LA SIERRA</t>
  </si>
  <si>
    <t>067910079000040</t>
  </si>
  <si>
    <t>067910079000041</t>
  </si>
  <si>
    <t>067910079000029</t>
  </si>
  <si>
    <t>LAS NUMANCIAS</t>
  </si>
  <si>
    <t>067910079000033</t>
  </si>
  <si>
    <t>LA PORTEÑA</t>
  </si>
  <si>
    <t>067910079000028</t>
  </si>
  <si>
    <t>067910079050000</t>
  </si>
  <si>
    <t>067910079000016</t>
  </si>
  <si>
    <t>HARAS GENERAL LAVALLE</t>
  </si>
  <si>
    <t>067910079000019</t>
  </si>
  <si>
    <t>LA PASTORA</t>
  </si>
  <si>
    <t>067910079000026</t>
  </si>
  <si>
    <t>BASE AEREA TANDIL</t>
  </si>
  <si>
    <t>067910079000004</t>
  </si>
  <si>
    <t>067910079000030</t>
  </si>
  <si>
    <t>LA PACIFICA</t>
  </si>
  <si>
    <t>067910079000025</t>
  </si>
  <si>
    <t>COLONIA MARIANO MORENO</t>
  </si>
  <si>
    <t>067910079000007</t>
  </si>
  <si>
    <t>FULTON</t>
  </si>
  <si>
    <t>067910079000018</t>
  </si>
  <si>
    <t>EL SOLCITO</t>
  </si>
  <si>
    <t>067910079000017</t>
  </si>
  <si>
    <t>DE LA CANAL</t>
  </si>
  <si>
    <t>067910079010000</t>
  </si>
  <si>
    <t>067910079000027</t>
  </si>
  <si>
    <t>AZUCENA</t>
  </si>
  <si>
    <t>067910079000003</t>
  </si>
  <si>
    <t>067910079000002</t>
  </si>
  <si>
    <t>GARDEY</t>
  </si>
  <si>
    <t>067910079030000</t>
  </si>
  <si>
    <t>MARIA IGNACIA</t>
  </si>
  <si>
    <t>067910079040000</t>
  </si>
  <si>
    <t>067910079000011</t>
  </si>
  <si>
    <t>IRAOLA</t>
  </si>
  <si>
    <t>067910079000020</t>
  </si>
  <si>
    <t>067910079000010</t>
  </si>
  <si>
    <t>EL GALLO</t>
  </si>
  <si>
    <t>067910079000013</t>
  </si>
  <si>
    <t>821053813180000</t>
  </si>
  <si>
    <t>141052707000121</t>
  </si>
  <si>
    <t>MAQUINISTA GALLINI</t>
  </si>
  <si>
    <t>141052707000116</t>
  </si>
  <si>
    <t>141052707170000</t>
  </si>
  <si>
    <t>SAN JERONIMO SUD</t>
  </si>
  <si>
    <t>821194023120000</t>
  </si>
  <si>
    <t>GUARDIA ESCOLTA</t>
  </si>
  <si>
    <t>860426084040000</t>
  </si>
  <si>
    <t>AGUA HEDIONDA</t>
  </si>
  <si>
    <t>141751568000004</t>
  </si>
  <si>
    <t>SAN JOSE DE LAS SALINAS</t>
  </si>
  <si>
    <t>141751568090000</t>
  </si>
  <si>
    <t>ISLA DE SAN ANTONIO</t>
  </si>
  <si>
    <t>141751568000029</t>
  </si>
  <si>
    <t>MELO</t>
  </si>
  <si>
    <t>140840637050000</t>
  </si>
  <si>
    <t>861540000000026</t>
  </si>
  <si>
    <t>EL AROMITO</t>
  </si>
  <si>
    <t>861540000000006</t>
  </si>
  <si>
    <t>COLONIA LA VICTORIA</t>
  </si>
  <si>
    <t>861540000000003</t>
  </si>
  <si>
    <t>COLONIA MACKINLAY</t>
  </si>
  <si>
    <t>861540000000004</t>
  </si>
  <si>
    <t>861540000000019</t>
  </si>
  <si>
    <t>LA HUANACA</t>
  </si>
  <si>
    <t>861540000000021</t>
  </si>
  <si>
    <t>DOS PROVINCIAS</t>
  </si>
  <si>
    <t>861540000000005</t>
  </si>
  <si>
    <t>LOS ENCANTOS</t>
  </si>
  <si>
    <t>861540000000030</t>
  </si>
  <si>
    <t>NUEVA CERES</t>
  </si>
  <si>
    <t>861540000000034</t>
  </si>
  <si>
    <t>LA ROMELIA</t>
  </si>
  <si>
    <t>861540000000024</t>
  </si>
  <si>
    <t>861540000000031</t>
  </si>
  <si>
    <t>PARAJE 12</t>
  </si>
  <si>
    <t>861540000000036</t>
  </si>
  <si>
    <t>860840000000025</t>
  </si>
  <si>
    <t>860840000000083</t>
  </si>
  <si>
    <t>860840000000088</t>
  </si>
  <si>
    <t>860840000000100</t>
  </si>
  <si>
    <t>860840000000030</t>
  </si>
  <si>
    <t>860840000000028</t>
  </si>
  <si>
    <t>860840000000071</t>
  </si>
  <si>
    <t>860840000000048</t>
  </si>
  <si>
    <t>MEDIO MUNDO</t>
  </si>
  <si>
    <t>860840000000069</t>
  </si>
  <si>
    <t>860840000000063</t>
  </si>
  <si>
    <t>860840000000054</t>
  </si>
  <si>
    <t>860840000000110</t>
  </si>
  <si>
    <t>860840000000095</t>
  </si>
  <si>
    <t>860840000000106</t>
  </si>
  <si>
    <t>860840000000033</t>
  </si>
  <si>
    <t>860840000000032</t>
  </si>
  <si>
    <t>860840000000078</t>
  </si>
  <si>
    <t>860840000000058</t>
  </si>
  <si>
    <t>860840000000034</t>
  </si>
  <si>
    <t>860840000000094</t>
  </si>
  <si>
    <t>860840000000067</t>
  </si>
  <si>
    <t>860840000000021</t>
  </si>
  <si>
    <t>860840000000092</t>
  </si>
  <si>
    <t>860840000000026</t>
  </si>
  <si>
    <t>860840000000098</t>
  </si>
  <si>
    <t>MISTOL MUYOJ</t>
  </si>
  <si>
    <t>860840000000070</t>
  </si>
  <si>
    <t>860840000000049</t>
  </si>
  <si>
    <t>860840000000074</t>
  </si>
  <si>
    <t>LA BREITA</t>
  </si>
  <si>
    <t>860840000000047</t>
  </si>
  <si>
    <t>860840000000075</t>
  </si>
  <si>
    <t>860840000000084</t>
  </si>
  <si>
    <t>860840000000097</t>
  </si>
  <si>
    <t>POZANCON</t>
  </si>
  <si>
    <t>860840000000077</t>
  </si>
  <si>
    <t>860840000000061</t>
  </si>
  <si>
    <t>620070014000007</t>
  </si>
  <si>
    <t>VIEDMA</t>
  </si>
  <si>
    <t>620070014020000</t>
  </si>
  <si>
    <t>LA BOCA</t>
  </si>
  <si>
    <t>620070014000008</t>
  </si>
  <si>
    <t>620070014090000</t>
  </si>
  <si>
    <t>EL JUNCAL</t>
  </si>
  <si>
    <t>620070014030000</t>
  </si>
  <si>
    <t>062740274010010</t>
  </si>
  <si>
    <t>FLORENCIO VARELA</t>
  </si>
  <si>
    <t>062740274010003</t>
  </si>
  <si>
    <t>062740274010008</t>
  </si>
  <si>
    <t>GOBERNADOR JULIO A. COSTA</t>
  </si>
  <si>
    <t>062740274010004</t>
  </si>
  <si>
    <t>VILLA BROWN</t>
  </si>
  <si>
    <t>062740274010006</t>
  </si>
  <si>
    <t>VILLA SAN LUIS</t>
  </si>
  <si>
    <t>062740274010007</t>
  </si>
  <si>
    <t>062740274010011</t>
  </si>
  <si>
    <t>BOSQUES</t>
  </si>
  <si>
    <t>062740274010001</t>
  </si>
  <si>
    <t>INGENIERO JUAN ALLAN</t>
  </si>
  <si>
    <t>062740274010005</t>
  </si>
  <si>
    <t>ESTANISLAO SEVERO ZEBALLOS</t>
  </si>
  <si>
    <t>062740274010002</t>
  </si>
  <si>
    <t>VILLA VATTEONE</t>
  </si>
  <si>
    <t>062740274010009</t>
  </si>
  <si>
    <t>ESTACION APOSTOLES</t>
  </si>
  <si>
    <t>540070007030000</t>
  </si>
  <si>
    <t>540070007010000</t>
  </si>
  <si>
    <t>540070007000011</t>
  </si>
  <si>
    <t>BARRIO RURAL</t>
  </si>
  <si>
    <t>540070007025000</t>
  </si>
  <si>
    <t>540070007000010</t>
  </si>
  <si>
    <t>540070007000017</t>
  </si>
  <si>
    <t>101050224000022</t>
  </si>
  <si>
    <t>FIAMBALA</t>
  </si>
  <si>
    <t>101050224000111</t>
  </si>
  <si>
    <t>LAS PAPAS</t>
  </si>
  <si>
    <t>101050224000071</t>
  </si>
  <si>
    <t>101050224130000</t>
  </si>
  <si>
    <t>101050224000052</t>
  </si>
  <si>
    <t>CORRAL DE PIEDRA</t>
  </si>
  <si>
    <t>101050224000024</t>
  </si>
  <si>
    <t>101050224000048</t>
  </si>
  <si>
    <t>101050224110001</t>
  </si>
  <si>
    <t>101050224140000</t>
  </si>
  <si>
    <t>101050224000036</t>
  </si>
  <si>
    <t>101050224000053</t>
  </si>
  <si>
    <t>LA PUERTA DE TATON</t>
  </si>
  <si>
    <t>101050224000064</t>
  </si>
  <si>
    <t>CASA DE ALTO</t>
  </si>
  <si>
    <t>101050224000014</t>
  </si>
  <si>
    <t>101050224020000</t>
  </si>
  <si>
    <t>TATON</t>
  </si>
  <si>
    <t>101050224170000</t>
  </si>
  <si>
    <t>CHUQUISACA</t>
  </si>
  <si>
    <t>101050224000021</t>
  </si>
  <si>
    <t>101050224000004</t>
  </si>
  <si>
    <t>101050224150000</t>
  </si>
  <si>
    <t>101050224110002</t>
  </si>
  <si>
    <t>101050224000065</t>
  </si>
  <si>
    <t>101050224160000</t>
  </si>
  <si>
    <t>101050224110003</t>
  </si>
  <si>
    <t>BARRIO ESCUELA 461</t>
  </si>
  <si>
    <t>540910392013000</t>
  </si>
  <si>
    <t>540910392070000</t>
  </si>
  <si>
    <t>BAJO PEPIRI</t>
  </si>
  <si>
    <t>540490175000006</t>
  </si>
  <si>
    <t>540490175030000</t>
  </si>
  <si>
    <t>540490175020000</t>
  </si>
  <si>
    <t>FACUNDO QUIROGA</t>
  </si>
  <si>
    <t>540490175000019</t>
  </si>
  <si>
    <t>LAGUNA AZUL</t>
  </si>
  <si>
    <t>540490175000025</t>
  </si>
  <si>
    <t>JUAN MANUEL DE ROSAS</t>
  </si>
  <si>
    <t>540490175000024</t>
  </si>
  <si>
    <t>CHOELE CHOEL</t>
  </si>
  <si>
    <t>620140028040000</t>
  </si>
  <si>
    <t>VILLA DOMINGUEZ</t>
  </si>
  <si>
    <t>301130483070000</t>
  </si>
  <si>
    <t>CAMPO TAFAREL</t>
  </si>
  <si>
    <t>300569345000060</t>
  </si>
  <si>
    <t>DISTRITO TALITAS</t>
  </si>
  <si>
    <t>NUCLEO II</t>
  </si>
  <si>
    <t>540140049030002</t>
  </si>
  <si>
    <t>DOS DE MAYO</t>
  </si>
  <si>
    <t>EL PORTON</t>
  </si>
  <si>
    <t>540140049000013</t>
  </si>
  <si>
    <t>DOS DE MAYO NUCLEO I</t>
  </si>
  <si>
    <t>540140049030000</t>
  </si>
  <si>
    <t>PUEBLO ILLIA</t>
  </si>
  <si>
    <t>540140049070000</t>
  </si>
  <si>
    <t>CASCUDA</t>
  </si>
  <si>
    <t>540140049000004</t>
  </si>
  <si>
    <t>INDUMAR</t>
  </si>
  <si>
    <t>540140049000018</t>
  </si>
  <si>
    <t>COLONIA MILAGRO</t>
  </si>
  <si>
    <t>540140049000006</t>
  </si>
  <si>
    <t>DOS DE MAYO NUCLEO II</t>
  </si>
  <si>
    <t>540140049000011</t>
  </si>
  <si>
    <t>DOS DE MAYO NUCLEO III</t>
  </si>
  <si>
    <t>540140049050000</t>
  </si>
  <si>
    <t>NUCLEO I</t>
  </si>
  <si>
    <t>540140049030001</t>
  </si>
  <si>
    <t>540140049000002</t>
  </si>
  <si>
    <t>SALTITO II</t>
  </si>
  <si>
    <t>540140049000035</t>
  </si>
  <si>
    <t>LOS TELARES</t>
  </si>
  <si>
    <t>861680196020000</t>
  </si>
  <si>
    <t>ARROYO EL TEMBRAO</t>
  </si>
  <si>
    <t>620845189000002</t>
  </si>
  <si>
    <t>SIERRA PAILEMAN</t>
  </si>
  <si>
    <t>620845189050000</t>
  </si>
  <si>
    <t>CHAJAIJO</t>
  </si>
  <si>
    <t>620495189000005</t>
  </si>
  <si>
    <t>CUARTA LEGUA</t>
  </si>
  <si>
    <t>220840287000035</t>
  </si>
  <si>
    <t>PAMPA DEL INDIO</t>
  </si>
  <si>
    <t>CAMPO ALEMANY</t>
  </si>
  <si>
    <t>220840287000004</t>
  </si>
  <si>
    <t>220840287000064</t>
  </si>
  <si>
    <t>220840287000083</t>
  </si>
  <si>
    <t>COLONIA TRES LAGUNAS</t>
  </si>
  <si>
    <t>220840287000032</t>
  </si>
  <si>
    <t>LOTE AGRICOLA 82</t>
  </si>
  <si>
    <t>220840287000092</t>
  </si>
  <si>
    <t>220840287000108</t>
  </si>
  <si>
    <t>FORTIN BROWN</t>
  </si>
  <si>
    <t>220840287000049</t>
  </si>
  <si>
    <t>COLONIA EL CIERVO</t>
  </si>
  <si>
    <t>220840287000021</t>
  </si>
  <si>
    <t>220840287000095</t>
  </si>
  <si>
    <t>220840287000104</t>
  </si>
  <si>
    <t>220840287000065</t>
  </si>
  <si>
    <t>CAMPO LOS TOROS</t>
  </si>
  <si>
    <t>220840287000011</t>
  </si>
  <si>
    <t>LAS CHUÑAS</t>
  </si>
  <si>
    <t>220840287000071</t>
  </si>
  <si>
    <t>COLONIA OMBU</t>
  </si>
  <si>
    <t>220840287000027</t>
  </si>
  <si>
    <t>LOTE 96</t>
  </si>
  <si>
    <t>220840287000090</t>
  </si>
  <si>
    <t>EL SALVAJE</t>
  </si>
  <si>
    <t>220840287000042</t>
  </si>
  <si>
    <t>220840287060000</t>
  </si>
  <si>
    <t>220840287000017</t>
  </si>
  <si>
    <t>EL TACURUZAL</t>
  </si>
  <si>
    <t>220840287000044</t>
  </si>
  <si>
    <t>220840287000105</t>
  </si>
  <si>
    <t>220840287000025</t>
  </si>
  <si>
    <t>LAS BRAVAS</t>
  </si>
  <si>
    <t>220840287000070</t>
  </si>
  <si>
    <t>COLONIA LA COLORADA CHICA</t>
  </si>
  <si>
    <t>420140182000003</t>
  </si>
  <si>
    <t>JACINTO ARAUZ</t>
  </si>
  <si>
    <t>COLONIA SAN ROSARIO</t>
  </si>
  <si>
    <t>420140182000004</t>
  </si>
  <si>
    <t>420770182050000</t>
  </si>
  <si>
    <t>BALLESTEROS SUR</t>
  </si>
  <si>
    <t>141821603050000</t>
  </si>
  <si>
    <t>BALLESTEROS SUD</t>
  </si>
  <si>
    <t>VILLA LA PUNTA</t>
  </si>
  <si>
    <t>860636119090000</t>
  </si>
  <si>
    <t>620420119000007</t>
  </si>
  <si>
    <t>CHICHINALES</t>
  </si>
  <si>
    <t>INGENIERO OTTO KRAUSE</t>
  </si>
  <si>
    <t>620420119470000</t>
  </si>
  <si>
    <t>620420119380000</t>
  </si>
  <si>
    <t>620420119540000</t>
  </si>
  <si>
    <t>BARRIO MOÑO AZUL</t>
  </si>
  <si>
    <t>620420119265000</t>
  </si>
  <si>
    <t>METILEO</t>
  </si>
  <si>
    <t>421470245020000</t>
  </si>
  <si>
    <t>SAN PEDRO DE COLALAO</t>
  </si>
  <si>
    <t>901128630020000</t>
  </si>
  <si>
    <t>REARTE SUR</t>
  </si>
  <si>
    <t>901128630000194</t>
  </si>
  <si>
    <t>HUALINCHAY</t>
  </si>
  <si>
    <t>901128630000108</t>
  </si>
  <si>
    <t>REARTE</t>
  </si>
  <si>
    <t>901128630000193</t>
  </si>
  <si>
    <t>CHULCA</t>
  </si>
  <si>
    <t>901128630000033</t>
  </si>
  <si>
    <t>901128630000235</t>
  </si>
  <si>
    <t>901128630000202</t>
  </si>
  <si>
    <t>ZARATE SUR</t>
  </si>
  <si>
    <t>901128630000237</t>
  </si>
  <si>
    <t>ZARATE NORTE</t>
  </si>
  <si>
    <t>901128630000236</t>
  </si>
  <si>
    <t>PRIMERA SECCION DE ISLAS</t>
  </si>
  <si>
    <t>301050469000027</t>
  </si>
  <si>
    <t>ARROYO PIAGGIO</t>
  </si>
  <si>
    <t>301050469000003</t>
  </si>
  <si>
    <t>ARROYO BARRANCOSO</t>
  </si>
  <si>
    <t>301050469000001</t>
  </si>
  <si>
    <t>301050469000016</t>
  </si>
  <si>
    <t>TERCERA SECCION DE ISLAS</t>
  </si>
  <si>
    <t>301050469000039</t>
  </si>
  <si>
    <t>CHARIGUE</t>
  </si>
  <si>
    <t>301050469000006</t>
  </si>
  <si>
    <t>301050469000020</t>
  </si>
  <si>
    <t>BOCA DE LAS PIEDRAS</t>
  </si>
  <si>
    <t>301050469000004</t>
  </si>
  <si>
    <t>ISLA EL PILLO</t>
  </si>
  <si>
    <t>301050469000014</t>
  </si>
  <si>
    <t>301050469060000</t>
  </si>
  <si>
    <t>GENERAL PIRAN</t>
  </si>
  <si>
    <t>065180518020000</t>
  </si>
  <si>
    <t>MAR CHIQUITA</t>
  </si>
  <si>
    <t>065180518000006</t>
  </si>
  <si>
    <t>LA BALIZA</t>
  </si>
  <si>
    <t>065180518050001</t>
  </si>
  <si>
    <t>VIVORATA</t>
  </si>
  <si>
    <t>065180518070000</t>
  </si>
  <si>
    <t>CAMET NORTE</t>
  </si>
  <si>
    <t>065180518060002</t>
  </si>
  <si>
    <t>065180518000004</t>
  </si>
  <si>
    <t>RUTA 11 KM 480</t>
  </si>
  <si>
    <t>065180518000021</t>
  </si>
  <si>
    <t>065180518000017</t>
  </si>
  <si>
    <t>065180518040000</t>
  </si>
  <si>
    <t>SANTA CLARA DEL MAR</t>
  </si>
  <si>
    <t>065180518060005</t>
  </si>
  <si>
    <t>NAHUEL RUCA</t>
  </si>
  <si>
    <t>065180518000019</t>
  </si>
  <si>
    <t>ESQUINA ARGUAS</t>
  </si>
  <si>
    <t>065180518000010</t>
  </si>
  <si>
    <t>065180518000018</t>
  </si>
  <si>
    <t>FRENTE MAR</t>
  </si>
  <si>
    <t>065180518060003</t>
  </si>
  <si>
    <t>LA TEHUELCHE</t>
  </si>
  <si>
    <t>065180518000014</t>
  </si>
  <si>
    <t>RUTA 11 KM 475</t>
  </si>
  <si>
    <t>065180518000020</t>
  </si>
  <si>
    <t>LA CALETA</t>
  </si>
  <si>
    <t>065180518050002</t>
  </si>
  <si>
    <t>LA ALDEA</t>
  </si>
  <si>
    <t>065180518000013</t>
  </si>
  <si>
    <t>065180518030000</t>
  </si>
  <si>
    <t>065180518060006</t>
  </si>
  <si>
    <t>RUTA 55 KM 135</t>
  </si>
  <si>
    <t>065180518000022</t>
  </si>
  <si>
    <t>ATLANTIDA</t>
  </si>
  <si>
    <t>065180518060001</t>
  </si>
  <si>
    <t>PLAYA DORADA</t>
  </si>
  <si>
    <t>065180518060004</t>
  </si>
  <si>
    <t>065180518000005</t>
  </si>
  <si>
    <t>MAR DE COBO</t>
  </si>
  <si>
    <t>065180518050003</t>
  </si>
  <si>
    <t>CORONEL VIDAL</t>
  </si>
  <si>
    <t>065180518010000</t>
  </si>
  <si>
    <t>CALFUCURA</t>
  </si>
  <si>
    <t>065180518000002</t>
  </si>
  <si>
    <t>901128623000199</t>
  </si>
  <si>
    <t>CHOROMORO</t>
  </si>
  <si>
    <t>901128623000209</t>
  </si>
  <si>
    <t>GONZALO</t>
  </si>
  <si>
    <t>901128623000104</t>
  </si>
  <si>
    <t>901128623010000</t>
  </si>
  <si>
    <t>TICUCHO</t>
  </si>
  <si>
    <t>901128623000222</t>
  </si>
  <si>
    <t>901128623000175</t>
  </si>
  <si>
    <t>901128623000126</t>
  </si>
  <si>
    <t>900140021010002</t>
  </si>
  <si>
    <t>ALDERETES</t>
  </si>
  <si>
    <t>900140021010001</t>
  </si>
  <si>
    <t>900140021000171</t>
  </si>
  <si>
    <t>LOS GUTIERREZ</t>
  </si>
  <si>
    <t>900140021010003</t>
  </si>
  <si>
    <t>900140021000017</t>
  </si>
  <si>
    <t>COLONIA FLORES</t>
  </si>
  <si>
    <t>300280112000014</t>
  </si>
  <si>
    <t>300280112070000</t>
  </si>
  <si>
    <t>300280112000061</t>
  </si>
  <si>
    <t>COLONIA ENSANCHE</t>
  </si>
  <si>
    <t>300280112000012</t>
  </si>
  <si>
    <t>COLONIA EL BIZCOCHO</t>
  </si>
  <si>
    <t>300280112000010</t>
  </si>
  <si>
    <t>INTIHUASI</t>
  </si>
  <si>
    <t>740210000000051</t>
  </si>
  <si>
    <t>740210000040000</t>
  </si>
  <si>
    <t>740210000000108</t>
  </si>
  <si>
    <t>ELEODORO LOBOS</t>
  </si>
  <si>
    <t>740210000000046</t>
  </si>
  <si>
    <t>740210000000082</t>
  </si>
  <si>
    <t>COMANDANTE GRANVILLE</t>
  </si>
  <si>
    <t>740210000000024</t>
  </si>
  <si>
    <t>740210000000031</t>
  </si>
  <si>
    <t>740210000000032</t>
  </si>
  <si>
    <t>VALLE DE PANCANTA</t>
  </si>
  <si>
    <t>740210000000131</t>
  </si>
  <si>
    <t>CERROS LARGOS</t>
  </si>
  <si>
    <t>740210000000020</t>
  </si>
  <si>
    <t>LA PETRA</t>
  </si>
  <si>
    <t>740210000000068</t>
  </si>
  <si>
    <t>CIENAGA DE INTIHUASI</t>
  </si>
  <si>
    <t>740210000000022</t>
  </si>
  <si>
    <t>740210000000037</t>
  </si>
  <si>
    <t>MARMOL VERDE</t>
  </si>
  <si>
    <t>740210000000093</t>
  </si>
  <si>
    <t>740210000000027</t>
  </si>
  <si>
    <t>740210000000071</t>
  </si>
  <si>
    <t>PUERTO PIRAMIDE</t>
  </si>
  <si>
    <t>260075028030000</t>
  </si>
  <si>
    <t>PUERTO PIRAMIDES</t>
  </si>
  <si>
    <t>CAMPO MARIA TERESA</t>
  </si>
  <si>
    <t>821264051000019</t>
  </si>
  <si>
    <t>CARLOS PELLEGRINI</t>
  </si>
  <si>
    <t>821264051020000</t>
  </si>
  <si>
    <t>821264051000018</t>
  </si>
  <si>
    <t>CAMPO BUSSO</t>
  </si>
  <si>
    <t>821264051000006</t>
  </si>
  <si>
    <t>CAMPO NICOLI</t>
  </si>
  <si>
    <t>821264051000020</t>
  </si>
  <si>
    <t>CAMPO LA CALEDONIA</t>
  </si>
  <si>
    <t>821264051000016</t>
  </si>
  <si>
    <t>BARRIOS ACAPULCO Y VERACRUZ</t>
  </si>
  <si>
    <t>820210035050000</t>
  </si>
  <si>
    <t>VILLA JOSEFINA</t>
  </si>
  <si>
    <t>820210035400000</t>
  </si>
  <si>
    <t>820210035200000</t>
  </si>
  <si>
    <t>JOSE DE SAN MARTIN</t>
  </si>
  <si>
    <t>260980154030000</t>
  </si>
  <si>
    <t>AURELIA</t>
  </si>
  <si>
    <t>820212126040000</t>
  </si>
  <si>
    <t>AURELIA NORTE</t>
  </si>
  <si>
    <t>820212126000003</t>
  </si>
  <si>
    <t>140492259010000</t>
  </si>
  <si>
    <t>JUAN GARCIA</t>
  </si>
  <si>
    <t>140492259000048</t>
  </si>
  <si>
    <t>140492259000026</t>
  </si>
  <si>
    <t>261058133020000</t>
  </si>
  <si>
    <t>VILLA RIO ICHO CRUZ</t>
  </si>
  <si>
    <t>140912546300000</t>
  </si>
  <si>
    <t>ALDEA SAN MIGUEL</t>
  </si>
  <si>
    <t>300779515000002</t>
  </si>
  <si>
    <t>CAMPO GARCIA</t>
  </si>
  <si>
    <t>300779515000010</t>
  </si>
  <si>
    <t>CAMPO UBINO</t>
  </si>
  <si>
    <t>820562882000021</t>
  </si>
  <si>
    <t>BUSTINZA</t>
  </si>
  <si>
    <t>820562882020000</t>
  </si>
  <si>
    <t>CAMPO MOSCA</t>
  </si>
  <si>
    <t>820562882000014</t>
  </si>
  <si>
    <t>300980420020000</t>
  </si>
  <si>
    <t>COLONIA MABRAGAÑA</t>
  </si>
  <si>
    <t>300080000000020</t>
  </si>
  <si>
    <t>COLONIA PALMAR YATAY</t>
  </si>
  <si>
    <t>300080000000023</t>
  </si>
  <si>
    <t>300080000000029</t>
  </si>
  <si>
    <t>ALDEA SAN GREGORIO</t>
  </si>
  <si>
    <t>300080000000001</t>
  </si>
  <si>
    <t>SUMACA</t>
  </si>
  <si>
    <t>300080000000089</t>
  </si>
  <si>
    <t>300080000000018</t>
  </si>
  <si>
    <t>ESTACION JUAN JORGE</t>
  </si>
  <si>
    <t>300080000000042</t>
  </si>
  <si>
    <t>380286056000053</t>
  </si>
  <si>
    <t>CASILLAS</t>
  </si>
  <si>
    <t>380286056000015</t>
  </si>
  <si>
    <t>AZUL PAMPA</t>
  </si>
  <si>
    <t>380286056000007</t>
  </si>
  <si>
    <t>MIYUYOC</t>
  </si>
  <si>
    <t>380286056000049</t>
  </si>
  <si>
    <t>380286056000038</t>
  </si>
  <si>
    <t>380286056030000</t>
  </si>
  <si>
    <t>380286056000064</t>
  </si>
  <si>
    <t>CONDOR</t>
  </si>
  <si>
    <t>380286056000023</t>
  </si>
  <si>
    <t>380846161000015</t>
  </si>
  <si>
    <t>SIJES</t>
  </si>
  <si>
    <t>380846161000054</t>
  </si>
  <si>
    <t>PUESTO SEY</t>
  </si>
  <si>
    <t>380846161080000</t>
  </si>
  <si>
    <t>HUANCAR</t>
  </si>
  <si>
    <t>380846161040000</t>
  </si>
  <si>
    <t>PASTOS CHICOS</t>
  </si>
  <si>
    <t>380846161070000</t>
  </si>
  <si>
    <t>380846161055000</t>
  </si>
  <si>
    <t>380846161100000</t>
  </si>
  <si>
    <t>380846161050000</t>
  </si>
  <si>
    <t>LA ARAGONESA</t>
  </si>
  <si>
    <t>780350000000034</t>
  </si>
  <si>
    <t>LA MANCHURIA</t>
  </si>
  <si>
    <t>780350000000036</t>
  </si>
  <si>
    <t>780350000000005</t>
  </si>
  <si>
    <t>CAUSANA</t>
  </si>
  <si>
    <t>141471393065000</t>
  </si>
  <si>
    <t>MALAGUEÑO</t>
  </si>
  <si>
    <t>141471393210000</t>
  </si>
  <si>
    <t>FALDA DEL CAÑETE</t>
  </si>
  <si>
    <t>141471393100000</t>
  </si>
  <si>
    <t>VILLA SIERRAS DE ORO</t>
  </si>
  <si>
    <t>141471393370000</t>
  </si>
  <si>
    <t>TIERRA ALTA</t>
  </si>
  <si>
    <t>141471393260002</t>
  </si>
  <si>
    <t>141471393260000</t>
  </si>
  <si>
    <t>141471393160000</t>
  </si>
  <si>
    <t>TEJAS TRES</t>
  </si>
  <si>
    <t>141471393030002</t>
  </si>
  <si>
    <t>BARRIO GILBERT (1° DE MAYO)</t>
  </si>
  <si>
    <t>141471393030001</t>
  </si>
  <si>
    <t>MILENICA</t>
  </si>
  <si>
    <t>141471393217000</t>
  </si>
  <si>
    <t>YOCSINA</t>
  </si>
  <si>
    <t>141471393380000</t>
  </si>
  <si>
    <t>141471393000054</t>
  </si>
  <si>
    <t>EL HUECU</t>
  </si>
  <si>
    <t>580840182040000</t>
  </si>
  <si>
    <t>CASIRA</t>
  </si>
  <si>
    <t>380776133010000</t>
  </si>
  <si>
    <t>CIENEGUILLAS</t>
  </si>
  <si>
    <t>CALAHOYO</t>
  </si>
  <si>
    <t>380776133000004</t>
  </si>
  <si>
    <t>380776133030000</t>
  </si>
  <si>
    <t>PUESTO GRANDE</t>
  </si>
  <si>
    <t>380776133000039</t>
  </si>
  <si>
    <t>YOSCABA</t>
  </si>
  <si>
    <t>380776133110000</t>
  </si>
  <si>
    <t>380776133000043</t>
  </si>
  <si>
    <t>380776133000038</t>
  </si>
  <si>
    <t>821123946120000</t>
  </si>
  <si>
    <t>COLONIA TRES REYES</t>
  </si>
  <si>
    <t>821123946000013</t>
  </si>
  <si>
    <t>900350049000124</t>
  </si>
  <si>
    <t>900350049000010</t>
  </si>
  <si>
    <t>900350049000015</t>
  </si>
  <si>
    <t>CHACRAS VIEJAS</t>
  </si>
  <si>
    <t>900350049000022</t>
  </si>
  <si>
    <t>900350049000207</t>
  </si>
  <si>
    <t>900350049000004</t>
  </si>
  <si>
    <t>900350049010000</t>
  </si>
  <si>
    <t>ICHIPUCA</t>
  </si>
  <si>
    <t>900350049000091</t>
  </si>
  <si>
    <t>TACO RODEO</t>
  </si>
  <si>
    <t>900350049000201</t>
  </si>
  <si>
    <t>900350049000021</t>
  </si>
  <si>
    <t>CAMPO BERTONI</t>
  </si>
  <si>
    <t>820212385000010</t>
  </si>
  <si>
    <t>VILA</t>
  </si>
  <si>
    <t>820212385390000</t>
  </si>
  <si>
    <t>221330378000020</t>
  </si>
  <si>
    <t>QUITILIPI</t>
  </si>
  <si>
    <t>221330378000006</t>
  </si>
  <si>
    <t>221330378010000</t>
  </si>
  <si>
    <t>LA TAMBORA</t>
  </si>
  <si>
    <t>221330378000017</t>
  </si>
  <si>
    <t>VILLA EL PALMAR</t>
  </si>
  <si>
    <t>221330378020000</t>
  </si>
  <si>
    <t>COLONIA EL PARAISAL</t>
  </si>
  <si>
    <t>221330378000007</t>
  </si>
  <si>
    <t>RESERVA FERROCARRIL</t>
  </si>
  <si>
    <t>221330378000030</t>
  </si>
  <si>
    <t>ESTACION LA CHIQUITA</t>
  </si>
  <si>
    <t>221330378000015</t>
  </si>
  <si>
    <t>221330378000021</t>
  </si>
  <si>
    <t>CACIQUE DOMINGA</t>
  </si>
  <si>
    <t>221330378000003</t>
  </si>
  <si>
    <t>PAMPA LEGUA CUATRO</t>
  </si>
  <si>
    <t>221330378000025</t>
  </si>
  <si>
    <t>COLONIA GENERAL PAZ</t>
  </si>
  <si>
    <t>221330378000008</t>
  </si>
  <si>
    <t>221330378000010</t>
  </si>
  <si>
    <t>221330378000026</t>
  </si>
  <si>
    <t>221330378000016</t>
  </si>
  <si>
    <t>221330378000014</t>
  </si>
  <si>
    <t>CAMPO FELDMAN</t>
  </si>
  <si>
    <t>221330378000004</t>
  </si>
  <si>
    <t>BAJO HONDO CHICO</t>
  </si>
  <si>
    <t>221330378000002</t>
  </si>
  <si>
    <t>PAMPA ESPERANZA</t>
  </si>
  <si>
    <t>221330378000023</t>
  </si>
  <si>
    <t>221330378000011</t>
  </si>
  <si>
    <t>PILQUINIYEU DEL LIMAY</t>
  </si>
  <si>
    <t>620705140070000</t>
  </si>
  <si>
    <t>DOBLAS</t>
  </si>
  <si>
    <t>420070112010000</t>
  </si>
  <si>
    <t>700910091000009</t>
  </si>
  <si>
    <t>700910091070000</t>
  </si>
  <si>
    <t>VILLA DOMINGUITO</t>
  </si>
  <si>
    <t>700910091050000</t>
  </si>
  <si>
    <t>BARRIO SADOP</t>
  </si>
  <si>
    <t>700910091010000</t>
  </si>
  <si>
    <t>700910091060000</t>
  </si>
  <si>
    <t>700910091000010</t>
  </si>
  <si>
    <t>700910091030000</t>
  </si>
  <si>
    <t>DOS ACEQUIAS</t>
  </si>
  <si>
    <t>700910091020000</t>
  </si>
  <si>
    <t>700910091040000</t>
  </si>
  <si>
    <t>700910091000002</t>
  </si>
  <si>
    <t>ESTACION ARROYO CLE</t>
  </si>
  <si>
    <t>300919795030000</t>
  </si>
  <si>
    <t>ARROYO CLE</t>
  </si>
  <si>
    <t>060420042000011</t>
  </si>
  <si>
    <t>JUAN BAUTISTA</t>
  </si>
  <si>
    <t>060420042000017</t>
  </si>
  <si>
    <t>LA SULTANA</t>
  </si>
  <si>
    <t>060420042000026</t>
  </si>
  <si>
    <t>EL HINOJAL</t>
  </si>
  <si>
    <t>060420042000009</t>
  </si>
  <si>
    <t>FAIR</t>
  </si>
  <si>
    <t>060420042000016</t>
  </si>
  <si>
    <t>LANGUEYU</t>
  </si>
  <si>
    <t>060420042000027</t>
  </si>
  <si>
    <t>LA LLEGADA</t>
  </si>
  <si>
    <t>060420042000023</t>
  </si>
  <si>
    <t>060420042000004</t>
  </si>
  <si>
    <t>060420042000029</t>
  </si>
  <si>
    <t>060420042000039</t>
  </si>
  <si>
    <t>ESTACION NAVAS</t>
  </si>
  <si>
    <t>060420042000014</t>
  </si>
  <si>
    <t>LOMA DE SANDERS</t>
  </si>
  <si>
    <t>060420042000035</t>
  </si>
  <si>
    <t>SAN PASTOR</t>
  </si>
  <si>
    <t>060420042000043</t>
  </si>
  <si>
    <t>UDAQUIOLA</t>
  </si>
  <si>
    <t>060420042040000</t>
  </si>
  <si>
    <t>060420042000024</t>
  </si>
  <si>
    <t>060420042000007</t>
  </si>
  <si>
    <t>060420042000022</t>
  </si>
  <si>
    <t>060420042000020</t>
  </si>
  <si>
    <t>OTEGUI</t>
  </si>
  <si>
    <t>060420042000036</t>
  </si>
  <si>
    <t>LA BELGICA</t>
  </si>
  <si>
    <t>060420042000018</t>
  </si>
  <si>
    <t>060420042000019</t>
  </si>
  <si>
    <t>ESTANCIA LANGUEYU</t>
  </si>
  <si>
    <t>060420042000015</t>
  </si>
  <si>
    <t>060420042000038</t>
  </si>
  <si>
    <t>060420042020000</t>
  </si>
  <si>
    <t>ESQUINA LARUMBE</t>
  </si>
  <si>
    <t>060420042000012</t>
  </si>
  <si>
    <t>SAN LAUREANO</t>
  </si>
  <si>
    <t>060420042000041</t>
  </si>
  <si>
    <t>060420042000040</t>
  </si>
  <si>
    <t>EL CHEFORO</t>
  </si>
  <si>
    <t>060420042000008</t>
  </si>
  <si>
    <t>060420042000028</t>
  </si>
  <si>
    <t>060420042000025</t>
  </si>
  <si>
    <t>POZO DEL FUEGO</t>
  </si>
  <si>
    <t>060420042000037</t>
  </si>
  <si>
    <t>060420042000006</t>
  </si>
  <si>
    <t>SOLANET</t>
  </si>
  <si>
    <t>060420042030000</t>
  </si>
  <si>
    <t>LAS PAJAS</t>
  </si>
  <si>
    <t>060420042000032</t>
  </si>
  <si>
    <t>060420042010000</t>
  </si>
  <si>
    <t>CANGALLO</t>
  </si>
  <si>
    <t>060420042000002</t>
  </si>
  <si>
    <t>CHACRAS DE BALESTRA</t>
  </si>
  <si>
    <t>060420042000003</t>
  </si>
  <si>
    <t>060420042000021</t>
  </si>
  <si>
    <t>060420042000031</t>
  </si>
  <si>
    <t>ESTACION JUNCALITO</t>
  </si>
  <si>
    <t>060420042000013</t>
  </si>
  <si>
    <t>060420042000033</t>
  </si>
  <si>
    <t>COLONIA EL INCA</t>
  </si>
  <si>
    <t>820770175000019</t>
  </si>
  <si>
    <t>TOSTADO</t>
  </si>
  <si>
    <t>820770175080000</t>
  </si>
  <si>
    <t>CAMPO PERGOLESI</t>
  </si>
  <si>
    <t>820770175000014</t>
  </si>
  <si>
    <t>CAMPO DON BOSCO</t>
  </si>
  <si>
    <t>820770175000005</t>
  </si>
  <si>
    <t>CAMPO MARIA ALICIA</t>
  </si>
  <si>
    <t>820770175000012</t>
  </si>
  <si>
    <t>EL CACIQUE</t>
  </si>
  <si>
    <t>820770175000028</t>
  </si>
  <si>
    <t>820770175000080</t>
  </si>
  <si>
    <t>ESTANCIA EL PALMAR</t>
  </si>
  <si>
    <t>820770175000043</t>
  </si>
  <si>
    <t>ANTONIO PINI</t>
  </si>
  <si>
    <t>820770175000001</t>
  </si>
  <si>
    <t>CAMPO LA MARUCA</t>
  </si>
  <si>
    <t>820770175000008</t>
  </si>
  <si>
    <t>COLONIA50 LOS CHARABONES</t>
  </si>
  <si>
    <t>820770175000026</t>
  </si>
  <si>
    <t>820770175000072</t>
  </si>
  <si>
    <t>BARRIO GUERRICO</t>
  </si>
  <si>
    <t>620420091160000</t>
  </si>
  <si>
    <t>ALLEN</t>
  </si>
  <si>
    <t>BARRIO CALLE CIEGA N° 10</t>
  </si>
  <si>
    <t>620420091050000</t>
  </si>
  <si>
    <t>BARRIO EMERGENTE</t>
  </si>
  <si>
    <t>620420091143000</t>
  </si>
  <si>
    <t>BARRIO BLANCO</t>
  </si>
  <si>
    <t>620420091040000</t>
  </si>
  <si>
    <t>BARRIO CALLE CIEGA N° 6</t>
  </si>
  <si>
    <t>620420091060000</t>
  </si>
  <si>
    <t>BARRIO EL MARUCHITO</t>
  </si>
  <si>
    <t>620420091130000</t>
  </si>
  <si>
    <t>BARRIO LA HERRADURA</t>
  </si>
  <si>
    <t>620420091215000</t>
  </si>
  <si>
    <t>620420091010000</t>
  </si>
  <si>
    <t>LA CORVINA</t>
  </si>
  <si>
    <t>068120812000006</t>
  </si>
  <si>
    <t>TORDILLO</t>
  </si>
  <si>
    <t>EL MONTE</t>
  </si>
  <si>
    <t>068120812000003</t>
  </si>
  <si>
    <t>068120812000001</t>
  </si>
  <si>
    <t>068120812000002</t>
  </si>
  <si>
    <t>068120812000007</t>
  </si>
  <si>
    <t>068120812010000</t>
  </si>
  <si>
    <t>VILLA ROCH</t>
  </si>
  <si>
    <t>068120812000009</t>
  </si>
  <si>
    <t>580980217020000</t>
  </si>
  <si>
    <t>BARRIO CAIMA</t>
  </si>
  <si>
    <t>821053764040000</t>
  </si>
  <si>
    <t>DESVIO ARIJON</t>
  </si>
  <si>
    <t>821053764100000</t>
  </si>
  <si>
    <t>460560056000030</t>
  </si>
  <si>
    <t>GENERAL ANGEL V PEÑALOZA</t>
  </si>
  <si>
    <t>GENERAL ÁNGEL VERA PEÑALOZA</t>
  </si>
  <si>
    <t>PUNTA DE LOS LLANOS</t>
  </si>
  <si>
    <t>460560056010000</t>
  </si>
  <si>
    <t>460560056000025</t>
  </si>
  <si>
    <t>460560056000024</t>
  </si>
  <si>
    <t>AGUADITA DE LOS VALDECES</t>
  </si>
  <si>
    <t>460560056000001</t>
  </si>
  <si>
    <t>ALCAZAR</t>
  </si>
  <si>
    <t>460560056000002</t>
  </si>
  <si>
    <t>TAMA</t>
  </si>
  <si>
    <t>460560056020000</t>
  </si>
  <si>
    <t>460560056000003</t>
  </si>
  <si>
    <t>TASQUIN</t>
  </si>
  <si>
    <t>460560056000044</t>
  </si>
  <si>
    <t>460560056000040</t>
  </si>
  <si>
    <t>CHILA</t>
  </si>
  <si>
    <t>460560056000008</t>
  </si>
  <si>
    <t>COLOZOCAN</t>
  </si>
  <si>
    <t>460560056000010</t>
  </si>
  <si>
    <t>460560056000014</t>
  </si>
  <si>
    <t>TUIZON</t>
  </si>
  <si>
    <t>460560056000045</t>
  </si>
  <si>
    <t>460560056000042</t>
  </si>
  <si>
    <t>PACATALA</t>
  </si>
  <si>
    <t>460560056000033</t>
  </si>
  <si>
    <t>BULNES</t>
  </si>
  <si>
    <t>140980791060000</t>
  </si>
  <si>
    <t>PARAJE LA COSTA</t>
  </si>
  <si>
    <t>820633001130000</t>
  </si>
  <si>
    <t>MONTE VERA</t>
  </si>
  <si>
    <t>820633001100000</t>
  </si>
  <si>
    <t>ANGEL GALLARDO</t>
  </si>
  <si>
    <t>820633001010000</t>
  </si>
  <si>
    <t>820633001000003</t>
  </si>
  <si>
    <t>PARAJE CHACO CHICO</t>
  </si>
  <si>
    <t>820633001120000</t>
  </si>
  <si>
    <t>CAMPO CRESPO</t>
  </si>
  <si>
    <t>820633001000007</t>
  </si>
  <si>
    <t>661260322080000</t>
  </si>
  <si>
    <t>340420168020000</t>
  </si>
  <si>
    <t>380350133000145</t>
  </si>
  <si>
    <t>FRAILE PINTADO</t>
  </si>
  <si>
    <t>380350133060000</t>
  </si>
  <si>
    <t>380350133000066</t>
  </si>
  <si>
    <t>SAN BORJAS</t>
  </si>
  <si>
    <t>380350133000122</t>
  </si>
  <si>
    <t>CHALICAN</t>
  </si>
  <si>
    <t>380350133050000</t>
  </si>
  <si>
    <t>MAIZ NEGRO</t>
  </si>
  <si>
    <t>380350133090000</t>
  </si>
  <si>
    <t>380350133000138</t>
  </si>
  <si>
    <t>LA BATEA</t>
  </si>
  <si>
    <t>140282168100000</t>
  </si>
  <si>
    <t>FRANCK</t>
  </si>
  <si>
    <t>820703078070000</t>
  </si>
  <si>
    <t>PUERTO BERMEJO NUEVO</t>
  </si>
  <si>
    <t>220140063050000</t>
  </si>
  <si>
    <t>PUERTO BERMEJO</t>
  </si>
  <si>
    <t>220140063000055</t>
  </si>
  <si>
    <t>PUERTO BERMEJO VIEJO</t>
  </si>
  <si>
    <t>220140063060000</t>
  </si>
  <si>
    <t>COLONIA SAN EDUARDO</t>
  </si>
  <si>
    <t>220140063000005</t>
  </si>
  <si>
    <t>COLONIA MIRASOL</t>
  </si>
  <si>
    <t>220140063000004</t>
  </si>
  <si>
    <t>PRAHUANIYEU</t>
  </si>
  <si>
    <t>620495259040000</t>
  </si>
  <si>
    <t>PERITO MORENO</t>
  </si>
  <si>
    <t>780350084020000</t>
  </si>
  <si>
    <t>BARDA COLORADA</t>
  </si>
  <si>
    <t>620355077000005</t>
  </si>
  <si>
    <t>AGUADA GUZMAN</t>
  </si>
  <si>
    <t>620355077000034</t>
  </si>
  <si>
    <t>620355077010000</t>
  </si>
  <si>
    <t>620355077000010</t>
  </si>
  <si>
    <t>300919805000028</t>
  </si>
  <si>
    <t>GOBERNADOR SOLA</t>
  </si>
  <si>
    <t>300919805060000</t>
  </si>
  <si>
    <t>CARLOS BEGUERIE</t>
  </si>
  <si>
    <t>066930693010000</t>
  </si>
  <si>
    <t>ROQUE PEREZ</t>
  </si>
  <si>
    <t>066930693000019</t>
  </si>
  <si>
    <t>066930693000020</t>
  </si>
  <si>
    <t>066930693000004</t>
  </si>
  <si>
    <t>LA PAZ CHICA</t>
  </si>
  <si>
    <t>066930693000018</t>
  </si>
  <si>
    <t>066930693000017</t>
  </si>
  <si>
    <t>066930693000006</t>
  </si>
  <si>
    <t>066930693000005</t>
  </si>
  <si>
    <t>066930693000002</t>
  </si>
  <si>
    <t>066930693020000</t>
  </si>
  <si>
    <t>066930693000026</t>
  </si>
  <si>
    <t>066930693000024</t>
  </si>
  <si>
    <t>EL PAJON</t>
  </si>
  <si>
    <t>066930693000007</t>
  </si>
  <si>
    <t>066930693000015</t>
  </si>
  <si>
    <t>JUAN ATUCHA</t>
  </si>
  <si>
    <t>066930693000011</t>
  </si>
  <si>
    <t>JUAN TRONCONI</t>
  </si>
  <si>
    <t>066930693000012</t>
  </si>
  <si>
    <t>066930693000013</t>
  </si>
  <si>
    <t>SAN MARTIN DEL DULCE</t>
  </si>
  <si>
    <t>066930693000027</t>
  </si>
  <si>
    <t>EL SEXTO</t>
  </si>
  <si>
    <t>066930693000008</t>
  </si>
  <si>
    <t>066930693000023</t>
  </si>
  <si>
    <t>SANTIAGO LARRE</t>
  </si>
  <si>
    <t>066930693000028</t>
  </si>
  <si>
    <t>066930693000022</t>
  </si>
  <si>
    <t>066930693000003</t>
  </si>
  <si>
    <t>066930693000016</t>
  </si>
  <si>
    <t>RIO PINTO</t>
  </si>
  <si>
    <t>861050000000047</t>
  </si>
  <si>
    <t>VILLA VIEJA</t>
  </si>
  <si>
    <t>861050000000077</t>
  </si>
  <si>
    <t>861050000000021</t>
  </si>
  <si>
    <t>MORAMPA</t>
  </si>
  <si>
    <t>861050000000034</t>
  </si>
  <si>
    <t>LA RESBALOSA</t>
  </si>
  <si>
    <t>861050000000026</t>
  </si>
  <si>
    <t>861050000000048</t>
  </si>
  <si>
    <t>DIENTE DEL ARADO</t>
  </si>
  <si>
    <t>861050000000012</t>
  </si>
  <si>
    <t>PUESTO DE BELTRAN</t>
  </si>
  <si>
    <t>861050000000042</t>
  </si>
  <si>
    <t>861050000000033</t>
  </si>
  <si>
    <t>861050000000005</t>
  </si>
  <si>
    <t>861050000000051</t>
  </si>
  <si>
    <t>TOTORA PAMPA</t>
  </si>
  <si>
    <t>861050000000070</t>
  </si>
  <si>
    <t>861050000000018</t>
  </si>
  <si>
    <t>LA REVANCHA</t>
  </si>
  <si>
    <t>861050000000027</t>
  </si>
  <si>
    <t>861050000000011</t>
  </si>
  <si>
    <t>861050000000058</t>
  </si>
  <si>
    <t>TACANAS</t>
  </si>
  <si>
    <t>861050000000063</t>
  </si>
  <si>
    <t>861050000000017</t>
  </si>
  <si>
    <t>AYUNCHA</t>
  </si>
  <si>
    <t>861050000000002</t>
  </si>
  <si>
    <t>861050000000076</t>
  </si>
  <si>
    <t>PUESTO DE JUANES</t>
  </si>
  <si>
    <t>861050000000043</t>
  </si>
  <si>
    <t>861050000000052</t>
  </si>
  <si>
    <t>861050000000040</t>
  </si>
  <si>
    <t>POZO CIEGO</t>
  </si>
  <si>
    <t>861050000000039</t>
  </si>
  <si>
    <t>861050000000019</t>
  </si>
  <si>
    <t>PUNUA</t>
  </si>
  <si>
    <t>861050000000044</t>
  </si>
  <si>
    <t>LA MELEADA</t>
  </si>
  <si>
    <t>861050000000023</t>
  </si>
  <si>
    <t>VILLA GENERAL ROCA</t>
  </si>
  <si>
    <t>740140035040000</t>
  </si>
  <si>
    <t>820492791000036</t>
  </si>
  <si>
    <t>CAMPO MORZAN</t>
  </si>
  <si>
    <t>820492791000016</t>
  </si>
  <si>
    <t>COLONIA EL YAGUARE</t>
  </si>
  <si>
    <t>820492791000032</t>
  </si>
  <si>
    <t>MBORORE</t>
  </si>
  <si>
    <t>540910406000018</t>
  </si>
  <si>
    <t>540910406090000</t>
  </si>
  <si>
    <t>PANAMBI KILOMETRO 8</t>
  </si>
  <si>
    <t>540910406100000</t>
  </si>
  <si>
    <t>540910406000017</t>
  </si>
  <si>
    <t>PANAMBI KILOMETRO 15</t>
  </si>
  <si>
    <t>540910406105000</t>
  </si>
  <si>
    <t>140070056180000</t>
  </si>
  <si>
    <t>140070056000076</t>
  </si>
  <si>
    <t>MOISES VILLE</t>
  </si>
  <si>
    <t>820913603180000</t>
  </si>
  <si>
    <t>AR-H</t>
  </si>
  <si>
    <t>AR-X</t>
  </si>
  <si>
    <t>AR-U</t>
  </si>
  <si>
    <t>AR-C</t>
  </si>
  <si>
    <t>AR-B</t>
  </si>
  <si>
    <t>AR-S</t>
  </si>
  <si>
    <t>AR-D</t>
  </si>
  <si>
    <t>AR-R</t>
  </si>
  <si>
    <t>AR-G</t>
  </si>
  <si>
    <t>AR-M</t>
  </si>
  <si>
    <t>AR-Z</t>
  </si>
  <si>
    <t>AR-E</t>
  </si>
  <si>
    <t>AR-A</t>
  </si>
  <si>
    <t>AR-K</t>
  </si>
  <si>
    <t>AR-L</t>
  </si>
  <si>
    <t>AR-F</t>
  </si>
  <si>
    <t>AR-W</t>
  </si>
  <si>
    <t>AR-N</t>
  </si>
  <si>
    <t>AR-P</t>
  </si>
  <si>
    <t>AR-Q</t>
  </si>
  <si>
    <t>AR-T</t>
  </si>
  <si>
    <t>AR-V</t>
  </si>
  <si>
    <t>AR-J</t>
  </si>
  <si>
    <t>-27.7</t>
  </si>
  <si>
    <t>-28.25</t>
  </si>
  <si>
    <t>-24.07</t>
  </si>
  <si>
    <t>-65.15</t>
  </si>
  <si>
    <t>-27.107324847</t>
  </si>
  <si>
    <t>-59.44753251</t>
  </si>
  <si>
    <t>-27.09668174</t>
  </si>
  <si>
    <t>-59.421151046</t>
  </si>
  <si>
    <t>-27.048592084</t>
  </si>
  <si>
    <t>-59.437435934</t>
  </si>
  <si>
    <t>-27.08111444</t>
  </si>
  <si>
    <t>-59.385775809</t>
  </si>
  <si>
    <t>-30.285767867</t>
  </si>
  <si>
    <t>-64.378978077</t>
  </si>
  <si>
    <t>-30.101866886</t>
  </si>
  <si>
    <t>-64.451999841</t>
  </si>
  <si>
    <t>-30.210115748</t>
  </si>
  <si>
    <t>-64.477567416</t>
  </si>
  <si>
    <t>-30.215955221</t>
  </si>
  <si>
    <t>-64.502977704</t>
  </si>
  <si>
    <t>-43.585688544</t>
  </si>
  <si>
    <t>-71.700902024</t>
  </si>
  <si>
    <t>-45.946859419</t>
  </si>
  <si>
    <t>-71.264110664</t>
  </si>
  <si>
    <t>-34.612394445</t>
  </si>
  <si>
    <t>-58.653810369</t>
  </si>
  <si>
    <t>-34.593093136</t>
  </si>
  <si>
    <t>-58.635720951</t>
  </si>
  <si>
    <t>-34.581562283</t>
  </si>
  <si>
    <t>-58.658300537</t>
  </si>
  <si>
    <t>-33.433502197</t>
  </si>
  <si>
    <t>-60.402519226</t>
  </si>
  <si>
    <t>-33.369709873</t>
  </si>
  <si>
    <t>-60.509413022</t>
  </si>
  <si>
    <t>-33.406167903</t>
  </si>
  <si>
    <t>-60.477660698</t>
  </si>
  <si>
    <t>-33.677369777</t>
  </si>
  <si>
    <t>-65.473143366</t>
  </si>
  <si>
    <t>-33.694173663</t>
  </si>
  <si>
    <t>-65.503894189</t>
  </si>
  <si>
    <t>-33.661546991</t>
  </si>
  <si>
    <t>-65.535726893</t>
  </si>
  <si>
    <t>-33.691812234</t>
  </si>
  <si>
    <t>-65.50073106</t>
  </si>
  <si>
    <t>-23.275302523</t>
  </si>
  <si>
    <t>-65.946380462</t>
  </si>
  <si>
    <t>-23.1466006</t>
  </si>
  <si>
    <t>-66.032103332</t>
  </si>
  <si>
    <t>-23.170945539</t>
  </si>
  <si>
    <t>-65.973242795</t>
  </si>
  <si>
    <t>-23.147424698</t>
  </si>
  <si>
    <t>-66.031219482</t>
  </si>
  <si>
    <t>-23.048007965</t>
  </si>
  <si>
    <t>-66.13256073</t>
  </si>
  <si>
    <t>-23.288664351</t>
  </si>
  <si>
    <t>-65.941233536</t>
  </si>
  <si>
    <t>-23.048610687</t>
  </si>
  <si>
    <t>-66.092857361</t>
  </si>
  <si>
    <t>-23.338641103</t>
  </si>
  <si>
    <t>-66.090143228</t>
  </si>
  <si>
    <t>-23.515506956</t>
  </si>
  <si>
    <t>-65.947612869</t>
  </si>
  <si>
    <t>-23.29167366</t>
  </si>
  <si>
    <t>-66.081336975</t>
  </si>
  <si>
    <t>-43.38097713</t>
  </si>
  <si>
    <t>-65.838687743</t>
  </si>
  <si>
    <t>-39.828284593</t>
  </si>
  <si>
    <t>-69.508972688</t>
  </si>
  <si>
    <t>-28.807483356</t>
  </si>
  <si>
    <t>-63.486777342</t>
  </si>
  <si>
    <t>-36.107008</t>
  </si>
  <si>
    <t>-69.761199</t>
  </si>
  <si>
    <t>-36.188674927</t>
  </si>
  <si>
    <t>-69.664405823</t>
  </si>
  <si>
    <t>-35.477010712</t>
  </si>
  <si>
    <t>-69.588649187</t>
  </si>
  <si>
    <t>-35.267583702</t>
  </si>
  <si>
    <t>-69.500300167</t>
  </si>
  <si>
    <t>-37.185493469</t>
  </si>
  <si>
    <t>-68.392372131</t>
  </si>
  <si>
    <t>-35.153965078</t>
  </si>
  <si>
    <t>-70.081791099</t>
  </si>
  <si>
    <t>-35.357404049</t>
  </si>
  <si>
    <t>-69.582385228</t>
  </si>
  <si>
    <t>-36.153239036</t>
  </si>
  <si>
    <t>-68.304842854</t>
  </si>
  <si>
    <t>-35.869655609</t>
  </si>
  <si>
    <t>-70.069244385</t>
  </si>
  <si>
    <t>-36.757041931</t>
  </si>
  <si>
    <t>-69.184188843</t>
  </si>
  <si>
    <t>-36.700206757</t>
  </si>
  <si>
    <t>-68.372016907</t>
  </si>
  <si>
    <t>-36.702293396</t>
  </si>
  <si>
    <t>-69.942199707</t>
  </si>
  <si>
    <t>-37.137336731</t>
  </si>
  <si>
    <t>-69.583343506</t>
  </si>
  <si>
    <t>-36.280342102</t>
  </si>
  <si>
    <t>-68.570884705</t>
  </si>
  <si>
    <t>-36.26989321</t>
  </si>
  <si>
    <t>-69.85749485</t>
  </si>
  <si>
    <t>-36.479148865</t>
  </si>
  <si>
    <t>-69.826599121</t>
  </si>
  <si>
    <t>-35.916114807</t>
  </si>
  <si>
    <t>-69.768753052</t>
  </si>
  <si>
    <t>-37.201000214</t>
  </si>
  <si>
    <t>-69.107246399</t>
  </si>
  <si>
    <t>-35.870882529</t>
  </si>
  <si>
    <t>-69.806678072</t>
  </si>
  <si>
    <t>-36.149475098</t>
  </si>
  <si>
    <t>-68.346611023</t>
  </si>
  <si>
    <t>-35.813093855</t>
  </si>
  <si>
    <t>-69.190692234</t>
  </si>
  <si>
    <t>-35.546673212</t>
  </si>
  <si>
    <t>-69.901221615</t>
  </si>
  <si>
    <t>-35.1541609</t>
  </si>
  <si>
    <t>-69.95182839</t>
  </si>
  <si>
    <t>-31.18595404</t>
  </si>
  <si>
    <t>-65.247435865</t>
  </si>
  <si>
    <t>-31.191163672</t>
  </si>
  <si>
    <t>-65.363438827</t>
  </si>
  <si>
    <t>-31.124210161</t>
  </si>
  <si>
    <t>-65.226900206</t>
  </si>
  <si>
    <t>-31.215607141</t>
  </si>
  <si>
    <t>-65.355274494</t>
  </si>
  <si>
    <t>-31.147468567</t>
  </si>
  <si>
    <t>-65.182685852</t>
  </si>
  <si>
    <t>-31.222911549</t>
  </si>
  <si>
    <t>-65.302735852</t>
  </si>
  <si>
    <t>-32.84946108</t>
  </si>
  <si>
    <t>-61.254556908</t>
  </si>
  <si>
    <t>-32.929034308</t>
  </si>
  <si>
    <t>-61.265623766</t>
  </si>
  <si>
    <t>-32.9365041</t>
  </si>
  <si>
    <t>-61.2560121</t>
  </si>
  <si>
    <t>-49.331973118</t>
  </si>
  <si>
    <t>-72.891626709</t>
  </si>
  <si>
    <t>-33.914783802</t>
  </si>
  <si>
    <t>-60.943808185</t>
  </si>
  <si>
    <t>-33.9462889</t>
  </si>
  <si>
    <t>-61.2276668</t>
  </si>
  <si>
    <t>-33.970424262</t>
  </si>
  <si>
    <t>-61.076205346</t>
  </si>
  <si>
    <t>-34.052335309</t>
  </si>
  <si>
    <t>-61.201904091</t>
  </si>
  <si>
    <t>-33.651896303</t>
  </si>
  <si>
    <t>-60.892223988</t>
  </si>
  <si>
    <t>-33.897863361</t>
  </si>
  <si>
    <t>-61.099560506</t>
  </si>
  <si>
    <t>-37.6438</t>
  </si>
  <si>
    <t>-59.8529</t>
  </si>
  <si>
    <t>-37.670477889</t>
  </si>
  <si>
    <t>-59.400353339</t>
  </si>
  <si>
    <t>-37.660797119</t>
  </si>
  <si>
    <t>-59.566123966</t>
  </si>
  <si>
    <t>-37.64241113</t>
  </si>
  <si>
    <t>-59.388938031</t>
  </si>
  <si>
    <t>-37.676641021</t>
  </si>
  <si>
    <t>-59.805767711</t>
  </si>
  <si>
    <t>-37.5763984</t>
  </si>
  <si>
    <t>-60.1392005</t>
  </si>
  <si>
    <t>-37.554512085</t>
  </si>
  <si>
    <t>-59.627846154</t>
  </si>
  <si>
    <t>-37.747276306</t>
  </si>
  <si>
    <t>-59.816402438</t>
  </si>
  <si>
    <t>-37.3214623</t>
  </si>
  <si>
    <t>-60.292086</t>
  </si>
  <si>
    <t>-37.608386994</t>
  </si>
  <si>
    <t>-59.514564518</t>
  </si>
  <si>
    <t>-37.368368625</t>
  </si>
  <si>
    <t>-59.76303916</t>
  </si>
  <si>
    <t>-30.594407458</t>
  </si>
  <si>
    <t>-58.468262706</t>
  </si>
  <si>
    <t>-27.48964879</t>
  </si>
  <si>
    <t>-61.673877171</t>
  </si>
  <si>
    <t>-27.38206532</t>
  </si>
  <si>
    <t>-61.62596109</t>
  </si>
  <si>
    <t>-33.152989183</t>
  </si>
  <si>
    <t>-62.856073778</t>
  </si>
  <si>
    <t>-32.721271306</t>
  </si>
  <si>
    <t>-59.395888703</t>
  </si>
  <si>
    <t>-24.709346771</t>
  </si>
  <si>
    <t>-65.288383484</t>
  </si>
  <si>
    <t>-24.603539</t>
  </si>
  <si>
    <t>-65.380166</t>
  </si>
  <si>
    <t>-24.6632061</t>
  </si>
  <si>
    <t>-65.310188294</t>
  </si>
  <si>
    <t>-24.64152455</t>
  </si>
  <si>
    <t>-65.38083679</t>
  </si>
  <si>
    <t>-24.471033096</t>
  </si>
  <si>
    <t>-65.376625061</t>
  </si>
  <si>
    <t>-24.53203392</t>
  </si>
  <si>
    <t>-65.293510437</t>
  </si>
  <si>
    <t>-24.604948623</t>
  </si>
  <si>
    <t>-65.38233773</t>
  </si>
  <si>
    <t>-24.686607223</t>
  </si>
  <si>
    <t>-65.286726845</t>
  </si>
  <si>
    <t>-24.57701543</t>
  </si>
  <si>
    <t>-65.368728969</t>
  </si>
  <si>
    <t>-28.419848734</t>
  </si>
  <si>
    <t>-65.698837796</t>
  </si>
  <si>
    <t>-28.412788451</t>
  </si>
  <si>
    <t>-65.717536986</t>
  </si>
  <si>
    <t>-28.373447348</t>
  </si>
  <si>
    <t>-65.708129252</t>
  </si>
  <si>
    <t>-28.349557681</t>
  </si>
  <si>
    <t>-65.709119588</t>
  </si>
  <si>
    <t>-28.301939011</t>
  </si>
  <si>
    <t>-65.72743988</t>
  </si>
  <si>
    <t>-28.275466521</t>
  </si>
  <si>
    <t>-65.733431478</t>
  </si>
  <si>
    <t>-28.36167764</t>
  </si>
  <si>
    <t>-65.728269016</t>
  </si>
  <si>
    <t>-28.388732146</t>
  </si>
  <si>
    <t>-65.706270125</t>
  </si>
  <si>
    <t>-28.317843246</t>
  </si>
  <si>
    <t>-65.742344719</t>
  </si>
  <si>
    <t>-28.308717374</t>
  </si>
  <si>
    <t>-65.722209844</t>
  </si>
  <si>
    <t>-28.423776679</t>
  </si>
  <si>
    <t>-65.706213432</t>
  </si>
  <si>
    <t>-37.1820692</t>
  </si>
  <si>
    <t>-60.6463365</t>
  </si>
  <si>
    <t>-36.980271464</t>
  </si>
  <si>
    <t>-60.279082844</t>
  </si>
  <si>
    <t>-36.9138115</t>
  </si>
  <si>
    <t>-60.2275544</t>
  </si>
  <si>
    <t>-36.41227324</t>
  </si>
  <si>
    <t>-60.673069465</t>
  </si>
  <si>
    <t>-36.651501617</t>
  </si>
  <si>
    <t>-61.084504027</t>
  </si>
  <si>
    <t>-37.28472315</t>
  </si>
  <si>
    <t>-60.342755627</t>
  </si>
  <si>
    <t>-36.5143954</t>
  </si>
  <si>
    <t>-60.5474023</t>
  </si>
  <si>
    <t>-36.922523815</t>
  </si>
  <si>
    <t>-60.215792542</t>
  </si>
  <si>
    <t>-36.892093579</t>
  </si>
  <si>
    <t>-60.318004656</t>
  </si>
  <si>
    <t>-36.908140792</t>
  </si>
  <si>
    <t>-60.365176129</t>
  </si>
  <si>
    <t>-36.8185482</t>
  </si>
  <si>
    <t>-60.385061</t>
  </si>
  <si>
    <t>-36.7927946</t>
  </si>
  <si>
    <t>-60.6360127</t>
  </si>
  <si>
    <t>-36.98256235</t>
  </si>
  <si>
    <t>-60.24344894</t>
  </si>
  <si>
    <t>-36.812599182</t>
  </si>
  <si>
    <t>-60.350936891</t>
  </si>
  <si>
    <t>-37.0438314</t>
  </si>
  <si>
    <t>-61.1407248</t>
  </si>
  <si>
    <t>-36.949565979</t>
  </si>
  <si>
    <t>-60.110895408</t>
  </si>
  <si>
    <t>-36.843238222</t>
  </si>
  <si>
    <t>-60.223427138</t>
  </si>
  <si>
    <t>-36.7335474</t>
  </si>
  <si>
    <t>-60.5955954</t>
  </si>
  <si>
    <t>-36.990363212</t>
  </si>
  <si>
    <t>-60.310808118</t>
  </si>
  <si>
    <t>-36.8293322</t>
  </si>
  <si>
    <t>-61.1255567</t>
  </si>
  <si>
    <t>-36.8993962</t>
  </si>
  <si>
    <t>-60.1455471</t>
  </si>
  <si>
    <t>-36.532888708</t>
  </si>
  <si>
    <t>-60.882454913</t>
  </si>
  <si>
    <t>-36.961201976</t>
  </si>
  <si>
    <t>-60.100827933</t>
  </si>
  <si>
    <t>-36.88006945</t>
  </si>
  <si>
    <t>-60.178055297</t>
  </si>
  <si>
    <t>-36.7705364</t>
  </si>
  <si>
    <t>-61.2818613</t>
  </si>
  <si>
    <t>-36.7250646</t>
  </si>
  <si>
    <t>-60.276205</t>
  </si>
  <si>
    <t>-36.943660537</t>
  </si>
  <si>
    <t>-60.157827183</t>
  </si>
  <si>
    <t>-36.8410918</t>
  </si>
  <si>
    <t>-60.4478581</t>
  </si>
  <si>
    <t>-36.7044536</t>
  </si>
  <si>
    <t>-60.4280269</t>
  </si>
  <si>
    <t>-37.145768713</t>
  </si>
  <si>
    <t>-60.977484401</t>
  </si>
  <si>
    <t>-36.875899595</t>
  </si>
  <si>
    <t>-60.147319691</t>
  </si>
  <si>
    <t>-36.864137026</t>
  </si>
  <si>
    <t>-60.08164247</t>
  </si>
  <si>
    <t>-36.6551192</t>
  </si>
  <si>
    <t>-60.7438976</t>
  </si>
  <si>
    <t>-36.9661162</t>
  </si>
  <si>
    <t>-60.2584252</t>
  </si>
  <si>
    <t>-37.0009645</t>
  </si>
  <si>
    <t>-60.1886992</t>
  </si>
  <si>
    <t>-37.128965369</t>
  </si>
  <si>
    <t>-60.40993039</t>
  </si>
  <si>
    <t>-36.972646979</t>
  </si>
  <si>
    <t>-60.436308622</t>
  </si>
  <si>
    <t>-36.977116</t>
  </si>
  <si>
    <t>-60.9859857</t>
  </si>
  <si>
    <t>-36.6721853</t>
  </si>
  <si>
    <t>-60.5713249</t>
  </si>
  <si>
    <t>-36.481060756</t>
  </si>
  <si>
    <t>-60.814847883</t>
  </si>
  <si>
    <t>-36.9332836</t>
  </si>
  <si>
    <t>-60.721619</t>
  </si>
  <si>
    <t>-36.796281877</t>
  </si>
  <si>
    <t>-60.311721086</t>
  </si>
  <si>
    <t>-31.4788195</t>
  </si>
  <si>
    <t>-61.62158</t>
  </si>
  <si>
    <t>-33.050945267</t>
  </si>
  <si>
    <t>-61.487723342</t>
  </si>
  <si>
    <t>-33.148300838</t>
  </si>
  <si>
    <t>-61.471334935</t>
  </si>
  <si>
    <t>-22.34120267</t>
  </si>
  <si>
    <t>-65.17109986</t>
  </si>
  <si>
    <t>-22.27221734</t>
  </si>
  <si>
    <t>-64.96329924</t>
  </si>
  <si>
    <t>-22.26085</t>
  </si>
  <si>
    <t>-65.16353</t>
  </si>
  <si>
    <t>-22.21907088</t>
  </si>
  <si>
    <t>-64.89133406</t>
  </si>
  <si>
    <t>-22.33043511</t>
  </si>
  <si>
    <t>-65.1269968</t>
  </si>
  <si>
    <t>-22.20926263</t>
  </si>
  <si>
    <t>-64.9669281</t>
  </si>
  <si>
    <t>-22.2361511</t>
  </si>
  <si>
    <t>-64.93101785</t>
  </si>
  <si>
    <t>-22.245227814</t>
  </si>
  <si>
    <t>-65.078018188</t>
  </si>
  <si>
    <t>-22.18128</t>
  </si>
  <si>
    <t>-64.95977</t>
  </si>
  <si>
    <t>-22.23831</t>
  </si>
  <si>
    <t>-65.01659</t>
  </si>
  <si>
    <t>-22.36944976</t>
  </si>
  <si>
    <t>-65.14637476</t>
  </si>
  <si>
    <t>-22.395233154</t>
  </si>
  <si>
    <t>-64.82989502</t>
  </si>
  <si>
    <t>-22.408863068</t>
  </si>
  <si>
    <t>-65.259094238</t>
  </si>
  <si>
    <t>-22.334178925</t>
  </si>
  <si>
    <t>-65.175895691</t>
  </si>
  <si>
    <t>-22.10361871</t>
  </si>
  <si>
    <t>-65.02203878</t>
  </si>
  <si>
    <t>-22.149839401</t>
  </si>
  <si>
    <t>-65.02141571</t>
  </si>
  <si>
    <t>-22.287244797</t>
  </si>
  <si>
    <t>-64.920921326</t>
  </si>
  <si>
    <t>-22.229461501</t>
  </si>
  <si>
    <t>-64.950325547</t>
  </si>
  <si>
    <t>-22.17502</t>
  </si>
  <si>
    <t>-64.93502</t>
  </si>
  <si>
    <t>-22.16734</t>
  </si>
  <si>
    <t>-64.9073</t>
  </si>
  <si>
    <t>-22.37389946</t>
  </si>
  <si>
    <t>-65.178741455</t>
  </si>
  <si>
    <t>-22.30340389</t>
  </si>
  <si>
    <t>-64.98355327</t>
  </si>
  <si>
    <t>-22.15450164</t>
  </si>
  <si>
    <t>-65.0182986</t>
  </si>
  <si>
    <t>-22.12536665</t>
  </si>
  <si>
    <t>-64.90085004</t>
  </si>
  <si>
    <t>-22.262570806</t>
  </si>
  <si>
    <t>-64.999342591</t>
  </si>
  <si>
    <t>-25.321181876</t>
  </si>
  <si>
    <t>-64.917329425</t>
  </si>
  <si>
    <t>-25.217257579</t>
  </si>
  <si>
    <t>-64.930686146</t>
  </si>
  <si>
    <t>-25.145547867</t>
  </si>
  <si>
    <t>-65.154006958</t>
  </si>
  <si>
    <t>-30.46341428</t>
  </si>
  <si>
    <t>-59.34085823</t>
  </si>
  <si>
    <t>-38.01481736</t>
  </si>
  <si>
    <t>-65.584818951</t>
  </si>
  <si>
    <t>-38.143772231</t>
  </si>
  <si>
    <t>-65.910279081</t>
  </si>
  <si>
    <t>-33.112158888</t>
  </si>
  <si>
    <t>-60.566573784</t>
  </si>
  <si>
    <t>-26.891746562</t>
  </si>
  <si>
    <t>-61.119342344</t>
  </si>
  <si>
    <t>-26.89782559</t>
  </si>
  <si>
    <t>-61.02852309</t>
  </si>
  <si>
    <t>-26.845151262</t>
  </si>
  <si>
    <t>-61.156831641</t>
  </si>
  <si>
    <t>-27.10585501</t>
  </si>
  <si>
    <t>-60.857506708</t>
  </si>
  <si>
    <t>-26.95941313</t>
  </si>
  <si>
    <t>-61.07284844</t>
  </si>
  <si>
    <t>-26.968568802</t>
  </si>
  <si>
    <t>-60.873462677</t>
  </si>
  <si>
    <t>-26.965077007</t>
  </si>
  <si>
    <t>-61.030713589</t>
  </si>
  <si>
    <t>-26.993965072</t>
  </si>
  <si>
    <t>-60.857751949</t>
  </si>
  <si>
    <t>-26.955676009</t>
  </si>
  <si>
    <t>-60.970757406</t>
  </si>
  <si>
    <t>-32.417919159</t>
  </si>
  <si>
    <t>-65.48777771</t>
  </si>
  <si>
    <t>-32.376358046</t>
  </si>
  <si>
    <t>-65.501204138</t>
  </si>
  <si>
    <t>-32.40896557</t>
  </si>
  <si>
    <t>-65.56209159</t>
  </si>
  <si>
    <t>-32.34642911</t>
  </si>
  <si>
    <t>-65.46720015</t>
  </si>
  <si>
    <t>-32.358093262</t>
  </si>
  <si>
    <t>-65.529525757</t>
  </si>
  <si>
    <t>-46.55884577</t>
  </si>
  <si>
    <t>-67.616856369</t>
  </si>
  <si>
    <t>-29.140890122</t>
  </si>
  <si>
    <t>-67.157470703</t>
  </si>
  <si>
    <t>-29.177150726</t>
  </si>
  <si>
    <t>-67.043296814</t>
  </si>
  <si>
    <t>-29.160524552</t>
  </si>
  <si>
    <t>-67.091955631</t>
  </si>
  <si>
    <t>-29.306449146</t>
  </si>
  <si>
    <t>-67.041409736</t>
  </si>
  <si>
    <t>-34.801558074</t>
  </si>
  <si>
    <t>-58.391467719</t>
  </si>
  <si>
    <t>-34.785144251</t>
  </si>
  <si>
    <t>-58.36814756</t>
  </si>
  <si>
    <t>-34.767377192</t>
  </si>
  <si>
    <t>-58.34327714</t>
  </si>
  <si>
    <t>-34.791136751</t>
  </si>
  <si>
    <t>-58.350598184</t>
  </si>
  <si>
    <t>-34.804475908</t>
  </si>
  <si>
    <t>-58.344782553</t>
  </si>
  <si>
    <t>-34.855689501</t>
  </si>
  <si>
    <t>-58.361646543</t>
  </si>
  <si>
    <t>-34.831541589</t>
  </si>
  <si>
    <t>-58.398687487</t>
  </si>
  <si>
    <t>-34.818958317</t>
  </si>
  <si>
    <t>-58.423561061</t>
  </si>
  <si>
    <t>-34.886011418</t>
  </si>
  <si>
    <t>-58.381830184</t>
  </si>
  <si>
    <t>-34.860945026</t>
  </si>
  <si>
    <t>-58.389147692</t>
  </si>
  <si>
    <t>-34.821075164</t>
  </si>
  <si>
    <t>-58.344745799</t>
  </si>
  <si>
    <t>-34.786674358</t>
  </si>
  <si>
    <t>-58.321936352</t>
  </si>
  <si>
    <t>-32.628560075</t>
  </si>
  <si>
    <t>-62.689114908</t>
  </si>
  <si>
    <t>-32.567857</t>
  </si>
  <si>
    <t>-62.6776939</t>
  </si>
  <si>
    <t>-46.44594923</t>
  </si>
  <si>
    <t>-67.525156497</t>
  </si>
  <si>
    <t>-30.968514977</t>
  </si>
  <si>
    <t>-58.612747928</t>
  </si>
  <si>
    <t>-34.491848399</t>
  </si>
  <si>
    <t>-58.786378032</t>
  </si>
  <si>
    <t>-34.480495795</t>
  </si>
  <si>
    <t>-58.804258898</t>
  </si>
  <si>
    <t>-34.521161197</t>
  </si>
  <si>
    <t>-58.770881113</t>
  </si>
  <si>
    <t>-28.164064062</t>
  </si>
  <si>
    <t>-63.469345611</t>
  </si>
  <si>
    <t>-34.3064955</t>
  </si>
  <si>
    <t>-60.6245184</t>
  </si>
  <si>
    <t>-34.3166668</t>
  </si>
  <si>
    <t>-60.7466182</t>
  </si>
  <si>
    <t>-34.087651518</t>
  </si>
  <si>
    <t>-60.667256401</t>
  </si>
  <si>
    <t>-34.2870114</t>
  </si>
  <si>
    <t>-60.6908135</t>
  </si>
  <si>
    <t>-34.307846</t>
  </si>
  <si>
    <t>-61.0004538</t>
  </si>
  <si>
    <t>-34.181495666</t>
  </si>
  <si>
    <t>-60.797481537</t>
  </si>
  <si>
    <t>-34.373569611</t>
  </si>
  <si>
    <t>-60.652371027</t>
  </si>
  <si>
    <t>-34.20364677</t>
  </si>
  <si>
    <t>-60.952852022</t>
  </si>
  <si>
    <t>-34.1578906</t>
  </si>
  <si>
    <t>-60.7016991</t>
  </si>
  <si>
    <t>-34.154438787</t>
  </si>
  <si>
    <t>-61.012871117</t>
  </si>
  <si>
    <t>-34.193237415</t>
  </si>
  <si>
    <t>-60.6820265</t>
  </si>
  <si>
    <t>-34.038100265</t>
  </si>
  <si>
    <t>-60.868526417</t>
  </si>
  <si>
    <t>-34.1614703</t>
  </si>
  <si>
    <t>-60.6092371</t>
  </si>
  <si>
    <t>-34.352424622</t>
  </si>
  <si>
    <t>-60.745353699</t>
  </si>
  <si>
    <t>-34.2433108</t>
  </si>
  <si>
    <t>-60.532499</t>
  </si>
  <si>
    <t>-33.91595088</t>
  </si>
  <si>
    <t>-60.937938024</t>
  </si>
  <si>
    <t>-34.006214142</t>
  </si>
  <si>
    <t>-60.98638916</t>
  </si>
  <si>
    <t>-34.187229226</t>
  </si>
  <si>
    <t>-60.717941192</t>
  </si>
  <si>
    <t>-34.268944851</t>
  </si>
  <si>
    <t>-60.871777342</t>
  </si>
  <si>
    <t>-34.358813249</t>
  </si>
  <si>
    <t>-60.784569326</t>
  </si>
  <si>
    <t>-34.170717599</t>
  </si>
  <si>
    <t>-60.743833682</t>
  </si>
  <si>
    <t>-34.0764093</t>
  </si>
  <si>
    <t>-60.9715417</t>
  </si>
  <si>
    <t>-34.4720436</t>
  </si>
  <si>
    <t>-60.6832105</t>
  </si>
  <si>
    <t>-29.139635716</t>
  </si>
  <si>
    <t>-62.562396054</t>
  </si>
  <si>
    <t>-32.2162493</t>
  </si>
  <si>
    <t>-64.6720222</t>
  </si>
  <si>
    <t>-32.2183924</t>
  </si>
  <si>
    <t>-64.6415206</t>
  </si>
  <si>
    <t>-32.175916522</t>
  </si>
  <si>
    <t>-64.576548317</t>
  </si>
  <si>
    <t>-48.420131683</t>
  </si>
  <si>
    <t>-67.354904175</t>
  </si>
  <si>
    <t>-49.064224243</t>
  </si>
  <si>
    <t>-68.324668884</t>
  </si>
  <si>
    <t>-48.731674194</t>
  </si>
  <si>
    <t>-67.701408386</t>
  </si>
  <si>
    <t>-30.536145346</t>
  </si>
  <si>
    <t>-61.961680584</t>
  </si>
  <si>
    <t>-23.402354468</t>
  </si>
  <si>
    <t>-65.391045155</t>
  </si>
  <si>
    <t>-23.44775</t>
  </si>
  <si>
    <t>-65.24884</t>
  </si>
  <si>
    <t>-23.326789</t>
  </si>
  <si>
    <t>-65.47565899</t>
  </si>
  <si>
    <t>-23.43416426</t>
  </si>
  <si>
    <t>-65.351334137</t>
  </si>
  <si>
    <t>-33.05443762</t>
  </si>
  <si>
    <t>-65.62269821</t>
  </si>
  <si>
    <t>-41.247516564</t>
  </si>
  <si>
    <t>-68.700341069</t>
  </si>
  <si>
    <t>-35.834410002</t>
  </si>
  <si>
    <t>-58.477360025</t>
  </si>
  <si>
    <t>-35.9302358</t>
  </si>
  <si>
    <t>-58.7735013</t>
  </si>
  <si>
    <t>-35.8099286</t>
  </si>
  <si>
    <t>-58.7384442</t>
  </si>
  <si>
    <t>-35.8738986</t>
  </si>
  <si>
    <t>-58.5835485</t>
  </si>
  <si>
    <t>-35.769457736</t>
  </si>
  <si>
    <t>-58.49446151</t>
  </si>
  <si>
    <t>-35.7960497</t>
  </si>
  <si>
    <t>-58.5902581</t>
  </si>
  <si>
    <t>-35.673372963</t>
  </si>
  <si>
    <t>-58.958299957</t>
  </si>
  <si>
    <t>-35.780645752</t>
  </si>
  <si>
    <t>-58.495208405</t>
  </si>
  <si>
    <t>-35.848590002</t>
  </si>
  <si>
    <t>-58.416280028</t>
  </si>
  <si>
    <t>-29.02498125</t>
  </si>
  <si>
    <t>-59.18185701</t>
  </si>
  <si>
    <t>-29.0035214</t>
  </si>
  <si>
    <t>-59.1726468</t>
  </si>
  <si>
    <t>-28.9843867</t>
  </si>
  <si>
    <t>-59.1486856</t>
  </si>
  <si>
    <t>-29.023997348</t>
  </si>
  <si>
    <t>-59.143363895</t>
  </si>
  <si>
    <t>-29.065367</t>
  </si>
  <si>
    <t>-59.2059937</t>
  </si>
  <si>
    <t>-27.558725149</t>
  </si>
  <si>
    <t>-60.525990754</t>
  </si>
  <si>
    <t>-27.864801534</t>
  </si>
  <si>
    <t>-60.367819508</t>
  </si>
  <si>
    <t>-27.87571085</t>
  </si>
  <si>
    <t>-60.648021505</t>
  </si>
  <si>
    <t>-27.644956582</t>
  </si>
  <si>
    <t>-60.707730774</t>
  </si>
  <si>
    <t>-31.768503</t>
  </si>
  <si>
    <t>-61.3988686</t>
  </si>
  <si>
    <t>-31.8169489</t>
  </si>
  <si>
    <t>-61.1663277</t>
  </si>
  <si>
    <t>-31.7032972</t>
  </si>
  <si>
    <t>-61.2418905</t>
  </si>
  <si>
    <t>-31.76579633</t>
  </si>
  <si>
    <t>-61.321023639</t>
  </si>
  <si>
    <t>-30.088494983</t>
  </si>
  <si>
    <t>-63.453583662</t>
  </si>
  <si>
    <t>-29.954778771</t>
  </si>
  <si>
    <t>-63.333269786</t>
  </si>
  <si>
    <t>-30.148834229</t>
  </si>
  <si>
    <t>-63.717662811</t>
  </si>
  <si>
    <t>-29.899700165</t>
  </si>
  <si>
    <t>-63.525772095</t>
  </si>
  <si>
    <t>-29.958992368</t>
  </si>
  <si>
    <t>-63.829392382</t>
  </si>
  <si>
    <t>-29.8135599</t>
  </si>
  <si>
    <t>-63.75524</t>
  </si>
  <si>
    <t>-29.951206207</t>
  </si>
  <si>
    <t>-63.025436401</t>
  </si>
  <si>
    <t>-29.852395572</t>
  </si>
  <si>
    <t>-63.086078117</t>
  </si>
  <si>
    <t>-29.89233017</t>
  </si>
  <si>
    <t>-63.827648163</t>
  </si>
  <si>
    <t>-29.670793014</t>
  </si>
  <si>
    <t>-63.72388041</t>
  </si>
  <si>
    <t>-30.017289173</t>
  </si>
  <si>
    <t>-63.053073115</t>
  </si>
  <si>
    <t>-29.720791317</t>
  </si>
  <si>
    <t>-63.582044188</t>
  </si>
  <si>
    <t>-30.139223099</t>
  </si>
  <si>
    <t>-63.438087463</t>
  </si>
  <si>
    <t>-29.787164688</t>
  </si>
  <si>
    <t>-63.731506348</t>
  </si>
  <si>
    <t>-29.701099214</t>
  </si>
  <si>
    <t>-63.614692906</t>
  </si>
  <si>
    <t>-29.773042678</t>
  </si>
  <si>
    <t>-63.455763055</t>
  </si>
  <si>
    <t>-30.1320698</t>
  </si>
  <si>
    <t>-63.5176265</t>
  </si>
  <si>
    <t>-29.757294391</t>
  </si>
  <si>
    <t>-63.39076668</t>
  </si>
  <si>
    <t>-30.182365813</t>
  </si>
  <si>
    <t>-63.484456548</t>
  </si>
  <si>
    <t>-30.049170141</t>
  </si>
  <si>
    <t>-63.544547132</t>
  </si>
  <si>
    <t>-30.135083115</t>
  </si>
  <si>
    <t>-63.442940927</t>
  </si>
  <si>
    <t>-26.785012551</t>
  </si>
  <si>
    <t>-54.901151033</t>
  </si>
  <si>
    <t>-26.818682882</t>
  </si>
  <si>
    <t>-54.957612007</t>
  </si>
  <si>
    <t>-26.853336701</t>
  </si>
  <si>
    <t>-54.88929241</t>
  </si>
  <si>
    <t>-26.793895721</t>
  </si>
  <si>
    <t>-54.966495514</t>
  </si>
  <si>
    <t>-31.315161675</t>
  </si>
  <si>
    <t>-65.091026059</t>
  </si>
  <si>
    <t>-31.357051652</t>
  </si>
  <si>
    <t>-65.101950716</t>
  </si>
  <si>
    <t>-31.373725053</t>
  </si>
  <si>
    <t>-65.158272</t>
  </si>
  <si>
    <t>-31.345400053</t>
  </si>
  <si>
    <t>-65.080116874</t>
  </si>
  <si>
    <t>-32.847225189</t>
  </si>
  <si>
    <t>-62.834190369</t>
  </si>
  <si>
    <t>-32.237827301</t>
  </si>
  <si>
    <t>-62.487499237</t>
  </si>
  <si>
    <t>-32.724636034</t>
  </si>
  <si>
    <t>-62.925200879</t>
  </si>
  <si>
    <t>-32.036872223</t>
  </si>
  <si>
    <t>-62.468902893</t>
  </si>
  <si>
    <t>-32.761426847</t>
  </si>
  <si>
    <t>-62.4990827</t>
  </si>
  <si>
    <t>-32.539891132</t>
  </si>
  <si>
    <t>-62.417149197</t>
  </si>
  <si>
    <t>-32.9425718</t>
  </si>
  <si>
    <t>-62.6497689</t>
  </si>
  <si>
    <t>-33.8033612</t>
  </si>
  <si>
    <t>-62.8044841</t>
  </si>
  <si>
    <t>-32.951595809</t>
  </si>
  <si>
    <t>-62.50754552</t>
  </si>
  <si>
    <t>-32.6640192</t>
  </si>
  <si>
    <t>-62.7458186</t>
  </si>
  <si>
    <t>-33.551448822</t>
  </si>
  <si>
    <t>-62.734004974</t>
  </si>
  <si>
    <t>-32.8009107</t>
  </si>
  <si>
    <t>-63.1176321</t>
  </si>
  <si>
    <t>-33.4792553</t>
  </si>
  <si>
    <t>-62.9564065</t>
  </si>
  <si>
    <t>-32.970558162</t>
  </si>
  <si>
    <t>-62.868255574</t>
  </si>
  <si>
    <t>-32.548580177</t>
  </si>
  <si>
    <t>-63.119600141</t>
  </si>
  <si>
    <t>-33.538325471</t>
  </si>
  <si>
    <t>-63.047927679</t>
  </si>
  <si>
    <t>-32.662101492</t>
  </si>
  <si>
    <t>-62.450894402</t>
  </si>
  <si>
    <t>-32.520112892</t>
  </si>
  <si>
    <t>-62.507923349</t>
  </si>
  <si>
    <t>-33.594585</t>
  </si>
  <si>
    <t>-62.9826062</t>
  </si>
  <si>
    <t>-32.783660703</t>
  </si>
  <si>
    <t>-62.807724497</t>
  </si>
  <si>
    <t>-32.0755992</t>
  </si>
  <si>
    <t>-62.800031</t>
  </si>
  <si>
    <t>-32.774095601</t>
  </si>
  <si>
    <t>-62.721423967</t>
  </si>
  <si>
    <t>-32.71482226</t>
  </si>
  <si>
    <t>-62.592300765</t>
  </si>
  <si>
    <t>-32.120219367</t>
  </si>
  <si>
    <t>-62.428029601</t>
  </si>
  <si>
    <t>-32.106007745</t>
  </si>
  <si>
    <t>-62.662229286</t>
  </si>
  <si>
    <t>-32.073730469</t>
  </si>
  <si>
    <t>-62.803035736</t>
  </si>
  <si>
    <t>-32.475955474</t>
  </si>
  <si>
    <t>-63.02852347</t>
  </si>
  <si>
    <t>-32.38023581</t>
  </si>
  <si>
    <t>-62.789546484</t>
  </si>
  <si>
    <t>-32.491108912</t>
  </si>
  <si>
    <t>-63.102807514</t>
  </si>
  <si>
    <t>-33.730895616</t>
  </si>
  <si>
    <t>-62.785148672</t>
  </si>
  <si>
    <t>-33.7998069</t>
  </si>
  <si>
    <t>-62.9152446</t>
  </si>
  <si>
    <t>-32.188166049</t>
  </si>
  <si>
    <t>-62.722882956</t>
  </si>
  <si>
    <t>-32.5153117</t>
  </si>
  <si>
    <t>-62.8032808</t>
  </si>
  <si>
    <t>-32.6391643</t>
  </si>
  <si>
    <t>-62.8533637</t>
  </si>
  <si>
    <t>-32.032381317</t>
  </si>
  <si>
    <t>-62.631689462</t>
  </si>
  <si>
    <t>-33.137123485</t>
  </si>
  <si>
    <t>-62.959982987</t>
  </si>
  <si>
    <t>-32.118394115</t>
  </si>
  <si>
    <t>-62.562812241</t>
  </si>
  <si>
    <t>-33.234234193</t>
  </si>
  <si>
    <t>-62.876571583</t>
  </si>
  <si>
    <t>-32.9980972</t>
  </si>
  <si>
    <t>-62.7185441</t>
  </si>
  <si>
    <t>-33.152621585</t>
  </si>
  <si>
    <t>-62.682291088</t>
  </si>
  <si>
    <t>-32.4378502</t>
  </si>
  <si>
    <t>-62.9397616</t>
  </si>
  <si>
    <t>-32.46431231</t>
  </si>
  <si>
    <t>-62.742529038</t>
  </si>
  <si>
    <t>-33.036563276</t>
  </si>
  <si>
    <t>-63.019451004</t>
  </si>
  <si>
    <t>-32.54019796</t>
  </si>
  <si>
    <t>-63.476253638</t>
  </si>
  <si>
    <t>-33.147848356</t>
  </si>
  <si>
    <t>-59.208940114</t>
  </si>
  <si>
    <t>-33.154505087</t>
  </si>
  <si>
    <t>-58.988901125</t>
  </si>
  <si>
    <t>-31.984016449</t>
  </si>
  <si>
    <t>-60.408391229</t>
  </si>
  <si>
    <t>-23.817407608</t>
  </si>
  <si>
    <t>-65.53327179</t>
  </si>
  <si>
    <t>-23.717283249</t>
  </si>
  <si>
    <t>-65.387329102</t>
  </si>
  <si>
    <t>-23.887716293</t>
  </si>
  <si>
    <t>-65.457740784</t>
  </si>
  <si>
    <t>-23.832056045</t>
  </si>
  <si>
    <t>-65.475578308</t>
  </si>
  <si>
    <t>-23.85230341</t>
  </si>
  <si>
    <t>-65.467254668</t>
  </si>
  <si>
    <t>-23.83077</t>
  </si>
  <si>
    <t>-65.48998</t>
  </si>
  <si>
    <t>-32.658391411</t>
  </si>
  <si>
    <t>-62.299914625</t>
  </si>
  <si>
    <t>-25.289866904</t>
  </si>
  <si>
    <t>-60.686208931</t>
  </si>
  <si>
    <t>-25.77302557</t>
  </si>
  <si>
    <t>-60.81551973</t>
  </si>
  <si>
    <t>-25.18170007</t>
  </si>
  <si>
    <t>-61.09499711</t>
  </si>
  <si>
    <t>-25.237790917</t>
  </si>
  <si>
    <t>-61.280372493</t>
  </si>
  <si>
    <t>-25.67820965</t>
  </si>
  <si>
    <t>-60.95518998</t>
  </si>
  <si>
    <t>-25.640911181</t>
  </si>
  <si>
    <t>-61.01546461</t>
  </si>
  <si>
    <t>-25.3091259</t>
  </si>
  <si>
    <t>-60.987510681</t>
  </si>
  <si>
    <t>-25.141615154</t>
  </si>
  <si>
    <t>-61.258010943</t>
  </si>
  <si>
    <t>-25.574103686</t>
  </si>
  <si>
    <t>-60.791869365</t>
  </si>
  <si>
    <t>-25.47515938</t>
  </si>
  <si>
    <t>-61.1766573</t>
  </si>
  <si>
    <t>-25.563774649</t>
  </si>
  <si>
    <t>-61.294017692</t>
  </si>
  <si>
    <t>-25.594114857</t>
  </si>
  <si>
    <t>-61.094311639</t>
  </si>
  <si>
    <t>-25.271381348</t>
  </si>
  <si>
    <t>-60.853594364</t>
  </si>
  <si>
    <t>-25.213444695</t>
  </si>
  <si>
    <t>-60.641178364</t>
  </si>
  <si>
    <t>-25.4759368</t>
  </si>
  <si>
    <t>-61.09373572</t>
  </si>
  <si>
    <t>-25.67516433</t>
  </si>
  <si>
    <t>-61.19567793</t>
  </si>
  <si>
    <t>-25.298093796</t>
  </si>
  <si>
    <t>-61.174240112</t>
  </si>
  <si>
    <t>-25.61122223</t>
  </si>
  <si>
    <t>-60.9338287</t>
  </si>
  <si>
    <t>-25.42782402</t>
  </si>
  <si>
    <t>-60.93699646</t>
  </si>
  <si>
    <t>-25.7529841</t>
  </si>
  <si>
    <t>-60.87629431</t>
  </si>
  <si>
    <t>-25.49876282</t>
  </si>
  <si>
    <t>-61.02292096</t>
  </si>
  <si>
    <t>-25.481537794</t>
  </si>
  <si>
    <t>-61.282597106</t>
  </si>
  <si>
    <t>-25.28162384</t>
  </si>
  <si>
    <t>-61.056972504</t>
  </si>
  <si>
    <t>-25.149277968</t>
  </si>
  <si>
    <t>-60.730189967</t>
  </si>
  <si>
    <t>-25.346116117</t>
  </si>
  <si>
    <t>-60.786686769</t>
  </si>
  <si>
    <t>-25.210477829</t>
  </si>
  <si>
    <t>-61.119625092</t>
  </si>
  <si>
    <t>-25.722097369</t>
  </si>
  <si>
    <t>-60.976436298</t>
  </si>
  <si>
    <t>-25.648933497</t>
  </si>
  <si>
    <t>-60.93004019</t>
  </si>
  <si>
    <t>-25.588741645</t>
  </si>
  <si>
    <t>-60.968009238</t>
  </si>
  <si>
    <t>-25.477611131</t>
  </si>
  <si>
    <t>-60.977506302</t>
  </si>
  <si>
    <t>-25.212692574</t>
  </si>
  <si>
    <t>-60.86084485</t>
  </si>
  <si>
    <t>-25.704138218</t>
  </si>
  <si>
    <t>-61.031502727</t>
  </si>
  <si>
    <t>-25.261796</t>
  </si>
  <si>
    <t>-61.077585</t>
  </si>
  <si>
    <t>-25.64150311</t>
  </si>
  <si>
    <t>-60.94504947</t>
  </si>
  <si>
    <t>-25.496005445</t>
  </si>
  <si>
    <t>-60.889394154</t>
  </si>
  <si>
    <t>-25.404797274</t>
  </si>
  <si>
    <t>-60.728636526</t>
  </si>
  <si>
    <t>-25.547068796</t>
  </si>
  <si>
    <t>-60.894028391</t>
  </si>
  <si>
    <t>-25.642583286</t>
  </si>
  <si>
    <t>-60.904380382</t>
  </si>
  <si>
    <t>-25.566435584</t>
  </si>
  <si>
    <t>-61.157420602</t>
  </si>
  <si>
    <t>-25.316372823</t>
  </si>
  <si>
    <t>-60.984442425</t>
  </si>
  <si>
    <t>-25.73502646</t>
  </si>
  <si>
    <t>-60.93668274</t>
  </si>
  <si>
    <t>-25.389855618</t>
  </si>
  <si>
    <t>-60.988590012</t>
  </si>
  <si>
    <t>-25.696930564</t>
  </si>
  <si>
    <t>-60.917099133</t>
  </si>
  <si>
    <t>-25.708138208</t>
  </si>
  <si>
    <t>-60.865919548</t>
  </si>
  <si>
    <t>-25.551770832</t>
  </si>
  <si>
    <t>-60.842660618</t>
  </si>
  <si>
    <t>-25.73468399</t>
  </si>
  <si>
    <t>-61.011539459</t>
  </si>
  <si>
    <t>-25.38190432</t>
  </si>
  <si>
    <t>-60.892793566</t>
  </si>
  <si>
    <t>-25.645636017</t>
  </si>
  <si>
    <t>-61.173217677</t>
  </si>
  <si>
    <t>-25.122100706</t>
  </si>
  <si>
    <t>-61.200023375</t>
  </si>
  <si>
    <t>-25.355828739</t>
  </si>
  <si>
    <t>-60.920490357</t>
  </si>
  <si>
    <t>-25.69571207</t>
  </si>
  <si>
    <t>-61.09074212</t>
  </si>
  <si>
    <t>-25.31201469</t>
  </si>
  <si>
    <t>-61.17818046</t>
  </si>
  <si>
    <t>-31.291504473</t>
  </si>
  <si>
    <t>-64.116614974</t>
  </si>
  <si>
    <t>-31.25832604</t>
  </si>
  <si>
    <t>-64.074634547</t>
  </si>
  <si>
    <t>-31.27355505</t>
  </si>
  <si>
    <t>-64.015054573</t>
  </si>
  <si>
    <t>-31.321594188</t>
  </si>
  <si>
    <t>-64.060362899</t>
  </si>
  <si>
    <t>-31.256244809</t>
  </si>
  <si>
    <t>-63.953403942</t>
  </si>
  <si>
    <t>-31.297188</t>
  </si>
  <si>
    <t>-64.1435174</t>
  </si>
  <si>
    <t>-31.272163391</t>
  </si>
  <si>
    <t>-64.026573181</t>
  </si>
  <si>
    <t>-31.235785928</t>
  </si>
  <si>
    <t>-64.067254101</t>
  </si>
  <si>
    <t>-31.259305801</t>
  </si>
  <si>
    <t>-64.075318964</t>
  </si>
  <si>
    <t>-31.14193006</t>
  </si>
  <si>
    <t>-64.040218817</t>
  </si>
  <si>
    <t>-29.895312796</t>
  </si>
  <si>
    <t>-61.291199245</t>
  </si>
  <si>
    <t>-33.719652745</t>
  </si>
  <si>
    <t>-61.314920817</t>
  </si>
  <si>
    <t>-33.601843491</t>
  </si>
  <si>
    <t>-60.598938352</t>
  </si>
  <si>
    <t>-33.611016425</t>
  </si>
  <si>
    <t>-60.525991594</t>
  </si>
  <si>
    <t>-32.2424536</t>
  </si>
  <si>
    <t>-61.6430165</t>
  </si>
  <si>
    <t>-32.263337897</t>
  </si>
  <si>
    <t>-61.75813468</t>
  </si>
  <si>
    <t>-32.203024246</t>
  </si>
  <si>
    <t>-61.702894491</t>
  </si>
  <si>
    <t>-32.23693962</t>
  </si>
  <si>
    <t>-61.58475561</t>
  </si>
  <si>
    <t>-26.070972443</t>
  </si>
  <si>
    <t>-65.475334167</t>
  </si>
  <si>
    <t>-26.09388342</t>
  </si>
  <si>
    <t>-65.413841562</t>
  </si>
  <si>
    <t>-31.648454532</t>
  </si>
  <si>
    <t>-64.089979611</t>
  </si>
  <si>
    <t>-31.134926931</t>
  </si>
  <si>
    <t>-64.287333107</t>
  </si>
  <si>
    <t>-31.113978708</t>
  </si>
  <si>
    <t>-64.365991909</t>
  </si>
  <si>
    <t>-31.106556412</t>
  </si>
  <si>
    <t>-64.297194511</t>
  </si>
  <si>
    <t>-34.66436573</t>
  </si>
  <si>
    <t>-69.3184</t>
  </si>
  <si>
    <t>-33.670943614</t>
  </si>
  <si>
    <t>-68.98052274</t>
  </si>
  <si>
    <t>-33.774449456</t>
  </si>
  <si>
    <t>-69.049090918</t>
  </si>
  <si>
    <t>-33.945256304</t>
  </si>
  <si>
    <t>-69.082485903</t>
  </si>
  <si>
    <t>-33.893402097</t>
  </si>
  <si>
    <t>-69.080463358</t>
  </si>
  <si>
    <t>-34.011520386</t>
  </si>
  <si>
    <t>-69.14201355</t>
  </si>
  <si>
    <t>-33.97281823</t>
  </si>
  <si>
    <t>-69.10149772</t>
  </si>
  <si>
    <t>-33.82490815</t>
  </si>
  <si>
    <t>-69.05606379</t>
  </si>
  <si>
    <t>-33.738675738</t>
  </si>
  <si>
    <t>-69.128125565</t>
  </si>
  <si>
    <t>-33.838653381</t>
  </si>
  <si>
    <t>-69.130349722</t>
  </si>
  <si>
    <t>-34.016553213</t>
  </si>
  <si>
    <t>-69.032185491</t>
  </si>
  <si>
    <t>-33.785022449</t>
  </si>
  <si>
    <t>-69.072904526</t>
  </si>
  <si>
    <t>-33.66641784</t>
  </si>
  <si>
    <t>-69.04254797</t>
  </si>
  <si>
    <t>-33.832106613</t>
  </si>
  <si>
    <t>-69.049003207</t>
  </si>
  <si>
    <t>-34.059944153</t>
  </si>
  <si>
    <t>-69.118385315</t>
  </si>
  <si>
    <t>-33.736912</t>
  </si>
  <si>
    <t>-69.07205059</t>
  </si>
  <si>
    <t>-43.483531952</t>
  </si>
  <si>
    <t>-66.1457901</t>
  </si>
  <si>
    <t>-33.438547162</t>
  </si>
  <si>
    <t>-60.791154277</t>
  </si>
  <si>
    <t>-33.418814374</t>
  </si>
  <si>
    <t>-60.866668094</t>
  </si>
  <si>
    <t>-37.331814776</t>
  </si>
  <si>
    <t>-65.650772795</t>
  </si>
  <si>
    <t>-37.069911957</t>
  </si>
  <si>
    <t>-65.424552917</t>
  </si>
  <si>
    <t>-33.041146736</t>
  </si>
  <si>
    <t>-68.354152737</t>
  </si>
  <si>
    <t>-32.868529915</t>
  </si>
  <si>
    <t>-68.32065226</t>
  </si>
  <si>
    <t>-33.096786738</t>
  </si>
  <si>
    <t>-68.430821201</t>
  </si>
  <si>
    <t>-33.010996635</t>
  </si>
  <si>
    <t>-68.393680127</t>
  </si>
  <si>
    <t>-33.155290161</t>
  </si>
  <si>
    <t>-68.354362164</t>
  </si>
  <si>
    <t>-32.98011773</t>
  </si>
  <si>
    <t>-68.476525384</t>
  </si>
  <si>
    <t>-33.130971482</t>
  </si>
  <si>
    <t>-68.351277983</t>
  </si>
  <si>
    <t>-32.899480178</t>
  </si>
  <si>
    <t>-68.399096289</t>
  </si>
  <si>
    <t>-33.038335583</t>
  </si>
  <si>
    <t>-68.45940294</t>
  </si>
  <si>
    <t>-32.978511568</t>
  </si>
  <si>
    <t>-68.305101824</t>
  </si>
  <si>
    <t>-33.119503739</t>
  </si>
  <si>
    <t>-68.418021896</t>
  </si>
  <si>
    <t>-33.073217803</t>
  </si>
  <si>
    <t>-68.460512551</t>
  </si>
  <si>
    <t>-33.161770974</t>
  </si>
  <si>
    <t>-68.295484426</t>
  </si>
  <si>
    <t>-32.846855596</t>
  </si>
  <si>
    <t>-68.410019923</t>
  </si>
  <si>
    <t>-33.085887909</t>
  </si>
  <si>
    <t>-68.448974609</t>
  </si>
  <si>
    <t>-33.077333062</t>
  </si>
  <si>
    <t>-68.39828382</t>
  </si>
  <si>
    <t>-33.049993282</t>
  </si>
  <si>
    <t>-68.549089678</t>
  </si>
  <si>
    <t>-32.74506061</t>
  </si>
  <si>
    <t>-68.335450804</t>
  </si>
  <si>
    <t>-33.020016735</t>
  </si>
  <si>
    <t>-68.39828469</t>
  </si>
  <si>
    <t>-33.035971682</t>
  </si>
  <si>
    <t>-68.47084072</t>
  </si>
  <si>
    <t>-33.053769055</t>
  </si>
  <si>
    <t>-68.277002899</t>
  </si>
  <si>
    <t>-42.518827788</t>
  </si>
  <si>
    <t>-71.438412841</t>
  </si>
  <si>
    <t>-42.46413206</t>
  </si>
  <si>
    <t>-71.44447184</t>
  </si>
  <si>
    <t>-42.467824552</t>
  </si>
  <si>
    <t>-71.357360187</t>
  </si>
  <si>
    <t>-42.510531365</t>
  </si>
  <si>
    <t>-71.435154829</t>
  </si>
  <si>
    <t>-42.56195994</t>
  </si>
  <si>
    <t>-71.59802269</t>
  </si>
  <si>
    <t>-30.892605116</t>
  </si>
  <si>
    <t>-63.253271201</t>
  </si>
  <si>
    <t>-30.956590882</t>
  </si>
  <si>
    <t>-64.611907399</t>
  </si>
  <si>
    <t>-30.992074966</t>
  </si>
  <si>
    <t>-64.447227478</t>
  </si>
  <si>
    <t>-30.979246152</t>
  </si>
  <si>
    <t>-64.490908714</t>
  </si>
  <si>
    <t>-26.891469273</t>
  </si>
  <si>
    <t>-65.013182212</t>
  </si>
  <si>
    <t>-26.877099845</t>
  </si>
  <si>
    <t>-64.974898751</t>
  </si>
  <si>
    <t>-26.910024643</t>
  </si>
  <si>
    <t>-64.998146057</t>
  </si>
  <si>
    <t>-26.886808405</t>
  </si>
  <si>
    <t>-65.007435603</t>
  </si>
  <si>
    <t>-26.95146</t>
  </si>
  <si>
    <t>-65.01144</t>
  </si>
  <si>
    <t>-34.802573066</t>
  </si>
  <si>
    <t>-59.735773749</t>
  </si>
  <si>
    <t>-34.771261784</t>
  </si>
  <si>
    <t>-59.687918182</t>
  </si>
  <si>
    <t>-34.610037068</t>
  </si>
  <si>
    <t>-59.750423421</t>
  </si>
  <si>
    <t>-34.8524384</t>
  </si>
  <si>
    <t>-59.727194</t>
  </si>
  <si>
    <t>-34.782941448</t>
  </si>
  <si>
    <t>-59.556606682</t>
  </si>
  <si>
    <t>-34.6532056</t>
  </si>
  <si>
    <t>-59.8279581</t>
  </si>
  <si>
    <t>-34.896172884</t>
  </si>
  <si>
    <t>-59.618020061</t>
  </si>
  <si>
    <t>-34.8439555</t>
  </si>
  <si>
    <t>-59.5955827</t>
  </si>
  <si>
    <t>-34.7224296</t>
  </si>
  <si>
    <t>-59.7512909</t>
  </si>
  <si>
    <t>-28.8541597</t>
  </si>
  <si>
    <t>-59.699156</t>
  </si>
  <si>
    <t>-28.796693479</t>
  </si>
  <si>
    <t>-59.691840854</t>
  </si>
  <si>
    <t>-28.8612678</t>
  </si>
  <si>
    <t>-59.7337052</t>
  </si>
  <si>
    <t>-28.842970621</t>
  </si>
  <si>
    <t>-59.637928772</t>
  </si>
  <si>
    <t>-28.888199101</t>
  </si>
  <si>
    <t>-59.766199716</t>
  </si>
  <si>
    <t>-28.92052269</t>
  </si>
  <si>
    <t>-59.657196045</t>
  </si>
  <si>
    <t>-28.843116269</t>
  </si>
  <si>
    <t>-59.566355827</t>
  </si>
  <si>
    <t>-26.10228924</t>
  </si>
  <si>
    <t>-66.015506705</t>
  </si>
  <si>
    <t>-26.042573353</t>
  </si>
  <si>
    <t>-66.018255919</t>
  </si>
  <si>
    <t>-25.989030838</t>
  </si>
  <si>
    <t>-65.783988953</t>
  </si>
  <si>
    <t>-25.99422315</t>
  </si>
  <si>
    <t>-65.82933223</t>
  </si>
  <si>
    <t>-26.076538436</t>
  </si>
  <si>
    <t>-65.986289732</t>
  </si>
  <si>
    <t>-25.928335652</t>
  </si>
  <si>
    <t>-65.71896432</t>
  </si>
  <si>
    <t>-26.202957468</t>
  </si>
  <si>
    <t>-65.946795771</t>
  </si>
  <si>
    <t>-35.306827769</t>
  </si>
  <si>
    <t>-64.005472555</t>
  </si>
  <si>
    <t>-35.333859555</t>
  </si>
  <si>
    <t>-64.118240536</t>
  </si>
  <si>
    <t>-26.58141906</t>
  </si>
  <si>
    <t>-62.826200321</t>
  </si>
  <si>
    <t>-40.286151886</t>
  </si>
  <si>
    <t>-66.82636261</t>
  </si>
  <si>
    <t>-40.725391388</t>
  </si>
  <si>
    <t>-66.314201355</t>
  </si>
  <si>
    <t>-26.167814399</t>
  </si>
  <si>
    <t>-58.210542984</t>
  </si>
  <si>
    <t>-26.214321329</t>
  </si>
  <si>
    <t>-58.196192898</t>
  </si>
  <si>
    <t>-26.175888062</t>
  </si>
  <si>
    <t>-58.231647491</t>
  </si>
  <si>
    <t>-26.157927217</t>
  </si>
  <si>
    <t>-58.189651129</t>
  </si>
  <si>
    <t>-26.182822306</t>
  </si>
  <si>
    <t>-58.173393055</t>
  </si>
  <si>
    <t>-37.841876612</t>
  </si>
  <si>
    <t>-58.755234671</t>
  </si>
  <si>
    <t>-38.1041853</t>
  </si>
  <si>
    <t>-58.9135956</t>
  </si>
  <si>
    <t>-38.067905427</t>
  </si>
  <si>
    <t>-58.402553577</t>
  </si>
  <si>
    <t>-37.9713408</t>
  </si>
  <si>
    <t>-58.5655521</t>
  </si>
  <si>
    <t>-38.396230618</t>
  </si>
  <si>
    <t>-58.670580007</t>
  </si>
  <si>
    <t>-38.109558931</t>
  </si>
  <si>
    <t>-58.574535909</t>
  </si>
  <si>
    <t>-37.851345063</t>
  </si>
  <si>
    <t>-59.007972726</t>
  </si>
  <si>
    <t>-37.626755834</t>
  </si>
  <si>
    <t>-58.749926268</t>
  </si>
  <si>
    <t>-38.277751924</t>
  </si>
  <si>
    <t>-58.566612259</t>
  </si>
  <si>
    <t>-38.2341558</t>
  </si>
  <si>
    <t>-58.5681713</t>
  </si>
  <si>
    <t>-37.9636901</t>
  </si>
  <si>
    <t>-58.6886606</t>
  </si>
  <si>
    <t>-37.8398293</t>
  </si>
  <si>
    <t>-58.5715713</t>
  </si>
  <si>
    <t>-38.1713501</t>
  </si>
  <si>
    <t>-58.4334892</t>
  </si>
  <si>
    <t>-38.546378239</t>
  </si>
  <si>
    <t>-58.557322113</t>
  </si>
  <si>
    <t>-38.2403704</t>
  </si>
  <si>
    <t>-58.4298848</t>
  </si>
  <si>
    <t>-38.4257932</t>
  </si>
  <si>
    <t>-58.4589128</t>
  </si>
  <si>
    <t>-37.7714343</t>
  </si>
  <si>
    <t>-58.6447231</t>
  </si>
  <si>
    <t>-37.789282901</t>
  </si>
  <si>
    <t>-58.848647671</t>
  </si>
  <si>
    <t>-37.94847107</t>
  </si>
  <si>
    <t>-58.925014505</t>
  </si>
  <si>
    <t>-38.3291054</t>
  </si>
  <si>
    <t>-58.3463982</t>
  </si>
  <si>
    <t>-38.0791707</t>
  </si>
  <si>
    <t>-58.4533151</t>
  </si>
  <si>
    <t>-38.0559666</t>
  </si>
  <si>
    <t>-58.9705728</t>
  </si>
  <si>
    <t>-38.1158516</t>
  </si>
  <si>
    <t>-58.8521239</t>
  </si>
  <si>
    <t>-38.165273387</t>
  </si>
  <si>
    <t>-58.782230332</t>
  </si>
  <si>
    <t>-38.067058507</t>
  </si>
  <si>
    <t>-58.858409568</t>
  </si>
  <si>
    <t>-37.741172791</t>
  </si>
  <si>
    <t>-58.939025879</t>
  </si>
  <si>
    <t>-38.201011243</t>
  </si>
  <si>
    <t>-58.737314396</t>
  </si>
  <si>
    <t>-37.909792712</t>
  </si>
  <si>
    <t>-58.912096594</t>
  </si>
  <si>
    <t>-37.9550232</t>
  </si>
  <si>
    <t>-59.0866501</t>
  </si>
  <si>
    <t>-38.4179912</t>
  </si>
  <si>
    <t>-58.3813524</t>
  </si>
  <si>
    <t>-26.94426</t>
  </si>
  <si>
    <t>-66.73487</t>
  </si>
  <si>
    <t>-27.0183</t>
  </si>
  <si>
    <t>-66.66805</t>
  </si>
  <si>
    <t>-26.49624358</t>
  </si>
  <si>
    <t>-66.91953963</t>
  </si>
  <si>
    <t>-26.59043061</t>
  </si>
  <si>
    <t>-66.930476</t>
  </si>
  <si>
    <t>-26.93667259</t>
  </si>
  <si>
    <t>-66.747373673</t>
  </si>
  <si>
    <t>-27.071080675</t>
  </si>
  <si>
    <t>-66.830769697</t>
  </si>
  <si>
    <t>-32.099451267</t>
  </si>
  <si>
    <t>-64.533759176</t>
  </si>
  <si>
    <t>-32.066595144</t>
  </si>
  <si>
    <t>-64.579101856</t>
  </si>
  <si>
    <t>-32.073157375</t>
  </si>
  <si>
    <t>-64.544732376</t>
  </si>
  <si>
    <t>-32.092862143</t>
  </si>
  <si>
    <t>-64.563878452</t>
  </si>
  <si>
    <t>-41.579502106</t>
  </si>
  <si>
    <t>-66.476715088</t>
  </si>
  <si>
    <t>-41.437253642</t>
  </si>
  <si>
    <t>-66.095077317</t>
  </si>
  <si>
    <t>-46.542455379</t>
  </si>
  <si>
    <t>-68.934177323</t>
  </si>
  <si>
    <t>-31.652869773</t>
  </si>
  <si>
    <t>-58.972338706</t>
  </si>
  <si>
    <t>-31.652073201</t>
  </si>
  <si>
    <t>-59.10623363</t>
  </si>
  <si>
    <t>-38.727712313</t>
  </si>
  <si>
    <t>-68.172143886</t>
  </si>
  <si>
    <t>-38.771553725</t>
  </si>
  <si>
    <t>-68.13691872</t>
  </si>
  <si>
    <t>-38.754390712</t>
  </si>
  <si>
    <t>-68.180339974</t>
  </si>
  <si>
    <t>-27.37255</t>
  </si>
  <si>
    <t>-65.67885</t>
  </si>
  <si>
    <t>-27.336464448</t>
  </si>
  <si>
    <t>-65.75607064</t>
  </si>
  <si>
    <t>-27.328924179</t>
  </si>
  <si>
    <t>-65.923538208</t>
  </si>
  <si>
    <t>-27.33829</t>
  </si>
  <si>
    <t>-65.6892568</t>
  </si>
  <si>
    <t>-27.318277359</t>
  </si>
  <si>
    <t>-65.91885376</t>
  </si>
  <si>
    <t>-27.3516953</t>
  </si>
  <si>
    <t>-65.707406</t>
  </si>
  <si>
    <t>-27.253322601</t>
  </si>
  <si>
    <t>-65.889328003</t>
  </si>
  <si>
    <t>-24.211584863</t>
  </si>
  <si>
    <t>-60.198666969</t>
  </si>
  <si>
    <t>-40.602085545</t>
  </si>
  <si>
    <t>-70.696542459</t>
  </si>
  <si>
    <t>-27.703544087</t>
  </si>
  <si>
    <t>-58.768606058</t>
  </si>
  <si>
    <t>-29.598489979</t>
  </si>
  <si>
    <t>-59.281754751</t>
  </si>
  <si>
    <t>-29.5080239</t>
  </si>
  <si>
    <t>-59.3903817</t>
  </si>
  <si>
    <t>-29.4985488</t>
  </si>
  <si>
    <t>-59.3165807</t>
  </si>
  <si>
    <t>-29.6438333</t>
  </si>
  <si>
    <t>-59.3453214</t>
  </si>
  <si>
    <t>-29.705629669</t>
  </si>
  <si>
    <t>-59.29345145</t>
  </si>
  <si>
    <t>-29.7441129</t>
  </si>
  <si>
    <t>-59.5974119</t>
  </si>
  <si>
    <t>-29.548913</t>
  </si>
  <si>
    <t>-59.368162</t>
  </si>
  <si>
    <t>-29.7031516</t>
  </si>
  <si>
    <t>-59.3843856</t>
  </si>
  <si>
    <t>-29.5282997</t>
  </si>
  <si>
    <t>-59.4387122</t>
  </si>
  <si>
    <t>-29.5942151</t>
  </si>
  <si>
    <t>-59.3481365</t>
  </si>
  <si>
    <t>-29.6034037</t>
  </si>
  <si>
    <t>-59.4124626</t>
  </si>
  <si>
    <t>-29.720927601</t>
  </si>
  <si>
    <t>-59.430301571</t>
  </si>
  <si>
    <t>-29.7044818</t>
  </si>
  <si>
    <t>-59.3492784</t>
  </si>
  <si>
    <t>-29.6085849</t>
  </si>
  <si>
    <t>-59.4568672</t>
  </si>
  <si>
    <t>-29.670117649</t>
  </si>
  <si>
    <t>-59.163211892</t>
  </si>
  <si>
    <t>-29.753004769</t>
  </si>
  <si>
    <t>-59.29881732</t>
  </si>
  <si>
    <t>-28.204321187</t>
  </si>
  <si>
    <t>-58.466297626</t>
  </si>
  <si>
    <t>-28.380884847</t>
  </si>
  <si>
    <t>-58.948096277</t>
  </si>
  <si>
    <t>-25.417669864</t>
  </si>
  <si>
    <t>-60.413967702</t>
  </si>
  <si>
    <t>-22.72456119</t>
  </si>
  <si>
    <t>-64.34631922</t>
  </si>
  <si>
    <t>-30.2584345</t>
  </si>
  <si>
    <t>-59.9707229</t>
  </si>
  <si>
    <t>-40.633583069</t>
  </si>
  <si>
    <t>-63.509506226</t>
  </si>
  <si>
    <t>-40.960491209</t>
  </si>
  <si>
    <t>-66.642187585</t>
  </si>
  <si>
    <t>-39.60386091</t>
  </si>
  <si>
    <t>-70.934991533</t>
  </si>
  <si>
    <t>-37.2692894</t>
  </si>
  <si>
    <t>-70.7661301</t>
  </si>
  <si>
    <t>-31.402137754</t>
  </si>
  <si>
    <t>-63.332103043</t>
  </si>
  <si>
    <t>-64.7333</t>
  </si>
  <si>
    <t>-28.628066707</t>
  </si>
  <si>
    <t>-63.493911072</t>
  </si>
  <si>
    <t>-24.933441884</t>
  </si>
  <si>
    <t>-61.48469984</t>
  </si>
  <si>
    <t>-44.705252114</t>
  </si>
  <si>
    <t>-70.846001014</t>
  </si>
  <si>
    <t>-31.95373</t>
  </si>
  <si>
    <t>-61.290612</t>
  </si>
  <si>
    <t>-27.158790347</t>
  </si>
  <si>
    <t>-59.390397501</t>
  </si>
  <si>
    <t>-26.700097178</t>
  </si>
  <si>
    <t>-59.627742183</t>
  </si>
  <si>
    <t>-31.375411502</t>
  </si>
  <si>
    <t>-65.038601146</t>
  </si>
  <si>
    <t>-31.757467541</t>
  </si>
  <si>
    <t>-64.448690278</t>
  </si>
  <si>
    <t>-29.14577068</t>
  </si>
  <si>
    <t>-59.182083828</t>
  </si>
  <si>
    <t>-29.121004804</t>
  </si>
  <si>
    <t>-59.09647952</t>
  </si>
  <si>
    <t>-27.632947331</t>
  </si>
  <si>
    <t>-56.906201483</t>
  </si>
  <si>
    <t>-28.525214883</t>
  </si>
  <si>
    <t>-58.486934549</t>
  </si>
  <si>
    <t>-32.30106483</t>
  </si>
  <si>
    <t>-58.27904075</t>
  </si>
  <si>
    <t>-32.33264884</t>
  </si>
  <si>
    <t>-58.1803689</t>
  </si>
  <si>
    <t>-32.281285153</t>
  </si>
  <si>
    <t>-60.431193463</t>
  </si>
  <si>
    <t>-30.67149184</t>
  </si>
  <si>
    <t>-58.01593122</t>
  </si>
  <si>
    <t>-30.706810067</t>
  </si>
  <si>
    <t>-57.887849136</t>
  </si>
  <si>
    <t>-30.789240542</t>
  </si>
  <si>
    <t>-59.160120376</t>
  </si>
  <si>
    <t>-30.892422635</t>
  </si>
  <si>
    <t>-59.155012372</t>
  </si>
  <si>
    <t>-31.155743694</t>
  </si>
  <si>
    <t>-58.918162213</t>
  </si>
  <si>
    <t>-31.036307597</t>
  </si>
  <si>
    <t>-58.809606214</t>
  </si>
  <si>
    <t>-31.049381161</t>
  </si>
  <si>
    <t>-58.984874573</t>
  </si>
  <si>
    <t>-31.103940439</t>
  </si>
  <si>
    <t>-58.823566137</t>
  </si>
  <si>
    <t>-30.874467495</t>
  </si>
  <si>
    <t>-58.523085674</t>
  </si>
  <si>
    <t>-30.30815813</t>
  </si>
  <si>
    <t>-58.81806904</t>
  </si>
  <si>
    <t>-30.37970606</t>
  </si>
  <si>
    <t>-58.99523657</t>
  </si>
  <si>
    <t>-33.44138931</t>
  </si>
  <si>
    <t>-59.8906592</t>
  </si>
  <si>
    <t>-33.558718237</t>
  </si>
  <si>
    <t>-59.480520131</t>
  </si>
  <si>
    <t>-32.769742613</t>
  </si>
  <si>
    <t>-58.907020041</t>
  </si>
  <si>
    <t>-32.697677313</t>
  </si>
  <si>
    <t>-58.617448789</t>
  </si>
  <si>
    <t>-33.299770355</t>
  </si>
  <si>
    <t>-58.705184936</t>
  </si>
  <si>
    <t>-33.32658691</t>
  </si>
  <si>
    <t>-58.63670125</t>
  </si>
  <si>
    <t>-33.44864594</t>
  </si>
  <si>
    <t>-58.66964192</t>
  </si>
  <si>
    <t>-31.246829</t>
  </si>
  <si>
    <t>-59.7497</t>
  </si>
  <si>
    <t>-30.63413672</t>
  </si>
  <si>
    <t>-59.26126334</t>
  </si>
  <si>
    <t>-32.040561055</t>
  </si>
  <si>
    <t>-59.528795103</t>
  </si>
  <si>
    <t>-31.825735547</t>
  </si>
  <si>
    <t>-60.518272816</t>
  </si>
  <si>
    <t>-31.532554</t>
  </si>
  <si>
    <t>-60.050345</t>
  </si>
  <si>
    <t>-32.01645446</t>
  </si>
  <si>
    <t>-60.241107347</t>
  </si>
  <si>
    <t>-31.593985089</t>
  </si>
  <si>
    <t>-58.371160151</t>
  </si>
  <si>
    <t>-31.575582725</t>
  </si>
  <si>
    <t>-58.334395782</t>
  </si>
  <si>
    <t>-32.34236749</t>
  </si>
  <si>
    <t>-58.64816979</t>
  </si>
  <si>
    <t>-32.11986266</t>
  </si>
  <si>
    <t>-58.70650683</t>
  </si>
  <si>
    <t>-32.050010197</t>
  </si>
  <si>
    <t>-58.749899021</t>
  </si>
  <si>
    <t>-32.388415873</t>
  </si>
  <si>
    <t>-58.335042065</t>
  </si>
  <si>
    <t>-32.341733</t>
  </si>
  <si>
    <t>-58.354468</t>
  </si>
  <si>
    <t>-32.3053893</t>
  </si>
  <si>
    <t>-58.35851754</t>
  </si>
  <si>
    <t>-32.61841391</t>
  </si>
  <si>
    <t>-58.42112859</t>
  </si>
  <si>
    <t>-32.312292219</t>
  </si>
  <si>
    <t>-60.311258623</t>
  </si>
  <si>
    <t>-32.333431074</t>
  </si>
  <si>
    <t>-60.162989466</t>
  </si>
  <si>
    <t>-32.362622704</t>
  </si>
  <si>
    <t>-60.345355254</t>
  </si>
  <si>
    <t>-32.641140103</t>
  </si>
  <si>
    <t>-59.874377587</t>
  </si>
  <si>
    <t>-31.316926088</t>
  </si>
  <si>
    <t>-59.308566952</t>
  </si>
  <si>
    <t>-31.540698367</t>
  </si>
  <si>
    <t>-59.341990253</t>
  </si>
  <si>
    <t>-38.829613618</t>
  </si>
  <si>
    <t>-64.937419806</t>
  </si>
  <si>
    <t>-51.548766046</t>
  </si>
  <si>
    <t>-72.233390977</t>
  </si>
  <si>
    <t>-30.768702</t>
  </si>
  <si>
    <t>-61.258321</t>
  </si>
  <si>
    <t>-29.141320195</t>
  </si>
  <si>
    <t>-59.761140808</t>
  </si>
  <si>
    <t>-30.588125</t>
  </si>
  <si>
    <t>-61.9758256</t>
  </si>
  <si>
    <t>-27.727552273</t>
  </si>
  <si>
    <t>-64.245798473</t>
  </si>
  <si>
    <t>-27.7004</t>
  </si>
  <si>
    <t>-64.27837</t>
  </si>
  <si>
    <t>-27.886040581</t>
  </si>
  <si>
    <t>-64.173079775</t>
  </si>
  <si>
    <t>-25.83161256</t>
  </si>
  <si>
    <t>-63.79513141</t>
  </si>
  <si>
    <t>-28.01271</t>
  </si>
  <si>
    <t>-64.79012</t>
  </si>
  <si>
    <t>-27.88479</t>
  </si>
  <si>
    <t>-64.85159</t>
  </si>
  <si>
    <t>-27.95090645</t>
  </si>
  <si>
    <t>-61.99804769</t>
  </si>
  <si>
    <t>-26.283780487</t>
  </si>
  <si>
    <t>-64.467463769</t>
  </si>
  <si>
    <t>-27.92487</t>
  </si>
  <si>
    <t>-64.10821</t>
  </si>
  <si>
    <t>-27.262422671</t>
  </si>
  <si>
    <t>-65.355289474</t>
  </si>
  <si>
    <t>-27.142336008</t>
  </si>
  <si>
    <t>-65.565682202</t>
  </si>
  <si>
    <t>-26.940437317</t>
  </si>
  <si>
    <t>-64.876953125</t>
  </si>
  <si>
    <t>-27.70388</t>
  </si>
  <si>
    <t>-64.58849</t>
  </si>
  <si>
    <t>-28.59715</t>
  </si>
  <si>
    <t>-63.69028</t>
  </si>
  <si>
    <t>-28.49739679</t>
  </si>
  <si>
    <t>-63.622774783</t>
  </si>
  <si>
    <t>-27.58601488</t>
  </si>
  <si>
    <t>-64.2608784</t>
  </si>
  <si>
    <t>-27.293133016</t>
  </si>
  <si>
    <t>-64.379064525</t>
  </si>
  <si>
    <t>-27.85658967</t>
  </si>
  <si>
    <t>-64.53379074</t>
  </si>
  <si>
    <t>-28.14621</t>
  </si>
  <si>
    <t>-64.48821</t>
  </si>
  <si>
    <t>-27.735169777</t>
  </si>
  <si>
    <t>-64.305769166</t>
  </si>
  <si>
    <t>-28.48865398</t>
  </si>
  <si>
    <t>-64.13637705</t>
  </si>
  <si>
    <t>-28.12767215</t>
  </si>
  <si>
    <t>-64.78335763</t>
  </si>
  <si>
    <t>-27.963543299</t>
  </si>
  <si>
    <t>-64.152936395</t>
  </si>
  <si>
    <t>-27.390761513</t>
  </si>
  <si>
    <t>-63.548956189</t>
  </si>
  <si>
    <t>-27.474492606</t>
  </si>
  <si>
    <t>-63.469937534</t>
  </si>
  <si>
    <t>-28.3169</t>
  </si>
  <si>
    <t>-62.96468</t>
  </si>
  <si>
    <t>-28.37352779</t>
  </si>
  <si>
    <t>-61.87555346</t>
  </si>
  <si>
    <t>-28.454624159</t>
  </si>
  <si>
    <t>-61.741883132</t>
  </si>
  <si>
    <t>-27.20007</t>
  </si>
  <si>
    <t>-64.68089</t>
  </si>
  <si>
    <t>-27.782216214</t>
  </si>
  <si>
    <t>-62.900345101</t>
  </si>
  <si>
    <t>-28.578263</t>
  </si>
  <si>
    <t>-64.115681</t>
  </si>
  <si>
    <t>-28.57126879</t>
  </si>
  <si>
    <t>-64.2544732</t>
  </si>
  <si>
    <t>-27.20879</t>
  </si>
  <si>
    <t>-63.03976</t>
  </si>
  <si>
    <t>-27.34717422</t>
  </si>
  <si>
    <t>-62.91397135</t>
  </si>
  <si>
    <t>-27.075866881</t>
  </si>
  <si>
    <t>-63.070890376</t>
  </si>
  <si>
    <t>-27.50989965</t>
  </si>
  <si>
    <t>-64.11713354</t>
  </si>
  <si>
    <t>-29.086799377</t>
  </si>
  <si>
    <t>-63.875828156</t>
  </si>
  <si>
    <t>-26.372054029</t>
  </si>
  <si>
    <t>-63.973543649</t>
  </si>
  <si>
    <t>-26.468147288</t>
  </si>
  <si>
    <t>-64.167850181</t>
  </si>
  <si>
    <t>-26.254688546</t>
  </si>
  <si>
    <t>-63.755245864</t>
  </si>
  <si>
    <t>-27.639726183</t>
  </si>
  <si>
    <t>-64.864054427</t>
  </si>
  <si>
    <t>-27.50364</t>
  </si>
  <si>
    <t>-64.76452</t>
  </si>
  <si>
    <t>-27.497077387</t>
  </si>
  <si>
    <t>-64.708892716</t>
  </si>
  <si>
    <t>-27.46616</t>
  </si>
  <si>
    <t>-64.72653</t>
  </si>
  <si>
    <t>-27.80840504</t>
  </si>
  <si>
    <t>-64.1842269</t>
  </si>
  <si>
    <t>-27.76267</t>
  </si>
  <si>
    <t>-63.98916</t>
  </si>
  <si>
    <t>-28.919499805</t>
  </si>
  <si>
    <t>-63.628810103</t>
  </si>
  <si>
    <t>-28.404929221</t>
  </si>
  <si>
    <t>-63.982684182</t>
  </si>
  <si>
    <t>-28.330048232</t>
  </si>
  <si>
    <t>-63.928170394</t>
  </si>
  <si>
    <t>-26.41494</t>
  </si>
  <si>
    <t>-63.50093</t>
  </si>
  <si>
    <t>-28.196757533</t>
  </si>
  <si>
    <t>-64.035717273</t>
  </si>
  <si>
    <t>-25.72948778</t>
  </si>
  <si>
    <t>-63.46601397</t>
  </si>
  <si>
    <t>-27.68314</t>
  </si>
  <si>
    <t>-64.97924</t>
  </si>
  <si>
    <t>-32.149167419</t>
  </si>
  <si>
    <t>-58.563439582</t>
  </si>
  <si>
    <t>-32.100137627</t>
  </si>
  <si>
    <t>-58.626900666</t>
  </si>
  <si>
    <t>-31.942653182</t>
  </si>
  <si>
    <t>-58.665305945</t>
  </si>
  <si>
    <t>-32.046596527</t>
  </si>
  <si>
    <t>-58.577224731</t>
  </si>
  <si>
    <t>-32.061631328</t>
  </si>
  <si>
    <t>-58.553944426</t>
  </si>
  <si>
    <t>-27.80385</t>
  </si>
  <si>
    <t>-63.11604</t>
  </si>
  <si>
    <t>-27.790009075</t>
  </si>
  <si>
    <t>-63.155518688</t>
  </si>
  <si>
    <t>-33.06751963</t>
  </si>
  <si>
    <t>-59.64367116</t>
  </si>
  <si>
    <t>-28.62926</t>
  </si>
  <si>
    <t>-63.95973</t>
  </si>
  <si>
    <t>-26.34695049</t>
  </si>
  <si>
    <t>-54.15002011</t>
  </si>
  <si>
    <t>-26.273115634</t>
  </si>
  <si>
    <t>-53.827376992</t>
  </si>
  <si>
    <t>-26.382340039</t>
  </si>
  <si>
    <t>-53.899561012</t>
  </si>
  <si>
    <t>-26.31016634</t>
  </si>
  <si>
    <t>-53.82321692</t>
  </si>
  <si>
    <t>-26.33169752</t>
  </si>
  <si>
    <t>-53.87092839</t>
  </si>
  <si>
    <t>-31.735879</t>
  </si>
  <si>
    <t>-60.044546</t>
  </si>
  <si>
    <t>-40.381687551</t>
  </si>
  <si>
    <t>-71.261615279</t>
  </si>
  <si>
    <t>-25.85492</t>
  </si>
  <si>
    <t>-63.91247</t>
  </si>
  <si>
    <t>-27.489104672</t>
  </si>
  <si>
    <t>-64.581838645</t>
  </si>
  <si>
    <t>-26.98340491</t>
  </si>
  <si>
    <t>-60.23453298</t>
  </si>
  <si>
    <t>-26.958343635</t>
  </si>
  <si>
    <t>-60.190237046</t>
  </si>
  <si>
    <t>-28.2954</t>
  </si>
  <si>
    <t>-63.86655</t>
  </si>
  <si>
    <t>-27.872981127</t>
  </si>
  <si>
    <t>-64.127603811</t>
  </si>
  <si>
    <t>-31.93650466</t>
  </si>
  <si>
    <t>-60.374539185</t>
  </si>
  <si>
    <t>-31.396381239</t>
  </si>
  <si>
    <t>-58.161153544</t>
  </si>
  <si>
    <t>-30.817385675</t>
  </si>
  <si>
    <t>-59.04020264</t>
  </si>
  <si>
    <t>-30.730064901</t>
  </si>
  <si>
    <t>-59.013136677</t>
  </si>
  <si>
    <t>-30.6792</t>
  </si>
  <si>
    <t>-59.1646</t>
  </si>
  <si>
    <t>-32.977748988</t>
  </si>
  <si>
    <t>-59.412168071</t>
  </si>
  <si>
    <t>-30.494583172</t>
  </si>
  <si>
    <t>-59.102198129</t>
  </si>
  <si>
    <t>-32.3889</t>
  </si>
  <si>
    <t>-59.9333</t>
  </si>
  <si>
    <t>-33.07416698</t>
  </si>
  <si>
    <t>-58.50488032</t>
  </si>
  <si>
    <t>-32.953317596</t>
  </si>
  <si>
    <t>-59.753801232</t>
  </si>
  <si>
    <t>-30.339389359</t>
  </si>
  <si>
    <t>-58.211966115</t>
  </si>
  <si>
    <t>-32.663736526</t>
  </si>
  <si>
    <t>-59.212647335</t>
  </si>
  <si>
    <t>-32.025751305</t>
  </si>
  <si>
    <t>-65.374936148</t>
  </si>
  <si>
    <t>-32.036628723</t>
  </si>
  <si>
    <t>-65.392280579</t>
  </si>
  <si>
    <t>-32.092670441</t>
  </si>
  <si>
    <t>-65.454498291</t>
  </si>
  <si>
    <t>-32.039221541</t>
  </si>
  <si>
    <t>-65.393463284</t>
  </si>
  <si>
    <t>-32.09212653</t>
  </si>
  <si>
    <t>-65.56649133</t>
  </si>
  <si>
    <t>-32.06323545</t>
  </si>
  <si>
    <t>-65.4731808</t>
  </si>
  <si>
    <t>-28.939317</t>
  </si>
  <si>
    <t>-59.147804</t>
  </si>
  <si>
    <t>-29.978782726</t>
  </si>
  <si>
    <t>-58.302435672</t>
  </si>
  <si>
    <t>-40.80609332</t>
  </si>
  <si>
    <t>-65.084701976</t>
  </si>
  <si>
    <t>-28.14476068</t>
  </si>
  <si>
    <t>-59.261155344</t>
  </si>
  <si>
    <t>-28.456547965</t>
  </si>
  <si>
    <t>-59.982616002</t>
  </si>
  <si>
    <t>-27.582545733</t>
  </si>
  <si>
    <t>-63.288605805</t>
  </si>
  <si>
    <t>-27.082279787</t>
  </si>
  <si>
    <t>-54.833485609</t>
  </si>
  <si>
    <t>-28.883931336</t>
  </si>
  <si>
    <t>-58.78485627</t>
  </si>
  <si>
    <t>-28.871640644</t>
  </si>
  <si>
    <t>-58.867777267</t>
  </si>
  <si>
    <t>-28.8131898</t>
  </si>
  <si>
    <t>-58.9311883</t>
  </si>
  <si>
    <t>-28.841834863</t>
  </si>
  <si>
    <t>-58.828046384</t>
  </si>
  <si>
    <t>-28.863767687</t>
  </si>
  <si>
    <t>-58.821718289</t>
  </si>
  <si>
    <t>-41.665393782</t>
  </si>
  <si>
    <t>-66.086013555</t>
  </si>
  <si>
    <t>-34.415505456</t>
  </si>
  <si>
    <t>-62.961855381</t>
  </si>
  <si>
    <t>-34.7236644</t>
  </si>
  <si>
    <t>-63.2305756</t>
  </si>
  <si>
    <t>-35.1243704</t>
  </si>
  <si>
    <t>-62.8879677</t>
  </si>
  <si>
    <t>-35.049089229</t>
  </si>
  <si>
    <t>-63.121887684</t>
  </si>
  <si>
    <t>-35.221642</t>
  </si>
  <si>
    <t>-63.3265828</t>
  </si>
  <si>
    <t>-35.033841989</t>
  </si>
  <si>
    <t>-63.014663711</t>
  </si>
  <si>
    <t>-34.7937801</t>
  </si>
  <si>
    <t>-62.7583179</t>
  </si>
  <si>
    <t>-34.62654</t>
  </si>
  <si>
    <t>-62.9779</t>
  </si>
  <si>
    <t>-34.748626709</t>
  </si>
  <si>
    <t>-63.351810455</t>
  </si>
  <si>
    <t>-35.026413451</t>
  </si>
  <si>
    <t>-63.024581303</t>
  </si>
  <si>
    <t>-34.9561332</t>
  </si>
  <si>
    <t>-62.9115124</t>
  </si>
  <si>
    <t>-34.8659429</t>
  </si>
  <si>
    <t>-63.2990358</t>
  </si>
  <si>
    <t>-34.580451668</t>
  </si>
  <si>
    <t>-62.351639524</t>
  </si>
  <si>
    <t>-34.919540278</t>
  </si>
  <si>
    <t>-62.763161696</t>
  </si>
  <si>
    <t>-35.0650802</t>
  </si>
  <si>
    <t>-62.7519696</t>
  </si>
  <si>
    <t>-35.2006073</t>
  </si>
  <si>
    <t>-63.050292969</t>
  </si>
  <si>
    <t>-34.9939394</t>
  </si>
  <si>
    <t>-63.036951</t>
  </si>
  <si>
    <t>-34.493797302</t>
  </si>
  <si>
    <t>-63.302417755</t>
  </si>
  <si>
    <t>-34.4708095</t>
  </si>
  <si>
    <t>-62.2909553</t>
  </si>
  <si>
    <t>-35.2372804</t>
  </si>
  <si>
    <t>-62.9909231</t>
  </si>
  <si>
    <t>-34.460791634</t>
  </si>
  <si>
    <t>-62.649344457</t>
  </si>
  <si>
    <t>-34.7401431</t>
  </si>
  <si>
    <t>-62.8363789</t>
  </si>
  <si>
    <t>-35.0480151</t>
  </si>
  <si>
    <t>-62.9429754</t>
  </si>
  <si>
    <t>-34.672994562</t>
  </si>
  <si>
    <t>-63.372445484</t>
  </si>
  <si>
    <t>-34.771104541</t>
  </si>
  <si>
    <t>-62.984696576</t>
  </si>
  <si>
    <t>-35.28582982</t>
  </si>
  <si>
    <t>-63.368205548</t>
  </si>
  <si>
    <t>-34.98356</t>
  </si>
  <si>
    <t>-63.1568703</t>
  </si>
  <si>
    <t>-34.692118007</t>
  </si>
  <si>
    <t>-62.695793268</t>
  </si>
  <si>
    <t>-34.5923089</t>
  </si>
  <si>
    <t>-63.3831985</t>
  </si>
  <si>
    <t>-34.492135</t>
  </si>
  <si>
    <t>-62.5510671</t>
  </si>
  <si>
    <t>-34.779832826</t>
  </si>
  <si>
    <t>-63.196096486</t>
  </si>
  <si>
    <t>-35.012466661</t>
  </si>
  <si>
    <t>-63.374156346</t>
  </si>
  <si>
    <t>-34.967210405</t>
  </si>
  <si>
    <t>-62.661796063</t>
  </si>
  <si>
    <t>-34.8579191</t>
  </si>
  <si>
    <t>-63.1611931</t>
  </si>
  <si>
    <t>-34.548335664</t>
  </si>
  <si>
    <t>-63.173272873</t>
  </si>
  <si>
    <t>-34.434653</t>
  </si>
  <si>
    <t>-63.2803744</t>
  </si>
  <si>
    <t>-34.884979135</t>
  </si>
  <si>
    <t>-58.477809937</t>
  </si>
  <si>
    <t>-34.800196436</t>
  </si>
  <si>
    <t>-58.453096405</t>
  </si>
  <si>
    <t>-34.756507577</t>
  </si>
  <si>
    <t>-58.490292351</t>
  </si>
  <si>
    <t>-34.819136863</t>
  </si>
  <si>
    <t>-58.47269476</t>
  </si>
  <si>
    <t>-34.830450504</t>
  </si>
  <si>
    <t>-58.49486942</t>
  </si>
  <si>
    <t>-34.837181772</t>
  </si>
  <si>
    <t>-64.583357166</t>
  </si>
  <si>
    <t>-31.875376802</t>
  </si>
  <si>
    <t>-60.649121973</t>
  </si>
  <si>
    <t>-31.832718484</t>
  </si>
  <si>
    <t>-60.604847156</t>
  </si>
  <si>
    <t>-31.867257261</t>
  </si>
  <si>
    <t>-60.575290187</t>
  </si>
  <si>
    <t>-35.704696756</t>
  </si>
  <si>
    <t>-58.711562654</t>
  </si>
  <si>
    <t>-35.461845398</t>
  </si>
  <si>
    <t>-58.98197937</t>
  </si>
  <si>
    <t>-35.439164324</t>
  </si>
  <si>
    <t>-58.809459836</t>
  </si>
  <si>
    <t>-35.3966223</t>
  </si>
  <si>
    <t>-58.9963732</t>
  </si>
  <si>
    <t>-35.617645264</t>
  </si>
  <si>
    <t>-58.848487861</t>
  </si>
  <si>
    <t>-35.282506211</t>
  </si>
  <si>
    <t>-58.804261909</t>
  </si>
  <si>
    <t>-35.5434312</t>
  </si>
  <si>
    <t>-58.6674757</t>
  </si>
  <si>
    <t>-35.480861664</t>
  </si>
  <si>
    <t>-58.809951782</t>
  </si>
  <si>
    <t>-35.6888332</t>
  </si>
  <si>
    <t>-58.5679214</t>
  </si>
  <si>
    <t>-35.544773404</t>
  </si>
  <si>
    <t>-58.885591192</t>
  </si>
  <si>
    <t>-35.335578918</t>
  </si>
  <si>
    <t>-58.721755981</t>
  </si>
  <si>
    <t>-35.4898149</t>
  </si>
  <si>
    <t>-58.5680359</t>
  </si>
  <si>
    <t>-35.5785579</t>
  </si>
  <si>
    <t>-58.9391774</t>
  </si>
  <si>
    <t>-35.50542465</t>
  </si>
  <si>
    <t>-58.953416024</t>
  </si>
  <si>
    <t>-35.3743493</t>
  </si>
  <si>
    <t>-58.692644</t>
  </si>
  <si>
    <t>-31.122276836</t>
  </si>
  <si>
    <t>-60.888885457</t>
  </si>
  <si>
    <t>-28.00008727</t>
  </si>
  <si>
    <t>-55.608042878</t>
  </si>
  <si>
    <t>-27.957632868</t>
  </si>
  <si>
    <t>-55.661198535</t>
  </si>
  <si>
    <t>-30.775064998</t>
  </si>
  <si>
    <t>-57.842010243</t>
  </si>
  <si>
    <t>-30.796831861</t>
  </si>
  <si>
    <t>-57.911571917</t>
  </si>
  <si>
    <t>-31.844058563</t>
  </si>
  <si>
    <t>-63.746074607</t>
  </si>
  <si>
    <t>-27.46147289</t>
  </si>
  <si>
    <t>-62.918808896</t>
  </si>
  <si>
    <t>-28.583403187</t>
  </si>
  <si>
    <t>-66.803641294</t>
  </si>
  <si>
    <t>-28.558989845</t>
  </si>
  <si>
    <t>-66.827285102</t>
  </si>
  <si>
    <t>-28.67756725</t>
  </si>
  <si>
    <t>-66.81429788</t>
  </si>
  <si>
    <t>-28.390656291</t>
  </si>
  <si>
    <t>-66.571572733</t>
  </si>
  <si>
    <t>-28.628946304</t>
  </si>
  <si>
    <t>-66.593231201</t>
  </si>
  <si>
    <t>-28.34101992</t>
  </si>
  <si>
    <t>-66.67336582</t>
  </si>
  <si>
    <t>-28.591774967</t>
  </si>
  <si>
    <t>-66.556388593</t>
  </si>
  <si>
    <t>-28.555380138</t>
  </si>
  <si>
    <t>-66.801385653</t>
  </si>
  <si>
    <t>-28.664826299</t>
  </si>
  <si>
    <t>-66.516619561</t>
  </si>
  <si>
    <t>-28.658628183</t>
  </si>
  <si>
    <t>-66.555275885</t>
  </si>
  <si>
    <t>-28.387178803</t>
  </si>
  <si>
    <t>-66.836912235</t>
  </si>
  <si>
    <t>-28.541084377</t>
  </si>
  <si>
    <t>-66.80702961</t>
  </si>
  <si>
    <t>-28.39283371</t>
  </si>
  <si>
    <t>-66.568237305</t>
  </si>
  <si>
    <t>-31.478778189</t>
  </si>
  <si>
    <t>-64.577346691</t>
  </si>
  <si>
    <t>-37.4085551</t>
  </si>
  <si>
    <t>-58.1355794</t>
  </si>
  <si>
    <t>-37.630111696</t>
  </si>
  <si>
    <t>-58.065959958</t>
  </si>
  <si>
    <t>-38.0435607</t>
  </si>
  <si>
    <t>-58.1828041</t>
  </si>
  <si>
    <t>-37.732262292</t>
  </si>
  <si>
    <t>-58.029609885</t>
  </si>
  <si>
    <t>-37.848277929</t>
  </si>
  <si>
    <t>-58.255166584</t>
  </si>
  <si>
    <t>-37.547756197</t>
  </si>
  <si>
    <t>-58.21223452</t>
  </si>
  <si>
    <t>-37.5886373</t>
  </si>
  <si>
    <t>-57.9930625</t>
  </si>
  <si>
    <t>-37.921346304</t>
  </si>
  <si>
    <t>-58.400841863</t>
  </si>
  <si>
    <t>-37.5739424</t>
  </si>
  <si>
    <t>-58.6177189</t>
  </si>
  <si>
    <t>-37.6488543</t>
  </si>
  <si>
    <t>-58.2319235</t>
  </si>
  <si>
    <t>-37.7549509</t>
  </si>
  <si>
    <t>-58.3270049</t>
  </si>
  <si>
    <t>-37.561848014</t>
  </si>
  <si>
    <t>-58.555322845</t>
  </si>
  <si>
    <t>-37.89504121</t>
  </si>
  <si>
    <t>-58.237092043</t>
  </si>
  <si>
    <t>-37.857051</t>
  </si>
  <si>
    <t>-58.3920838</t>
  </si>
  <si>
    <t>-37.7626686</t>
  </si>
  <si>
    <t>-58.1461758</t>
  </si>
  <si>
    <t>-37.794147493</t>
  </si>
  <si>
    <t>-58.025726347</t>
  </si>
  <si>
    <t>-38.0503027</t>
  </si>
  <si>
    <t>-58.338549</t>
  </si>
  <si>
    <t>-37.840806515</t>
  </si>
  <si>
    <t>-58.226633922</t>
  </si>
  <si>
    <t>-37.94120576</t>
  </si>
  <si>
    <t>-58.322592015</t>
  </si>
  <si>
    <t>-37.542635371</t>
  </si>
  <si>
    <t>-58.340718551</t>
  </si>
  <si>
    <t>-37.7863609</t>
  </si>
  <si>
    <t>-57.9695415</t>
  </si>
  <si>
    <t>-37.796384986</t>
  </si>
  <si>
    <t>-58.266454941</t>
  </si>
  <si>
    <t>-37.8896836</t>
  </si>
  <si>
    <t>-58.3094936</t>
  </si>
  <si>
    <t>-37.64469</t>
  </si>
  <si>
    <t>-57.94601</t>
  </si>
  <si>
    <t>-37.4628225</t>
  </si>
  <si>
    <t>-58.2487315</t>
  </si>
  <si>
    <t>-37.8875805</t>
  </si>
  <si>
    <t>-58.1224812</t>
  </si>
  <si>
    <t>-38.012283856</t>
  </si>
  <si>
    <t>-58.355377762</t>
  </si>
  <si>
    <t>-37.5618482</t>
  </si>
  <si>
    <t>-58.5553242</t>
  </si>
  <si>
    <t>-37.964065553</t>
  </si>
  <si>
    <t>-58.223571801</t>
  </si>
  <si>
    <t>-37.625498021</t>
  </si>
  <si>
    <t>-58.746186236</t>
  </si>
  <si>
    <t>-37.859628528</t>
  </si>
  <si>
    <t>-57.980600874</t>
  </si>
  <si>
    <t>-37.673091</t>
  </si>
  <si>
    <t>-58.4530676</t>
  </si>
  <si>
    <t>-37.6750758</t>
  </si>
  <si>
    <t>-57.7660283</t>
  </si>
  <si>
    <t>-37.760051729</t>
  </si>
  <si>
    <t>-58.158931757</t>
  </si>
  <si>
    <t>-37.7435626</t>
  </si>
  <si>
    <t>-58.5568858</t>
  </si>
  <si>
    <t>-37.707252505</t>
  </si>
  <si>
    <t>-57.788246193</t>
  </si>
  <si>
    <t>-37.864705255</t>
  </si>
  <si>
    <t>-58.009749125</t>
  </si>
  <si>
    <t>-30.422940937</t>
  </si>
  <si>
    <t>-64.351669766</t>
  </si>
  <si>
    <t>-31.617939758</t>
  </si>
  <si>
    <t>-64.392492525</t>
  </si>
  <si>
    <t>-33.478334899</t>
  </si>
  <si>
    <t>-62.339346455</t>
  </si>
  <si>
    <t>-27.306110382</t>
  </si>
  <si>
    <t>-65.534507752</t>
  </si>
  <si>
    <t>-27.3046126</t>
  </si>
  <si>
    <t>-65.61996</t>
  </si>
  <si>
    <t>-27.334474564</t>
  </si>
  <si>
    <t>-65.536354065</t>
  </si>
  <si>
    <t>-27.304216385</t>
  </si>
  <si>
    <t>-65.689605713</t>
  </si>
  <si>
    <t>-27.282312393</t>
  </si>
  <si>
    <t>-65.613647461</t>
  </si>
  <si>
    <t>-27.28382</t>
  </si>
  <si>
    <t>-65.61723</t>
  </si>
  <si>
    <t>-27.306948484</t>
  </si>
  <si>
    <t>-65.576067488</t>
  </si>
  <si>
    <t>-27.52812434</t>
  </si>
  <si>
    <t>-58.62991619</t>
  </si>
  <si>
    <t>-27.645535691</t>
  </si>
  <si>
    <t>-58.067176019</t>
  </si>
  <si>
    <t>-27.577695168</t>
  </si>
  <si>
    <t>-58.032899303</t>
  </si>
  <si>
    <t>-27.53128983</t>
  </si>
  <si>
    <t>-58.494191024</t>
  </si>
  <si>
    <t>-27.789698731</t>
  </si>
  <si>
    <t>-58.358207324</t>
  </si>
  <si>
    <t>-27.680973743</t>
  </si>
  <si>
    <t>-58.224182177</t>
  </si>
  <si>
    <t>-27.439287276</t>
  </si>
  <si>
    <t>-58.059398722</t>
  </si>
  <si>
    <t>-27.511921449</t>
  </si>
  <si>
    <t>-58.434982625</t>
  </si>
  <si>
    <t>-27.544004205</t>
  </si>
  <si>
    <t>-58.565052463</t>
  </si>
  <si>
    <t>-27.57539802</t>
  </si>
  <si>
    <t>-58.63460351</t>
  </si>
  <si>
    <t>-27.600101792</t>
  </si>
  <si>
    <t>-58.512793049</t>
  </si>
  <si>
    <t>-27.83155477</t>
  </si>
  <si>
    <t>-58.29555176</t>
  </si>
  <si>
    <t>-27.463206165</t>
  </si>
  <si>
    <t>-58.347601775</t>
  </si>
  <si>
    <t>-27.466203512</t>
  </si>
  <si>
    <t>-58.453865407</t>
  </si>
  <si>
    <t>-27.583343486</t>
  </si>
  <si>
    <t>-58.599899221</t>
  </si>
  <si>
    <t>-27.449747291</t>
  </si>
  <si>
    <t>-58.422386914</t>
  </si>
  <si>
    <t>-27.41325145</t>
  </si>
  <si>
    <t>-58.37888858</t>
  </si>
  <si>
    <t>-27.50527435</t>
  </si>
  <si>
    <t>-58.07111314</t>
  </si>
  <si>
    <t>-27.852492502</t>
  </si>
  <si>
    <t>-58.380730473</t>
  </si>
  <si>
    <t>-27.500478743</t>
  </si>
  <si>
    <t>-58.500933694</t>
  </si>
  <si>
    <t>-27.546982429</t>
  </si>
  <si>
    <t>-57.917961038</t>
  </si>
  <si>
    <t>-27.580341357</t>
  </si>
  <si>
    <t>-57.960112123</t>
  </si>
  <si>
    <t>-27.46618962</t>
  </si>
  <si>
    <t>-58.45410987</t>
  </si>
  <si>
    <t>-27.56861496</t>
  </si>
  <si>
    <t>-57.937828064</t>
  </si>
  <si>
    <t>-27.502832462</t>
  </si>
  <si>
    <t>-58.497020612</t>
  </si>
  <si>
    <t>-27.508107841</t>
  </si>
  <si>
    <t>-58.555474416</t>
  </si>
  <si>
    <t>-27.69394906</t>
  </si>
  <si>
    <t>-58.1584809</t>
  </si>
  <si>
    <t>-27.750315946</t>
  </si>
  <si>
    <t>-63.795424786</t>
  </si>
  <si>
    <t>-32.3729135</t>
  </si>
  <si>
    <t>-61.5457161</t>
  </si>
  <si>
    <t>-32.324303114</t>
  </si>
  <si>
    <t>-61.632111122</t>
  </si>
  <si>
    <t>-38.724663336</t>
  </si>
  <si>
    <t>-68.158056091</t>
  </si>
  <si>
    <t>-38.757006261</t>
  </si>
  <si>
    <t>-68.099497211</t>
  </si>
  <si>
    <t>-31.547888772</t>
  </si>
  <si>
    <t>-61.151227777</t>
  </si>
  <si>
    <t>-31.391979365</t>
  </si>
  <si>
    <t>-64.923013659</t>
  </si>
  <si>
    <t>-31.340952</t>
  </si>
  <si>
    <t>-64.913194967</t>
  </si>
  <si>
    <t>-30.710669405</t>
  </si>
  <si>
    <t>-61.623695205</t>
  </si>
  <si>
    <t>-26.061208725</t>
  </si>
  <si>
    <t>-65.316596985</t>
  </si>
  <si>
    <t>-26.120891758</t>
  </si>
  <si>
    <t>-65.287305879</t>
  </si>
  <si>
    <t>-26.032829285</t>
  </si>
  <si>
    <t>-65.179283142</t>
  </si>
  <si>
    <t>-39.01130348</t>
  </si>
  <si>
    <t>-68.433383391</t>
  </si>
  <si>
    <t>-38.752823157</t>
  </si>
  <si>
    <t>-68.837738725</t>
  </si>
  <si>
    <t>-39.074399796</t>
  </si>
  <si>
    <t>-68.570335064</t>
  </si>
  <si>
    <t>-38.983252348</t>
  </si>
  <si>
    <t>-68.389051893</t>
  </si>
  <si>
    <t>-30.561752596</t>
  </si>
  <si>
    <t>-64.001984207</t>
  </si>
  <si>
    <t>-27.164539093</t>
  </si>
  <si>
    <t>-65.429218168</t>
  </si>
  <si>
    <t>-27.141168038</t>
  </si>
  <si>
    <t>-65.42310723</t>
  </si>
  <si>
    <t>-27.1078831</t>
  </si>
  <si>
    <t>-65.5046157</t>
  </si>
  <si>
    <t>-27.1582735</t>
  </si>
  <si>
    <t>-65.3992214</t>
  </si>
  <si>
    <t>-27.120720505</t>
  </si>
  <si>
    <t>-65.470564718</t>
  </si>
  <si>
    <t>-27.138624191</t>
  </si>
  <si>
    <t>-65.443618774</t>
  </si>
  <si>
    <t>-32.703788501</t>
  </si>
  <si>
    <t>-58.779062501</t>
  </si>
  <si>
    <t>-32.029159934</t>
  </si>
  <si>
    <t>-63.651490793</t>
  </si>
  <si>
    <t>-32.0377388</t>
  </si>
  <si>
    <t>-63.767742157</t>
  </si>
  <si>
    <t>-32.407674142</t>
  </si>
  <si>
    <t>-63.900343074</t>
  </si>
  <si>
    <t>-32.2375162</t>
  </si>
  <si>
    <t>-63.6930005</t>
  </si>
  <si>
    <t>-32.08147638</t>
  </si>
  <si>
    <t>-63.735859406</t>
  </si>
  <si>
    <t>-32.082973383</t>
  </si>
  <si>
    <t>-63.455066173</t>
  </si>
  <si>
    <t>-32.69231463</t>
  </si>
  <si>
    <t>-63.950359442</t>
  </si>
  <si>
    <t>-32.634239536</t>
  </si>
  <si>
    <t>-63.84590208</t>
  </si>
  <si>
    <t>-32.478052516</t>
  </si>
  <si>
    <t>-63.984056494</t>
  </si>
  <si>
    <t>-32.55647951</t>
  </si>
  <si>
    <t>-63.890563806</t>
  </si>
  <si>
    <t>-31.96706495</t>
  </si>
  <si>
    <t>-63.097019855</t>
  </si>
  <si>
    <t>-32.1601435</t>
  </si>
  <si>
    <t>-63.7514118</t>
  </si>
  <si>
    <t>-32.237706715</t>
  </si>
  <si>
    <t>-63.467613889</t>
  </si>
  <si>
    <t>-32.135877548</t>
  </si>
  <si>
    <t>-63.697770634</t>
  </si>
  <si>
    <t>-32.1759434</t>
  </si>
  <si>
    <t>-63.9855225</t>
  </si>
  <si>
    <t>-32.275995332</t>
  </si>
  <si>
    <t>-64.040136412</t>
  </si>
  <si>
    <t>-32.12448934</t>
  </si>
  <si>
    <t>-63.568090049</t>
  </si>
  <si>
    <t>-32.320025951</t>
  </si>
  <si>
    <t>-63.616118208</t>
  </si>
  <si>
    <t>-32.031386827</t>
  </si>
  <si>
    <t>-63.478522151</t>
  </si>
  <si>
    <t>-32.632001919</t>
  </si>
  <si>
    <t>-63.746644375</t>
  </si>
  <si>
    <t>-32.078188318</t>
  </si>
  <si>
    <t>-63.986324659</t>
  </si>
  <si>
    <t>-32.180753827</t>
  </si>
  <si>
    <t>-63.642154378</t>
  </si>
  <si>
    <t>-32.199746804</t>
  </si>
  <si>
    <t>-63.582437835</t>
  </si>
  <si>
    <t>-32.612702755</t>
  </si>
  <si>
    <t>-63.93644148</t>
  </si>
  <si>
    <t>-32.759304998</t>
  </si>
  <si>
    <t>-63.580901202</t>
  </si>
  <si>
    <t>-32.378883251</t>
  </si>
  <si>
    <t>-63.572601365</t>
  </si>
  <si>
    <t>-32.245436662</t>
  </si>
  <si>
    <t>-63.563008562</t>
  </si>
  <si>
    <t>-30.490135992</t>
  </si>
  <si>
    <t>-61.63482247</t>
  </si>
  <si>
    <t>-27.72963082</t>
  </si>
  <si>
    <t>-55.730343864</t>
  </si>
  <si>
    <t>-27.709356299</t>
  </si>
  <si>
    <t>-55.496861405</t>
  </si>
  <si>
    <t>-27.765317999</t>
  </si>
  <si>
    <t>-55.774692076</t>
  </si>
  <si>
    <t>-27.777122498</t>
  </si>
  <si>
    <t>-55.791481018</t>
  </si>
  <si>
    <t>-27.74742723</t>
  </si>
  <si>
    <t>-55.793248575</t>
  </si>
  <si>
    <t>-27.453404151</t>
  </si>
  <si>
    <t>-56.914652525</t>
  </si>
  <si>
    <t>-27.50738546</t>
  </si>
  <si>
    <t>-56.74116707</t>
  </si>
  <si>
    <t>-27.543702026</t>
  </si>
  <si>
    <t>-56.804390336</t>
  </si>
  <si>
    <t>-30.919978406</t>
  </si>
  <si>
    <t>-64.536003665</t>
  </si>
  <si>
    <t>-36.799221039</t>
  </si>
  <si>
    <t>-64.125617981</t>
  </si>
  <si>
    <t>-36.68302536</t>
  </si>
  <si>
    <t>-64.193794251</t>
  </si>
  <si>
    <t>-36.618289799</t>
  </si>
  <si>
    <t>-64.291677039</t>
  </si>
  <si>
    <t>-23.787050688</t>
  </si>
  <si>
    <t>-64.730065776</t>
  </si>
  <si>
    <t>-23.762893508</t>
  </si>
  <si>
    <t>-64.726803683</t>
  </si>
  <si>
    <t>-23.769472138</t>
  </si>
  <si>
    <t>-64.766556218</t>
  </si>
  <si>
    <t>-41.908386541</t>
  </si>
  <si>
    <t>-68.342473245</t>
  </si>
  <si>
    <t>-32.159522191</t>
  </si>
  <si>
    <t>-59.184184576</t>
  </si>
  <si>
    <t>-32.088834282</t>
  </si>
  <si>
    <t>-59.174070554</t>
  </si>
  <si>
    <t>-31.314269681</t>
  </si>
  <si>
    <t>-64.312904304</t>
  </si>
  <si>
    <t>-28.103883632</t>
  </si>
  <si>
    <t>-65.899651364</t>
  </si>
  <si>
    <t>-28.090665973</t>
  </si>
  <si>
    <t>-65.899530041</t>
  </si>
  <si>
    <t>-24.31902043</t>
  </si>
  <si>
    <t>-61.25791818</t>
  </si>
  <si>
    <t>-23.6109724</t>
  </si>
  <si>
    <t>-61.3171703</t>
  </si>
  <si>
    <t>-24.323335648</t>
  </si>
  <si>
    <t>-61.523353577</t>
  </si>
  <si>
    <t>-24.246185303</t>
  </si>
  <si>
    <t>-60.684928894</t>
  </si>
  <si>
    <t>-23.985755717</t>
  </si>
  <si>
    <t>-60.458325135</t>
  </si>
  <si>
    <t>-23.38393</t>
  </si>
  <si>
    <t>-61.77758</t>
  </si>
  <si>
    <t>-23.599384308</t>
  </si>
  <si>
    <t>-61.578697205</t>
  </si>
  <si>
    <t>-23.755783081</t>
  </si>
  <si>
    <t>-61.170639038</t>
  </si>
  <si>
    <t>-24.39266333</t>
  </si>
  <si>
    <t>-61.69829968</t>
  </si>
  <si>
    <t>-24.32621227</t>
  </si>
  <si>
    <t>-61.30093712</t>
  </si>
  <si>
    <t>-23.715578079</t>
  </si>
  <si>
    <t>-61.284572601</t>
  </si>
  <si>
    <t>-23.494864689</t>
  </si>
  <si>
    <t>-61.649998269</t>
  </si>
  <si>
    <t>-23.99989698</t>
  </si>
  <si>
    <t>-60.9855603</t>
  </si>
  <si>
    <t>-24.025680542</t>
  </si>
  <si>
    <t>-60.906532287</t>
  </si>
  <si>
    <t>-23.482337952</t>
  </si>
  <si>
    <t>-61.315288544</t>
  </si>
  <si>
    <t>-23.937698264</t>
  </si>
  <si>
    <t>-60.740098564</t>
  </si>
  <si>
    <t>-23.9867533</t>
  </si>
  <si>
    <t>-60.8231372</t>
  </si>
  <si>
    <t>-23.592475891</t>
  </si>
  <si>
    <t>-61.484985352</t>
  </si>
  <si>
    <t>-23.689287186</t>
  </si>
  <si>
    <t>-61.553012848</t>
  </si>
  <si>
    <t>-23.994857788</t>
  </si>
  <si>
    <t>-60.394519806</t>
  </si>
  <si>
    <t>-24.037799835</t>
  </si>
  <si>
    <t>-61.405208587</t>
  </si>
  <si>
    <t>-24.417835236</t>
  </si>
  <si>
    <t>-61.628826141</t>
  </si>
  <si>
    <t>-23.41157</t>
  </si>
  <si>
    <t>-61.76015</t>
  </si>
  <si>
    <t>-23.817634582</t>
  </si>
  <si>
    <t>-61.83688736</t>
  </si>
  <si>
    <t>-24.490009946</t>
  </si>
  <si>
    <t>-61.559878472</t>
  </si>
  <si>
    <t>-24.208875656</t>
  </si>
  <si>
    <t>-61.227817535</t>
  </si>
  <si>
    <t>-23.674411774</t>
  </si>
  <si>
    <t>-61.136287689</t>
  </si>
  <si>
    <t>-23.935466766</t>
  </si>
  <si>
    <t>-60.607948303</t>
  </si>
  <si>
    <t>-23.502969742</t>
  </si>
  <si>
    <t>-61.547672272</t>
  </si>
  <si>
    <t>-24.37461994</t>
  </si>
  <si>
    <t>-60.81989475</t>
  </si>
  <si>
    <t>-23.651659012</t>
  </si>
  <si>
    <t>-61.413879395</t>
  </si>
  <si>
    <t>-23.49471809</t>
  </si>
  <si>
    <t>-61.5768014</t>
  </si>
  <si>
    <t>-24.149060721</t>
  </si>
  <si>
    <t>-60.692324165</t>
  </si>
  <si>
    <t>-23.51707899</t>
  </si>
  <si>
    <t>-61.70755188</t>
  </si>
  <si>
    <t>-24.633543014</t>
  </si>
  <si>
    <t>-61.223987579</t>
  </si>
  <si>
    <t>-23.861371994</t>
  </si>
  <si>
    <t>-60.972278595</t>
  </si>
  <si>
    <t>-24.21846962</t>
  </si>
  <si>
    <t>-61.006340027</t>
  </si>
  <si>
    <t>-23.49651</t>
  </si>
  <si>
    <t>-61.62924</t>
  </si>
  <si>
    <t>-23.45882518</t>
  </si>
  <si>
    <t>-61.73813291</t>
  </si>
  <si>
    <t>-23.47677746</t>
  </si>
  <si>
    <t>-61.57769046</t>
  </si>
  <si>
    <t>-24.259288788</t>
  </si>
  <si>
    <t>-60.993389129</t>
  </si>
  <si>
    <t>-23.843732834</t>
  </si>
  <si>
    <t>-60.879844666</t>
  </si>
  <si>
    <t>-23.532625198</t>
  </si>
  <si>
    <t>-61.266872406</t>
  </si>
  <si>
    <t>-23.494275191</t>
  </si>
  <si>
    <t>-61.57638887</t>
  </si>
  <si>
    <t>-23.81632</t>
  </si>
  <si>
    <t>-61.21118</t>
  </si>
  <si>
    <t>-24.07432401</t>
  </si>
  <si>
    <t>-60.85246415</t>
  </si>
  <si>
    <t>-24.114086151</t>
  </si>
  <si>
    <t>-60.551380157</t>
  </si>
  <si>
    <t>-23.557861328</t>
  </si>
  <si>
    <t>-61.18870163</t>
  </si>
  <si>
    <t>-24.297809601</t>
  </si>
  <si>
    <t>-60.902435303</t>
  </si>
  <si>
    <t>-23.740461349</t>
  </si>
  <si>
    <t>-61.092292786</t>
  </si>
  <si>
    <t>-23.46268446</t>
  </si>
  <si>
    <t>-61.57889695</t>
  </si>
  <si>
    <t>-23.180248261</t>
  </si>
  <si>
    <t>-61.797618866</t>
  </si>
  <si>
    <t>-23.8608345</t>
  </si>
  <si>
    <t>-61.05229676</t>
  </si>
  <si>
    <t>-24.048061008</t>
  </si>
  <si>
    <t>-60.577177086</t>
  </si>
  <si>
    <t>-24.44585228</t>
  </si>
  <si>
    <t>-61.570625305</t>
  </si>
  <si>
    <t>-23.944426</t>
  </si>
  <si>
    <t>-60.837689</t>
  </si>
  <si>
    <t>-24.117563248</t>
  </si>
  <si>
    <t>-60.922355652</t>
  </si>
  <si>
    <t>-24.35626569</t>
  </si>
  <si>
    <t>-61.532041637</t>
  </si>
  <si>
    <t>-24.233027936</t>
  </si>
  <si>
    <t>-61.76727436</t>
  </si>
  <si>
    <t>-23.4613347</t>
  </si>
  <si>
    <t>-61.4709325</t>
  </si>
  <si>
    <t>-23.599191666</t>
  </si>
  <si>
    <t>-61.373744965</t>
  </si>
  <si>
    <t>-23.43160403</t>
  </si>
  <si>
    <t>-61.58929563</t>
  </si>
  <si>
    <t>-23.8232703</t>
  </si>
  <si>
    <t>-60.9788771</t>
  </si>
  <si>
    <t>-24.347414017</t>
  </si>
  <si>
    <t>-61.71138382</t>
  </si>
  <si>
    <t>-24.26304692</t>
  </si>
  <si>
    <t>-61.24316418</t>
  </si>
  <si>
    <t>-24.040811539</t>
  </si>
  <si>
    <t>-61.701976776</t>
  </si>
  <si>
    <t>-23.606107</t>
  </si>
  <si>
    <t>-61.222148</t>
  </si>
  <si>
    <t>-24.46675181</t>
  </si>
  <si>
    <t>-61.57228774</t>
  </si>
  <si>
    <t>-23.786643646</t>
  </si>
  <si>
    <t>-61.484412197</t>
  </si>
  <si>
    <t>-24.602310181</t>
  </si>
  <si>
    <t>-61.40000534</t>
  </si>
  <si>
    <t>-24.623871378</t>
  </si>
  <si>
    <t>-61.166987328</t>
  </si>
  <si>
    <t>-23.243850708</t>
  </si>
  <si>
    <t>-61.8200531</t>
  </si>
  <si>
    <t>-24.45989418</t>
  </si>
  <si>
    <t>-60.8985672</t>
  </si>
  <si>
    <t>-24.104528427</t>
  </si>
  <si>
    <t>-61.231487274</t>
  </si>
  <si>
    <t>-23.682393855</t>
  </si>
  <si>
    <t>-61.161108948</t>
  </si>
  <si>
    <t>-24.311496735</t>
  </si>
  <si>
    <t>-61.678852081</t>
  </si>
  <si>
    <t>-23.65180149</t>
  </si>
  <si>
    <t>-61.79673482</t>
  </si>
  <si>
    <t>-24.0723633</t>
  </si>
  <si>
    <t>-60.6197921</t>
  </si>
  <si>
    <t>-23.8710562</t>
  </si>
  <si>
    <t>-60.8774613</t>
  </si>
  <si>
    <t>-24.26921463</t>
  </si>
  <si>
    <t>-61.764175415</t>
  </si>
  <si>
    <t>-24.0339571</t>
  </si>
  <si>
    <t>-60.7654318</t>
  </si>
  <si>
    <t>-24.025348663</t>
  </si>
  <si>
    <t>-61.261669159</t>
  </si>
  <si>
    <t>-23.268596649</t>
  </si>
  <si>
    <t>-61.693031311</t>
  </si>
  <si>
    <t>-23.73132</t>
  </si>
  <si>
    <t>-61.33636</t>
  </si>
  <si>
    <t>-24.617307663</t>
  </si>
  <si>
    <t>-61.265407562</t>
  </si>
  <si>
    <t>-23.635229111</t>
  </si>
  <si>
    <t>-61.341293335</t>
  </si>
  <si>
    <t>-24.188005447</t>
  </si>
  <si>
    <t>-61.279129028</t>
  </si>
  <si>
    <t>-24.315717697</t>
  </si>
  <si>
    <t>-61.733612061</t>
  </si>
  <si>
    <t>-23.44351387</t>
  </si>
  <si>
    <t>-61.825653076</t>
  </si>
  <si>
    <t>-24.349769592</t>
  </si>
  <si>
    <t>-61.650203705</t>
  </si>
  <si>
    <t>-24.21481888</t>
  </si>
  <si>
    <t>-60.695932502</t>
  </si>
  <si>
    <t>-23.516641617</t>
  </si>
  <si>
    <t>-61.756633759</t>
  </si>
  <si>
    <t>-23.92363739</t>
  </si>
  <si>
    <t>-61.35162735</t>
  </si>
  <si>
    <t>-23.982064</t>
  </si>
  <si>
    <t>-60.6117724</t>
  </si>
  <si>
    <t>-24.501745224</t>
  </si>
  <si>
    <t>-61.524356842</t>
  </si>
  <si>
    <t>-23.2342833</t>
  </si>
  <si>
    <t>-61.76244706</t>
  </si>
  <si>
    <t>-24.1413879</t>
  </si>
  <si>
    <t>-60.5121952</t>
  </si>
  <si>
    <t>-23.64058005</t>
  </si>
  <si>
    <t>-61.47602452</t>
  </si>
  <si>
    <t>-24.574920654</t>
  </si>
  <si>
    <t>-61.459651947</t>
  </si>
  <si>
    <t>-23.392942429</t>
  </si>
  <si>
    <t>-61.589805603</t>
  </si>
  <si>
    <t>-23.3866677</t>
  </si>
  <si>
    <t>-61.540966</t>
  </si>
  <si>
    <t>-23.677890778</t>
  </si>
  <si>
    <t>-61.233695984</t>
  </si>
  <si>
    <t>-23.55716016</t>
  </si>
  <si>
    <t>-61.54133564</t>
  </si>
  <si>
    <t>-24.204324722</t>
  </si>
  <si>
    <t>-61.616149902</t>
  </si>
  <si>
    <t>-23.43689251</t>
  </si>
  <si>
    <t>-61.59104602</t>
  </si>
  <si>
    <t>-23.7583298</t>
  </si>
  <si>
    <t>-61.0213934</t>
  </si>
  <si>
    <t>-23.5413003</t>
  </si>
  <si>
    <t>-61.4202262</t>
  </si>
  <si>
    <t>-31.738574273</t>
  </si>
  <si>
    <t>-59.911508144</t>
  </si>
  <si>
    <t>-25.211319123</t>
  </si>
  <si>
    <t>-59.857039844</t>
  </si>
  <si>
    <t>-33.16844847</t>
  </si>
  <si>
    <t>-66.06146551</t>
  </si>
  <si>
    <t>-33.21809147</t>
  </si>
  <si>
    <t>-66.17707132</t>
  </si>
  <si>
    <t>-33.190546553</t>
  </si>
  <si>
    <t>-66.152798557</t>
  </si>
  <si>
    <t>-33.193300068</t>
  </si>
  <si>
    <t>-66.156898153</t>
  </si>
  <si>
    <t>-32.691927138</t>
  </si>
  <si>
    <t>-63.435304438</t>
  </si>
  <si>
    <t>-26.661480093</t>
  </si>
  <si>
    <t>-58.635581818</t>
  </si>
  <si>
    <t>-28.214151642</t>
  </si>
  <si>
    <t>-65.873860063</t>
  </si>
  <si>
    <t>-31.0659142</t>
  </si>
  <si>
    <t>-58.09292394</t>
  </si>
  <si>
    <t>-31.038490556</t>
  </si>
  <si>
    <t>-58.162161138</t>
  </si>
  <si>
    <t>-26.816356394</t>
  </si>
  <si>
    <t>-65.71792781</t>
  </si>
  <si>
    <t>-26.7807304</t>
  </si>
  <si>
    <t>-65.6533452</t>
  </si>
  <si>
    <t>-26.799970627</t>
  </si>
  <si>
    <t>-65.729194641</t>
  </si>
  <si>
    <t>-26.740341437</t>
  </si>
  <si>
    <t>-65.774162237</t>
  </si>
  <si>
    <t>-26.852797899</t>
  </si>
  <si>
    <t>-65.708557379</t>
  </si>
  <si>
    <t>-28.826623916</t>
  </si>
  <si>
    <t>-56.469525963</t>
  </si>
  <si>
    <t>-37.06895161</t>
  </si>
  <si>
    <t>-70.38454137</t>
  </si>
  <si>
    <t>-37.04284904</t>
  </si>
  <si>
    <t>-70.334717578</t>
  </si>
  <si>
    <t>-37.02906724</t>
  </si>
  <si>
    <t>-70.42160825</t>
  </si>
  <si>
    <t>-30.038474343</t>
  </si>
  <si>
    <t>-60.315243129</t>
  </si>
  <si>
    <t>-30.020418497</t>
  </si>
  <si>
    <t>-60.646870624</t>
  </si>
  <si>
    <t>-30.0009955</t>
  </si>
  <si>
    <t>-60.4843047</t>
  </si>
  <si>
    <t>-30.038330946</t>
  </si>
  <si>
    <t>-60.328288988</t>
  </si>
  <si>
    <t>-31.093704177</t>
  </si>
  <si>
    <t>-61.903231867</t>
  </si>
  <si>
    <t>-41.769252777</t>
  </si>
  <si>
    <t>-68.917778015</t>
  </si>
  <si>
    <t>-41.403579712</t>
  </si>
  <si>
    <t>-68.272331238</t>
  </si>
  <si>
    <t>-41.473292047</t>
  </si>
  <si>
    <t>-69.483502236</t>
  </si>
  <si>
    <t>-41.5127138</t>
  </si>
  <si>
    <t>-69.51735638</t>
  </si>
  <si>
    <t>-40.418816897</t>
  </si>
  <si>
    <t>-68.486245556</t>
  </si>
  <si>
    <t>-40.934343558</t>
  </si>
  <si>
    <t>-69.411658785</t>
  </si>
  <si>
    <t>-24.907824078</t>
  </si>
  <si>
    <t>-64.286735717</t>
  </si>
  <si>
    <t>-24.868589401</t>
  </si>
  <si>
    <t>-63.75630188</t>
  </si>
  <si>
    <t>-24.55175972</t>
  </si>
  <si>
    <t>-63.377475739</t>
  </si>
  <si>
    <t>-24.985435486</t>
  </si>
  <si>
    <t>-63.873466492</t>
  </si>
  <si>
    <t>-24.989839554</t>
  </si>
  <si>
    <t>-63.813152313</t>
  </si>
  <si>
    <t>-25.045117202</t>
  </si>
  <si>
    <t>-64.002150996</t>
  </si>
  <si>
    <t>-24.687732696</t>
  </si>
  <si>
    <t>-63.980365753</t>
  </si>
  <si>
    <t>-24.621636644</t>
  </si>
  <si>
    <t>-62.939590645</t>
  </si>
  <si>
    <t>-25.007806778</t>
  </si>
  <si>
    <t>-63.878993988</t>
  </si>
  <si>
    <t>-24.834606171</t>
  </si>
  <si>
    <t>-63.56067276</t>
  </si>
  <si>
    <t>-24.431413651</t>
  </si>
  <si>
    <t>-63.225372314</t>
  </si>
  <si>
    <t>-24.810710907</t>
  </si>
  <si>
    <t>-63.631828308</t>
  </si>
  <si>
    <t>-24.609884262</t>
  </si>
  <si>
    <t>-63.10615921</t>
  </si>
  <si>
    <t>-24.752103805</t>
  </si>
  <si>
    <t>-63.408859253</t>
  </si>
  <si>
    <t>-24.997068405</t>
  </si>
  <si>
    <t>-63.382171631</t>
  </si>
  <si>
    <t>-25.198133</t>
  </si>
  <si>
    <t>-64.359772358</t>
  </si>
  <si>
    <t>-24.965808868</t>
  </si>
  <si>
    <t>-63.191238403</t>
  </si>
  <si>
    <t>-24.86343956</t>
  </si>
  <si>
    <t>-63.721721649</t>
  </si>
  <si>
    <t>-25.073022842</t>
  </si>
  <si>
    <t>-63.375728607</t>
  </si>
  <si>
    <t>-25.039005279</t>
  </si>
  <si>
    <t>-64.422393799</t>
  </si>
  <si>
    <t>-25.03014</t>
  </si>
  <si>
    <t>-63.33826</t>
  </si>
  <si>
    <t>-24.63895</t>
  </si>
  <si>
    <t>-63.64141</t>
  </si>
  <si>
    <t>-24.93649292</t>
  </si>
  <si>
    <t>-63.663280487</t>
  </si>
  <si>
    <t>-24.610735274</t>
  </si>
  <si>
    <t>-64.013015559</t>
  </si>
  <si>
    <t>-24.529513176</t>
  </si>
  <si>
    <t>-63.587622498</t>
  </si>
  <si>
    <t>-24.977318968</t>
  </si>
  <si>
    <t>-63.86985644</t>
  </si>
  <si>
    <t>-24.605293274</t>
  </si>
  <si>
    <t>-63.886501312</t>
  </si>
  <si>
    <t>-25.202717176</t>
  </si>
  <si>
    <t>-63.56866182</t>
  </si>
  <si>
    <t>-25.130346298</t>
  </si>
  <si>
    <t>-64.407653809</t>
  </si>
  <si>
    <t>-24.501581662</t>
  </si>
  <si>
    <t>-63.032637672</t>
  </si>
  <si>
    <t>-24.966926698</t>
  </si>
  <si>
    <t>-63.836166382</t>
  </si>
  <si>
    <t>-24.925369263</t>
  </si>
  <si>
    <t>-63.643966675</t>
  </si>
  <si>
    <t>-25.163279626</t>
  </si>
  <si>
    <t>-64.086177897</t>
  </si>
  <si>
    <t>-25.080705643</t>
  </si>
  <si>
    <t>-63.299690247</t>
  </si>
  <si>
    <t>-25.01571846</t>
  </si>
  <si>
    <t>-63.798309326</t>
  </si>
  <si>
    <t>-24.689550526</t>
  </si>
  <si>
    <t>-63.454024325</t>
  </si>
  <si>
    <t>-25.162651062</t>
  </si>
  <si>
    <t>-64.019104004</t>
  </si>
  <si>
    <t>-24.839763641</t>
  </si>
  <si>
    <t>-63.750328064</t>
  </si>
  <si>
    <t>-25.114692315</t>
  </si>
  <si>
    <t>-64.225866443</t>
  </si>
  <si>
    <t>-24.781723022</t>
  </si>
  <si>
    <t>-63.760238648</t>
  </si>
  <si>
    <t>-24.965797424</t>
  </si>
  <si>
    <t>-63.770259857</t>
  </si>
  <si>
    <t>-24.561891556</t>
  </si>
  <si>
    <t>-63.976055145</t>
  </si>
  <si>
    <t>-25.197834015</t>
  </si>
  <si>
    <t>-63.755413055</t>
  </si>
  <si>
    <t>-24.437774658</t>
  </si>
  <si>
    <t>-63.712814331</t>
  </si>
  <si>
    <t>-24.936498785</t>
  </si>
  <si>
    <t>-63.67436887</t>
  </si>
  <si>
    <t>-24.83741951</t>
  </si>
  <si>
    <t>-63.465942383</t>
  </si>
  <si>
    <t>-24.527322769</t>
  </si>
  <si>
    <t>-63.922187805</t>
  </si>
  <si>
    <t>-24.266395569</t>
  </si>
  <si>
    <t>-63.440284729</t>
  </si>
  <si>
    <t>-24.826040667</t>
  </si>
  <si>
    <t>-64.185579067</t>
  </si>
  <si>
    <t>-25.124595642</t>
  </si>
  <si>
    <t>-63.672809601</t>
  </si>
  <si>
    <t>-25.239773409</t>
  </si>
  <si>
    <t>-63.825092084</t>
  </si>
  <si>
    <t>-25.127860362</t>
  </si>
  <si>
    <t>-64.289673506</t>
  </si>
  <si>
    <t>-24.887432098</t>
  </si>
  <si>
    <t>-63.219612122</t>
  </si>
  <si>
    <t>-24.72470665</t>
  </si>
  <si>
    <t>-63.735897064</t>
  </si>
  <si>
    <t>-24.408157349</t>
  </si>
  <si>
    <t>-63.259719849</t>
  </si>
  <si>
    <t>-25.097419696</t>
  </si>
  <si>
    <t>-63.967137672</t>
  </si>
  <si>
    <t>-24.92288208</t>
  </si>
  <si>
    <t>-63.690582275</t>
  </si>
  <si>
    <t>-25.036680222</t>
  </si>
  <si>
    <t>-63.942188263</t>
  </si>
  <si>
    <t>-25.2318</t>
  </si>
  <si>
    <t>-64.52968</t>
  </si>
  <si>
    <t>-25.133811951</t>
  </si>
  <si>
    <t>-64.502235413</t>
  </si>
  <si>
    <t>-24.342855454</t>
  </si>
  <si>
    <t>-63.252223968</t>
  </si>
  <si>
    <t>-25.035060883</t>
  </si>
  <si>
    <t>-63.840431213</t>
  </si>
  <si>
    <t>-24.629678726</t>
  </si>
  <si>
    <t>-63.242668152</t>
  </si>
  <si>
    <t>-25.103107776</t>
  </si>
  <si>
    <t>-64.167421253</t>
  </si>
  <si>
    <t>-25.128341675</t>
  </si>
  <si>
    <t>-63.995182037</t>
  </si>
  <si>
    <t>-24.621440888</t>
  </si>
  <si>
    <t>-63.149036407</t>
  </si>
  <si>
    <t>-24.83455658</t>
  </si>
  <si>
    <t>-63.678314209</t>
  </si>
  <si>
    <t>-24.634065628</t>
  </si>
  <si>
    <t>-63.093093872</t>
  </si>
  <si>
    <t>-24.538944244</t>
  </si>
  <si>
    <t>-63.270885468</t>
  </si>
  <si>
    <t>-24.684482592</t>
  </si>
  <si>
    <t>-63.06798802</t>
  </si>
  <si>
    <t>-24.710859299</t>
  </si>
  <si>
    <t>-63.720947266</t>
  </si>
  <si>
    <t>-25.129432471</t>
  </si>
  <si>
    <t>-64.138589369</t>
  </si>
  <si>
    <t>-24.291440964</t>
  </si>
  <si>
    <t>-63.398727417</t>
  </si>
  <si>
    <t>-24.671134949</t>
  </si>
  <si>
    <t>-63.758548737</t>
  </si>
  <si>
    <t>-25.086958409</t>
  </si>
  <si>
    <t>-63.203914964</t>
  </si>
  <si>
    <t>-25.090553284</t>
  </si>
  <si>
    <t>-63.83807373</t>
  </si>
  <si>
    <t>-24.700847626</t>
  </si>
  <si>
    <t>-64.127098084</t>
  </si>
  <si>
    <t>-24.652648926</t>
  </si>
  <si>
    <t>-64.033126831</t>
  </si>
  <si>
    <t>-24.529401779</t>
  </si>
  <si>
    <t>-63.841594696</t>
  </si>
  <si>
    <t>-24.858459473</t>
  </si>
  <si>
    <t>-63.576648712</t>
  </si>
  <si>
    <t>-24.90237236</t>
  </si>
  <si>
    <t>-63.998321533</t>
  </si>
  <si>
    <t>-24.971961975</t>
  </si>
  <si>
    <t>-64.429130554</t>
  </si>
  <si>
    <t>-24.507669449</t>
  </si>
  <si>
    <t>-63.629142761</t>
  </si>
  <si>
    <t>-24.732366562</t>
  </si>
  <si>
    <t>-63.483890533</t>
  </si>
  <si>
    <t>-24.579835892</t>
  </si>
  <si>
    <t>-63.632591248</t>
  </si>
  <si>
    <t>-24.679985046</t>
  </si>
  <si>
    <t>-63.684440613</t>
  </si>
  <si>
    <t>-24.81619072</t>
  </si>
  <si>
    <t>-63.794002533</t>
  </si>
  <si>
    <t>-24.307559967</t>
  </si>
  <si>
    <t>-63.50541687</t>
  </si>
  <si>
    <t>-24.636650787</t>
  </si>
  <si>
    <t>-63.271057484</t>
  </si>
  <si>
    <t>-24.846818924</t>
  </si>
  <si>
    <t>-63.38401413</t>
  </si>
  <si>
    <t>-24.832666397</t>
  </si>
  <si>
    <t>-63.715831757</t>
  </si>
  <si>
    <t>-24.22614768</t>
  </si>
  <si>
    <t>-64.810173553</t>
  </si>
  <si>
    <t>-24.198825499</t>
  </si>
  <si>
    <t>-64.789344164</t>
  </si>
  <si>
    <t>-24.222214548</t>
  </si>
  <si>
    <t>-64.83680705</t>
  </si>
  <si>
    <t>-24.234857985</t>
  </si>
  <si>
    <t>-64.844033655</t>
  </si>
  <si>
    <t>-24.213962515</t>
  </si>
  <si>
    <t>-64.805744324</t>
  </si>
  <si>
    <t>-31.181964929</t>
  </si>
  <si>
    <t>-60.630110505</t>
  </si>
  <si>
    <t>-31.186257404</t>
  </si>
  <si>
    <t>-60.748478594</t>
  </si>
  <si>
    <t>-31.188581467</t>
  </si>
  <si>
    <t>-60.626773834</t>
  </si>
  <si>
    <t>-33.24010715</t>
  </si>
  <si>
    <t>-62.404426547</t>
  </si>
  <si>
    <t>-32.475718164</t>
  </si>
  <si>
    <t>-58.298985561</t>
  </si>
  <si>
    <t>-32.485360167</t>
  </si>
  <si>
    <t>-58.232051738</t>
  </si>
  <si>
    <t>-32.380954743</t>
  </si>
  <si>
    <t>-58.236881266</t>
  </si>
  <si>
    <t>-32.528509963</t>
  </si>
  <si>
    <t>-58.295789869</t>
  </si>
  <si>
    <t>-32.54099655</t>
  </si>
  <si>
    <t>-58.34553908</t>
  </si>
  <si>
    <t>-32.406749</t>
  </si>
  <si>
    <t>-58.277803</t>
  </si>
  <si>
    <t>-41.349553644</t>
  </si>
  <si>
    <t>-71.509041629</t>
  </si>
  <si>
    <t>-36.747396152</t>
  </si>
  <si>
    <t>-64.367390702</t>
  </si>
  <si>
    <t>-36.703842163</t>
  </si>
  <si>
    <t>-64.920448303</t>
  </si>
  <si>
    <t>-36.675157765</t>
  </si>
  <si>
    <t>-64.380325381</t>
  </si>
  <si>
    <t>-30.942857479</t>
  </si>
  <si>
    <t>-64.088497437</t>
  </si>
  <si>
    <t>-25.117113113</t>
  </si>
  <si>
    <t>-58.188476565</t>
  </si>
  <si>
    <t>-25.11076</t>
  </si>
  <si>
    <t>-58.36485</t>
  </si>
  <si>
    <t>-25.549552917</t>
  </si>
  <si>
    <t>-57.785747533</t>
  </si>
  <si>
    <t>-25.433051541</t>
  </si>
  <si>
    <t>-57.570272474</t>
  </si>
  <si>
    <t>-25.419837951</t>
  </si>
  <si>
    <t>-58.121852877</t>
  </si>
  <si>
    <t>-25.29602395</t>
  </si>
  <si>
    <t>-58.36936942</t>
  </si>
  <si>
    <t>-25.20787566</t>
  </si>
  <si>
    <t>-58.31159053</t>
  </si>
  <si>
    <t>-25.23162</t>
  </si>
  <si>
    <t>-58.25221</t>
  </si>
  <si>
    <t>-25.23457</t>
  </si>
  <si>
    <t>-58.20043</t>
  </si>
  <si>
    <t>-25.517774581</t>
  </si>
  <si>
    <t>-58.429462434</t>
  </si>
  <si>
    <t>-25.164043395</t>
  </si>
  <si>
    <t>-58.352947637</t>
  </si>
  <si>
    <t>-25.115051269</t>
  </si>
  <si>
    <t>-57.99847031</t>
  </si>
  <si>
    <t>-25.312885946</t>
  </si>
  <si>
    <t>-58.283924957</t>
  </si>
  <si>
    <t>-25.456455231</t>
  </si>
  <si>
    <t>-58.571430206</t>
  </si>
  <si>
    <t>-25.24968617</t>
  </si>
  <si>
    <t>-58.054367008</t>
  </si>
  <si>
    <t>-25.19513</t>
  </si>
  <si>
    <t>-58.00583</t>
  </si>
  <si>
    <t>-25.19173</t>
  </si>
  <si>
    <t>-58.12341</t>
  </si>
  <si>
    <t>-25.523719787</t>
  </si>
  <si>
    <t>-57.715736395</t>
  </si>
  <si>
    <t>-25.22113</t>
  </si>
  <si>
    <t>-57.99249</t>
  </si>
  <si>
    <t>-25.1517144</t>
  </si>
  <si>
    <t>-58.21655961</t>
  </si>
  <si>
    <t>-25.21223</t>
  </si>
  <si>
    <t>-58.07312</t>
  </si>
  <si>
    <t>-25.27805</t>
  </si>
  <si>
    <t>-58.05819</t>
  </si>
  <si>
    <t>-25.3182007</t>
  </si>
  <si>
    <t>-58.31636897</t>
  </si>
  <si>
    <t>-25.096738815</t>
  </si>
  <si>
    <t>-57.923084263</t>
  </si>
  <si>
    <t>-25.11531892</t>
  </si>
  <si>
    <t>-58.33376268</t>
  </si>
  <si>
    <t>-25.4202919</t>
  </si>
  <si>
    <t>-58.064380649</t>
  </si>
  <si>
    <t>-25.51729462</t>
  </si>
  <si>
    <t>-57.58541194</t>
  </si>
  <si>
    <t>-25.17541917</t>
  </si>
  <si>
    <t>-57.94635857</t>
  </si>
  <si>
    <t>-25.107477521</t>
  </si>
  <si>
    <t>-58.280956498</t>
  </si>
  <si>
    <t>-25.18686</t>
  </si>
  <si>
    <t>-58.1336</t>
  </si>
  <si>
    <t>-25.20277</t>
  </si>
  <si>
    <t>-58.15092</t>
  </si>
  <si>
    <t>-25.35277228</t>
  </si>
  <si>
    <t>-58.31308486</t>
  </si>
  <si>
    <t>-25.40788497</t>
  </si>
  <si>
    <t>-57.6190963</t>
  </si>
  <si>
    <t>-25.562166213</t>
  </si>
  <si>
    <t>-58.153354647</t>
  </si>
  <si>
    <t>-25.571985244</t>
  </si>
  <si>
    <t>-58.602230073</t>
  </si>
  <si>
    <t>-25.21997</t>
  </si>
  <si>
    <t>-58.20972</t>
  </si>
  <si>
    <t>-25.536849975</t>
  </si>
  <si>
    <t>-58.040634158</t>
  </si>
  <si>
    <t>-25.08621703</t>
  </si>
  <si>
    <t>-58.3377787</t>
  </si>
  <si>
    <t>-32.837633475</t>
  </si>
  <si>
    <t>-58.803816047</t>
  </si>
  <si>
    <t>-24.383194475</t>
  </si>
  <si>
    <t>-64.995837064</t>
  </si>
  <si>
    <t>-24.35132</t>
  </si>
  <si>
    <t>-65.20059</t>
  </si>
  <si>
    <t>-24.389146805</t>
  </si>
  <si>
    <t>-65.098731995</t>
  </si>
  <si>
    <t>-24.39489</t>
  </si>
  <si>
    <t>-65.19883</t>
  </si>
  <si>
    <t>-24.40575</t>
  </si>
  <si>
    <t>-65.05195</t>
  </si>
  <si>
    <t>-24.379815283</t>
  </si>
  <si>
    <t>-65.113279381</t>
  </si>
  <si>
    <t>-24.41798053</t>
  </si>
  <si>
    <t>-65.15520149</t>
  </si>
  <si>
    <t>-24.403542069</t>
  </si>
  <si>
    <t>-65.068590109</t>
  </si>
  <si>
    <t>-24.382409365</t>
  </si>
  <si>
    <t>-65.130152224</t>
  </si>
  <si>
    <t>-24.395370483</t>
  </si>
  <si>
    <t>-65.176597595</t>
  </si>
  <si>
    <t>-24.19111798</t>
  </si>
  <si>
    <t>-64.093690355</t>
  </si>
  <si>
    <t>-24.379634857</t>
  </si>
  <si>
    <t>-63.795555115</t>
  </si>
  <si>
    <t>-24.23422485</t>
  </si>
  <si>
    <t>-63.99109154</t>
  </si>
  <si>
    <t>-24.285627365</t>
  </si>
  <si>
    <t>-63.532920837</t>
  </si>
  <si>
    <t>-24.303386688</t>
  </si>
  <si>
    <t>-63.582920075</t>
  </si>
  <si>
    <t>-24.329229355</t>
  </si>
  <si>
    <t>-64.131652832</t>
  </si>
  <si>
    <t>-24.423805237</t>
  </si>
  <si>
    <t>-64.217887878</t>
  </si>
  <si>
    <t>-24.397713501</t>
  </si>
  <si>
    <t>-63.996110804</t>
  </si>
  <si>
    <t>-24.366136551</t>
  </si>
  <si>
    <t>-63.757293701</t>
  </si>
  <si>
    <t>-24.207752979</t>
  </si>
  <si>
    <t>-63.656979421</t>
  </si>
  <si>
    <t>-24.262302399</t>
  </si>
  <si>
    <t>-64.052474976</t>
  </si>
  <si>
    <t>-24.340145111</t>
  </si>
  <si>
    <t>-64.088401794</t>
  </si>
  <si>
    <t>-24.252550125</t>
  </si>
  <si>
    <t>-64.069740295</t>
  </si>
  <si>
    <t>-24.19877243</t>
  </si>
  <si>
    <t>-63.375385284</t>
  </si>
  <si>
    <t>-24.250011444</t>
  </si>
  <si>
    <t>-64.140953064</t>
  </si>
  <si>
    <t>-24.24558</t>
  </si>
  <si>
    <t>-63.39939</t>
  </si>
  <si>
    <t>-24.348775864</t>
  </si>
  <si>
    <t>-63.817337036</t>
  </si>
  <si>
    <t>-32.4774516</t>
  </si>
  <si>
    <t>-59.92171173</t>
  </si>
  <si>
    <t>-32.519884518</t>
  </si>
  <si>
    <t>-59.869705941</t>
  </si>
  <si>
    <t>-54.80364046</t>
  </si>
  <si>
    <t>-68.316062477</t>
  </si>
  <si>
    <t>-32.28351144</t>
  </si>
  <si>
    <t>-65.80227972</t>
  </si>
  <si>
    <t>-32.218073281</t>
  </si>
  <si>
    <t>-65.874884266</t>
  </si>
  <si>
    <t>-32.28028097</t>
  </si>
  <si>
    <t>-65.83553852</t>
  </si>
  <si>
    <t>-32.233082237</t>
  </si>
  <si>
    <t>-65.805632997</t>
  </si>
  <si>
    <t>-32.56799702</t>
  </si>
  <si>
    <t>-61.768076235</t>
  </si>
  <si>
    <t>-32.6634482</t>
  </si>
  <si>
    <t>-61.8390628</t>
  </si>
  <si>
    <t>-31.45813887</t>
  </si>
  <si>
    <t>-58.452086436</t>
  </si>
  <si>
    <t>-31.673065714</t>
  </si>
  <si>
    <t>-58.441432188</t>
  </si>
  <si>
    <t>-31.688765013</t>
  </si>
  <si>
    <t>-58.526291334</t>
  </si>
  <si>
    <t>-26.8576011</t>
  </si>
  <si>
    <t>-65.6752299</t>
  </si>
  <si>
    <t>-26.8837258</t>
  </si>
  <si>
    <t>-65.7564601</t>
  </si>
  <si>
    <t>-26.96472168</t>
  </si>
  <si>
    <t>-65.774635315</t>
  </si>
  <si>
    <t>-26.938554998</t>
  </si>
  <si>
    <t>-65.674605669</t>
  </si>
  <si>
    <t>-26.86065565</t>
  </si>
  <si>
    <t>-65.668963993</t>
  </si>
  <si>
    <t>-26.9299872</t>
  </si>
  <si>
    <t>-65.7740426</t>
  </si>
  <si>
    <t>-26.89992603</t>
  </si>
  <si>
    <t>-65.708592935</t>
  </si>
  <si>
    <t>-26.90155</t>
  </si>
  <si>
    <t>-65.76092</t>
  </si>
  <si>
    <t>-26.95357132</t>
  </si>
  <si>
    <t>-65.781188965</t>
  </si>
  <si>
    <t>-26.939220922</t>
  </si>
  <si>
    <t>-65.708154245</t>
  </si>
  <si>
    <t>-28.382347094</t>
  </si>
  <si>
    <t>-59.26457429</t>
  </si>
  <si>
    <t>-22.36534361</t>
  </si>
  <si>
    <t>-64.105525713</t>
  </si>
  <si>
    <t>-22.735750198</t>
  </si>
  <si>
    <t>-64.02117157</t>
  </si>
  <si>
    <t>-22.449765209</t>
  </si>
  <si>
    <t>-63.885619216</t>
  </si>
  <si>
    <t>-22.331416</t>
  </si>
  <si>
    <t>-64.094482</t>
  </si>
  <si>
    <t>-22.736606161</t>
  </si>
  <si>
    <t>-63.821234043</t>
  </si>
  <si>
    <t>-22.588862647</t>
  </si>
  <si>
    <t>-63.811889812</t>
  </si>
  <si>
    <t>-22.580047166</t>
  </si>
  <si>
    <t>-63.852323185</t>
  </si>
  <si>
    <t>-22.572227478</t>
  </si>
  <si>
    <t>-64.222732544</t>
  </si>
  <si>
    <t>-34.9075871</t>
  </si>
  <si>
    <t>-58.4348955</t>
  </si>
  <si>
    <t>-34.923059211</t>
  </si>
  <si>
    <t>-58.365027266</t>
  </si>
  <si>
    <t>-34.886197582</t>
  </si>
  <si>
    <t>-58.417334837</t>
  </si>
  <si>
    <t>-35.04155585</t>
  </si>
  <si>
    <t>-64.384712611</t>
  </si>
  <si>
    <t>-27.0940176</t>
  </si>
  <si>
    <t>-65.1534815</t>
  </si>
  <si>
    <t>-27.11202</t>
  </si>
  <si>
    <t>-65.17929</t>
  </si>
  <si>
    <t>-27.21154</t>
  </si>
  <si>
    <t>-65.13135</t>
  </si>
  <si>
    <t>-27.11252</t>
  </si>
  <si>
    <t>-65.27363</t>
  </si>
  <si>
    <t>-27.15529</t>
  </si>
  <si>
    <t>-65.20634</t>
  </si>
  <si>
    <t>-27.1619412</t>
  </si>
  <si>
    <t>-65.1519499</t>
  </si>
  <si>
    <t>-27.1704837</t>
  </si>
  <si>
    <t>-65.2899396</t>
  </si>
  <si>
    <t>-27.137892877</t>
  </si>
  <si>
    <t>-65.261417388</t>
  </si>
  <si>
    <t>-27.140039444</t>
  </si>
  <si>
    <t>-65.134643555</t>
  </si>
  <si>
    <t>-32.91412735</t>
  </si>
  <si>
    <t>-64.022483826</t>
  </si>
  <si>
    <t>-32.915314206</t>
  </si>
  <si>
    <t>-64.025658055</t>
  </si>
  <si>
    <t>-30.664633909</t>
  </si>
  <si>
    <t>-61.320755216</t>
  </si>
  <si>
    <t>-30.096059933</t>
  </si>
  <si>
    <t>-63.928773173</t>
  </si>
  <si>
    <t>-32.563397622</t>
  </si>
  <si>
    <t>-65.031530745</t>
  </si>
  <si>
    <t>-32.507650425</t>
  </si>
  <si>
    <t>-64.986965516</t>
  </si>
  <si>
    <t>-27.733906</t>
  </si>
  <si>
    <t>-64.238961</t>
  </si>
  <si>
    <t>-27.78495843</t>
  </si>
  <si>
    <t>-64.22611362</t>
  </si>
  <si>
    <t>-27.72835</t>
  </si>
  <si>
    <t>-64.24289</t>
  </si>
  <si>
    <t>-30.48692836</t>
  </si>
  <si>
    <t>-59.031651954</t>
  </si>
  <si>
    <t>-30.42127242</t>
  </si>
  <si>
    <t>-58.89678794</t>
  </si>
  <si>
    <t>-32.045928188</t>
  </si>
  <si>
    <t>-63.201798167</t>
  </si>
  <si>
    <t>-38.796184831</t>
  </si>
  <si>
    <t>-68.073433435</t>
  </si>
  <si>
    <t>-38.840554101</t>
  </si>
  <si>
    <t>-68.06230058</t>
  </si>
  <si>
    <t>-38.860009534</t>
  </si>
  <si>
    <t>-68.057511404</t>
  </si>
  <si>
    <t>-31.993610038</t>
  </si>
  <si>
    <t>-58.550952228</t>
  </si>
  <si>
    <t>-32.003049252</t>
  </si>
  <si>
    <t>-58.493483259</t>
  </si>
  <si>
    <t>-27.774806039</t>
  </si>
  <si>
    <t>-58.499562731</t>
  </si>
  <si>
    <t>-27.843304661</t>
  </si>
  <si>
    <t>-58.778985342</t>
  </si>
  <si>
    <t>-27.800656647</t>
  </si>
  <si>
    <t>-58.677783799</t>
  </si>
  <si>
    <t>-27.792209119</t>
  </si>
  <si>
    <t>-58.604218393</t>
  </si>
  <si>
    <t>-27.668420609</t>
  </si>
  <si>
    <t>-58.709334303</t>
  </si>
  <si>
    <t>-27.861892825</t>
  </si>
  <si>
    <t>-58.349268555</t>
  </si>
  <si>
    <t>-27.791720785</t>
  </si>
  <si>
    <t>-58.421562811</t>
  </si>
  <si>
    <t>-27.973385112</t>
  </si>
  <si>
    <t>-58.474489614</t>
  </si>
  <si>
    <t>-28.075958263</t>
  </si>
  <si>
    <t>-58.743373136</t>
  </si>
  <si>
    <t>-27.86544616</t>
  </si>
  <si>
    <t>-58.68568032</t>
  </si>
  <si>
    <t>-28.003114735</t>
  </si>
  <si>
    <t>-58.624177363</t>
  </si>
  <si>
    <t>-27.923681095</t>
  </si>
  <si>
    <t>-58.361468836</t>
  </si>
  <si>
    <t>-27.931078157</t>
  </si>
  <si>
    <t>-58.772138091</t>
  </si>
  <si>
    <t>-27.952455693</t>
  </si>
  <si>
    <t>-58.807476389</t>
  </si>
  <si>
    <t>-27.645966328</t>
  </si>
  <si>
    <t>-58.741924867</t>
  </si>
  <si>
    <t>-28.066698621</t>
  </si>
  <si>
    <t>-58.819680162</t>
  </si>
  <si>
    <t>-27.757319434</t>
  </si>
  <si>
    <t>-58.564465936</t>
  </si>
  <si>
    <t>-27.73161139</t>
  </si>
  <si>
    <t>-58.71274791</t>
  </si>
  <si>
    <t>-27.637506138</t>
  </si>
  <si>
    <t>-58.664779485</t>
  </si>
  <si>
    <t>-28.129080783</t>
  </si>
  <si>
    <t>-58.823599964</t>
  </si>
  <si>
    <t>-27.813165587</t>
  </si>
  <si>
    <t>-58.720381559</t>
  </si>
  <si>
    <t>-27.832331253</t>
  </si>
  <si>
    <t>-58.469682228</t>
  </si>
  <si>
    <t>-27.888988507</t>
  </si>
  <si>
    <t>-58.773247926</t>
  </si>
  <si>
    <t>-27.88419255</t>
  </si>
  <si>
    <t>-58.70775735</t>
  </si>
  <si>
    <t>-28.029649547</t>
  </si>
  <si>
    <t>-58.674650674</t>
  </si>
  <si>
    <t>-27.70578113</t>
  </si>
  <si>
    <t>-58.68808341</t>
  </si>
  <si>
    <t>-27.927702832</t>
  </si>
  <si>
    <t>-58.329764806</t>
  </si>
  <si>
    <t>-28.161054416</t>
  </si>
  <si>
    <t>-58.865828202</t>
  </si>
  <si>
    <t>-31.750081658</t>
  </si>
  <si>
    <t>-65.004300188</t>
  </si>
  <si>
    <t>-37.340065549</t>
  </si>
  <si>
    <t>-67.621850051</t>
  </si>
  <si>
    <t>-31.109040183</t>
  </si>
  <si>
    <t>-62.987650622</t>
  </si>
  <si>
    <t>-27.042231279</t>
  </si>
  <si>
    <t>-55.438123292</t>
  </si>
  <si>
    <t>-27.107731779</t>
  </si>
  <si>
    <t>-55.373766082</t>
  </si>
  <si>
    <t>-27.075466156</t>
  </si>
  <si>
    <t>-55.443500519</t>
  </si>
  <si>
    <t>-27.107756855</t>
  </si>
  <si>
    <t>-55.388115137</t>
  </si>
  <si>
    <t>-26.972278595</t>
  </si>
  <si>
    <t>-55.377349854</t>
  </si>
  <si>
    <t>-27.020950237</t>
  </si>
  <si>
    <t>-55.367600458</t>
  </si>
  <si>
    <t>-38.195521663</t>
  </si>
  <si>
    <t>-70.599224337</t>
  </si>
  <si>
    <t>-38.069943272</t>
  </si>
  <si>
    <t>-70.612403905</t>
  </si>
  <si>
    <t>-27.217711287</t>
  </si>
  <si>
    <t>-55.083183556</t>
  </si>
  <si>
    <t>-27.331055877</t>
  </si>
  <si>
    <t>-55.052854816</t>
  </si>
  <si>
    <t>-27.36161012</t>
  </si>
  <si>
    <t>-55.06613237</t>
  </si>
  <si>
    <t>-33.607612594</t>
  </si>
  <si>
    <t>-62.626140572</t>
  </si>
  <si>
    <t>-23.940021515</t>
  </si>
  <si>
    <t>-64.349639893</t>
  </si>
  <si>
    <t>-24.264734268</t>
  </si>
  <si>
    <t>-64.316398621</t>
  </si>
  <si>
    <t>-23.803043365</t>
  </si>
  <si>
    <t>-64.415969849</t>
  </si>
  <si>
    <t>-24.00476075</t>
  </si>
  <si>
    <t>-64.33108715</t>
  </si>
  <si>
    <t>-24.052583695</t>
  </si>
  <si>
    <t>-64.22567749</t>
  </si>
  <si>
    <t>-23.979101577</t>
  </si>
  <si>
    <t>-64.306641163</t>
  </si>
  <si>
    <t>-24.10286154</t>
  </si>
  <si>
    <t>-64.40124829</t>
  </si>
  <si>
    <t>-24.021064758</t>
  </si>
  <si>
    <t>-64.324951172</t>
  </si>
  <si>
    <t>-23.836555481</t>
  </si>
  <si>
    <t>-64.271713257</t>
  </si>
  <si>
    <t>-24.087533951</t>
  </si>
  <si>
    <t>-64.396080017</t>
  </si>
  <si>
    <t>-29.419324875</t>
  </si>
  <si>
    <t>-59.719028473</t>
  </si>
  <si>
    <t>-29.3218713</t>
  </si>
  <si>
    <t>-59.713095</t>
  </si>
  <si>
    <t>-29.40878815</t>
  </si>
  <si>
    <t>-59.722262592</t>
  </si>
  <si>
    <t>-29.279267018</t>
  </si>
  <si>
    <t>-59.751406397</t>
  </si>
  <si>
    <t>-29.370121103</t>
  </si>
  <si>
    <t>-59.737867777</t>
  </si>
  <si>
    <t>-26.708156586</t>
  </si>
  <si>
    <t>-66.057388306</t>
  </si>
  <si>
    <t>-26.726598197</t>
  </si>
  <si>
    <t>-66.043697913</t>
  </si>
  <si>
    <t>-26.720064163</t>
  </si>
  <si>
    <t>-66.053138733</t>
  </si>
  <si>
    <t>-26.630433641</t>
  </si>
  <si>
    <t>-66.064437373</t>
  </si>
  <si>
    <t>-26.689116712</t>
  </si>
  <si>
    <t>-66.018884441</t>
  </si>
  <si>
    <t>-26.685929005</t>
  </si>
  <si>
    <t>-65.970794987</t>
  </si>
  <si>
    <t>-26.395547691</t>
  </si>
  <si>
    <t>-66.264193016</t>
  </si>
  <si>
    <t>-26.235347161</t>
  </si>
  <si>
    <t>-66.201381324</t>
  </si>
  <si>
    <t>-26.630767948</t>
  </si>
  <si>
    <t>-66.014041897</t>
  </si>
  <si>
    <t>-26.698860498</t>
  </si>
  <si>
    <t>-66.038733441</t>
  </si>
  <si>
    <t>-26.736138373</t>
  </si>
  <si>
    <t>-66.021784581</t>
  </si>
  <si>
    <t>-26.72164444</t>
  </si>
  <si>
    <t>-66.05743549</t>
  </si>
  <si>
    <t>-26.241483688</t>
  </si>
  <si>
    <t>-66.201652527</t>
  </si>
  <si>
    <t>-38.94928568</t>
  </si>
  <si>
    <t>-68.083905762</t>
  </si>
  <si>
    <t>-38.938947582</t>
  </si>
  <si>
    <t>-68.159065578</t>
  </si>
  <si>
    <t>-27.750768837</t>
  </si>
  <si>
    <t>-55.070987829</t>
  </si>
  <si>
    <t>-27.707767829</t>
  </si>
  <si>
    <t>-55.158202166</t>
  </si>
  <si>
    <t>-33.20456209</t>
  </si>
  <si>
    <t>-62.601248151</t>
  </si>
  <si>
    <t>-26.783210754</t>
  </si>
  <si>
    <t>-65.469711304</t>
  </si>
  <si>
    <t>-26.7931657</t>
  </si>
  <si>
    <t>-65.4684938</t>
  </si>
  <si>
    <t>-26.894067205</t>
  </si>
  <si>
    <t>-65.321784007</t>
  </si>
  <si>
    <t>-26.85455</t>
  </si>
  <si>
    <t>-65.43219</t>
  </si>
  <si>
    <t>-26.866693263</t>
  </si>
  <si>
    <t>-65.349880813</t>
  </si>
  <si>
    <t>-26.806142807</t>
  </si>
  <si>
    <t>-65.466697693</t>
  </si>
  <si>
    <t>-26.7990175</t>
  </si>
  <si>
    <t>-65.5656894</t>
  </si>
  <si>
    <t>-26.873996559</t>
  </si>
  <si>
    <t>-65.310349989</t>
  </si>
  <si>
    <t>-31.529332145</t>
  </si>
  <si>
    <t>-68.725341068</t>
  </si>
  <si>
    <t>-31.543878932</t>
  </si>
  <si>
    <t>-68.740775882</t>
  </si>
  <si>
    <t>-31.774671555</t>
  </si>
  <si>
    <t>-68.914604187</t>
  </si>
  <si>
    <t>-31.544731701</t>
  </si>
  <si>
    <t>-68.752172012</t>
  </si>
  <si>
    <t>-31.29467392</t>
  </si>
  <si>
    <t>-69.076782227</t>
  </si>
  <si>
    <t>-36.210663164</t>
  </si>
  <si>
    <t>-64.033541226</t>
  </si>
  <si>
    <t>-36.31182712</t>
  </si>
  <si>
    <t>-63.943948</t>
  </si>
  <si>
    <t>-26.844019209</t>
  </si>
  <si>
    <t>-65.092475857</t>
  </si>
  <si>
    <t>-26.816717915</t>
  </si>
  <si>
    <t>-65.080267102</t>
  </si>
  <si>
    <t>-26.822684986</t>
  </si>
  <si>
    <t>-65.042069237</t>
  </si>
  <si>
    <t>-26.819059254</t>
  </si>
  <si>
    <t>-65.094321085</t>
  </si>
  <si>
    <t>-26.8029631</t>
  </si>
  <si>
    <t>-65.1085172</t>
  </si>
  <si>
    <t>-26.834647397</t>
  </si>
  <si>
    <t>-65.095558866</t>
  </si>
  <si>
    <t>-26.50033232</t>
  </si>
  <si>
    <t>-64.741993821</t>
  </si>
  <si>
    <t>-33.461741129</t>
  </si>
  <si>
    <t>-62.43914345</t>
  </si>
  <si>
    <t>-34.770302122</t>
  </si>
  <si>
    <t>-63.670323072</t>
  </si>
  <si>
    <t>-28.788305606</t>
  </si>
  <si>
    <t>-65.100730234</t>
  </si>
  <si>
    <t>-28.71805191</t>
  </si>
  <si>
    <t>-65.296485901</t>
  </si>
  <si>
    <t>-28.69758046</t>
  </si>
  <si>
    <t>-64.96933228</t>
  </si>
  <si>
    <t>-28.67426743</t>
  </si>
  <si>
    <t>-65.27945557</t>
  </si>
  <si>
    <t>-28.62224099</t>
  </si>
  <si>
    <t>-65.25218254</t>
  </si>
  <si>
    <t>-28.68693</t>
  </si>
  <si>
    <t>-65.02329</t>
  </si>
  <si>
    <t>-28.933105316</t>
  </si>
  <si>
    <t>-65.094965587</t>
  </si>
  <si>
    <t>-28.764462806</t>
  </si>
  <si>
    <t>-65.112021017</t>
  </si>
  <si>
    <t>-29.00061</t>
  </si>
  <si>
    <t>-65.35047</t>
  </si>
  <si>
    <t>-28.77488441</t>
  </si>
  <si>
    <t>-64.96500043</t>
  </si>
  <si>
    <t>-28.876059121</t>
  </si>
  <si>
    <t>-64.93633007</t>
  </si>
  <si>
    <t>-28.86139</t>
  </si>
  <si>
    <t>-64.83046</t>
  </si>
  <si>
    <t>-28.93696</t>
  </si>
  <si>
    <t>-64.92055</t>
  </si>
  <si>
    <t>-29.04527092</t>
  </si>
  <si>
    <t>-65.14831543</t>
  </si>
  <si>
    <t>-28.841532477</t>
  </si>
  <si>
    <t>-64.995986692</t>
  </si>
  <si>
    <t>-28.78897607</t>
  </si>
  <si>
    <t>-65.29965822</t>
  </si>
  <si>
    <t>-28.64432</t>
  </si>
  <si>
    <t>-65.17819</t>
  </si>
  <si>
    <t>-28.94401597</t>
  </si>
  <si>
    <t>-65.351182425</t>
  </si>
  <si>
    <t>-28.972539942</t>
  </si>
  <si>
    <t>-65.044537598</t>
  </si>
  <si>
    <t>-28.65143432</t>
  </si>
  <si>
    <t>-65.03051514</t>
  </si>
  <si>
    <t>-29.011490771</t>
  </si>
  <si>
    <t>-65.101118892</t>
  </si>
  <si>
    <t>-28.640239695</t>
  </si>
  <si>
    <t>-64.987071693</t>
  </si>
  <si>
    <t>-28.92427415</t>
  </si>
  <si>
    <t>-65.29737709</t>
  </si>
  <si>
    <t>-28.930888612</t>
  </si>
  <si>
    <t>-65.290215808</t>
  </si>
  <si>
    <t>-28.907280698</t>
  </si>
  <si>
    <t>-65.285556074</t>
  </si>
  <si>
    <t>-28.77124</t>
  </si>
  <si>
    <t>-64.82143</t>
  </si>
  <si>
    <t>-32.665106639</t>
  </si>
  <si>
    <t>-64.74150181</t>
  </si>
  <si>
    <t>-32.690403667</t>
  </si>
  <si>
    <t>-64.721171055</t>
  </si>
  <si>
    <t>-28.2253457</t>
  </si>
  <si>
    <t>-59.5851593</t>
  </si>
  <si>
    <t>-28.245075433</t>
  </si>
  <si>
    <t>-59.454759831</t>
  </si>
  <si>
    <t>-28.235396596</t>
  </si>
  <si>
    <t>-59.703221671</t>
  </si>
  <si>
    <t>-28.065277601</t>
  </si>
  <si>
    <t>-59.705837396</t>
  </si>
  <si>
    <t>-33.096430444</t>
  </si>
  <si>
    <t>-65.990838383</t>
  </si>
  <si>
    <t>-33.120748488</t>
  </si>
  <si>
    <t>-65.966843949</t>
  </si>
  <si>
    <t>-32.944943421</t>
  </si>
  <si>
    <t>-66.004031367</t>
  </si>
  <si>
    <t>-33.060181026</t>
  </si>
  <si>
    <t>-65.984939664</t>
  </si>
  <si>
    <t>-33.048504602</t>
  </si>
  <si>
    <t>-66.071754309</t>
  </si>
  <si>
    <t>-33.07680507</t>
  </si>
  <si>
    <t>-66.109908607</t>
  </si>
  <si>
    <t>-33.108271528</t>
  </si>
  <si>
    <t>-66.063371212</t>
  </si>
  <si>
    <t>-43.250016852</t>
  </si>
  <si>
    <t>-71.351231844</t>
  </si>
  <si>
    <t>-43.090871191</t>
  </si>
  <si>
    <t>-71.46548537</t>
  </si>
  <si>
    <t>-43.184714621</t>
  </si>
  <si>
    <t>-71.64139193</t>
  </si>
  <si>
    <t>-43.119818761</t>
  </si>
  <si>
    <t>-71.558896746</t>
  </si>
  <si>
    <t>-43.19092538</t>
  </si>
  <si>
    <t>-71.34659644</t>
  </si>
  <si>
    <t>-30.197818</t>
  </si>
  <si>
    <t>-68.82920967</t>
  </si>
  <si>
    <t>-30.10100685</t>
  </si>
  <si>
    <t>-68.71806899</t>
  </si>
  <si>
    <t>-30.400675007</t>
  </si>
  <si>
    <t>-68.691063097</t>
  </si>
  <si>
    <t>-30.157066719</t>
  </si>
  <si>
    <t>-68.480936579</t>
  </si>
  <si>
    <t>-29.75339198</t>
  </si>
  <si>
    <t>-68.75794438</t>
  </si>
  <si>
    <t>-30.229423523</t>
  </si>
  <si>
    <t>-68.685577393</t>
  </si>
  <si>
    <t>-30.162872967</t>
  </si>
  <si>
    <t>-68.665263316</t>
  </si>
  <si>
    <t>-30.292581558</t>
  </si>
  <si>
    <t>-68.699172974</t>
  </si>
  <si>
    <t>-30.15111538</t>
  </si>
  <si>
    <t>-68.57321763</t>
  </si>
  <si>
    <t>-30.220275058</t>
  </si>
  <si>
    <t>-68.69099676</t>
  </si>
  <si>
    <t>-30.416566849</t>
  </si>
  <si>
    <t>-68.646759033</t>
  </si>
  <si>
    <t>-29.924283981</t>
  </si>
  <si>
    <t>-68.664772034</t>
  </si>
  <si>
    <t>-30.148892347</t>
  </si>
  <si>
    <t>-68.704494553</t>
  </si>
  <si>
    <t>-29.92990303</t>
  </si>
  <si>
    <t>-68.719306946</t>
  </si>
  <si>
    <t>-30.20949542</t>
  </si>
  <si>
    <t>-68.74673275</t>
  </si>
  <si>
    <t>-30.685493469</t>
  </si>
  <si>
    <t>-68.376037598</t>
  </si>
  <si>
    <t>-30.12938321</t>
  </si>
  <si>
    <t>-68.679173304</t>
  </si>
  <si>
    <t>-30.32570134</t>
  </si>
  <si>
    <t>-68.69716841</t>
  </si>
  <si>
    <t>-30.182286449</t>
  </si>
  <si>
    <t>-68.727785784</t>
  </si>
  <si>
    <t>-30.684510066</t>
  </si>
  <si>
    <t>-68.377554357</t>
  </si>
  <si>
    <t>-30.10887219</t>
  </si>
  <si>
    <t>-68.700942919</t>
  </si>
  <si>
    <t>-30.242767285</t>
  </si>
  <si>
    <t>-68.745493456</t>
  </si>
  <si>
    <t>-30.682201095</t>
  </si>
  <si>
    <t>-68.318005949</t>
  </si>
  <si>
    <t>-30.429386074</t>
  </si>
  <si>
    <t>-68.681937327</t>
  </si>
  <si>
    <t>-30.1497731</t>
  </si>
  <si>
    <t>-68.66115327</t>
  </si>
  <si>
    <t>-30.21424136</t>
  </si>
  <si>
    <t>-68.716555833</t>
  </si>
  <si>
    <t>-30.122527325</t>
  </si>
  <si>
    <t>-68.716199914</t>
  </si>
  <si>
    <t>-27.4738951</t>
  </si>
  <si>
    <t>-65.6832192</t>
  </si>
  <si>
    <t>-27.365036011</t>
  </si>
  <si>
    <t>-65.785606384</t>
  </si>
  <si>
    <t>-24.541813713</t>
  </si>
  <si>
    <t>-60.8341897</t>
  </si>
  <si>
    <t>-28.490138058</t>
  </si>
  <si>
    <t>-61.160907125</t>
  </si>
  <si>
    <t>-28.02457851</t>
  </si>
  <si>
    <t>-61.18793733</t>
  </si>
  <si>
    <t>-28.041722556</t>
  </si>
  <si>
    <t>-61.07175897</t>
  </si>
  <si>
    <t>-28.34939047</t>
  </si>
  <si>
    <t>-61.20711279</t>
  </si>
  <si>
    <t>-28.930866557</t>
  </si>
  <si>
    <t>-58.971335779</t>
  </si>
  <si>
    <t>-28.8455781</t>
  </si>
  <si>
    <t>-58.9703282</t>
  </si>
  <si>
    <t>-28.9356733</t>
  </si>
  <si>
    <t>-58.8052348</t>
  </si>
  <si>
    <t>-29.004684405</t>
  </si>
  <si>
    <t>-58.890305637</t>
  </si>
  <si>
    <t>-28.910868874</t>
  </si>
  <si>
    <t>-58.935957755</t>
  </si>
  <si>
    <t>-28.906804853</t>
  </si>
  <si>
    <t>-58.89339772</t>
  </si>
  <si>
    <t>-28.940262344</t>
  </si>
  <si>
    <t>-58.867791224</t>
  </si>
  <si>
    <t>-28.952295539</t>
  </si>
  <si>
    <t>-58.906746586</t>
  </si>
  <si>
    <t>-28.944637338</t>
  </si>
  <si>
    <t>-59.026922701</t>
  </si>
  <si>
    <t>-28.891799019</t>
  </si>
  <si>
    <t>-58.996755837</t>
  </si>
  <si>
    <t>-31.8313973</t>
  </si>
  <si>
    <t>-63.450636455</t>
  </si>
  <si>
    <t>-26.62702</t>
  </si>
  <si>
    <t>-65.60313</t>
  </si>
  <si>
    <t>-26.68929</t>
  </si>
  <si>
    <t>-65.60443</t>
  </si>
  <si>
    <t>-26.56402</t>
  </si>
  <si>
    <t>-65.55717</t>
  </si>
  <si>
    <t>-25.105602371</t>
  </si>
  <si>
    <t>-65.536890354</t>
  </si>
  <si>
    <t>-25.163665333</t>
  </si>
  <si>
    <t>-65.461098473</t>
  </si>
  <si>
    <t>-25.037026026</t>
  </si>
  <si>
    <t>-65.572645957</t>
  </si>
  <si>
    <t>-25.193365097</t>
  </si>
  <si>
    <t>-65.829833984</t>
  </si>
  <si>
    <t>-25.14762</t>
  </si>
  <si>
    <t>-65.50126</t>
  </si>
  <si>
    <t>-25.05593816</t>
  </si>
  <si>
    <t>-65.57263996</t>
  </si>
  <si>
    <t>-25.164699554</t>
  </si>
  <si>
    <t>-65.623252869</t>
  </si>
  <si>
    <t>-25.177745819</t>
  </si>
  <si>
    <t>-65.810668945</t>
  </si>
  <si>
    <t>-25.082565344</t>
  </si>
  <si>
    <t>-65.536994415</t>
  </si>
  <si>
    <t>-25.115499497</t>
  </si>
  <si>
    <t>-65.606575012</t>
  </si>
  <si>
    <t>-25.154556274</t>
  </si>
  <si>
    <t>-65.760536194</t>
  </si>
  <si>
    <t>-25.082595456</t>
  </si>
  <si>
    <t>-65.535102968</t>
  </si>
  <si>
    <t>-25.1234388</t>
  </si>
  <si>
    <t>-65.53105147</t>
  </si>
  <si>
    <t>-25.18402</t>
  </si>
  <si>
    <t>-65.74068</t>
  </si>
  <si>
    <t>-25.18624</t>
  </si>
  <si>
    <t>-65.81178</t>
  </si>
  <si>
    <t>-25.09262</t>
  </si>
  <si>
    <t>-65.56609</t>
  </si>
  <si>
    <t>-25.14613649</t>
  </si>
  <si>
    <t>-65.46983047</t>
  </si>
  <si>
    <t>-25.10017336</t>
  </si>
  <si>
    <t>-65.766563891</t>
  </si>
  <si>
    <t>-25.231365767</t>
  </si>
  <si>
    <t>-65.660269256</t>
  </si>
  <si>
    <t>-25.1165</t>
  </si>
  <si>
    <t>-65.48954</t>
  </si>
  <si>
    <t>-25.16513902</t>
  </si>
  <si>
    <t>-65.62895604</t>
  </si>
  <si>
    <t>-25.03864</t>
  </si>
  <si>
    <t>-65.57035</t>
  </si>
  <si>
    <t>-25.151234705</t>
  </si>
  <si>
    <t>-65.442610686</t>
  </si>
  <si>
    <t>-25.115034103</t>
  </si>
  <si>
    <t>-65.735939026</t>
  </si>
  <si>
    <t>-25.15339187</t>
  </si>
  <si>
    <t>-65.69363231</t>
  </si>
  <si>
    <t>-32.71768772</t>
  </si>
  <si>
    <t>-61.586297625</t>
  </si>
  <si>
    <t>-32.682740353</t>
  </si>
  <si>
    <t>-61.570037592</t>
  </si>
  <si>
    <t>-32.6596397</t>
  </si>
  <si>
    <t>-61.61969</t>
  </si>
  <si>
    <t>-32.682684255</t>
  </si>
  <si>
    <t>-61.518579835</t>
  </si>
  <si>
    <t>-32.7494032</t>
  </si>
  <si>
    <t>-61.5381149</t>
  </si>
  <si>
    <t>-42.232924712</t>
  </si>
  <si>
    <t>-71.369506658</t>
  </si>
  <si>
    <t>-42.17219917</t>
  </si>
  <si>
    <t>-71.32219169</t>
  </si>
  <si>
    <t>-42.213535683</t>
  </si>
  <si>
    <t>-71.429662543</t>
  </si>
  <si>
    <t>-22.195691522</t>
  </si>
  <si>
    <t>-66.420168475</t>
  </si>
  <si>
    <t>-22.18644457</t>
  </si>
  <si>
    <t>-66.409389831</t>
  </si>
  <si>
    <t>-22.22501</t>
  </si>
  <si>
    <t>-66.24875</t>
  </si>
  <si>
    <t>-22.407562343</t>
  </si>
  <si>
    <t>-66.655405101</t>
  </si>
  <si>
    <t>-22.214344337</t>
  </si>
  <si>
    <t>-66.336561617</t>
  </si>
  <si>
    <t>-22.192824829</t>
  </si>
  <si>
    <t>-66.349215985</t>
  </si>
  <si>
    <t>-22.25962</t>
  </si>
  <si>
    <t>-66.36779</t>
  </si>
  <si>
    <t>-22.340214736</t>
  </si>
  <si>
    <t>-66.494020551</t>
  </si>
  <si>
    <t>-22.162714004</t>
  </si>
  <si>
    <t>-66.237594605</t>
  </si>
  <si>
    <t>-30.672210058</t>
  </si>
  <si>
    <t>-64.869907029</t>
  </si>
  <si>
    <t>-30.638182993</t>
  </si>
  <si>
    <t>-64.893646409</t>
  </si>
  <si>
    <t>-30.650665254</t>
  </si>
  <si>
    <t>-64.856700534</t>
  </si>
  <si>
    <t>-27.889902115</t>
  </si>
  <si>
    <t>-60.733386993</t>
  </si>
  <si>
    <t>-27.682571156</t>
  </si>
  <si>
    <t>-60.909195631</t>
  </si>
  <si>
    <t>-27.480689497</t>
  </si>
  <si>
    <t>-60.996783178</t>
  </si>
  <si>
    <t>-27.769077443</t>
  </si>
  <si>
    <t>-60.768722372</t>
  </si>
  <si>
    <t>-27.786237389</t>
  </si>
  <si>
    <t>-60.891130855</t>
  </si>
  <si>
    <t>-27.689552867</t>
  </si>
  <si>
    <t>-60.834887832</t>
  </si>
  <si>
    <t>-27.923891958</t>
  </si>
  <si>
    <t>-60.847039436</t>
  </si>
  <si>
    <t>-27.558747624</t>
  </si>
  <si>
    <t>-60.958563511</t>
  </si>
  <si>
    <t>-27.625687908</t>
  </si>
  <si>
    <t>-60.885316665</t>
  </si>
  <si>
    <t>-27.616073293</t>
  </si>
  <si>
    <t>-61.001329278</t>
  </si>
  <si>
    <t>-25.053192265</t>
  </si>
  <si>
    <t>-60.093927183</t>
  </si>
  <si>
    <t>-25.0505745</t>
  </si>
  <si>
    <t>-60.090963735</t>
  </si>
  <si>
    <t>-27.898804531</t>
  </si>
  <si>
    <t>-63.915324063</t>
  </si>
  <si>
    <t>-31.299584445</t>
  </si>
  <si>
    <t>-63.759105072</t>
  </si>
  <si>
    <t>-30.068225078</t>
  </si>
  <si>
    <t>-64.052875898</t>
  </si>
  <si>
    <t>-34.268046</t>
  </si>
  <si>
    <t>-59.9192997</t>
  </si>
  <si>
    <t>-34.3250111</t>
  </si>
  <si>
    <t>-59.7470206</t>
  </si>
  <si>
    <t>-34.3605423</t>
  </si>
  <si>
    <t>-60.0031342</t>
  </si>
  <si>
    <t>-34.3734875</t>
  </si>
  <si>
    <t>-59.8916892</t>
  </si>
  <si>
    <t>-34.3315903</t>
  </si>
  <si>
    <t>-59.8419225</t>
  </si>
  <si>
    <t>-34.3292908</t>
  </si>
  <si>
    <t>-59.9101174</t>
  </si>
  <si>
    <t>-34.302276767</t>
  </si>
  <si>
    <t>-59.695100172</t>
  </si>
  <si>
    <t>-34.46647783</t>
  </si>
  <si>
    <t>-60.000869742</t>
  </si>
  <si>
    <t>-34.495119142</t>
  </si>
  <si>
    <t>-59.802973738</t>
  </si>
  <si>
    <t>-34.377698725</t>
  </si>
  <si>
    <t>-59.82290198</t>
  </si>
  <si>
    <t>-34.2743155</t>
  </si>
  <si>
    <t>-59.8021634</t>
  </si>
  <si>
    <t>-34.4145467</t>
  </si>
  <si>
    <t>-59.8540512</t>
  </si>
  <si>
    <t>-31.776236481</t>
  </si>
  <si>
    <t>-60.543361135</t>
  </si>
  <si>
    <t>-31.741567643</t>
  </si>
  <si>
    <t>-60.528414592</t>
  </si>
  <si>
    <t>-31.77016449</t>
  </si>
  <si>
    <t>-60.478565216</t>
  </si>
  <si>
    <t>-31.713911056</t>
  </si>
  <si>
    <t>-60.572509766</t>
  </si>
  <si>
    <t>-31.524607834</t>
  </si>
  <si>
    <t>-58.404773513</t>
  </si>
  <si>
    <t>-27.50860997</t>
  </si>
  <si>
    <t>-55.603862144</t>
  </si>
  <si>
    <t>-27.569487789</t>
  </si>
  <si>
    <t>-55.583941956</t>
  </si>
  <si>
    <t>-27.468524687</t>
  </si>
  <si>
    <t>-55.590794143</t>
  </si>
  <si>
    <t>-27.545759201</t>
  </si>
  <si>
    <t>-55.615505218</t>
  </si>
  <si>
    <t>-27.517599106</t>
  </si>
  <si>
    <t>-55.551216125</t>
  </si>
  <si>
    <t>-39.183082581</t>
  </si>
  <si>
    <t>-69.37890625</t>
  </si>
  <si>
    <t>-39.650730133</t>
  </si>
  <si>
    <t>-69.353088379</t>
  </si>
  <si>
    <t>-41.326813424</t>
  </si>
  <si>
    <t>-69.544126389</t>
  </si>
  <si>
    <t>-32.418596127</t>
  </si>
  <si>
    <t>-64.687170815</t>
  </si>
  <si>
    <t>-32.36799916</t>
  </si>
  <si>
    <t>-64.642522343</t>
  </si>
  <si>
    <t>-32.35507446</t>
  </si>
  <si>
    <t>-64.700161888</t>
  </si>
  <si>
    <t>-42.645615896</t>
  </si>
  <si>
    <t>-65.064722967</t>
  </si>
  <si>
    <t>-42.811590013</t>
  </si>
  <si>
    <t>-65.051417804</t>
  </si>
  <si>
    <t>-42.755099678</t>
  </si>
  <si>
    <t>-65.042229818</t>
  </si>
  <si>
    <t>-40.046553864</t>
  </si>
  <si>
    <t>-70.077319579</t>
  </si>
  <si>
    <t>-33.247067464</t>
  </si>
  <si>
    <t>-61.357593556</t>
  </si>
  <si>
    <t>-28.290949211</t>
  </si>
  <si>
    <t>-61.703482025</t>
  </si>
  <si>
    <t>-28.4694956</t>
  </si>
  <si>
    <t>-61.3088606</t>
  </si>
  <si>
    <t>-28.314954914</t>
  </si>
  <si>
    <t>-61.550329937</t>
  </si>
  <si>
    <t>-30.51295505</t>
  </si>
  <si>
    <t>-65.157031069</t>
  </si>
  <si>
    <t>-30.540965815</t>
  </si>
  <si>
    <t>-65.038438772</t>
  </si>
  <si>
    <t>-30.184653789</t>
  </si>
  <si>
    <t>-62.830142634</t>
  </si>
  <si>
    <t>-30.114797982</t>
  </si>
  <si>
    <t>-62.931628467</t>
  </si>
  <si>
    <t>-30.184340839</t>
  </si>
  <si>
    <t>-63.052282201</t>
  </si>
  <si>
    <t>-30.184499322</t>
  </si>
  <si>
    <t>-63.142218937</t>
  </si>
  <si>
    <t>-30.279247503</t>
  </si>
  <si>
    <t>-62.981246492</t>
  </si>
  <si>
    <t>-27.03225</t>
  </si>
  <si>
    <t>-65.05974</t>
  </si>
  <si>
    <t>-27.14492</t>
  </si>
  <si>
    <t>-65.08539</t>
  </si>
  <si>
    <t>-27.06945</t>
  </si>
  <si>
    <t>-64.98035</t>
  </si>
  <si>
    <t>-27.165015</t>
  </si>
  <si>
    <t>-64.989297</t>
  </si>
  <si>
    <t>-27.0886052</t>
  </si>
  <si>
    <t>-65.0392269</t>
  </si>
  <si>
    <t>-27.110107422</t>
  </si>
  <si>
    <t>-65.0676651</t>
  </si>
  <si>
    <t>-31.339134634</t>
  </si>
  <si>
    <t>-61.622588386</t>
  </si>
  <si>
    <t>-31.017971601</t>
  </si>
  <si>
    <t>-63.605165059</t>
  </si>
  <si>
    <t>-30.5951232</t>
  </si>
  <si>
    <t>-59.9436425</t>
  </si>
  <si>
    <t>-30.5611448</t>
  </si>
  <si>
    <t>-59.9208146</t>
  </si>
  <si>
    <t>-30.33971815</t>
  </si>
  <si>
    <t>-59.978214158</t>
  </si>
  <si>
    <t>-30.582206841</t>
  </si>
  <si>
    <t>-59.931398518</t>
  </si>
  <si>
    <t>-30.5858599</t>
  </si>
  <si>
    <t>-59.9340509</t>
  </si>
  <si>
    <t>-30.41127354</t>
  </si>
  <si>
    <t>-59.948660813</t>
  </si>
  <si>
    <t>-30.514011</t>
  </si>
  <si>
    <t>-59.9296428</t>
  </si>
  <si>
    <t>-30.932459372</t>
  </si>
  <si>
    <t>-60.500455822</t>
  </si>
  <si>
    <t>-31.0380617</t>
  </si>
  <si>
    <t>-60.5066958</t>
  </si>
  <si>
    <t>-30.951076187</t>
  </si>
  <si>
    <t>-60.468210221</t>
  </si>
  <si>
    <t>-33.51620194</t>
  </si>
  <si>
    <t>-62.134782229</t>
  </si>
  <si>
    <t>-33.441415876</t>
  </si>
  <si>
    <t>-62.086871469</t>
  </si>
  <si>
    <t>-26.804475578</t>
  </si>
  <si>
    <t>-58.958545445</t>
  </si>
  <si>
    <t>-26.795977689</t>
  </si>
  <si>
    <t>-59.022674971</t>
  </si>
  <si>
    <t>-26.815224859</t>
  </si>
  <si>
    <t>-59.114392314</t>
  </si>
  <si>
    <t>-26.837412046</t>
  </si>
  <si>
    <t>-59.06411758</t>
  </si>
  <si>
    <t>-26.730930951</t>
  </si>
  <si>
    <t>-59.055711568</t>
  </si>
  <si>
    <t>-26.619339924</t>
  </si>
  <si>
    <t>-58.720844025</t>
  </si>
  <si>
    <t>-26.650359144</t>
  </si>
  <si>
    <t>-58.804357505</t>
  </si>
  <si>
    <t>-26.835227475</t>
  </si>
  <si>
    <t>-59.065754328</t>
  </si>
  <si>
    <t>-26.699293631</t>
  </si>
  <si>
    <t>-59.122956995</t>
  </si>
  <si>
    <t>-33.464515641</t>
  </si>
  <si>
    <t>-67.605578504</t>
  </si>
  <si>
    <t>-33.13476944</t>
  </si>
  <si>
    <t>-67.527854919</t>
  </si>
  <si>
    <t>-33.405226577</t>
  </si>
  <si>
    <t>-67.164166436</t>
  </si>
  <si>
    <t>-33.300132752</t>
  </si>
  <si>
    <t>-67.519355774</t>
  </si>
  <si>
    <t>-33.606063843</t>
  </si>
  <si>
    <t>-67.100959778</t>
  </si>
  <si>
    <t>-33.453685988</t>
  </si>
  <si>
    <t>-67.649883318</t>
  </si>
  <si>
    <t>-33.801441211</t>
  </si>
  <si>
    <t>-67.41035956</t>
  </si>
  <si>
    <t>-33.613119315</t>
  </si>
  <si>
    <t>-67.429251843</t>
  </si>
  <si>
    <t>-33.558452606</t>
  </si>
  <si>
    <t>-67.252449036</t>
  </si>
  <si>
    <t>-33.405839415</t>
  </si>
  <si>
    <t>-67.755158002</t>
  </si>
  <si>
    <t>-33.461019318</t>
  </si>
  <si>
    <t>-67.559578527</t>
  </si>
  <si>
    <t>-33.298249244</t>
  </si>
  <si>
    <t>-67.473628467</t>
  </si>
  <si>
    <t>-32.610377611</t>
  </si>
  <si>
    <t>-61.324440932</t>
  </si>
  <si>
    <t>-32.598890325</t>
  </si>
  <si>
    <t>-61.376712167</t>
  </si>
  <si>
    <t>-32.553981054</t>
  </si>
  <si>
    <t>-61.219799543</t>
  </si>
  <si>
    <t>-32.65458958</t>
  </si>
  <si>
    <t>-61.143349836</t>
  </si>
  <si>
    <t>-32.609630568</t>
  </si>
  <si>
    <t>-61.324568546</t>
  </si>
  <si>
    <t>-32.5924299</t>
  </si>
  <si>
    <t>-61.2758577</t>
  </si>
  <si>
    <t>-32.586351551</t>
  </si>
  <si>
    <t>-61.167329256</t>
  </si>
  <si>
    <t>-30.476279489</t>
  </si>
  <si>
    <t>-58.729636431</t>
  </si>
  <si>
    <t>-30.630488486</t>
  </si>
  <si>
    <t>-58.652554743</t>
  </si>
  <si>
    <t>-37.888034232</t>
  </si>
  <si>
    <t>-68.514489997</t>
  </si>
  <si>
    <t>-31.058228128</t>
  </si>
  <si>
    <t>-64.295579358</t>
  </si>
  <si>
    <t>-31.65075061</t>
  </si>
  <si>
    <t>-60.377585516</t>
  </si>
  <si>
    <t>-31.64880541</t>
  </si>
  <si>
    <t>-60.37621136</t>
  </si>
  <si>
    <t>-31.67611013</t>
  </si>
  <si>
    <t>-60.33931129</t>
  </si>
  <si>
    <t>-26.186462649</t>
  </si>
  <si>
    <t>-59.368395058</t>
  </si>
  <si>
    <t>-27.518580789</t>
  </si>
  <si>
    <t>-59.003673945</t>
  </si>
  <si>
    <t>-27.487773929</t>
  </si>
  <si>
    <t>-58.932741689</t>
  </si>
  <si>
    <t>-32.73051153</t>
  </si>
  <si>
    <t>-61.917138712</t>
  </si>
  <si>
    <t>-27.40298521</t>
  </si>
  <si>
    <t>-58.54733407</t>
  </si>
  <si>
    <t>-27.430893157</t>
  </si>
  <si>
    <t>-58.499032289</t>
  </si>
  <si>
    <t>-27.365666824</t>
  </si>
  <si>
    <t>-58.369425839</t>
  </si>
  <si>
    <t>-27.30581448</t>
  </si>
  <si>
    <t>-58.38424881</t>
  </si>
  <si>
    <t>-27.371180162</t>
  </si>
  <si>
    <t>-58.511529111</t>
  </si>
  <si>
    <t>-27.360179901</t>
  </si>
  <si>
    <t>-58.466957092</t>
  </si>
  <si>
    <t>-32.62981203</t>
  </si>
  <si>
    <t>-65.551144129</t>
  </si>
  <si>
    <t>-22.42822668</t>
  </si>
  <si>
    <t>-65.145404966</t>
  </si>
  <si>
    <t>-22.481854451</t>
  </si>
  <si>
    <t>-65.094973341</t>
  </si>
  <si>
    <t>-22.41537</t>
  </si>
  <si>
    <t>-65.25836</t>
  </si>
  <si>
    <t>-22.49883978</t>
  </si>
  <si>
    <t>-64.76756495</t>
  </si>
  <si>
    <t>-22.520534596</t>
  </si>
  <si>
    <t>-65.112535737</t>
  </si>
  <si>
    <t>-22.54504</t>
  </si>
  <si>
    <t>-65.12086</t>
  </si>
  <si>
    <t>-22.431518962</t>
  </si>
  <si>
    <t>-64.737902789</t>
  </si>
  <si>
    <t>-22.487356795</t>
  </si>
  <si>
    <t>-65.114966912</t>
  </si>
  <si>
    <t>-22.433626613</t>
  </si>
  <si>
    <t>-65.067895714</t>
  </si>
  <si>
    <t>-22.587629389</t>
  </si>
  <si>
    <t>-65.132772409</t>
  </si>
  <si>
    <t>-22.540138424</t>
  </si>
  <si>
    <t>-65.225521119</t>
  </si>
  <si>
    <t>-22.509005448</t>
  </si>
  <si>
    <t>-65.101242384</t>
  </si>
  <si>
    <t>-22.500583167</t>
  </si>
  <si>
    <t>-65.281797123</t>
  </si>
  <si>
    <t>-28.057251205</t>
  </si>
  <si>
    <t>-55.676799377</t>
  </si>
  <si>
    <t>-28.017595291</t>
  </si>
  <si>
    <t>-55.745738983</t>
  </si>
  <si>
    <t>-28.10807791</t>
  </si>
  <si>
    <t>-55.631887985</t>
  </si>
  <si>
    <t>-28.066221237</t>
  </si>
  <si>
    <t>-55.598537445</t>
  </si>
  <si>
    <t>-27.677625832</t>
  </si>
  <si>
    <t>-64.297813648</t>
  </si>
  <si>
    <t>-35.036885754</t>
  </si>
  <si>
    <t>-64.245420967</t>
  </si>
  <si>
    <t>-31.028374846</t>
  </si>
  <si>
    <t>-64.017590367</t>
  </si>
  <si>
    <t>-31.027784931</t>
  </si>
  <si>
    <t>-64.019045654</t>
  </si>
  <si>
    <t>-31.425110953</t>
  </si>
  <si>
    <t>-63.195403858</t>
  </si>
  <si>
    <t>-31.447403769</t>
  </si>
  <si>
    <t>-63.194013975</t>
  </si>
  <si>
    <t>-33.548707497</t>
  </si>
  <si>
    <t>-59.315149035</t>
  </si>
  <si>
    <t>-33.498277864</t>
  </si>
  <si>
    <t>-58.759115952</t>
  </si>
  <si>
    <t>-33.585132599</t>
  </si>
  <si>
    <t>-58.777690888</t>
  </si>
  <si>
    <t>-33.238199452</t>
  </si>
  <si>
    <t>-59.448833094</t>
  </si>
  <si>
    <t>-33.484987</t>
  </si>
  <si>
    <t>-58.946015</t>
  </si>
  <si>
    <t>-33.546795</t>
  </si>
  <si>
    <t>-58.625641</t>
  </si>
  <si>
    <t>-33.544086812</t>
  </si>
  <si>
    <t>-58.950202104</t>
  </si>
  <si>
    <t>-42.726757895</t>
  </si>
  <si>
    <t>-70.535487613</t>
  </si>
  <si>
    <t>-29.772671796</t>
  </si>
  <si>
    <t>-61.488151235</t>
  </si>
  <si>
    <t>-29.827972412</t>
  </si>
  <si>
    <t>-61.386566162</t>
  </si>
  <si>
    <t>-28.939942303</t>
  </si>
  <si>
    <t>-61.705599974</t>
  </si>
  <si>
    <t>-28.8454228</t>
  </si>
  <si>
    <t>-61.712704</t>
  </si>
  <si>
    <t>-28.906559978</t>
  </si>
  <si>
    <t>-61.141271151</t>
  </si>
  <si>
    <t>-29.074976935</t>
  </si>
  <si>
    <t>-61.090190331</t>
  </si>
  <si>
    <t>-28.929324952</t>
  </si>
  <si>
    <t>-61.489662018</t>
  </si>
  <si>
    <t>-28.9383058</t>
  </si>
  <si>
    <t>-61.4296546</t>
  </si>
  <si>
    <t>-32.298944103</t>
  </si>
  <si>
    <t>-64.725437923</t>
  </si>
  <si>
    <t>-32.357231693</t>
  </si>
  <si>
    <t>-64.851721754</t>
  </si>
  <si>
    <t>-32.316272736</t>
  </si>
  <si>
    <t>-64.702919006</t>
  </si>
  <si>
    <t>-32.3079691</t>
  </si>
  <si>
    <t>-64.6693938</t>
  </si>
  <si>
    <t>-44.19885565</t>
  </si>
  <si>
    <t>-71.666668164</t>
  </si>
  <si>
    <t>-37.14198741</t>
  </si>
  <si>
    <t>-70.73181913</t>
  </si>
  <si>
    <t>-37.12107079</t>
  </si>
  <si>
    <t>-70.76817589</t>
  </si>
  <si>
    <t>-37.120983889</t>
  </si>
  <si>
    <t>-70.768746593</t>
  </si>
  <si>
    <t>-37.05693858</t>
  </si>
  <si>
    <t>-70.77617021</t>
  </si>
  <si>
    <t>-36.816944122</t>
  </si>
  <si>
    <t>-62.621276855</t>
  </si>
  <si>
    <t>-37.0242075</t>
  </si>
  <si>
    <t>-62.2255125</t>
  </si>
  <si>
    <t>-36.629371643</t>
  </si>
  <si>
    <t>-62.33449173</t>
  </si>
  <si>
    <t>-36.7139479</t>
  </si>
  <si>
    <t>-62.6257639</t>
  </si>
  <si>
    <t>-36.9150065</t>
  </si>
  <si>
    <t>-62.6805709</t>
  </si>
  <si>
    <t>-36.813896179</t>
  </si>
  <si>
    <t>-62.402019501</t>
  </si>
  <si>
    <t>-36.8168384</t>
  </si>
  <si>
    <t>-62.5517608</t>
  </si>
  <si>
    <t>-36.560437877</t>
  </si>
  <si>
    <t>-62.598112038</t>
  </si>
  <si>
    <t>-37.012088131</t>
  </si>
  <si>
    <t>-62.41668573</t>
  </si>
  <si>
    <t>-37.086466284</t>
  </si>
  <si>
    <t>-62.539148229</t>
  </si>
  <si>
    <t>-36.9597136</t>
  </si>
  <si>
    <t>-62.8382735</t>
  </si>
  <si>
    <t>-36.711449073</t>
  </si>
  <si>
    <t>-62.320968164</t>
  </si>
  <si>
    <t>-36.6276983</t>
  </si>
  <si>
    <t>-62.6766272</t>
  </si>
  <si>
    <t>-36.8621813</t>
  </si>
  <si>
    <t>-62.4994077</t>
  </si>
  <si>
    <t>-36.809052438</t>
  </si>
  <si>
    <t>-62.245148075</t>
  </si>
  <si>
    <t>-36.97055</t>
  </si>
  <si>
    <t>-62.0869</t>
  </si>
  <si>
    <t>-36.93797</t>
  </si>
  <si>
    <t>-61.96075</t>
  </si>
  <si>
    <t>-36.834663391</t>
  </si>
  <si>
    <t>-62.476661682</t>
  </si>
  <si>
    <t>-36.894233704</t>
  </si>
  <si>
    <t>-62.356311798</t>
  </si>
  <si>
    <t>-36.75809534</t>
  </si>
  <si>
    <t>-62.501775409</t>
  </si>
  <si>
    <t>-36.5378436</t>
  </si>
  <si>
    <t>-62.5230189</t>
  </si>
  <si>
    <t>-36.82514</t>
  </si>
  <si>
    <t>-62.79523</t>
  </si>
  <si>
    <t>-34.4575064</t>
  </si>
  <si>
    <t>-60.180184513</t>
  </si>
  <si>
    <t>-34.5877361</t>
  </si>
  <si>
    <t>-60.485011</t>
  </si>
  <si>
    <t>-34.6510832</t>
  </si>
  <si>
    <t>-60.62368</t>
  </si>
  <si>
    <t>-34.61564</t>
  </si>
  <si>
    <t>-60.251370001</t>
  </si>
  <si>
    <t>-34.592646019</t>
  </si>
  <si>
    <t>-60.606345581</t>
  </si>
  <si>
    <t>-34.78227</t>
  </si>
  <si>
    <t>-60.533330001</t>
  </si>
  <si>
    <t>-34.6947159</t>
  </si>
  <si>
    <t>-60.4717389</t>
  </si>
  <si>
    <t>-34.6429844</t>
  </si>
  <si>
    <t>-60.47018435</t>
  </si>
  <si>
    <t>-34.6600434</t>
  </si>
  <si>
    <t>-60.5366433</t>
  </si>
  <si>
    <t>-34.5155723</t>
  </si>
  <si>
    <t>-60.2188365</t>
  </si>
  <si>
    <t>-34.608637434</t>
  </si>
  <si>
    <t>-60.067710676</t>
  </si>
  <si>
    <t>-34.611347535</t>
  </si>
  <si>
    <t>-60.44517562</t>
  </si>
  <si>
    <t>-34.7631375</t>
  </si>
  <si>
    <t>-60.2385358</t>
  </si>
  <si>
    <t>-34.613124701</t>
  </si>
  <si>
    <t>-59.900519458</t>
  </si>
  <si>
    <t>-34.7936922</t>
  </si>
  <si>
    <t>-60.3986485</t>
  </si>
  <si>
    <t>-34.585470787</t>
  </si>
  <si>
    <t>-60.698632584</t>
  </si>
  <si>
    <t>-34.7625627</t>
  </si>
  <si>
    <t>-60.5806973</t>
  </si>
  <si>
    <t>-34.66495</t>
  </si>
  <si>
    <t>-60.441390001</t>
  </si>
  <si>
    <t>-34.4991375</t>
  </si>
  <si>
    <t>-60.5639829</t>
  </si>
  <si>
    <t>-34.6556733</t>
  </si>
  <si>
    <t>-60.404273</t>
  </si>
  <si>
    <t>-34.7604368</t>
  </si>
  <si>
    <t>-60.3258427</t>
  </si>
  <si>
    <t>-34.67999</t>
  </si>
  <si>
    <t>-60.345910001</t>
  </si>
  <si>
    <t>-34.62261</t>
  </si>
  <si>
    <t>-60.407360001</t>
  </si>
  <si>
    <t>-33.282248697</t>
  </si>
  <si>
    <t>-63.975876387</t>
  </si>
  <si>
    <t>-27.21034133</t>
  </si>
  <si>
    <t>-59.2276375</t>
  </si>
  <si>
    <t>-27.257219551</t>
  </si>
  <si>
    <t>-59.234048613</t>
  </si>
  <si>
    <t>-25.071212266</t>
  </si>
  <si>
    <t>-58.386779908</t>
  </si>
  <si>
    <t>-27.178199339</t>
  </si>
  <si>
    <t>-60.631574185</t>
  </si>
  <si>
    <t>-27.132035897</t>
  </si>
  <si>
    <t>-60.762883508</t>
  </si>
  <si>
    <t>-27.158390577</t>
  </si>
  <si>
    <t>-60.51564098</t>
  </si>
  <si>
    <t>-27.173122585</t>
  </si>
  <si>
    <t>-60.575828474</t>
  </si>
  <si>
    <t>-27.16662459</t>
  </si>
  <si>
    <t>-60.69603989</t>
  </si>
  <si>
    <t>-26.782594681</t>
  </si>
  <si>
    <t>-65.359565735</t>
  </si>
  <si>
    <t>-26.8071568</t>
  </si>
  <si>
    <t>-65.3294665</t>
  </si>
  <si>
    <t>-26.796443122</t>
  </si>
  <si>
    <t>-65.265715912</t>
  </si>
  <si>
    <t>-26.799205031</t>
  </si>
  <si>
    <t>-65.264676414</t>
  </si>
  <si>
    <t>-26.808845258</t>
  </si>
  <si>
    <t>-65.310698827</t>
  </si>
  <si>
    <t>-31.619064233</t>
  </si>
  <si>
    <t>-60.135412718</t>
  </si>
  <si>
    <t>-32.434331967</t>
  </si>
  <si>
    <t>-63.287559164</t>
  </si>
  <si>
    <t>-32.428825178</t>
  </si>
  <si>
    <t>-63.24935925</t>
  </si>
  <si>
    <t>-28.456798553</t>
  </si>
  <si>
    <t>-58.230693821</t>
  </si>
  <si>
    <t>-28.473987134</t>
  </si>
  <si>
    <t>-57.890534124</t>
  </si>
  <si>
    <t>-28.414425131</t>
  </si>
  <si>
    <t>-57.964088598</t>
  </si>
  <si>
    <t>-28.392491008</t>
  </si>
  <si>
    <t>-57.886680771</t>
  </si>
  <si>
    <t>-28.316220982</t>
  </si>
  <si>
    <t>-57.95838883</t>
  </si>
  <si>
    <t>-28.334352493</t>
  </si>
  <si>
    <t>-57.699737559</t>
  </si>
  <si>
    <t>-28.435006885</t>
  </si>
  <si>
    <t>-57.664192725</t>
  </si>
  <si>
    <t>-28.51418359</t>
  </si>
  <si>
    <t>-57.76117526</t>
  </si>
  <si>
    <t>-28.239709028</t>
  </si>
  <si>
    <t>-57.826169888</t>
  </si>
  <si>
    <t>-28.230713117</t>
  </si>
  <si>
    <t>-57.783252484</t>
  </si>
  <si>
    <t>-28.301816431</t>
  </si>
  <si>
    <t>-57.827892766</t>
  </si>
  <si>
    <t>-28.302286723</t>
  </si>
  <si>
    <t>-58.02032697</t>
  </si>
  <si>
    <t>-28.376450219</t>
  </si>
  <si>
    <t>-57.963388655</t>
  </si>
  <si>
    <t>-28.55784618</t>
  </si>
  <si>
    <t>-58.1220389</t>
  </si>
  <si>
    <t>-28.403279785</t>
  </si>
  <si>
    <t>-57.883761756</t>
  </si>
  <si>
    <t>-30.088758998</t>
  </si>
  <si>
    <t>-64.155953673</t>
  </si>
  <si>
    <t>-30.178234625</t>
  </si>
  <si>
    <t>-64.112946676</t>
  </si>
  <si>
    <t>-38.351444022</t>
  </si>
  <si>
    <t>-68.791971559</t>
  </si>
  <si>
    <t>-32.26666958</t>
  </si>
  <si>
    <t>-61.916566196</t>
  </si>
  <si>
    <t>-32.2699496</t>
  </si>
  <si>
    <t>-61.9850081</t>
  </si>
  <si>
    <t>-32.265485669</t>
  </si>
  <si>
    <t>-61.901025325</t>
  </si>
  <si>
    <t>-32.338884702</t>
  </si>
  <si>
    <t>-61.976068554</t>
  </si>
  <si>
    <t>-29.177899818</t>
  </si>
  <si>
    <t>-59.944625308</t>
  </si>
  <si>
    <t>-29.226667</t>
  </si>
  <si>
    <t>-59.9534931</t>
  </si>
  <si>
    <t>-29.275268108</t>
  </si>
  <si>
    <t>-59.847222184</t>
  </si>
  <si>
    <t>-29.168971014</t>
  </si>
  <si>
    <t>-60.001861639</t>
  </si>
  <si>
    <t>-30.837526709</t>
  </si>
  <si>
    <t>-64.536700457</t>
  </si>
  <si>
    <t>-30.856396671</t>
  </si>
  <si>
    <t>-64.526268882</t>
  </si>
  <si>
    <t>-40.792595485</t>
  </si>
  <si>
    <t>-69.881039958</t>
  </si>
  <si>
    <t>-32.40057462</t>
  </si>
  <si>
    <t>-67.515305787</t>
  </si>
  <si>
    <t>-32.57598865</t>
  </si>
  <si>
    <t>-68.27142017</t>
  </si>
  <si>
    <t>-32.64935998</t>
  </si>
  <si>
    <t>-68.3373497</t>
  </si>
  <si>
    <t>-32.820815191</t>
  </si>
  <si>
    <t>-68.616414076</t>
  </si>
  <si>
    <t>-32.716704863</t>
  </si>
  <si>
    <t>-68.400061864</t>
  </si>
  <si>
    <t>-32.810136757</t>
  </si>
  <si>
    <t>-67.221782078</t>
  </si>
  <si>
    <t>-32.709433123</t>
  </si>
  <si>
    <t>-68.462756543</t>
  </si>
  <si>
    <t>-32.682400204</t>
  </si>
  <si>
    <t>-68.326896907</t>
  </si>
  <si>
    <t>-32.719614243</t>
  </si>
  <si>
    <t>-68.603043854</t>
  </si>
  <si>
    <t>-32.470096514</t>
  </si>
  <si>
    <t>-67.379268536</t>
  </si>
  <si>
    <t>-32.369623055</t>
  </si>
  <si>
    <t>-68.219090154</t>
  </si>
  <si>
    <t>-32.812859004</t>
  </si>
  <si>
    <t>-68.683537323</t>
  </si>
  <si>
    <t>-32.697215573</t>
  </si>
  <si>
    <t>-68.32955801</t>
  </si>
  <si>
    <t>-32.564445759</t>
  </si>
  <si>
    <t>-67.806652362</t>
  </si>
  <si>
    <t>-32.702759716</t>
  </si>
  <si>
    <t>-68.31249219</t>
  </si>
  <si>
    <t>-32.295516968</t>
  </si>
  <si>
    <t>-67.524353027</t>
  </si>
  <si>
    <t>-32.673572861</t>
  </si>
  <si>
    <t>-68.384080298</t>
  </si>
  <si>
    <t>-32.675527945</t>
  </si>
  <si>
    <t>-68.646211303</t>
  </si>
  <si>
    <t>-32.756894357</t>
  </si>
  <si>
    <t>-68.408595187</t>
  </si>
  <si>
    <t>-32.611108867</t>
  </si>
  <si>
    <t>-68.571474633</t>
  </si>
  <si>
    <t>-32.602838626</t>
  </si>
  <si>
    <t>-67.287811555</t>
  </si>
  <si>
    <t>-32.692925935</t>
  </si>
  <si>
    <t>-68.685752075</t>
  </si>
  <si>
    <t>-32.594975605</t>
  </si>
  <si>
    <t>-68.558213123</t>
  </si>
  <si>
    <t>-32.297720415</t>
  </si>
  <si>
    <t>-67.535042045</t>
  </si>
  <si>
    <t>-32.781308825</t>
  </si>
  <si>
    <t>-68.533683093</t>
  </si>
  <si>
    <t>-32.612541051</t>
  </si>
  <si>
    <t>-68.679040897</t>
  </si>
  <si>
    <t>-32.672779422</t>
  </si>
  <si>
    <t>-68.592247377</t>
  </si>
  <si>
    <t>-32.674079309</t>
  </si>
  <si>
    <t>-68.669269621</t>
  </si>
  <si>
    <t>-32.715396574</t>
  </si>
  <si>
    <t>-68.658402182</t>
  </si>
  <si>
    <t>-32.404121399</t>
  </si>
  <si>
    <t>-67.513305664</t>
  </si>
  <si>
    <t>-32.771697998</t>
  </si>
  <si>
    <t>-68.580032349</t>
  </si>
  <si>
    <t>-32.727462342</t>
  </si>
  <si>
    <t>-68.660231958</t>
  </si>
  <si>
    <t>-32.147569701</t>
  </si>
  <si>
    <t>-68.194229088</t>
  </si>
  <si>
    <t>-32.762313222</t>
  </si>
  <si>
    <t>-68.647601179</t>
  </si>
  <si>
    <t>-32.696932827</t>
  </si>
  <si>
    <t>-68.550621322</t>
  </si>
  <si>
    <t>-32.24168273</t>
  </si>
  <si>
    <t>-63.642186874</t>
  </si>
  <si>
    <t>-32.2185332</t>
  </si>
  <si>
    <t>-63.7033208</t>
  </si>
  <si>
    <t>-29.698228417</t>
  </si>
  <si>
    <t>-63.561080947</t>
  </si>
  <si>
    <t>-29.722709249</t>
  </si>
  <si>
    <t>-63.514995192</t>
  </si>
  <si>
    <t>-41.166635126</t>
  </si>
  <si>
    <t>-71.43757454</t>
  </si>
  <si>
    <t>-41.094749736</t>
  </si>
  <si>
    <t>-71.505527377</t>
  </si>
  <si>
    <t>-41.136928285</t>
  </si>
  <si>
    <t>-71.29906454</t>
  </si>
  <si>
    <t>-41.157579375</t>
  </si>
  <si>
    <t>-71.413155861</t>
  </si>
  <si>
    <t>-41.069760439</t>
  </si>
  <si>
    <t>-71.539651354</t>
  </si>
  <si>
    <t>-41.170088108</t>
  </si>
  <si>
    <t>-71.385111926</t>
  </si>
  <si>
    <t>-41.181420303</t>
  </si>
  <si>
    <t>-71.349343771</t>
  </si>
  <si>
    <t>-41.064970271</t>
  </si>
  <si>
    <t>-71.47267368</t>
  </si>
  <si>
    <t>-41.061188766</t>
  </si>
  <si>
    <t>-71.489772664</t>
  </si>
  <si>
    <t>-27.508067952</t>
  </si>
  <si>
    <t>-55.128771871</t>
  </si>
  <si>
    <t>-27.481655938</t>
  </si>
  <si>
    <t>-55.125154693</t>
  </si>
  <si>
    <t>-27.430694644</t>
  </si>
  <si>
    <t>-55.11072453</t>
  </si>
  <si>
    <t>-27.392909097</t>
  </si>
  <si>
    <t>-55.122770418</t>
  </si>
  <si>
    <t>-27.502087389</t>
  </si>
  <si>
    <t>-55.126934254</t>
  </si>
  <si>
    <t>-27.482090967</t>
  </si>
  <si>
    <t>-55.102428567</t>
  </si>
  <si>
    <t>-27.491733441</t>
  </si>
  <si>
    <t>-55.198960808</t>
  </si>
  <si>
    <t>-26.242301025</t>
  </si>
  <si>
    <t>-58.630064242</t>
  </si>
  <si>
    <t>-25.267775283</t>
  </si>
  <si>
    <t>-58.742794835</t>
  </si>
  <si>
    <t>-27.193792707</t>
  </si>
  <si>
    <t>-64.439314088</t>
  </si>
  <si>
    <t>-32.323429584</t>
  </si>
  <si>
    <t>-63.870425743</t>
  </si>
  <si>
    <t>-32.812857164</t>
  </si>
  <si>
    <t>-66.093232758</t>
  </si>
  <si>
    <t>-30.900007464</t>
  </si>
  <si>
    <t>-60.016594886</t>
  </si>
  <si>
    <t>-30.922984997</t>
  </si>
  <si>
    <t>-60.048115459</t>
  </si>
  <si>
    <t>-30.97300911</t>
  </si>
  <si>
    <t>-60.063095093</t>
  </si>
  <si>
    <t>-42.737110995</t>
  </si>
  <si>
    <t>-69.611002088</t>
  </si>
  <si>
    <t>-32.602006</t>
  </si>
  <si>
    <t>-65.05370603</t>
  </si>
  <si>
    <t>-32.627372875</t>
  </si>
  <si>
    <t>-65.048807459</t>
  </si>
  <si>
    <t>-32.579120636</t>
  </si>
  <si>
    <t>-64.989830017</t>
  </si>
  <si>
    <t>-32.617543301</t>
  </si>
  <si>
    <t>-64.980908754</t>
  </si>
  <si>
    <t>-42.176661103</t>
  </si>
  <si>
    <t>-70.662618843</t>
  </si>
  <si>
    <t>-39.049464802</t>
  </si>
  <si>
    <t>-67.217793659</t>
  </si>
  <si>
    <t>-39.092345048</t>
  </si>
  <si>
    <t>-67.200728187</t>
  </si>
  <si>
    <t>-39.071175747</t>
  </si>
  <si>
    <t>-67.232887635</t>
  </si>
  <si>
    <t>-33.060584803</t>
  </si>
  <si>
    <t>-60.685644012</t>
  </si>
  <si>
    <t>-33.080007399</t>
  </si>
  <si>
    <t>-60.635522668</t>
  </si>
  <si>
    <t>-33.091951665</t>
  </si>
  <si>
    <t>-60.699315932</t>
  </si>
  <si>
    <t>-33.06145847</t>
  </si>
  <si>
    <t>-60.615976561</t>
  </si>
  <si>
    <t>-26.746581459</t>
  </si>
  <si>
    <t>-65.233417403</t>
  </si>
  <si>
    <t>-26.754919606</t>
  </si>
  <si>
    <t>-65.234303789</t>
  </si>
  <si>
    <t>-26.73539409</t>
  </si>
  <si>
    <t>-65.164603488</t>
  </si>
  <si>
    <t>-26.708144178</t>
  </si>
  <si>
    <t>-65.220081558</t>
  </si>
  <si>
    <t>-26.71801675</t>
  </si>
  <si>
    <t>-65.224910937</t>
  </si>
  <si>
    <t>-26.712934422</t>
  </si>
  <si>
    <t>-65.218735282</t>
  </si>
  <si>
    <t>-36.21609983</t>
  </si>
  <si>
    <t>-64.60941881</t>
  </si>
  <si>
    <t>-36.22727414</t>
  </si>
  <si>
    <t>-64.234876796</t>
  </si>
  <si>
    <t>-45.793575686</t>
  </si>
  <si>
    <t>-67.503963496</t>
  </si>
  <si>
    <t>-45.788020204</t>
  </si>
  <si>
    <t>-67.466685949</t>
  </si>
  <si>
    <t>-45.793309527</t>
  </si>
  <si>
    <t>-67.409786122</t>
  </si>
  <si>
    <t>-45.817196236</t>
  </si>
  <si>
    <t>-67.53840371</t>
  </si>
  <si>
    <t>-45.818047202</t>
  </si>
  <si>
    <t>-67.482028381</t>
  </si>
  <si>
    <t>-45.736607546</t>
  </si>
  <si>
    <t>-67.485214728</t>
  </si>
  <si>
    <t>-45.748250856</t>
  </si>
  <si>
    <t>-67.378650177</t>
  </si>
  <si>
    <t>-45.796933516</t>
  </si>
  <si>
    <t>-67.503853799</t>
  </si>
  <si>
    <t>-45.872984678</t>
  </si>
  <si>
    <t>-67.543055998</t>
  </si>
  <si>
    <t>-45.795420585</t>
  </si>
  <si>
    <t>-67.472832044</t>
  </si>
  <si>
    <t>-45.821712332</t>
  </si>
  <si>
    <t>-67.4921205</t>
  </si>
  <si>
    <t>-45.770767961</t>
  </si>
  <si>
    <t>-67.435804674</t>
  </si>
  <si>
    <t>-45.790608916</t>
  </si>
  <si>
    <t>-67.673892573</t>
  </si>
  <si>
    <t>-45.828680617</t>
  </si>
  <si>
    <t>-67.542917581</t>
  </si>
  <si>
    <t>-45.804208486</t>
  </si>
  <si>
    <t>-67.485501664</t>
  </si>
  <si>
    <t>-45.836738026</t>
  </si>
  <si>
    <t>-67.502111203</t>
  </si>
  <si>
    <t>-45.845530762</t>
  </si>
  <si>
    <t>-67.514585299</t>
  </si>
  <si>
    <t>-45.798898239</t>
  </si>
  <si>
    <t>-67.431497023</t>
  </si>
  <si>
    <t>-45.819133352</t>
  </si>
  <si>
    <t>-67.502587141</t>
  </si>
  <si>
    <t>-45.782807332</t>
  </si>
  <si>
    <t>-67.503336787</t>
  </si>
  <si>
    <t>-45.775727487</t>
  </si>
  <si>
    <t>-67.389560939</t>
  </si>
  <si>
    <t>-45.787552279</t>
  </si>
  <si>
    <t>-67.469573624</t>
  </si>
  <si>
    <t>-45.831828125</t>
  </si>
  <si>
    <t>-67.491709642</t>
  </si>
  <si>
    <t>-45.824845463</t>
  </si>
  <si>
    <t>-67.461649599</t>
  </si>
  <si>
    <t>-35.146293075</t>
  </si>
  <si>
    <t>-64.500649123</t>
  </si>
  <si>
    <t>-37.913076391</t>
  </si>
  <si>
    <t>-57.552463852</t>
  </si>
  <si>
    <t>-38.1317989</t>
  </si>
  <si>
    <t>-57.7427587</t>
  </si>
  <si>
    <t>-37.950485069</t>
  </si>
  <si>
    <t>-57.777469663</t>
  </si>
  <si>
    <t>-37.931715784</t>
  </si>
  <si>
    <t>-57.683162033</t>
  </si>
  <si>
    <t>-37.9309012</t>
  </si>
  <si>
    <t>-57.7077287</t>
  </si>
  <si>
    <t>-37.888665237</t>
  </si>
  <si>
    <t>-57.60001215</t>
  </si>
  <si>
    <t>-37.899272921</t>
  </si>
  <si>
    <t>-57.975807221</t>
  </si>
  <si>
    <t>-37.868770599</t>
  </si>
  <si>
    <t>-57.935932159</t>
  </si>
  <si>
    <t>-37.832414523</t>
  </si>
  <si>
    <t>-57.631115547</t>
  </si>
  <si>
    <t>-37.807662538</t>
  </si>
  <si>
    <t>-57.629890858</t>
  </si>
  <si>
    <t>-38.036727731</t>
  </si>
  <si>
    <t>-57.71298974</t>
  </si>
  <si>
    <t>-37.891760503</t>
  </si>
  <si>
    <t>-57.716819657</t>
  </si>
  <si>
    <t>-37.938438416</t>
  </si>
  <si>
    <t>-57.803955078</t>
  </si>
  <si>
    <t>-38.013341179</t>
  </si>
  <si>
    <t>-57.661920284</t>
  </si>
  <si>
    <t>-38.012091478</t>
  </si>
  <si>
    <t>-57.606494715</t>
  </si>
  <si>
    <t>-38.08521268</t>
  </si>
  <si>
    <t>-57.632349598</t>
  </si>
  <si>
    <t>-37.90682683</t>
  </si>
  <si>
    <t>-57.785886064</t>
  </si>
  <si>
    <t>-38.175777928</t>
  </si>
  <si>
    <t>-57.651339</t>
  </si>
  <si>
    <t>-37.8110691</t>
  </si>
  <si>
    <t>-57.8448886</t>
  </si>
  <si>
    <t>-37.905081014</t>
  </si>
  <si>
    <t>-57.739182409</t>
  </si>
  <si>
    <t>-37.9927475</t>
  </si>
  <si>
    <t>-57.922082</t>
  </si>
  <si>
    <t>-37.893102479</t>
  </si>
  <si>
    <t>-57.826164564</t>
  </si>
  <si>
    <t>-38.029722916</t>
  </si>
  <si>
    <t>-57.799548505</t>
  </si>
  <si>
    <t>-38.008621156</t>
  </si>
  <si>
    <t>-57.70855004</t>
  </si>
  <si>
    <t>-38.236931252</t>
  </si>
  <si>
    <t>-57.763418078</t>
  </si>
  <si>
    <t>-38.083377429</t>
  </si>
  <si>
    <t>-57.585935094</t>
  </si>
  <si>
    <t>-24.1587721</t>
  </si>
  <si>
    <t>-65.29728933</t>
  </si>
  <si>
    <t>-24.17034952</t>
  </si>
  <si>
    <t>-65.48924539</t>
  </si>
  <si>
    <t>-24.195357794</t>
  </si>
  <si>
    <t>-65.302450637</t>
  </si>
  <si>
    <t>-24.186182803</t>
  </si>
  <si>
    <t>-65.444631252</t>
  </si>
  <si>
    <t>-24.260753823</t>
  </si>
  <si>
    <t>-65.395737692</t>
  </si>
  <si>
    <t>-24.161814902</t>
  </si>
  <si>
    <t>-65.380857488</t>
  </si>
  <si>
    <t>-24.216997147</t>
  </si>
  <si>
    <t>-65.386985779</t>
  </si>
  <si>
    <t>-24.07627356</t>
  </si>
  <si>
    <t>-65.27857992</t>
  </si>
  <si>
    <t>-28.33781745</t>
  </si>
  <si>
    <t>-66.54987231</t>
  </si>
  <si>
    <t>-28.392780115</t>
  </si>
  <si>
    <t>-66.2220824</t>
  </si>
  <si>
    <t>-28.377314849</t>
  </si>
  <si>
    <t>-66.301709265</t>
  </si>
  <si>
    <t>-28.48496</t>
  </si>
  <si>
    <t>-66.16788</t>
  </si>
  <si>
    <t>-31.013921147</t>
  </si>
  <si>
    <t>-62.0633288</t>
  </si>
  <si>
    <t>-26.85468</t>
  </si>
  <si>
    <t>-65.12602</t>
  </si>
  <si>
    <t>-26.85416706</t>
  </si>
  <si>
    <t>-65.091519995</t>
  </si>
  <si>
    <t>-26.849877949</t>
  </si>
  <si>
    <t>-65.129313729</t>
  </si>
  <si>
    <t>-26.8701</t>
  </si>
  <si>
    <t>-65.03775</t>
  </si>
  <si>
    <t>-26.311735464</t>
  </si>
  <si>
    <t>-59.368443468</t>
  </si>
  <si>
    <t>-27.261711295</t>
  </si>
  <si>
    <t>-64.653897342</t>
  </si>
  <si>
    <t>-27.63381406</t>
  </si>
  <si>
    <t>-60.793422896</t>
  </si>
  <si>
    <t>-27.51000661</t>
  </si>
  <si>
    <t>-60.67067559</t>
  </si>
  <si>
    <t>-27.617472743</t>
  </si>
  <si>
    <t>-60.811283461</t>
  </si>
  <si>
    <t>-27.465782684</t>
  </si>
  <si>
    <t>-60.923501657</t>
  </si>
  <si>
    <t>-27.953332998</t>
  </si>
  <si>
    <t>-60.649045843</t>
  </si>
  <si>
    <t>-27.508823778</t>
  </si>
  <si>
    <t>-60.751171544</t>
  </si>
  <si>
    <t>-27.61970862</t>
  </si>
  <si>
    <t>-60.75385525</t>
  </si>
  <si>
    <t>-27.490074561</t>
  </si>
  <si>
    <t>-60.875940317</t>
  </si>
  <si>
    <t>-27.559678499</t>
  </si>
  <si>
    <t>-60.698913323</t>
  </si>
  <si>
    <t>-27.578859243</t>
  </si>
  <si>
    <t>-60.714112007</t>
  </si>
  <si>
    <t>-31.323035329</t>
  </si>
  <si>
    <t>-63.856128743</t>
  </si>
  <si>
    <t>-31.343853871</t>
  </si>
  <si>
    <t>-63.945773558</t>
  </si>
  <si>
    <t>-31.25599193</t>
  </si>
  <si>
    <t>-63.883573972</t>
  </si>
  <si>
    <t>-30.7124095</t>
  </si>
  <si>
    <t>-60.6588438</t>
  </si>
  <si>
    <t>-30.542702788</t>
  </si>
  <si>
    <t>-60.747710262</t>
  </si>
  <si>
    <t>-30.6563874</t>
  </si>
  <si>
    <t>-60.6625313</t>
  </si>
  <si>
    <t>-30.481723</t>
  </si>
  <si>
    <t>-60.8744605</t>
  </si>
  <si>
    <t>-31.865441374</t>
  </si>
  <si>
    <t>-59.029062835</t>
  </si>
  <si>
    <t>-28.854589462</t>
  </si>
  <si>
    <t>-64.83126831</t>
  </si>
  <si>
    <t>-28.602878826</t>
  </si>
  <si>
    <t>-64.74149006</t>
  </si>
  <si>
    <t>-29.048887445</t>
  </si>
  <si>
    <t>-64.731311599</t>
  </si>
  <si>
    <t>-28.552364349</t>
  </si>
  <si>
    <t>-64.616439819</t>
  </si>
  <si>
    <t>-28.59477</t>
  </si>
  <si>
    <t>-64.66479</t>
  </si>
  <si>
    <t>-28.564114688</t>
  </si>
  <si>
    <t>-64.983612973</t>
  </si>
  <si>
    <t>-29.038761139</t>
  </si>
  <si>
    <t>-64.737815857</t>
  </si>
  <si>
    <t>-28.37181282</t>
  </si>
  <si>
    <t>-64.82674408</t>
  </si>
  <si>
    <t>-28.28136223</t>
  </si>
  <si>
    <t>-64.7724744</t>
  </si>
  <si>
    <t>-28.239044189</t>
  </si>
  <si>
    <t>-64.829841614</t>
  </si>
  <si>
    <t>-28.469252807</t>
  </si>
  <si>
    <t>-64.789164215</t>
  </si>
  <si>
    <t>-28.67345047</t>
  </si>
  <si>
    <t>-64.635108948</t>
  </si>
  <si>
    <t>-28.433698581</t>
  </si>
  <si>
    <t>-64.66303903</t>
  </si>
  <si>
    <t>-29.208843518</t>
  </si>
  <si>
    <t>-64.708985966</t>
  </si>
  <si>
    <t>-28.443597581</t>
  </si>
  <si>
    <t>-64.862205198</t>
  </si>
  <si>
    <t>-28.535498842</t>
  </si>
  <si>
    <t>-64.993682454</t>
  </si>
  <si>
    <t>-28.963262391</t>
  </si>
  <si>
    <t>-64.576198389</t>
  </si>
  <si>
    <t>-28.449928284</t>
  </si>
  <si>
    <t>-65.065818787</t>
  </si>
  <si>
    <t>-28.752338409</t>
  </si>
  <si>
    <t>-64.881080627</t>
  </si>
  <si>
    <t>-28.19581</t>
  </si>
  <si>
    <t>-64.69992</t>
  </si>
  <si>
    <t>-28.333650589</t>
  </si>
  <si>
    <t>-64.771308899</t>
  </si>
  <si>
    <t>-28.599575043</t>
  </si>
  <si>
    <t>-64.665016174</t>
  </si>
  <si>
    <t>-28.269712448</t>
  </si>
  <si>
    <t>-64.669792175</t>
  </si>
  <si>
    <t>-28.39534</t>
  </si>
  <si>
    <t>-64.66931</t>
  </si>
  <si>
    <t>-28.975947394</t>
  </si>
  <si>
    <t>-64.69899156</t>
  </si>
  <si>
    <t>-28.313838791</t>
  </si>
  <si>
    <t>-64.588445392</t>
  </si>
  <si>
    <t>-28.699678421</t>
  </si>
  <si>
    <t>-64.96295929</t>
  </si>
  <si>
    <t>-28.470759388</t>
  </si>
  <si>
    <t>-64.722342908</t>
  </si>
  <si>
    <t>-28.525053024</t>
  </si>
  <si>
    <t>-64.676795959</t>
  </si>
  <si>
    <t>-28.763599396</t>
  </si>
  <si>
    <t>-64.817840576</t>
  </si>
  <si>
    <t>-28.28095</t>
  </si>
  <si>
    <t>-64.52768</t>
  </si>
  <si>
    <t>-28.81429085</t>
  </si>
  <si>
    <t>-64.695786013</t>
  </si>
  <si>
    <t>-29.319292069</t>
  </si>
  <si>
    <t>-64.799232483</t>
  </si>
  <si>
    <t>-28.27024</t>
  </si>
  <si>
    <t>-64.84244</t>
  </si>
  <si>
    <t>-28.575340271</t>
  </si>
  <si>
    <t>-64.741172791</t>
  </si>
  <si>
    <t>-28.29752</t>
  </si>
  <si>
    <t>-64.86338</t>
  </si>
  <si>
    <t>-28.17599</t>
  </si>
  <si>
    <t>-64.64739</t>
  </si>
  <si>
    <t>-28.534856796</t>
  </si>
  <si>
    <t>-65.000343323</t>
  </si>
  <si>
    <t>-28.5629215</t>
  </si>
  <si>
    <t>-64.62461427</t>
  </si>
  <si>
    <t>-28.680684759</t>
  </si>
  <si>
    <t>-64.75846242</t>
  </si>
  <si>
    <t>-28.712617874</t>
  </si>
  <si>
    <t>-64.709129334</t>
  </si>
  <si>
    <t>-28.745275497</t>
  </si>
  <si>
    <t>-64.689147949</t>
  </si>
  <si>
    <t>-28.285287857</t>
  </si>
  <si>
    <t>-64.63293457</t>
  </si>
  <si>
    <t>-28.980190277</t>
  </si>
  <si>
    <t>-64.711982727</t>
  </si>
  <si>
    <t>-28.542509079</t>
  </si>
  <si>
    <t>-65.07875824</t>
  </si>
  <si>
    <t>-29.12351799</t>
  </si>
  <si>
    <t>-64.810264587</t>
  </si>
  <si>
    <t>-28.637235641</t>
  </si>
  <si>
    <t>-64.985740662</t>
  </si>
  <si>
    <t>-30.0995961</t>
  </si>
  <si>
    <t>-60.4496565</t>
  </si>
  <si>
    <t>-30.173342</t>
  </si>
  <si>
    <t>-60.2563139</t>
  </si>
  <si>
    <t>-30.143642579</t>
  </si>
  <si>
    <t>-60.337353055</t>
  </si>
  <si>
    <t>-33.247202805</t>
  </si>
  <si>
    <t>-62.269738359</t>
  </si>
  <si>
    <t>-24.531905301</t>
  </si>
  <si>
    <t>-59.90205123</t>
  </si>
  <si>
    <t>-44.052982606</t>
  </si>
  <si>
    <t>-70.597920256</t>
  </si>
  <si>
    <t>-32.784870423</t>
  </si>
  <si>
    <t>-60.907637961</t>
  </si>
  <si>
    <t>-31.854927457</t>
  </si>
  <si>
    <t>-65.492127946</t>
  </si>
  <si>
    <t>-31.834878445</t>
  </si>
  <si>
    <t>-65.549874089</t>
  </si>
  <si>
    <t>-31.90529997</t>
  </si>
  <si>
    <t>-65.438065967</t>
  </si>
  <si>
    <t>-31.801065147</t>
  </si>
  <si>
    <t>-65.691078845</t>
  </si>
  <si>
    <t>-31.765654121</t>
  </si>
  <si>
    <t>-65.416887474</t>
  </si>
  <si>
    <t>-31.907220003</t>
  </si>
  <si>
    <t>-65.506027738</t>
  </si>
  <si>
    <t>-31.854984652</t>
  </si>
  <si>
    <t>-65.430449983</t>
  </si>
  <si>
    <t>-31.830566122</t>
  </si>
  <si>
    <t>-65.578375822</t>
  </si>
  <si>
    <t>-31.880912781</t>
  </si>
  <si>
    <t>-65.77318573</t>
  </si>
  <si>
    <t>-28.008006445</t>
  </si>
  <si>
    <t>-55.442124228</t>
  </si>
  <si>
    <t>-28.110952203</t>
  </si>
  <si>
    <t>-55.582004814</t>
  </si>
  <si>
    <t>-28.034402847</t>
  </si>
  <si>
    <t>-55.411594391</t>
  </si>
  <si>
    <t>-27.98131556</t>
  </si>
  <si>
    <t>-55.520934306</t>
  </si>
  <si>
    <t>-28.03328294</t>
  </si>
  <si>
    <t>-55.489131397</t>
  </si>
  <si>
    <t>-27.98794926</t>
  </si>
  <si>
    <t>-55.52528322</t>
  </si>
  <si>
    <t>-27.943964613</t>
  </si>
  <si>
    <t>-55.484023838</t>
  </si>
  <si>
    <t>-28.395515442</t>
  </si>
  <si>
    <t>-65.398735046</t>
  </si>
  <si>
    <t>-28.263735682</t>
  </si>
  <si>
    <t>-65.352704938</t>
  </si>
  <si>
    <t>-28.41198</t>
  </si>
  <si>
    <t>-65.48484</t>
  </si>
  <si>
    <t>-28.43379451</t>
  </si>
  <si>
    <t>-65.35028651</t>
  </si>
  <si>
    <t>-28.502113315</t>
  </si>
  <si>
    <t>-65.438549</t>
  </si>
  <si>
    <t>-28.302747756</t>
  </si>
  <si>
    <t>-65.369376719</t>
  </si>
  <si>
    <t>-28.430735572</t>
  </si>
  <si>
    <t>-65.394470487</t>
  </si>
  <si>
    <t>-28.369856855</t>
  </si>
  <si>
    <t>-65.445756503</t>
  </si>
  <si>
    <t>-28.408475876</t>
  </si>
  <si>
    <t>-65.38898468</t>
  </si>
  <si>
    <t>-28.510829024</t>
  </si>
  <si>
    <t>-65.330877222</t>
  </si>
  <si>
    <t>-65.28082</t>
  </si>
  <si>
    <t>-28.297481403</t>
  </si>
  <si>
    <t>-65.434631823</t>
  </si>
  <si>
    <t>-28.483199282</t>
  </si>
  <si>
    <t>-65.405343451</t>
  </si>
  <si>
    <t>-28.62486</t>
  </si>
  <si>
    <t>-65.49142</t>
  </si>
  <si>
    <t>-28.597324408</t>
  </si>
  <si>
    <t>-65.411660266</t>
  </si>
  <si>
    <t>-28.344126664</t>
  </si>
  <si>
    <t>-65.412747668</t>
  </si>
  <si>
    <t>-28.50708</t>
  </si>
  <si>
    <t>-65.51532</t>
  </si>
  <si>
    <t>-31.66484233</t>
  </si>
  <si>
    <t>-60.762639984</t>
  </si>
  <si>
    <t>-31.62888784</t>
  </si>
  <si>
    <t>-60.797846496</t>
  </si>
  <si>
    <t>-23.206073761</t>
  </si>
  <si>
    <t>-63.180274963</t>
  </si>
  <si>
    <t>-23.86231041</t>
  </si>
  <si>
    <t>-62.689281464</t>
  </si>
  <si>
    <t>-23.045923533</t>
  </si>
  <si>
    <t>-62.6131851</t>
  </si>
  <si>
    <t>-23.931591034</t>
  </si>
  <si>
    <t>-62.488193512</t>
  </si>
  <si>
    <t>-23.552910422</t>
  </si>
  <si>
    <t>-62.984976592</t>
  </si>
  <si>
    <t>-22.85394</t>
  </si>
  <si>
    <t>-62.62769</t>
  </si>
  <si>
    <t>-22.834951401</t>
  </si>
  <si>
    <t>-62.7445755</t>
  </si>
  <si>
    <t>-23.26556015</t>
  </si>
  <si>
    <t>-62.923843384</t>
  </si>
  <si>
    <t>-23.04817009</t>
  </si>
  <si>
    <t>-62.880657196</t>
  </si>
  <si>
    <t>-23.115302807</t>
  </si>
  <si>
    <t>-62.784658333</t>
  </si>
  <si>
    <t>-23.024356842</t>
  </si>
  <si>
    <t>-63.134487152</t>
  </si>
  <si>
    <t>-23.615423203</t>
  </si>
  <si>
    <t>-62.990074158</t>
  </si>
  <si>
    <t>-23.708487671</t>
  </si>
  <si>
    <t>-62.381794945</t>
  </si>
  <si>
    <t>-23.886850357</t>
  </si>
  <si>
    <t>-62.874519348</t>
  </si>
  <si>
    <t>-24.026395798</t>
  </si>
  <si>
    <t>-62.739742279</t>
  </si>
  <si>
    <t>-23.21770668</t>
  </si>
  <si>
    <t>-62.696086884</t>
  </si>
  <si>
    <t>-23.686323166</t>
  </si>
  <si>
    <t>-62.655025482</t>
  </si>
  <si>
    <t>-23.283489227</t>
  </si>
  <si>
    <t>-62.444530487</t>
  </si>
  <si>
    <t>-23.599521637</t>
  </si>
  <si>
    <t>-63.06684494</t>
  </si>
  <si>
    <t>-24.123095918</t>
  </si>
  <si>
    <t>-62.355749163</t>
  </si>
  <si>
    <t>-23.652299881</t>
  </si>
  <si>
    <t>-62.834247589</t>
  </si>
  <si>
    <t>-24.032674789</t>
  </si>
  <si>
    <t>-62.553596497</t>
  </si>
  <si>
    <t>-23.866462707</t>
  </si>
  <si>
    <t>-62.611328125</t>
  </si>
  <si>
    <t>-24.079639435</t>
  </si>
  <si>
    <t>-62.651794434</t>
  </si>
  <si>
    <t>-23.630147809</t>
  </si>
  <si>
    <t>-62.597237301</t>
  </si>
  <si>
    <t>-22.725206375</t>
  </si>
  <si>
    <t>-62.796230316</t>
  </si>
  <si>
    <t>-23.380842632</t>
  </si>
  <si>
    <t>-63.09805565</t>
  </si>
  <si>
    <t>-22.793876648</t>
  </si>
  <si>
    <t>-63.050220489</t>
  </si>
  <si>
    <t>-23.610282898</t>
  </si>
  <si>
    <t>-62.954071045</t>
  </si>
  <si>
    <t>-23.325889996</t>
  </si>
  <si>
    <t>-63.253271556</t>
  </si>
  <si>
    <t>-23.901298756</t>
  </si>
  <si>
    <t>-62.615057822</t>
  </si>
  <si>
    <t>-23.123332977</t>
  </si>
  <si>
    <t>-62.977844238</t>
  </si>
  <si>
    <t>-24.077264786</t>
  </si>
  <si>
    <t>-62.580245972</t>
  </si>
  <si>
    <t>-23.266004562</t>
  </si>
  <si>
    <t>-62.833724976</t>
  </si>
  <si>
    <t>-22.77388382</t>
  </si>
  <si>
    <t>-62.418430328</t>
  </si>
  <si>
    <t>-23.609558105</t>
  </si>
  <si>
    <t>-63.203186035</t>
  </si>
  <si>
    <t>-23.684736115</t>
  </si>
  <si>
    <t>-62.781585298</t>
  </si>
  <si>
    <t>-24.024940628</t>
  </si>
  <si>
    <t>-62.387604492</t>
  </si>
  <si>
    <t>-22.966806412</t>
  </si>
  <si>
    <t>-62.79492569</t>
  </si>
  <si>
    <t>-24.089981079</t>
  </si>
  <si>
    <t>-62.425998688</t>
  </si>
  <si>
    <t>-23.239291378</t>
  </si>
  <si>
    <t>-62.671076343</t>
  </si>
  <si>
    <t>-23.294239044</t>
  </si>
  <si>
    <t>-62.870960236</t>
  </si>
  <si>
    <t>-23.129592896</t>
  </si>
  <si>
    <t>-62.875091553</t>
  </si>
  <si>
    <t>-22.85235405</t>
  </si>
  <si>
    <t>-62.632377625</t>
  </si>
  <si>
    <t>-22.958307266</t>
  </si>
  <si>
    <t>-63.105564117</t>
  </si>
  <si>
    <t>-23.911190818</t>
  </si>
  <si>
    <t>-62.571140613</t>
  </si>
  <si>
    <t>-23.483643208</t>
  </si>
  <si>
    <t>-62.891310873</t>
  </si>
  <si>
    <t>-23.938659668</t>
  </si>
  <si>
    <t>-62.749980927</t>
  </si>
  <si>
    <t>-23.007900238</t>
  </si>
  <si>
    <t>-62.77122879</t>
  </si>
  <si>
    <t>-23.880466461</t>
  </si>
  <si>
    <t>-62.556594849</t>
  </si>
  <si>
    <t>-23.150848389</t>
  </si>
  <si>
    <t>-62.827800751</t>
  </si>
  <si>
    <t>-22.899459839</t>
  </si>
  <si>
    <t>-62.489253998</t>
  </si>
  <si>
    <t>-23.190927505</t>
  </si>
  <si>
    <t>-62.713687897</t>
  </si>
  <si>
    <t>-23.661727271</t>
  </si>
  <si>
    <t>-63.061205354</t>
  </si>
  <si>
    <t>-23.698692322</t>
  </si>
  <si>
    <t>-62.359683991</t>
  </si>
  <si>
    <t>-23.685552597</t>
  </si>
  <si>
    <t>-63.097553253</t>
  </si>
  <si>
    <t>-23.503097534</t>
  </si>
  <si>
    <t>-62.950454712</t>
  </si>
  <si>
    <t>-23.153190613</t>
  </si>
  <si>
    <t>-62.925159454</t>
  </si>
  <si>
    <t>-22.888277054</t>
  </si>
  <si>
    <t>-62.974243164</t>
  </si>
  <si>
    <t>-23.733100891</t>
  </si>
  <si>
    <t>-62.951839447</t>
  </si>
  <si>
    <t>-22.845825195</t>
  </si>
  <si>
    <t>-62.796844482</t>
  </si>
  <si>
    <t>-22.836929</t>
  </si>
  <si>
    <t>-62.749836</t>
  </si>
  <si>
    <t>-24.028535843</t>
  </si>
  <si>
    <t>-62.463447571</t>
  </si>
  <si>
    <t>-23.730733117</t>
  </si>
  <si>
    <t>-62.790588448</t>
  </si>
  <si>
    <t>-23.755012512</t>
  </si>
  <si>
    <t>-62.710063934</t>
  </si>
  <si>
    <t>-23.901898292</t>
  </si>
  <si>
    <t>-62.735120461</t>
  </si>
  <si>
    <t>-23.642873764</t>
  </si>
  <si>
    <t>-63.104354858</t>
  </si>
  <si>
    <t>-23.4715271</t>
  </si>
  <si>
    <t>-62.671920776</t>
  </si>
  <si>
    <t>-23.96409821</t>
  </si>
  <si>
    <t>-62.518899751</t>
  </si>
  <si>
    <t>-23.253530502</t>
  </si>
  <si>
    <t>-62.953826904</t>
  </si>
  <si>
    <t>-23.768728256</t>
  </si>
  <si>
    <t>-62.788673401</t>
  </si>
  <si>
    <t>-24.04240036</t>
  </si>
  <si>
    <t>-62.678504944</t>
  </si>
  <si>
    <t>-23.812051773</t>
  </si>
  <si>
    <t>-62.781967163</t>
  </si>
  <si>
    <t>-23.540010416</t>
  </si>
  <si>
    <t>-62.580426412</t>
  </si>
  <si>
    <t>-23.961294174</t>
  </si>
  <si>
    <t>-62.692989349</t>
  </si>
  <si>
    <t>-23.843034744</t>
  </si>
  <si>
    <t>-62.775810242</t>
  </si>
  <si>
    <t>-23.264427185</t>
  </si>
  <si>
    <t>-63.216083527</t>
  </si>
  <si>
    <t>-22.79493</t>
  </si>
  <si>
    <t>-62.40336</t>
  </si>
  <si>
    <t>-23.507736206</t>
  </si>
  <si>
    <t>-62.663974762</t>
  </si>
  <si>
    <t>-23.986051559</t>
  </si>
  <si>
    <t>-62.673404694</t>
  </si>
  <si>
    <t>-23.025703</t>
  </si>
  <si>
    <t>-62.411309</t>
  </si>
  <si>
    <t>-23.087171555</t>
  </si>
  <si>
    <t>-62.812576294</t>
  </si>
  <si>
    <t>-23.564638871</t>
  </si>
  <si>
    <t>-63.08870993</t>
  </si>
  <si>
    <t>-23.616466522</t>
  </si>
  <si>
    <t>-63.285308838</t>
  </si>
  <si>
    <t>-23.040570202</t>
  </si>
  <si>
    <t>-62.917446337</t>
  </si>
  <si>
    <t>-23.692179794</t>
  </si>
  <si>
    <t>-63.151776695</t>
  </si>
  <si>
    <t>-23.002187729</t>
  </si>
  <si>
    <t>-62.48052597</t>
  </si>
  <si>
    <t>-23.234939575</t>
  </si>
  <si>
    <t>-62.610092163</t>
  </si>
  <si>
    <t>-23.681798935</t>
  </si>
  <si>
    <t>-63.225219727</t>
  </si>
  <si>
    <t>-22.958213806</t>
  </si>
  <si>
    <t>-62.53137207</t>
  </si>
  <si>
    <t>-22.80528</t>
  </si>
  <si>
    <t>-62.94038</t>
  </si>
  <si>
    <t>-23.832551956</t>
  </si>
  <si>
    <t>-62.870410919</t>
  </si>
  <si>
    <t>-24.047137404</t>
  </si>
  <si>
    <t>-62.678595465</t>
  </si>
  <si>
    <t>-22.93815</t>
  </si>
  <si>
    <t>-62.94045</t>
  </si>
  <si>
    <t>-23.010969162</t>
  </si>
  <si>
    <t>-62.963401794</t>
  </si>
  <si>
    <t>-23.437578201</t>
  </si>
  <si>
    <t>-62.942264557</t>
  </si>
  <si>
    <t>-31.040974548</t>
  </si>
  <si>
    <t>-61.889882637</t>
  </si>
  <si>
    <t>-31.629474322</t>
  </si>
  <si>
    <t>-68.608076564</t>
  </si>
  <si>
    <t>-31.592179975</t>
  </si>
  <si>
    <t>-68.572392443</t>
  </si>
  <si>
    <t>-31.59750975</t>
  </si>
  <si>
    <t>-68.55525748</t>
  </si>
  <si>
    <t>-31.838895798</t>
  </si>
  <si>
    <t>-68.530181885</t>
  </si>
  <si>
    <t>-31.61058619</t>
  </si>
  <si>
    <t>-68.57718822</t>
  </si>
  <si>
    <t>-31.859530823</t>
  </si>
  <si>
    <t>-68.534516649</t>
  </si>
  <si>
    <t>-31.594893115</t>
  </si>
  <si>
    <t>-68.554633793</t>
  </si>
  <si>
    <t>-31.686860438</t>
  </si>
  <si>
    <t>-68.600539677</t>
  </si>
  <si>
    <t>-31.614035943</t>
  </si>
  <si>
    <t>-68.600174509</t>
  </si>
  <si>
    <t>-31.655716002</t>
  </si>
  <si>
    <t>-68.580557974</t>
  </si>
  <si>
    <t>-31.72999788</t>
  </si>
  <si>
    <t>-68.56591515</t>
  </si>
  <si>
    <t>-31.657012772</t>
  </si>
  <si>
    <t>-68.573608949</t>
  </si>
  <si>
    <t>-31.752348678</t>
  </si>
  <si>
    <t>-68.559721374</t>
  </si>
  <si>
    <t>-31.830140985</t>
  </si>
  <si>
    <t>-68.542098926</t>
  </si>
  <si>
    <t>-31.621938389</t>
  </si>
  <si>
    <t>-68.53595804</t>
  </si>
  <si>
    <t>-31.623044765</t>
  </si>
  <si>
    <t>-68.551245637</t>
  </si>
  <si>
    <t>-31.668402703</t>
  </si>
  <si>
    <t>-68.52229193</t>
  </si>
  <si>
    <t>-31.695237868</t>
  </si>
  <si>
    <t>-68.592302577</t>
  </si>
  <si>
    <t>-28.341885204</t>
  </si>
  <si>
    <t>-63.270669194</t>
  </si>
  <si>
    <t>-28.613854158</t>
  </si>
  <si>
    <t>-62.523836188</t>
  </si>
  <si>
    <t>-32.94896159</t>
  </si>
  <si>
    <t>-58.639889737</t>
  </si>
  <si>
    <t>-32.57076731</t>
  </si>
  <si>
    <t>-59.02767622</t>
  </si>
  <si>
    <t>-32.925487566</t>
  </si>
  <si>
    <t>-58.623018477</t>
  </si>
  <si>
    <t>-33.079362</t>
  </si>
  <si>
    <t>-58.78212845</t>
  </si>
  <si>
    <t>-32.945226973</t>
  </si>
  <si>
    <t>-58.527917317</t>
  </si>
  <si>
    <t>-33.31853114</t>
  </si>
  <si>
    <t>-58.94727029</t>
  </si>
  <si>
    <t>-32.9161086</t>
  </si>
  <si>
    <t>-58.74910894</t>
  </si>
  <si>
    <t>-32.874169909</t>
  </si>
  <si>
    <t>-58.950009156</t>
  </si>
  <si>
    <t>-32.8869524</t>
  </si>
  <si>
    <t>-58.51826245</t>
  </si>
  <si>
    <t>-32.808539884</t>
  </si>
  <si>
    <t>-58.993624858</t>
  </si>
  <si>
    <t>-33.320059892</t>
  </si>
  <si>
    <t>-58.898273205</t>
  </si>
  <si>
    <t>-31.706369083</t>
  </si>
  <si>
    <t>-65.019110978</t>
  </si>
  <si>
    <t>-28.815150316</t>
  </si>
  <si>
    <t>-63.341063155</t>
  </si>
  <si>
    <t>-29.267588428</t>
  </si>
  <si>
    <t>-60.172655901</t>
  </si>
  <si>
    <t>-29.245111243</t>
  </si>
  <si>
    <t>-60.305253479</t>
  </si>
  <si>
    <t>-29.131354953</t>
  </si>
  <si>
    <t>-60.150159704</t>
  </si>
  <si>
    <t>-29.240186093</t>
  </si>
  <si>
    <t>-60.221049847</t>
  </si>
  <si>
    <t>-29.093544006</t>
  </si>
  <si>
    <t>-60.130561828</t>
  </si>
  <si>
    <t>-29.014105375</t>
  </si>
  <si>
    <t>-60.139230388</t>
  </si>
  <si>
    <t>-31.41728202</t>
  </si>
  <si>
    <t>-65.445342134</t>
  </si>
  <si>
    <t>-26.887390483</t>
  </si>
  <si>
    <t>-59.7405352</t>
  </si>
  <si>
    <t>-27.092947177</t>
  </si>
  <si>
    <t>-60.000016336</t>
  </si>
  <si>
    <t>-26.84889313</t>
  </si>
  <si>
    <t>-59.87023116</t>
  </si>
  <si>
    <t>-26.954424238</t>
  </si>
  <si>
    <t>-59.896142497</t>
  </si>
  <si>
    <t>-26.9544202</t>
  </si>
  <si>
    <t>-59.89616326</t>
  </si>
  <si>
    <t>-26.922257091</t>
  </si>
  <si>
    <t>-59.775203627</t>
  </si>
  <si>
    <t>-27.002971436</t>
  </si>
  <si>
    <t>-59.847600386</t>
  </si>
  <si>
    <t>-26.90167423</t>
  </si>
  <si>
    <t>-59.90023887</t>
  </si>
  <si>
    <t>-27.073792645</t>
  </si>
  <si>
    <t>-59.645408832</t>
  </si>
  <si>
    <t>-27.719163512</t>
  </si>
  <si>
    <t>-63.462754109</t>
  </si>
  <si>
    <t>-45.696453817</t>
  </si>
  <si>
    <t>-70.255980448</t>
  </si>
  <si>
    <t>-45.68628224</t>
  </si>
  <si>
    <t>-70.26062851</t>
  </si>
  <si>
    <t>-33.790293261</t>
  </si>
  <si>
    <t>-66.753123863</t>
  </si>
  <si>
    <t>-34.62758255</t>
  </si>
  <si>
    <t>-66.696868897</t>
  </si>
  <si>
    <t>-31.895373096</t>
  </si>
  <si>
    <t>-65.85838098</t>
  </si>
  <si>
    <t>-33.645891553</t>
  </si>
  <si>
    <t>-66.993449532</t>
  </si>
  <si>
    <t>-33.126567841</t>
  </si>
  <si>
    <t>-66.35874939</t>
  </si>
  <si>
    <t>-34.017375946</t>
  </si>
  <si>
    <t>-66.409713745</t>
  </si>
  <si>
    <t>-33.252864665</t>
  </si>
  <si>
    <t>-66.902174583</t>
  </si>
  <si>
    <t>-33.565990448</t>
  </si>
  <si>
    <t>-66.517753601</t>
  </si>
  <si>
    <t>-33.134731293</t>
  </si>
  <si>
    <t>-66.256767273</t>
  </si>
  <si>
    <t>-33.833909847</t>
  </si>
  <si>
    <t>-66.319749164</t>
  </si>
  <si>
    <t>-33.787441254</t>
  </si>
  <si>
    <t>-66.867179871</t>
  </si>
  <si>
    <t>-33.5760067</t>
  </si>
  <si>
    <t>-66.16051798</t>
  </si>
  <si>
    <t>-34.366882324</t>
  </si>
  <si>
    <t>-66.305229187</t>
  </si>
  <si>
    <t>-33.881061554</t>
  </si>
  <si>
    <t>-66.600158691</t>
  </si>
  <si>
    <t>-34.14025116</t>
  </si>
  <si>
    <t>-66.443283081</t>
  </si>
  <si>
    <t>-33.390975213</t>
  </si>
  <si>
    <t>-66.13228318</t>
  </si>
  <si>
    <t>-33.120174408</t>
  </si>
  <si>
    <t>-66.847434998</t>
  </si>
  <si>
    <t>-34.651153564</t>
  </si>
  <si>
    <t>-66.234802246</t>
  </si>
  <si>
    <t>-33.315963745</t>
  </si>
  <si>
    <t>-66.154716492</t>
  </si>
  <si>
    <t>-33.395996895</t>
  </si>
  <si>
    <t>-66.746397383</t>
  </si>
  <si>
    <t>-33.636913872</t>
  </si>
  <si>
    <t>-66.419041943</t>
  </si>
  <si>
    <t>-34.12261759</t>
  </si>
  <si>
    <t>-66.46370684</t>
  </si>
  <si>
    <t>-34.259960175</t>
  </si>
  <si>
    <t>-66.301620483</t>
  </si>
  <si>
    <t>-33.342046432</t>
  </si>
  <si>
    <t>-66.228894186</t>
  </si>
  <si>
    <t>-33.947845459</t>
  </si>
  <si>
    <t>-66.516571045</t>
  </si>
  <si>
    <t>-33.877292633</t>
  </si>
  <si>
    <t>-66.469306946</t>
  </si>
  <si>
    <t>-34.519591879</t>
  </si>
  <si>
    <t>-66.744379749</t>
  </si>
  <si>
    <t>-33.318824768</t>
  </si>
  <si>
    <t>-66.48274231</t>
  </si>
  <si>
    <t>-33.631122516</t>
  </si>
  <si>
    <t>-66.284116613</t>
  </si>
  <si>
    <t>-34.156228494</t>
  </si>
  <si>
    <t>-66.099586553</t>
  </si>
  <si>
    <t>-47.566781236</t>
  </si>
  <si>
    <t>-71.743475631</t>
  </si>
  <si>
    <t>-37.159712053</t>
  </si>
  <si>
    <t>-66.674540036</t>
  </si>
  <si>
    <t>-29.933307648</t>
  </si>
  <si>
    <t>-65.767944336</t>
  </si>
  <si>
    <t>-30.429315381</t>
  </si>
  <si>
    <t>-66.358642246</t>
  </si>
  <si>
    <t>-30.298702643</t>
  </si>
  <si>
    <t>-66.132382749</t>
  </si>
  <si>
    <t>-30.24124624</t>
  </si>
  <si>
    <t>-65.847528784</t>
  </si>
  <si>
    <t>-30.299029245</t>
  </si>
  <si>
    <t>-66.308808436</t>
  </si>
  <si>
    <t>-30.475311</t>
  </si>
  <si>
    <t>-66.33928</t>
  </si>
  <si>
    <t>-30.352056</t>
  </si>
  <si>
    <t>-66.310107</t>
  </si>
  <si>
    <t>-30.42337525</t>
  </si>
  <si>
    <t>-66.092553727</t>
  </si>
  <si>
    <t>-30.377295161</t>
  </si>
  <si>
    <t>-66.324036884</t>
  </si>
  <si>
    <t>-30.229141956</t>
  </si>
  <si>
    <t>-65.606696016</t>
  </si>
  <si>
    <t>-30.149127116</t>
  </si>
  <si>
    <t>-65.865359665</t>
  </si>
  <si>
    <t>-30.141009375</t>
  </si>
  <si>
    <t>-65.578907204</t>
  </si>
  <si>
    <t>-30.380110815</t>
  </si>
  <si>
    <t>-65.632356122</t>
  </si>
  <si>
    <t>-30.40431767</t>
  </si>
  <si>
    <t>-66.36689997</t>
  </si>
  <si>
    <t>-30.327407837</t>
  </si>
  <si>
    <t>-66.421470642</t>
  </si>
  <si>
    <t>-30.40560563</t>
  </si>
  <si>
    <t>-66.26235978</t>
  </si>
  <si>
    <t>-30.491977254</t>
  </si>
  <si>
    <t>-66.180231281</t>
  </si>
  <si>
    <t>-30.123502731</t>
  </si>
  <si>
    <t>-66.246025085</t>
  </si>
  <si>
    <t>-30.50524115</t>
  </si>
  <si>
    <t>-66.25970943</t>
  </si>
  <si>
    <t>-30.383011083</t>
  </si>
  <si>
    <t>-66.301500851</t>
  </si>
  <si>
    <t>-30.185417175</t>
  </si>
  <si>
    <t>-65.818000794</t>
  </si>
  <si>
    <t>-30.33850146</t>
  </si>
  <si>
    <t>-66.37398209</t>
  </si>
  <si>
    <t>-30.472563221</t>
  </si>
  <si>
    <t>-66.28024807</t>
  </si>
  <si>
    <t>-30.387260437</t>
  </si>
  <si>
    <t>-66.368331909</t>
  </si>
  <si>
    <t>-30.38569434</t>
  </si>
  <si>
    <t>-66.26041862</t>
  </si>
  <si>
    <t>-30.511174167</t>
  </si>
  <si>
    <t>-66.321996615</t>
  </si>
  <si>
    <t>-30.25122053</t>
  </si>
  <si>
    <t>-66.42726618</t>
  </si>
  <si>
    <t>-30.249882519</t>
  </si>
  <si>
    <t>-66.255025326</t>
  </si>
  <si>
    <t>-30.235923767</t>
  </si>
  <si>
    <t>-66.185264587</t>
  </si>
  <si>
    <t>-34.485898345</t>
  </si>
  <si>
    <t>-58.87683357</t>
  </si>
  <si>
    <t>-34.410617255</t>
  </si>
  <si>
    <t>-58.782170109</t>
  </si>
  <si>
    <t>-34.457806172</t>
  </si>
  <si>
    <t>-58.762090721</t>
  </si>
  <si>
    <t>-34.425002827</t>
  </si>
  <si>
    <t>-58.7950004</t>
  </si>
  <si>
    <t>-34.436965278</t>
  </si>
  <si>
    <t>-58.766994178</t>
  </si>
  <si>
    <t>-34.44481494</t>
  </si>
  <si>
    <t>-58.839373086</t>
  </si>
  <si>
    <t>-34.407257584</t>
  </si>
  <si>
    <t>-58.974691291</t>
  </si>
  <si>
    <t>-34.528730877</t>
  </si>
  <si>
    <t>-58.877599509</t>
  </si>
  <si>
    <t>-34.46633184</t>
  </si>
  <si>
    <t>-58.922719789</t>
  </si>
  <si>
    <t>-34.422005581</t>
  </si>
  <si>
    <t>-58.952837882</t>
  </si>
  <si>
    <t>-34.452630933</t>
  </si>
  <si>
    <t>-59.013660663</t>
  </si>
  <si>
    <t>-34.449400946</t>
  </si>
  <si>
    <t>-58.800911973</t>
  </si>
  <si>
    <t>-34.436691416</t>
  </si>
  <si>
    <t>-58.757347016</t>
  </si>
  <si>
    <t>-34.365718284</t>
  </si>
  <si>
    <t>-58.893696089</t>
  </si>
  <si>
    <t>-34.492861693</t>
  </si>
  <si>
    <t>-58.841698522</t>
  </si>
  <si>
    <t>-34.407732713</t>
  </si>
  <si>
    <t>-58.853934578</t>
  </si>
  <si>
    <t>-34.391141268</t>
  </si>
  <si>
    <t>-59.00073321</t>
  </si>
  <si>
    <t>-24.55378446</t>
  </si>
  <si>
    <t>-65.10780492</t>
  </si>
  <si>
    <t>-24.59677887</t>
  </si>
  <si>
    <t>-65.173278809</t>
  </si>
  <si>
    <t>-24.561146344</t>
  </si>
  <si>
    <t>-65.184716643</t>
  </si>
  <si>
    <t>-24.661074329</t>
  </si>
  <si>
    <t>-65.105429887</t>
  </si>
  <si>
    <t>-24.63009</t>
  </si>
  <si>
    <t>-65.09369</t>
  </si>
  <si>
    <t>-31.793093413</t>
  </si>
  <si>
    <t>-61.546051117</t>
  </si>
  <si>
    <t>-31.842542648</t>
  </si>
  <si>
    <t>-61.562709808</t>
  </si>
  <si>
    <t>-31.859673747</t>
  </si>
  <si>
    <t>-61.570215776</t>
  </si>
  <si>
    <t>-31.897760138</t>
  </si>
  <si>
    <t>-61.512587007</t>
  </si>
  <si>
    <t>-31.832900503</t>
  </si>
  <si>
    <t>-61.649189888</t>
  </si>
  <si>
    <t>-32.964324157</t>
  </si>
  <si>
    <t>-61.547833326</t>
  </si>
  <si>
    <t>-32.934202425</t>
  </si>
  <si>
    <t>-61.6156673</t>
  </si>
  <si>
    <t>-33.027848898</t>
  </si>
  <si>
    <t>-61.601181763</t>
  </si>
  <si>
    <t>-32.922782783</t>
  </si>
  <si>
    <t>-60.812180283</t>
  </si>
  <si>
    <t>-29.05258734</t>
  </si>
  <si>
    <t>-56.56060936</t>
  </si>
  <si>
    <t>-29.021003788</t>
  </si>
  <si>
    <t>-56.516769635</t>
  </si>
  <si>
    <t>-29.081435408</t>
  </si>
  <si>
    <t>-56.555991812</t>
  </si>
  <si>
    <t>-29.098599096</t>
  </si>
  <si>
    <t>-56.55216313</t>
  </si>
  <si>
    <t>-28.748365404</t>
  </si>
  <si>
    <t>-56.607341811</t>
  </si>
  <si>
    <t>-28.945953656</t>
  </si>
  <si>
    <t>-56.558871851</t>
  </si>
  <si>
    <t>-29.106201172</t>
  </si>
  <si>
    <t>-56.559669495</t>
  </si>
  <si>
    <t>-28.875062374</t>
  </si>
  <si>
    <t>-56.400329814</t>
  </si>
  <si>
    <t>-29.082409825</t>
  </si>
  <si>
    <t>-56.539718997</t>
  </si>
  <si>
    <t>-29.02926636</t>
  </si>
  <si>
    <t>-56.505584769</t>
  </si>
  <si>
    <t>-28.574937822</t>
  </si>
  <si>
    <t>-56.554878281</t>
  </si>
  <si>
    <t>-31.380007624</t>
  </si>
  <si>
    <t>-65.289975724</t>
  </si>
  <si>
    <t>-31.3737451</t>
  </si>
  <si>
    <t>-65.3745605</t>
  </si>
  <si>
    <t>-27.21457</t>
  </si>
  <si>
    <t>-65.40006</t>
  </si>
  <si>
    <t>-27.23765</t>
  </si>
  <si>
    <t>-65.41795</t>
  </si>
  <si>
    <t>-27.2462</t>
  </si>
  <si>
    <t>-65.40203</t>
  </si>
  <si>
    <t>-33.590540004</t>
  </si>
  <si>
    <t>-62.124469393</t>
  </si>
  <si>
    <t>-30.409496725</t>
  </si>
  <si>
    <t>-64.538726844</t>
  </si>
  <si>
    <t>-30.468727461</t>
  </si>
  <si>
    <t>-64.671228766</t>
  </si>
  <si>
    <t>-33.258541155</t>
  </si>
  <si>
    <t>-62.608162827</t>
  </si>
  <si>
    <t>-33.258171082</t>
  </si>
  <si>
    <t>-62.607509613</t>
  </si>
  <si>
    <t>-34.471866608</t>
  </si>
  <si>
    <t>-62.092647552</t>
  </si>
  <si>
    <t>-34.8011277</t>
  </si>
  <si>
    <t>-61.8636453</t>
  </si>
  <si>
    <t>-34.75596</t>
  </si>
  <si>
    <t>-62.18387</t>
  </si>
  <si>
    <t>-34.7922211</t>
  </si>
  <si>
    <t>-61.7788899</t>
  </si>
  <si>
    <t>-34.791316021</t>
  </si>
  <si>
    <t>-62.201109069</t>
  </si>
  <si>
    <t>-34.595745087</t>
  </si>
  <si>
    <t>-62.121814728</t>
  </si>
  <si>
    <t>-34.85986</t>
  </si>
  <si>
    <t>-61.87374</t>
  </si>
  <si>
    <t>-34.764155991</t>
  </si>
  <si>
    <t>-61.890067492</t>
  </si>
  <si>
    <t>-34.579830228</t>
  </si>
  <si>
    <t>-62.171048923</t>
  </si>
  <si>
    <t>-34.5284039</t>
  </si>
  <si>
    <t>-62.0821514</t>
  </si>
  <si>
    <t>-34.576111833</t>
  </si>
  <si>
    <t>-62.051830689</t>
  </si>
  <si>
    <t>-34.72372</t>
  </si>
  <si>
    <t>-62.0962</t>
  </si>
  <si>
    <t>-34.748565</t>
  </si>
  <si>
    <t>-61.8409659</t>
  </si>
  <si>
    <t>-34.599499531</t>
  </si>
  <si>
    <t>-61.916498908</t>
  </si>
  <si>
    <t>-34.41621373</t>
  </si>
  <si>
    <t>-61.928014175</t>
  </si>
  <si>
    <t>-28.326665429</t>
  </si>
  <si>
    <t>-64.105600189</t>
  </si>
  <si>
    <t>-26.437038187</t>
  </si>
  <si>
    <t>-64.318435103</t>
  </si>
  <si>
    <t>-34.171790726</t>
  </si>
  <si>
    <t>-63.153479847</t>
  </si>
  <si>
    <t>-32.375058824</t>
  </si>
  <si>
    <t>-61.091442512</t>
  </si>
  <si>
    <t>-32.861364166</t>
  </si>
  <si>
    <t>-60.706215977</t>
  </si>
  <si>
    <t>-32.85000565</t>
  </si>
  <si>
    <t>-60.699902169</t>
  </si>
  <si>
    <t>-31.088255513</t>
  </si>
  <si>
    <t>-63.241844462</t>
  </si>
  <si>
    <t>-30.675815339</t>
  </si>
  <si>
    <t>-60.499555379</t>
  </si>
  <si>
    <t>-30.6726767</t>
  </si>
  <si>
    <t>-60.5057233</t>
  </si>
  <si>
    <t>-30.534691905</t>
  </si>
  <si>
    <t>-60.589973071</t>
  </si>
  <si>
    <t>-30.6845252</t>
  </si>
  <si>
    <t>-60.4595357</t>
  </si>
  <si>
    <t>-30.530651093</t>
  </si>
  <si>
    <t>-60.592327118</t>
  </si>
  <si>
    <t>-31.671472966</t>
  </si>
  <si>
    <t>-58.230791274</t>
  </si>
  <si>
    <t>-31.717716031</t>
  </si>
  <si>
    <t>-58.195432047</t>
  </si>
  <si>
    <t>-43.382120862</t>
  </si>
  <si>
    <t>-65.044932568</t>
  </si>
  <si>
    <t>-43.301051678</t>
  </si>
  <si>
    <t>-65.095520234</t>
  </si>
  <si>
    <t>-43.321940853</t>
  </si>
  <si>
    <t>-65.047598735</t>
  </si>
  <si>
    <t>-27.09195137</t>
  </si>
  <si>
    <t>-65.648391724</t>
  </si>
  <si>
    <t>-27.1497326</t>
  </si>
  <si>
    <t>-65.5230978</t>
  </si>
  <si>
    <t>-27.0983483</t>
  </si>
  <si>
    <t>-65.5664878</t>
  </si>
  <si>
    <t>-27.048265457</t>
  </si>
  <si>
    <t>-65.662994385</t>
  </si>
  <si>
    <t>-34.532743264</t>
  </si>
  <si>
    <t>-58.49109796</t>
  </si>
  <si>
    <t>-34.498543333</t>
  </si>
  <si>
    <t>-58.48658249</t>
  </si>
  <si>
    <t>-34.527262308</t>
  </si>
  <si>
    <t>-58.525506059</t>
  </si>
  <si>
    <t>-34.512161434</t>
  </si>
  <si>
    <t>-58.498544423</t>
  </si>
  <si>
    <t>-34.528759649</t>
  </si>
  <si>
    <t>-58.546024262</t>
  </si>
  <si>
    <t>-34.552597953</t>
  </si>
  <si>
    <t>-58.509143264</t>
  </si>
  <si>
    <t>-34.539422337</t>
  </si>
  <si>
    <t>-58.514813794</t>
  </si>
  <si>
    <t>-34.525536745</t>
  </si>
  <si>
    <t>-58.473649503</t>
  </si>
  <si>
    <t>-34.525914969</t>
  </si>
  <si>
    <t>-58.535763943</t>
  </si>
  <si>
    <t>-31.733673335</t>
  </si>
  <si>
    <t>-58.634038044</t>
  </si>
  <si>
    <t>-37.115215302</t>
  </si>
  <si>
    <t>-70.619155884</t>
  </si>
  <si>
    <t>-37.162253742</t>
  </si>
  <si>
    <t>-70.624035077</t>
  </si>
  <si>
    <t>-36.98749803</t>
  </si>
  <si>
    <t>-70.69145901</t>
  </si>
  <si>
    <t>-37.136264985</t>
  </si>
  <si>
    <t>-70.616336885</t>
  </si>
  <si>
    <t>-32.200447531</t>
  </si>
  <si>
    <t>-64.821341085</t>
  </si>
  <si>
    <t>-32.169565612</t>
  </si>
  <si>
    <t>-64.774771053</t>
  </si>
  <si>
    <t>-32.170738803</t>
  </si>
  <si>
    <t>-64.772251938</t>
  </si>
  <si>
    <t>-32.103782531</t>
  </si>
  <si>
    <t>-64.754102829</t>
  </si>
  <si>
    <t>-35.054843932</t>
  </si>
  <si>
    <t>-64.52136934</t>
  </si>
  <si>
    <t>-25.387624741</t>
  </si>
  <si>
    <t>-64.714851379</t>
  </si>
  <si>
    <t>-25.39158645</t>
  </si>
  <si>
    <t>-64.659506293</t>
  </si>
  <si>
    <t>-25.389692457</t>
  </si>
  <si>
    <t>-64.065499566</t>
  </si>
  <si>
    <t>-25.50881</t>
  </si>
  <si>
    <t>-64.02082</t>
  </si>
  <si>
    <t>-25.556015015</t>
  </si>
  <si>
    <t>-64.002113342</t>
  </si>
  <si>
    <t>-25.141799839</t>
  </si>
  <si>
    <t>-64.164992428</t>
  </si>
  <si>
    <t>-25.244243622</t>
  </si>
  <si>
    <t>-64.383293152</t>
  </si>
  <si>
    <t>-25.677926677</t>
  </si>
  <si>
    <t>-63.993130393</t>
  </si>
  <si>
    <t>-25.51643753</t>
  </si>
  <si>
    <t>-64.605926514</t>
  </si>
  <si>
    <t>-25.278309417</t>
  </si>
  <si>
    <t>-64.085056165</t>
  </si>
  <si>
    <t>-25.55793</t>
  </si>
  <si>
    <t>-63.99448</t>
  </si>
  <si>
    <t>-25.541513443</t>
  </si>
  <si>
    <t>-63.994903564</t>
  </si>
  <si>
    <t>-25.571641922</t>
  </si>
  <si>
    <t>-64.774848938</t>
  </si>
  <si>
    <t>-25.601090048</t>
  </si>
  <si>
    <t>-63.98209267</t>
  </si>
  <si>
    <t>-25.339698791</t>
  </si>
  <si>
    <t>-64.46232605</t>
  </si>
  <si>
    <t>-25.503425598</t>
  </si>
  <si>
    <t>-64.731445313</t>
  </si>
  <si>
    <t>-25.493717194</t>
  </si>
  <si>
    <t>-64.598884583</t>
  </si>
  <si>
    <t>-25.362768173</t>
  </si>
  <si>
    <t>-64.570053101</t>
  </si>
  <si>
    <t>-25.262626622</t>
  </si>
  <si>
    <t>-64.130074309</t>
  </si>
  <si>
    <t>-25.375354969</t>
  </si>
  <si>
    <t>-64.772932665</t>
  </si>
  <si>
    <t>-25.340673447</t>
  </si>
  <si>
    <t>-64.551467895</t>
  </si>
  <si>
    <t>-25.125185013</t>
  </si>
  <si>
    <t>-64.186203003</t>
  </si>
  <si>
    <t>-25.33388784</t>
  </si>
  <si>
    <t>-64.581177065</t>
  </si>
  <si>
    <t>-25.580785751</t>
  </si>
  <si>
    <t>-64.630973816</t>
  </si>
  <si>
    <t>-25.265264577</t>
  </si>
  <si>
    <t>-64.406104223</t>
  </si>
  <si>
    <t>-25.331406545</t>
  </si>
  <si>
    <t>-64.073004991</t>
  </si>
  <si>
    <t>-25.170207243</t>
  </si>
  <si>
    <t>-64.299068011</t>
  </si>
  <si>
    <t>-25.337371826</t>
  </si>
  <si>
    <t>-64.576057434</t>
  </si>
  <si>
    <t>-37.202106</t>
  </si>
  <si>
    <t>-57.4168401</t>
  </si>
  <si>
    <t>-36.974829377</t>
  </si>
  <si>
    <t>-57.154190477</t>
  </si>
  <si>
    <t>-36.9515672</t>
  </si>
  <si>
    <t>-57.0925546</t>
  </si>
  <si>
    <t>-37.3508571</t>
  </si>
  <si>
    <t>-57.4659245</t>
  </si>
  <si>
    <t>-37.41266985</t>
  </si>
  <si>
    <t>-57.211128743</t>
  </si>
  <si>
    <t>-37.1158188</t>
  </si>
  <si>
    <t>-57.1679508</t>
  </si>
  <si>
    <t>-37.1922666</t>
  </si>
  <si>
    <t>-57.5504315</t>
  </si>
  <si>
    <t>-36.996773001</t>
  </si>
  <si>
    <t>-57.137476907</t>
  </si>
  <si>
    <t>-36.950082</t>
  </si>
  <si>
    <t>-57.231462</t>
  </si>
  <si>
    <t>-37.00622177</t>
  </si>
  <si>
    <t>-57.141725586</t>
  </si>
  <si>
    <t>-37.024627686</t>
  </si>
  <si>
    <t>-56.956073761</t>
  </si>
  <si>
    <t>-36.9071257</t>
  </si>
  <si>
    <t>-57.199715</t>
  </si>
  <si>
    <t>-37.0895031</t>
  </si>
  <si>
    <t>-57.3784537</t>
  </si>
  <si>
    <t>-37.0505963</t>
  </si>
  <si>
    <t>-57.1208502</t>
  </si>
  <si>
    <t>-37.0444176</t>
  </si>
  <si>
    <t>-57.0622156</t>
  </si>
  <si>
    <t>-37.2631732</t>
  </si>
  <si>
    <t>-57.2100286</t>
  </si>
  <si>
    <t>-31.428924271</t>
  </si>
  <si>
    <t>-63.587026451</t>
  </si>
  <si>
    <t>-33.027417314</t>
  </si>
  <si>
    <t>-63.671927788</t>
  </si>
  <si>
    <t>-35.5801859</t>
  </si>
  <si>
    <t>-59.8586723</t>
  </si>
  <si>
    <t>-35.512717229</t>
  </si>
  <si>
    <t>-59.515820203</t>
  </si>
  <si>
    <t>-35.5364063</t>
  </si>
  <si>
    <t>-59.8604326</t>
  </si>
  <si>
    <t>-35.608752</t>
  </si>
  <si>
    <t>-59.79383</t>
  </si>
  <si>
    <t>-35.5435797</t>
  </si>
  <si>
    <t>-59.6995418</t>
  </si>
  <si>
    <t>-35.57929</t>
  </si>
  <si>
    <t>-59.774650003</t>
  </si>
  <si>
    <t>-35.6504504</t>
  </si>
  <si>
    <t>-59.8096018</t>
  </si>
  <si>
    <t>-35.639160918</t>
  </si>
  <si>
    <t>-59.629238344</t>
  </si>
  <si>
    <t>-35.56692</t>
  </si>
  <si>
    <t>-59.439630006</t>
  </si>
  <si>
    <t>-35.73963</t>
  </si>
  <si>
    <t>-59.653020004</t>
  </si>
  <si>
    <t>-35.576803202</t>
  </si>
  <si>
    <t>-59.664503763</t>
  </si>
  <si>
    <t>-35.6681262</t>
  </si>
  <si>
    <t>-59.8863734</t>
  </si>
  <si>
    <t>-35.6409262</t>
  </si>
  <si>
    <t>-59.7742664</t>
  </si>
  <si>
    <t>-35.685592</t>
  </si>
  <si>
    <t>-60.1005982</t>
  </si>
  <si>
    <t>-35.593907231</t>
  </si>
  <si>
    <t>-59.507973485</t>
  </si>
  <si>
    <t>-35.5710586</t>
  </si>
  <si>
    <t>-59.9701915</t>
  </si>
  <si>
    <t>-35.5046535</t>
  </si>
  <si>
    <t>-59.6568722</t>
  </si>
  <si>
    <t>-35.7069881</t>
  </si>
  <si>
    <t>-59.5466503</t>
  </si>
  <si>
    <t>-35.622787446</t>
  </si>
  <si>
    <t>-59.533165738</t>
  </si>
  <si>
    <t>-35.4603636</t>
  </si>
  <si>
    <t>-59.5772119</t>
  </si>
  <si>
    <t>-35.5393828</t>
  </si>
  <si>
    <t>-59.7763591</t>
  </si>
  <si>
    <t>-35.7662444</t>
  </si>
  <si>
    <t>-60.0395255</t>
  </si>
  <si>
    <t>-35.767700735</t>
  </si>
  <si>
    <t>-59.303864287</t>
  </si>
  <si>
    <t>-35.6923572</t>
  </si>
  <si>
    <t>-59.4561347</t>
  </si>
  <si>
    <t>-35.6049561</t>
  </si>
  <si>
    <t>-59.9302997</t>
  </si>
  <si>
    <t>-35.66865</t>
  </si>
  <si>
    <t>-59.737580004</t>
  </si>
  <si>
    <t>-35.602851</t>
  </si>
  <si>
    <t>-59.7406808</t>
  </si>
  <si>
    <t>-35.56105</t>
  </si>
  <si>
    <t>-59.574290005</t>
  </si>
  <si>
    <t>-35.792991638</t>
  </si>
  <si>
    <t>-59.486179355</t>
  </si>
  <si>
    <t>-35.813497</t>
  </si>
  <si>
    <t>-59.9082616</t>
  </si>
  <si>
    <t>-35.640429881</t>
  </si>
  <si>
    <t>-59.779058984</t>
  </si>
  <si>
    <t>-31.062258846</t>
  </si>
  <si>
    <t>-63.150128183</t>
  </si>
  <si>
    <t>-27.21971406</t>
  </si>
  <si>
    <t>-60.332806224</t>
  </si>
  <si>
    <t>-27.289549241</t>
  </si>
  <si>
    <t>-60.415596208</t>
  </si>
  <si>
    <t>-27.195709877</t>
  </si>
  <si>
    <t>-60.415205969</t>
  </si>
  <si>
    <t>-27.339888246</t>
  </si>
  <si>
    <t>-60.277676101</t>
  </si>
  <si>
    <t>-27.11031396</t>
  </si>
  <si>
    <t>-60.29517412</t>
  </si>
  <si>
    <t>-27.196346235</t>
  </si>
  <si>
    <t>-60.283647657</t>
  </si>
  <si>
    <t>-27.138004416</t>
  </si>
  <si>
    <t>-60.403312443</t>
  </si>
  <si>
    <t>-27.07135697</t>
  </si>
  <si>
    <t>-60.36661174</t>
  </si>
  <si>
    <t>-27.47067281</t>
  </si>
  <si>
    <t>-64.880761177</t>
  </si>
  <si>
    <t>-27.451195979</t>
  </si>
  <si>
    <t>-66.019968827</t>
  </si>
  <si>
    <t>-27.474379888</t>
  </si>
  <si>
    <t>-66.026688435</t>
  </si>
  <si>
    <t>-27.52216602</t>
  </si>
  <si>
    <t>-66.128063774</t>
  </si>
  <si>
    <t>-27.619059558</t>
  </si>
  <si>
    <t>-66.115185422</t>
  </si>
  <si>
    <t>-27.33919224</t>
  </si>
  <si>
    <t>-66.024189216</t>
  </si>
  <si>
    <t>-27.70432125</t>
  </si>
  <si>
    <t>-66.00877687</t>
  </si>
  <si>
    <t>-27.56772281</t>
  </si>
  <si>
    <t>-66.147231513</t>
  </si>
  <si>
    <t>-27.59687028</t>
  </si>
  <si>
    <t>-65.97936947</t>
  </si>
  <si>
    <t>-27.512729645</t>
  </si>
  <si>
    <t>-66.128013611</t>
  </si>
  <si>
    <t>-27.38805251</t>
  </si>
  <si>
    <t>-65.98344315</t>
  </si>
  <si>
    <t>-27.333537876</t>
  </si>
  <si>
    <t>-66.022985174</t>
  </si>
  <si>
    <t>-26.916816527</t>
  </si>
  <si>
    <t>-58.987718188</t>
  </si>
  <si>
    <t>-27.261647323</t>
  </si>
  <si>
    <t>-58.974147312</t>
  </si>
  <si>
    <t>-27.184049941</t>
  </si>
  <si>
    <t>-58.940886287</t>
  </si>
  <si>
    <t>-27.278138817</t>
  </si>
  <si>
    <t>-59.022639391</t>
  </si>
  <si>
    <t>-22.04019646</t>
  </si>
  <si>
    <t>-63.947694681</t>
  </si>
  <si>
    <t>-22.025205612</t>
  </si>
  <si>
    <t>-63.539260864</t>
  </si>
  <si>
    <t>-22.333549081</t>
  </si>
  <si>
    <t>-63.759684714</t>
  </si>
  <si>
    <t>-22.167338875</t>
  </si>
  <si>
    <t>-63.708620992</t>
  </si>
  <si>
    <t>-22.052397526</t>
  </si>
  <si>
    <t>-63.885822855</t>
  </si>
  <si>
    <t>-22.10209</t>
  </si>
  <si>
    <t>-63.73327</t>
  </si>
  <si>
    <t>-22.292564392</t>
  </si>
  <si>
    <t>-63.558509827</t>
  </si>
  <si>
    <t>-22.138332472</t>
  </si>
  <si>
    <t>-63.706181968</t>
  </si>
  <si>
    <t>-22.077846527</t>
  </si>
  <si>
    <t>-63.893505096</t>
  </si>
  <si>
    <t>-22.238814309</t>
  </si>
  <si>
    <t>-63.728388921</t>
  </si>
  <si>
    <t>-22.24919267</t>
  </si>
  <si>
    <t>-63.59426958</t>
  </si>
  <si>
    <t>-22.330989838</t>
  </si>
  <si>
    <t>-63.638744354</t>
  </si>
  <si>
    <t>-22.164599818</t>
  </si>
  <si>
    <t>-63.9088426</t>
  </si>
  <si>
    <t>-27.766714096</t>
  </si>
  <si>
    <t>-65.600608826</t>
  </si>
  <si>
    <t>-27.773004836</t>
  </si>
  <si>
    <t>-65.586456836</t>
  </si>
  <si>
    <t>-27.756055832</t>
  </si>
  <si>
    <t>-65.599121094</t>
  </si>
  <si>
    <t>-27.77787</t>
  </si>
  <si>
    <t>-65.58898</t>
  </si>
  <si>
    <t>-27.76226</t>
  </si>
  <si>
    <t>-65.57094</t>
  </si>
  <si>
    <t>-27.8286203</t>
  </si>
  <si>
    <t>-65.5822189</t>
  </si>
  <si>
    <t>-44.798290873</t>
  </si>
  <si>
    <t>-65.710599293</t>
  </si>
  <si>
    <t>-30.900497031</t>
  </si>
  <si>
    <t>-57.931080953</t>
  </si>
  <si>
    <t>-30.856713299</t>
  </si>
  <si>
    <t>-57.864891807</t>
  </si>
  <si>
    <t>-33.664478732</t>
  </si>
  <si>
    <t>-63.539236804</t>
  </si>
  <si>
    <t>-32.413348605</t>
  </si>
  <si>
    <t>-64.551332706</t>
  </si>
  <si>
    <t>-32.389361246</t>
  </si>
  <si>
    <t>-64.518592342</t>
  </si>
  <si>
    <t>-38.7426179</t>
  </si>
  <si>
    <t>-63.1062383</t>
  </si>
  <si>
    <t>-39.3670833</t>
  </si>
  <si>
    <t>-62.8442687</t>
  </si>
  <si>
    <t>-39.4124142</t>
  </si>
  <si>
    <t>-63.0401743</t>
  </si>
  <si>
    <t>-38.768656084</t>
  </si>
  <si>
    <t>-62.602527677</t>
  </si>
  <si>
    <t>-39.6156519</t>
  </si>
  <si>
    <t>-62.4704663</t>
  </si>
  <si>
    <t>-39.5378991</t>
  </si>
  <si>
    <t>-62.575122</t>
  </si>
  <si>
    <t>-38.8351017</t>
  </si>
  <si>
    <t>-63.3084367</t>
  </si>
  <si>
    <t>-39.4846833</t>
  </si>
  <si>
    <t>-62.501435</t>
  </si>
  <si>
    <t>-38.776483964</t>
  </si>
  <si>
    <t>-62.979021396</t>
  </si>
  <si>
    <t>-38.894260419</t>
  </si>
  <si>
    <t>-63.136158192</t>
  </si>
  <si>
    <t>-39.368576679</t>
  </si>
  <si>
    <t>-62.844154973</t>
  </si>
  <si>
    <t>-39.0131687</t>
  </si>
  <si>
    <t>-63.0887441</t>
  </si>
  <si>
    <t>-39.364565</t>
  </si>
  <si>
    <t>-62.0927534</t>
  </si>
  <si>
    <t>-39.4736267</t>
  </si>
  <si>
    <t>-62.2097704</t>
  </si>
  <si>
    <t>-39.3249695</t>
  </si>
  <si>
    <t>-62.7078885</t>
  </si>
  <si>
    <t>-39.058058667</t>
  </si>
  <si>
    <t>-62.56971374</t>
  </si>
  <si>
    <t>-39.500776728</t>
  </si>
  <si>
    <t>-62.687431716</t>
  </si>
  <si>
    <t>-38.78614</t>
  </si>
  <si>
    <t>-62.92402</t>
  </si>
  <si>
    <t>-39.472267151</t>
  </si>
  <si>
    <t>-62.521621704</t>
  </si>
  <si>
    <t>-39.259094679</t>
  </si>
  <si>
    <t>-62.615788959</t>
  </si>
  <si>
    <t>-39.375860263</t>
  </si>
  <si>
    <t>-62.647790088</t>
  </si>
  <si>
    <t>-39.4486101</t>
  </si>
  <si>
    <t>-62.9672002</t>
  </si>
  <si>
    <t>-38.8500685</t>
  </si>
  <si>
    <t>-62.878428</t>
  </si>
  <si>
    <t>-39.4323988</t>
  </si>
  <si>
    <t>-62.9350751</t>
  </si>
  <si>
    <t>-38.7290922</t>
  </si>
  <si>
    <t>-62.4558625</t>
  </si>
  <si>
    <t>-39.5181444</t>
  </si>
  <si>
    <t>-62.3718602</t>
  </si>
  <si>
    <t>-38.846844592</t>
  </si>
  <si>
    <t>-62.738741886</t>
  </si>
  <si>
    <t>-39.4686299</t>
  </si>
  <si>
    <t>-62.6558703</t>
  </si>
  <si>
    <t>-39.3841579</t>
  </si>
  <si>
    <t>-62.4509837</t>
  </si>
  <si>
    <t>-38.829314551</t>
  </si>
  <si>
    <t>-62.694332157</t>
  </si>
  <si>
    <t>-38.7903893</t>
  </si>
  <si>
    <t>-62.6583838</t>
  </si>
  <si>
    <t>-39.2556331</t>
  </si>
  <si>
    <t>-62.7331292</t>
  </si>
  <si>
    <t>-38.8726763</t>
  </si>
  <si>
    <t>-62.6665711</t>
  </si>
  <si>
    <t>-39.7994701</t>
  </si>
  <si>
    <t>-62.3142074</t>
  </si>
  <si>
    <t>-38.8052602</t>
  </si>
  <si>
    <t>-62.7517883</t>
  </si>
  <si>
    <t>-38.6653414</t>
  </si>
  <si>
    <t>-62.8405229</t>
  </si>
  <si>
    <t>-38.926311493</t>
  </si>
  <si>
    <t>-63.272689819</t>
  </si>
  <si>
    <t>-39.6629614</t>
  </si>
  <si>
    <t>-62.1824864</t>
  </si>
  <si>
    <t>-39.398395252</t>
  </si>
  <si>
    <t>-62.571172109</t>
  </si>
  <si>
    <t>-39.2868046</t>
  </si>
  <si>
    <t>-62.8234991</t>
  </si>
  <si>
    <t>-39.3219359</t>
  </si>
  <si>
    <t>-62.5005394</t>
  </si>
  <si>
    <t>-33.8011746</t>
  </si>
  <si>
    <t>-59.7339285</t>
  </si>
  <si>
    <t>-33.8857039</t>
  </si>
  <si>
    <t>-59.683129</t>
  </si>
  <si>
    <t>-33.747138977</t>
  </si>
  <si>
    <t>-59.907573701</t>
  </si>
  <si>
    <t>-33.662093905</t>
  </si>
  <si>
    <t>-59.680325137</t>
  </si>
  <si>
    <t>-33.6971298</t>
  </si>
  <si>
    <t>-59.7432134</t>
  </si>
  <si>
    <t>-33.6868316</t>
  </si>
  <si>
    <t>-59.818959</t>
  </si>
  <si>
    <t>-33.6362648</t>
  </si>
  <si>
    <t>-59.7862782</t>
  </si>
  <si>
    <t>-33.879455953</t>
  </si>
  <si>
    <t>-59.875328446</t>
  </si>
  <si>
    <t>-33.719835</t>
  </si>
  <si>
    <t>-59.6428761</t>
  </si>
  <si>
    <t>-33.6459095</t>
  </si>
  <si>
    <t>-59.8818981</t>
  </si>
  <si>
    <t>-33.596555862</t>
  </si>
  <si>
    <t>-59.81997924</t>
  </si>
  <si>
    <t>-33.6702352</t>
  </si>
  <si>
    <t>-59.7020414</t>
  </si>
  <si>
    <t>-33.7965618</t>
  </si>
  <si>
    <t>-59.8569919</t>
  </si>
  <si>
    <t>-33.769589928</t>
  </si>
  <si>
    <t>-59.638370859</t>
  </si>
  <si>
    <t>-33.7147783</t>
  </si>
  <si>
    <t>-59.6281029</t>
  </si>
  <si>
    <t>-33.7147039</t>
  </si>
  <si>
    <t>-59.8121288</t>
  </si>
  <si>
    <t>-33.751333245</t>
  </si>
  <si>
    <t>-59.720391916</t>
  </si>
  <si>
    <t>-33.679125225</t>
  </si>
  <si>
    <t>-59.666895103</t>
  </si>
  <si>
    <t>-33.660578729</t>
  </si>
  <si>
    <t>-59.866340829</t>
  </si>
  <si>
    <t>-33.905005719</t>
  </si>
  <si>
    <t>-59.818753227</t>
  </si>
  <si>
    <t>-33.725475311</t>
  </si>
  <si>
    <t>-59.705825807</t>
  </si>
  <si>
    <t>-33.9812186</t>
  </si>
  <si>
    <t>-59.802568</t>
  </si>
  <si>
    <t>-33.701927726</t>
  </si>
  <si>
    <t>-59.861734009</t>
  </si>
  <si>
    <t>-33.931463133</t>
  </si>
  <si>
    <t>-59.748233005</t>
  </si>
  <si>
    <t>-33.800041</t>
  </si>
  <si>
    <t>-59.6592103</t>
  </si>
  <si>
    <t>-33.7783203</t>
  </si>
  <si>
    <t>-59.9921983</t>
  </si>
  <si>
    <t>-33.7392899</t>
  </si>
  <si>
    <t>-59.7630599</t>
  </si>
  <si>
    <t>-33.7411849</t>
  </si>
  <si>
    <t>-59.8643701</t>
  </si>
  <si>
    <t>-33.8398633</t>
  </si>
  <si>
    <t>-59.9483273</t>
  </si>
  <si>
    <t>-33.742457342</t>
  </si>
  <si>
    <t>-59.613938066</t>
  </si>
  <si>
    <t>-40.785526276</t>
  </si>
  <si>
    <t>-71.6218338</t>
  </si>
  <si>
    <t>-40.727523804</t>
  </si>
  <si>
    <t>-71.677230835</t>
  </si>
  <si>
    <t>-40.763176069</t>
  </si>
  <si>
    <t>-71.645196751</t>
  </si>
  <si>
    <t>-32.95109616</t>
  </si>
  <si>
    <t>-58.88915796</t>
  </si>
  <si>
    <t>-32.92693733</t>
  </si>
  <si>
    <t>-58.953483476</t>
  </si>
  <si>
    <t>-22.969815379</t>
  </si>
  <si>
    <t>-65.87698176</t>
  </si>
  <si>
    <t>-23.151185989</t>
  </si>
  <si>
    <t>-65.748596191</t>
  </si>
  <si>
    <t>-23.100839356</t>
  </si>
  <si>
    <t>-65.762863858</t>
  </si>
  <si>
    <t>-23.216110729</t>
  </si>
  <si>
    <t>-65.812683283</t>
  </si>
  <si>
    <t>-23.285870288</t>
  </si>
  <si>
    <t>-65.770088249</t>
  </si>
  <si>
    <t>-23.153816832</t>
  </si>
  <si>
    <t>-65.785335196</t>
  </si>
  <si>
    <t>-33.818824822</t>
  </si>
  <si>
    <t>-64.456932741</t>
  </si>
  <si>
    <t>-33.880722767</t>
  </si>
  <si>
    <t>-62.840725031</t>
  </si>
  <si>
    <t>-32.197336261</t>
  </si>
  <si>
    <t>-65.224623904</t>
  </si>
  <si>
    <t>-29.802434072</t>
  </si>
  <si>
    <t>-63.627362284</t>
  </si>
  <si>
    <t>-29.7918015</t>
  </si>
  <si>
    <t>-63.5710171</t>
  </si>
  <si>
    <t>-29.7604062</t>
  </si>
  <si>
    <t>-63.6462156</t>
  </si>
  <si>
    <t>-26.281223527</t>
  </si>
  <si>
    <t>-54.613845637</t>
  </si>
  <si>
    <t>-26.33557541</t>
  </si>
  <si>
    <t>-54.52488992</t>
  </si>
  <si>
    <t>-26.329888773</t>
  </si>
  <si>
    <t>-54.621557226</t>
  </si>
  <si>
    <t>-27.77762413</t>
  </si>
  <si>
    <t>-65.509117127</t>
  </si>
  <si>
    <t>-27.862895966</t>
  </si>
  <si>
    <t>-65.446784973</t>
  </si>
  <si>
    <t>-30.737087515</t>
  </si>
  <si>
    <t>-63.723661878</t>
  </si>
  <si>
    <t>-32.244721828</t>
  </si>
  <si>
    <t>-60.923983978</t>
  </si>
  <si>
    <t>-32.236635782</t>
  </si>
  <si>
    <t>-60.982740133</t>
  </si>
  <si>
    <t>-31.304748884</t>
  </si>
  <si>
    <t>-62.133302336</t>
  </si>
  <si>
    <t>-31.301747141</t>
  </si>
  <si>
    <t>-62.229167287</t>
  </si>
  <si>
    <t>-30.36483469</t>
  </si>
  <si>
    <t>-60.401168405</t>
  </si>
  <si>
    <t>-31.393104901</t>
  </si>
  <si>
    <t>-64.563565264</t>
  </si>
  <si>
    <t>-25.2675457</t>
  </si>
  <si>
    <t>-63.958450317</t>
  </si>
  <si>
    <t>-25.246763229</t>
  </si>
  <si>
    <t>-63.136833191</t>
  </si>
  <si>
    <t>-25.421569028</t>
  </si>
  <si>
    <t>-63.989604902</t>
  </si>
  <si>
    <t>-25.377897263</t>
  </si>
  <si>
    <t>-63.871250153</t>
  </si>
  <si>
    <t>-25.574518043</t>
  </si>
  <si>
    <t>-63.888403612</t>
  </si>
  <si>
    <t>-25.355834961</t>
  </si>
  <si>
    <t>-63.782211304</t>
  </si>
  <si>
    <t>-25.47779274</t>
  </si>
  <si>
    <t>-63.546821594</t>
  </si>
  <si>
    <t>-25.300117493</t>
  </si>
  <si>
    <t>-63.222415924</t>
  </si>
  <si>
    <t>-25.351982182</t>
  </si>
  <si>
    <t>-64.028796389</t>
  </si>
  <si>
    <t>-25.319395065</t>
  </si>
  <si>
    <t>-63.960910797</t>
  </si>
  <si>
    <t>-25.189908981</t>
  </si>
  <si>
    <t>-63.515625</t>
  </si>
  <si>
    <t>-25.546645671</t>
  </si>
  <si>
    <t>-63.53429186</t>
  </si>
  <si>
    <t>-25.256576538</t>
  </si>
  <si>
    <t>-63.939849854</t>
  </si>
  <si>
    <t>-25.306760788</t>
  </si>
  <si>
    <t>-63.604190826</t>
  </si>
  <si>
    <t>-25.598136902</t>
  </si>
  <si>
    <t>-63.909122467</t>
  </si>
  <si>
    <t>-25.377986908</t>
  </si>
  <si>
    <t>-63.352184296</t>
  </si>
  <si>
    <t>-25.11475563</t>
  </si>
  <si>
    <t>-63.355377197</t>
  </si>
  <si>
    <t>-25.255212784</t>
  </si>
  <si>
    <t>-63.849956513</t>
  </si>
  <si>
    <t>-25.296007156</t>
  </si>
  <si>
    <t>-63.9401474</t>
  </si>
  <si>
    <t>-25.157886505</t>
  </si>
  <si>
    <t>-63.377807617</t>
  </si>
  <si>
    <t>-25.381732941</t>
  </si>
  <si>
    <t>-63.242904663</t>
  </si>
  <si>
    <t>-25.49515</t>
  </si>
  <si>
    <t>-63.9675</t>
  </si>
  <si>
    <t>-25.287418365</t>
  </si>
  <si>
    <t>-63.418418884</t>
  </si>
  <si>
    <t>-25.49209681</t>
  </si>
  <si>
    <t>-63.898869516</t>
  </si>
  <si>
    <t>-25.521585464</t>
  </si>
  <si>
    <t>-63.957553864</t>
  </si>
  <si>
    <t>-25.690213747</t>
  </si>
  <si>
    <t>-63.772439979</t>
  </si>
  <si>
    <t>-25.481072558</t>
  </si>
  <si>
    <t>-63.788000828</t>
  </si>
  <si>
    <t>-25.482923508</t>
  </si>
  <si>
    <t>-63.983730316</t>
  </si>
  <si>
    <t>-25.436962128</t>
  </si>
  <si>
    <t>-63.979324341</t>
  </si>
  <si>
    <t>-25.359144211</t>
  </si>
  <si>
    <t>-64.009231567</t>
  </si>
  <si>
    <t>-25.139476776</t>
  </si>
  <si>
    <t>-63.465862274</t>
  </si>
  <si>
    <t>-25.246120453</t>
  </si>
  <si>
    <t>-63.175834656</t>
  </si>
  <si>
    <t>-25.258175033</t>
  </si>
  <si>
    <t>-64.0470243</t>
  </si>
  <si>
    <t>-25.406223664</t>
  </si>
  <si>
    <t>-63.979916554</t>
  </si>
  <si>
    <t>-36.6656205</t>
  </si>
  <si>
    <t>-58.0745242</t>
  </si>
  <si>
    <t>-36.4817699</t>
  </si>
  <si>
    <t>-57.8914222</t>
  </si>
  <si>
    <t>-36.7231668</t>
  </si>
  <si>
    <t>-57.9984018</t>
  </si>
  <si>
    <t>-36.7239557</t>
  </si>
  <si>
    <t>-57.7987753</t>
  </si>
  <si>
    <t>-36.6908429</t>
  </si>
  <si>
    <t>-57.8600311</t>
  </si>
  <si>
    <t>-36.5098111</t>
  </si>
  <si>
    <t>-58.0390385</t>
  </si>
  <si>
    <t>-36.5891672</t>
  </si>
  <si>
    <t>-58.1471736</t>
  </si>
  <si>
    <t>-36.8526708</t>
  </si>
  <si>
    <t>-58.1523679</t>
  </si>
  <si>
    <t>-36.824647</t>
  </si>
  <si>
    <t>-57.991012</t>
  </si>
  <si>
    <t>-36.948966851</t>
  </si>
  <si>
    <t>-58.103567182</t>
  </si>
  <si>
    <t>-36.3388157</t>
  </si>
  <si>
    <t>-57.9076119</t>
  </si>
  <si>
    <t>-36.5942935</t>
  </si>
  <si>
    <t>-57.9259867</t>
  </si>
  <si>
    <t>-36.6895742</t>
  </si>
  <si>
    <t>-57.7356741</t>
  </si>
  <si>
    <t>-36.643165178</t>
  </si>
  <si>
    <t>-57.790501904</t>
  </si>
  <si>
    <t>-27.558519814</t>
  </si>
  <si>
    <t>-55.703447407</t>
  </si>
  <si>
    <t>-27.60590945</t>
  </si>
  <si>
    <t>-55.642063687</t>
  </si>
  <si>
    <t>-33.283946385</t>
  </si>
  <si>
    <t>-64.578146226</t>
  </si>
  <si>
    <t>-36.154958179</t>
  </si>
  <si>
    <t>-63.512154373</t>
  </si>
  <si>
    <t>-35.024076614</t>
  </si>
  <si>
    <t>-63.581478678</t>
  </si>
  <si>
    <t>-32.5187599</t>
  </si>
  <si>
    <t>-61.3693487</t>
  </si>
  <si>
    <t>-32.427971</t>
  </si>
  <si>
    <t>-61.446226069</t>
  </si>
  <si>
    <t>-32.46342031</t>
  </si>
  <si>
    <t>-61.291043409</t>
  </si>
  <si>
    <t>-32.558298761</t>
  </si>
  <si>
    <t>-61.336355425</t>
  </si>
  <si>
    <t>-31.741725213</t>
  </si>
  <si>
    <t>-62.037876536</t>
  </si>
  <si>
    <t>-31.894607496</t>
  </si>
  <si>
    <t>-62.055687175</t>
  </si>
  <si>
    <t>-31.787136512</t>
  </si>
  <si>
    <t>-61.999547111</t>
  </si>
  <si>
    <t>-31.778398722</t>
  </si>
  <si>
    <t>-63.802736901</t>
  </si>
  <si>
    <t>-23.884973526</t>
  </si>
  <si>
    <t>-64.673904419</t>
  </si>
  <si>
    <t>-23.826950073</t>
  </si>
  <si>
    <t>-64.826347351</t>
  </si>
  <si>
    <t>-23.857048035</t>
  </si>
  <si>
    <t>-64.799095154</t>
  </si>
  <si>
    <t>-23.841537476</t>
  </si>
  <si>
    <t>-64.734390259</t>
  </si>
  <si>
    <t>-23.76597786</t>
  </si>
  <si>
    <t>-64.864830017</t>
  </si>
  <si>
    <t>-23.845942782</t>
  </si>
  <si>
    <t>-64.740197859</t>
  </si>
  <si>
    <t>-23.827307205</t>
  </si>
  <si>
    <t>-64.791360564</t>
  </si>
  <si>
    <t>-23.831375122</t>
  </si>
  <si>
    <t>-65.016601563</t>
  </si>
  <si>
    <t>-23.809107</t>
  </si>
  <si>
    <t>-64.792782</t>
  </si>
  <si>
    <t>-27.5124551</t>
  </si>
  <si>
    <t>-65.3394543</t>
  </si>
  <si>
    <t>-27.48723</t>
  </si>
  <si>
    <t>-65.40781</t>
  </si>
  <si>
    <t>-27.54669</t>
  </si>
  <si>
    <t>-65.18099</t>
  </si>
  <si>
    <t>-27.484511336</t>
  </si>
  <si>
    <t>-65.491250933</t>
  </si>
  <si>
    <t>-27.50517</t>
  </si>
  <si>
    <t>-65.42636</t>
  </si>
  <si>
    <t>-27.4464752</t>
  </si>
  <si>
    <t>-65.5039795</t>
  </si>
  <si>
    <t>-27.444952011</t>
  </si>
  <si>
    <t>-65.529159546</t>
  </si>
  <si>
    <t>-27.52347</t>
  </si>
  <si>
    <t>-65.22743</t>
  </si>
  <si>
    <t>-30.984586837</t>
  </si>
  <si>
    <t>-61.02182815</t>
  </si>
  <si>
    <t>-32.488982497</t>
  </si>
  <si>
    <t>-63.401479449</t>
  </si>
  <si>
    <t>-31.406708234</t>
  </si>
  <si>
    <t>-59.593953011</t>
  </si>
  <si>
    <t>-31.456588967</t>
  </si>
  <si>
    <t>-59.599138868</t>
  </si>
  <si>
    <t>-33.243075481</t>
  </si>
  <si>
    <t>-60.406275794</t>
  </si>
  <si>
    <t>-32.714729723</t>
  </si>
  <si>
    <t>-61.022607357</t>
  </si>
  <si>
    <t>-32.7145757</t>
  </si>
  <si>
    <t>-61.0180654</t>
  </si>
  <si>
    <t>-32.7512301</t>
  </si>
  <si>
    <t>-61.0635328</t>
  </si>
  <si>
    <t>-34.479401812</t>
  </si>
  <si>
    <t>-58.5074044</t>
  </si>
  <si>
    <t>-34.477041216</t>
  </si>
  <si>
    <t>-58.5271952</t>
  </si>
  <si>
    <t>-34.515119767</t>
  </si>
  <si>
    <t>-58.545757922</t>
  </si>
  <si>
    <t>-34.498331289</t>
  </si>
  <si>
    <t>-58.570013721</t>
  </si>
  <si>
    <t>-34.467415946</t>
  </si>
  <si>
    <t>-58.54003435</t>
  </si>
  <si>
    <t>-34.494423077</t>
  </si>
  <si>
    <t>-58.510573276</t>
  </si>
  <si>
    <t>-30.846564043</t>
  </si>
  <si>
    <t>-59.077944559</t>
  </si>
  <si>
    <t>-30.986862983</t>
  </si>
  <si>
    <t>-58.97775691</t>
  </si>
  <si>
    <t>-30.971937142</t>
  </si>
  <si>
    <t>-58.993275987</t>
  </si>
  <si>
    <t>-34.658368289</t>
  </si>
  <si>
    <t>-58.501731952</t>
  </si>
  <si>
    <t>-34.648641287</t>
  </si>
  <si>
    <t>-58.476456404</t>
  </si>
  <si>
    <t>-34.643796083</t>
  </si>
  <si>
    <t>-58.519129896</t>
  </si>
  <si>
    <t>-24.24193776</t>
  </si>
  <si>
    <t>-61.94150345</t>
  </si>
  <si>
    <t>-24.179523468</t>
  </si>
  <si>
    <t>-61.945957184</t>
  </si>
  <si>
    <t>-23.712820053</t>
  </si>
  <si>
    <t>-62.298614502</t>
  </si>
  <si>
    <t>-23.865530014</t>
  </si>
  <si>
    <t>-62.016155243</t>
  </si>
  <si>
    <t>-24.143629272</t>
  </si>
  <si>
    <t>-62.168996556</t>
  </si>
  <si>
    <t>-23.93905778</t>
  </si>
  <si>
    <t>-61.8726151</t>
  </si>
  <si>
    <t>-24.141633987</t>
  </si>
  <si>
    <t>-62.200614929</t>
  </si>
  <si>
    <t>-24.070112228</t>
  </si>
  <si>
    <t>-62.300621033</t>
  </si>
  <si>
    <t>-24.067728043</t>
  </si>
  <si>
    <t>-62.015686035</t>
  </si>
  <si>
    <t>-23.497861</t>
  </si>
  <si>
    <t>-62.034132</t>
  </si>
  <si>
    <t>-24.002761841</t>
  </si>
  <si>
    <t>-61.961463928</t>
  </si>
  <si>
    <t>-23.98328045</t>
  </si>
  <si>
    <t>-61.9162269</t>
  </si>
  <si>
    <t>-23.75045029</t>
  </si>
  <si>
    <t>-62.15432827</t>
  </si>
  <si>
    <t>-24.19160553</t>
  </si>
  <si>
    <t>-62.10109304</t>
  </si>
  <si>
    <t>-24.078222795</t>
  </si>
  <si>
    <t>-62.333189492</t>
  </si>
  <si>
    <t>-24.167581558</t>
  </si>
  <si>
    <t>-62.038848877</t>
  </si>
  <si>
    <t>-24.10975647</t>
  </si>
  <si>
    <t>-62.054347992</t>
  </si>
  <si>
    <t>-23.68677</t>
  </si>
  <si>
    <t>-61.94158</t>
  </si>
  <si>
    <t>-23.675008774</t>
  </si>
  <si>
    <t>-62.312923431</t>
  </si>
  <si>
    <t>-23.927713394</t>
  </si>
  <si>
    <t>-62.106327057</t>
  </si>
  <si>
    <t>-23.685117722</t>
  </si>
  <si>
    <t>-62.136341095</t>
  </si>
  <si>
    <t>-24.148292541</t>
  </si>
  <si>
    <t>-62.000793457</t>
  </si>
  <si>
    <t>-23.56922399</t>
  </si>
  <si>
    <t>-62.08877626</t>
  </si>
  <si>
    <t>-23.563488007</t>
  </si>
  <si>
    <t>-61.996696472</t>
  </si>
  <si>
    <t>-24.30445209</t>
  </si>
  <si>
    <t>-61.81615175</t>
  </si>
  <si>
    <t>-23.999503409</t>
  </si>
  <si>
    <t>-61.875156915</t>
  </si>
  <si>
    <t>-24.10650004</t>
  </si>
  <si>
    <t>-62.21771013</t>
  </si>
  <si>
    <t>-24.07002449</t>
  </si>
  <si>
    <t>-62.194725037</t>
  </si>
  <si>
    <t>-23.989778519</t>
  </si>
  <si>
    <t>-61.851520538</t>
  </si>
  <si>
    <t>-23.56923</t>
  </si>
  <si>
    <t>-62.08886</t>
  </si>
  <si>
    <t>-24.06407093</t>
  </si>
  <si>
    <t>-62.03053971</t>
  </si>
  <si>
    <t>-24.042760849</t>
  </si>
  <si>
    <t>-61.845573425</t>
  </si>
  <si>
    <t>-24.098777771</t>
  </si>
  <si>
    <t>-62.248641968</t>
  </si>
  <si>
    <t>-24.11472168</t>
  </si>
  <si>
    <t>-61.94735217</t>
  </si>
  <si>
    <t>-33.128873398</t>
  </si>
  <si>
    <t>-60.713039439</t>
  </si>
  <si>
    <t>-33.130625358</t>
  </si>
  <si>
    <t>-60.803962686</t>
  </si>
  <si>
    <t>-27.472232136</t>
  </si>
  <si>
    <t>-65.684167542</t>
  </si>
  <si>
    <t>-27.473946612</t>
  </si>
  <si>
    <t>-65.659230021</t>
  </si>
  <si>
    <t>-33.54113786</t>
  </si>
  <si>
    <t>-60.804329559</t>
  </si>
  <si>
    <t>-31.728417999</t>
  </si>
  <si>
    <t>-61.091395786</t>
  </si>
  <si>
    <t>-23.764385223</t>
  </si>
  <si>
    <t>-65.469772339</t>
  </si>
  <si>
    <t>-23.795555115</t>
  </si>
  <si>
    <t>-65.469825745</t>
  </si>
  <si>
    <t>-23.942234039</t>
  </si>
  <si>
    <t>-65.783660889</t>
  </si>
  <si>
    <t>-23.66819</t>
  </si>
  <si>
    <t>-65.57362</t>
  </si>
  <si>
    <t>-23.658409119</t>
  </si>
  <si>
    <t>-65.7603302</t>
  </si>
  <si>
    <t>-23.57138</t>
  </si>
  <si>
    <t>-65.69731</t>
  </si>
  <si>
    <t>-23.70055491</t>
  </si>
  <si>
    <t>-65.54282981</t>
  </si>
  <si>
    <t>-23.561389111</t>
  </si>
  <si>
    <t>-65.691230625</t>
  </si>
  <si>
    <t>-23.55268</t>
  </si>
  <si>
    <t>-65.81894</t>
  </si>
  <si>
    <t>-23.780700684</t>
  </si>
  <si>
    <t>-65.961936951</t>
  </si>
  <si>
    <t>-23.893632889</t>
  </si>
  <si>
    <t>-65.9972229</t>
  </si>
  <si>
    <t>-23.740998064</t>
  </si>
  <si>
    <t>-65.505241233</t>
  </si>
  <si>
    <t>-23.708406448</t>
  </si>
  <si>
    <t>-65.83719635</t>
  </si>
  <si>
    <t>-23.979476929</t>
  </si>
  <si>
    <t>-65.805534363</t>
  </si>
  <si>
    <t>-23.72343</t>
  </si>
  <si>
    <t>-65.46272</t>
  </si>
  <si>
    <t>-23.841858334</t>
  </si>
  <si>
    <t>-65.830008747</t>
  </si>
  <si>
    <t>-23.568201065</t>
  </si>
  <si>
    <t>-65.838256836</t>
  </si>
  <si>
    <t>-23.607709885</t>
  </si>
  <si>
    <t>-65.52734375</t>
  </si>
  <si>
    <t>-32.533810255</t>
  </si>
  <si>
    <t>-60.035696612</t>
  </si>
  <si>
    <t>-31.246393988</t>
  </si>
  <si>
    <t>-61.212881667</t>
  </si>
  <si>
    <t>-26.427768707</t>
  </si>
  <si>
    <t>-65.080795288</t>
  </si>
  <si>
    <t>-26.477468491</t>
  </si>
  <si>
    <t>-65.077560425</t>
  </si>
  <si>
    <t>-26.532085419</t>
  </si>
  <si>
    <t>-65.030708313</t>
  </si>
  <si>
    <t>-26.427000046</t>
  </si>
  <si>
    <t>-64.939033508</t>
  </si>
  <si>
    <t>-26.365106583</t>
  </si>
  <si>
    <t>-65.060394287</t>
  </si>
  <si>
    <t>-26.506402594</t>
  </si>
  <si>
    <t>-64.999898538</t>
  </si>
  <si>
    <t>-26.41756</t>
  </si>
  <si>
    <t>-64.94562</t>
  </si>
  <si>
    <t>-26.462585449</t>
  </si>
  <si>
    <t>-65.003120422</t>
  </si>
  <si>
    <t>-26.463720514</t>
  </si>
  <si>
    <t>-65.105838229</t>
  </si>
  <si>
    <t>-26.45087</t>
  </si>
  <si>
    <t>-65.00191</t>
  </si>
  <si>
    <t>-31.837629846</t>
  </si>
  <si>
    <t>-58.633441222</t>
  </si>
  <si>
    <t>-31.826626072</t>
  </si>
  <si>
    <t>-58.574837107</t>
  </si>
  <si>
    <t>-29.854516983</t>
  </si>
  <si>
    <t>-60.904865265</t>
  </si>
  <si>
    <t>-30.10930906</t>
  </si>
  <si>
    <t>-60.943753932</t>
  </si>
  <si>
    <t>-32.669625268</t>
  </si>
  <si>
    <t>-60.794354824</t>
  </si>
  <si>
    <t>-32.642918572</t>
  </si>
  <si>
    <t>-60.817709512</t>
  </si>
  <si>
    <t>-34.480386734</t>
  </si>
  <si>
    <t>-64.169503305</t>
  </si>
  <si>
    <t>-24.6432909</t>
  </si>
  <si>
    <t>-59.4336114</t>
  </si>
  <si>
    <t>-24.644478966</t>
  </si>
  <si>
    <t>-59.433280827</t>
  </si>
  <si>
    <t>-30.943220475</t>
  </si>
  <si>
    <t>-64.276534921</t>
  </si>
  <si>
    <t>-26.414533311</t>
  </si>
  <si>
    <t>-54.497611623</t>
  </si>
  <si>
    <t>-26.382535289</t>
  </si>
  <si>
    <t>-54.465284839</t>
  </si>
  <si>
    <t>-26.360984124</t>
  </si>
  <si>
    <t>-54.49341102</t>
  </si>
  <si>
    <t>-26.430281016</t>
  </si>
  <si>
    <t>-54.46646669</t>
  </si>
  <si>
    <t>-27.913323542</t>
  </si>
  <si>
    <t>-57.85867697</t>
  </si>
  <si>
    <t>-27.90456441</t>
  </si>
  <si>
    <t>-57.97609899</t>
  </si>
  <si>
    <t>-27.948443575</t>
  </si>
  <si>
    <t>-57.989949618</t>
  </si>
  <si>
    <t>-27.875970691</t>
  </si>
  <si>
    <t>-57.932891248</t>
  </si>
  <si>
    <t>-27.940769412</t>
  </si>
  <si>
    <t>-57.900915663</t>
  </si>
  <si>
    <t>-27.904733666</t>
  </si>
  <si>
    <t>-57.975997601</t>
  </si>
  <si>
    <t>-33.024167732</t>
  </si>
  <si>
    <t>-64.045826241</t>
  </si>
  <si>
    <t>-27.3126707</t>
  </si>
  <si>
    <t>-65.4820785</t>
  </si>
  <si>
    <t>-27.314060211</t>
  </si>
  <si>
    <t>-65.495765686</t>
  </si>
  <si>
    <t>-27.37752</t>
  </si>
  <si>
    <t>-65.53024</t>
  </si>
  <si>
    <t>-27.35129</t>
  </si>
  <si>
    <t>-65.50028</t>
  </si>
  <si>
    <t>-27.3128625</t>
  </si>
  <si>
    <t>-65.5225756</t>
  </si>
  <si>
    <t>-27.037959628</t>
  </si>
  <si>
    <t>-58.706937718</t>
  </si>
  <si>
    <t>-26.955772766</t>
  </si>
  <si>
    <t>-58.925176402</t>
  </si>
  <si>
    <t>-26.940717697</t>
  </si>
  <si>
    <t>-58.934318543</t>
  </si>
  <si>
    <t>-27.024020204</t>
  </si>
  <si>
    <t>-58.706790419</t>
  </si>
  <si>
    <t>-27.030723637</t>
  </si>
  <si>
    <t>-58.810105658</t>
  </si>
  <si>
    <t>-26.988482618</t>
  </si>
  <si>
    <t>-58.872250356</t>
  </si>
  <si>
    <t>-31.680451686</t>
  </si>
  <si>
    <t>-63.88149798</t>
  </si>
  <si>
    <t>-31.877044953</t>
  </si>
  <si>
    <t>-61.128836765</t>
  </si>
  <si>
    <t>-31.723497</t>
  </si>
  <si>
    <t>-58.872651</t>
  </si>
  <si>
    <t>-31.90346808</t>
  </si>
  <si>
    <t>-58.80676881</t>
  </si>
  <si>
    <t>-31.89148531</t>
  </si>
  <si>
    <t>-58.9887924</t>
  </si>
  <si>
    <t>-31.854709716</t>
  </si>
  <si>
    <t>-58.74009677</t>
  </si>
  <si>
    <t>-31.791198242</t>
  </si>
  <si>
    <t>-58.873304346</t>
  </si>
  <si>
    <t>-31.858196098</t>
  </si>
  <si>
    <t>-58.914671596</t>
  </si>
  <si>
    <t>-31.799282672</t>
  </si>
  <si>
    <t>-58.757382694</t>
  </si>
  <si>
    <t>-26.933485031</t>
  </si>
  <si>
    <t>-65.194259644</t>
  </si>
  <si>
    <t>-26.9167</t>
  </si>
  <si>
    <t>-26.9332049</t>
  </si>
  <si>
    <t>-65.2018683</t>
  </si>
  <si>
    <t>-26.888496934</t>
  </si>
  <si>
    <t>-65.196340176</t>
  </si>
  <si>
    <t>-30.981193738</t>
  </si>
  <si>
    <t>-64.095771287</t>
  </si>
  <si>
    <t>-40.091751099</t>
  </si>
  <si>
    <t>-70.894638062</t>
  </si>
  <si>
    <t>-40.154201508</t>
  </si>
  <si>
    <t>-71.570823668</t>
  </si>
  <si>
    <t>-40.200557709</t>
  </si>
  <si>
    <t>-71.060089111</t>
  </si>
  <si>
    <t>-40.13691165</t>
  </si>
  <si>
    <t>-71.40881128</t>
  </si>
  <si>
    <t>-40.131362915</t>
  </si>
  <si>
    <t>-71.199417114</t>
  </si>
  <si>
    <t>-40.37333857</t>
  </si>
  <si>
    <t>-71.45790401</t>
  </si>
  <si>
    <t>-40.38691448</t>
  </si>
  <si>
    <t>-71.26625506</t>
  </si>
  <si>
    <t>-42.679443</t>
  </si>
  <si>
    <t>-68.060883</t>
  </si>
  <si>
    <t>-42.176921845</t>
  </si>
  <si>
    <t>-68.314094544</t>
  </si>
  <si>
    <t>-42.770240784</t>
  </si>
  <si>
    <t>-67.66608429</t>
  </si>
  <si>
    <t>-42.372337341</t>
  </si>
  <si>
    <t>-67.520446777</t>
  </si>
  <si>
    <t>-42.822235107</t>
  </si>
  <si>
    <t>-66.804069519</t>
  </si>
  <si>
    <t>-34.3277116</t>
  </si>
  <si>
    <t>-58.608687</t>
  </si>
  <si>
    <t>-34.452308812</t>
  </si>
  <si>
    <t>-58.644893616</t>
  </si>
  <si>
    <t>-34.486937048</t>
  </si>
  <si>
    <t>-58.61594103</t>
  </si>
  <si>
    <t>-34.371775015</t>
  </si>
  <si>
    <t>-58.69179251</t>
  </si>
  <si>
    <t>-34.442567203</t>
  </si>
  <si>
    <t>-58.617436413</t>
  </si>
  <si>
    <t>-34.409753204</t>
  </si>
  <si>
    <t>-58.630482702</t>
  </si>
  <si>
    <t>-34.456333967</t>
  </si>
  <si>
    <t>-58.680667032</t>
  </si>
  <si>
    <t>-34.426692511</t>
  </si>
  <si>
    <t>-58.577971754</t>
  </si>
  <si>
    <t>-34.503535458</t>
  </si>
  <si>
    <t>-58.627528655</t>
  </si>
  <si>
    <t>-34.471321337</t>
  </si>
  <si>
    <t>-58.657030193</t>
  </si>
  <si>
    <t>-34.410434736</t>
  </si>
  <si>
    <t>-58.688791969</t>
  </si>
  <si>
    <t>-34.384868622</t>
  </si>
  <si>
    <t>-58.553653717</t>
  </si>
  <si>
    <t>-31.912835805</t>
  </si>
  <si>
    <t>-63.683682032</t>
  </si>
  <si>
    <t>-37.902068191</t>
  </si>
  <si>
    <t>-63.745079353</t>
  </si>
  <si>
    <t>-35.024692306</t>
  </si>
  <si>
    <t>-63.686962378</t>
  </si>
  <si>
    <t>-40.97440945</t>
  </si>
  <si>
    <t>-71.51995356</t>
  </si>
  <si>
    <t>-41.051795959</t>
  </si>
  <si>
    <t>-71.148498535</t>
  </si>
  <si>
    <t>-40.815830231</t>
  </si>
  <si>
    <t>-71.112861633</t>
  </si>
  <si>
    <t>-41.022930145</t>
  </si>
  <si>
    <t>-71.407981871</t>
  </si>
  <si>
    <t>-40.92704773</t>
  </si>
  <si>
    <t>-71.420356751</t>
  </si>
  <si>
    <t>-40.688369751</t>
  </si>
  <si>
    <t>-71.694778442</t>
  </si>
  <si>
    <t>-33.4928639</t>
  </si>
  <si>
    <t>-61.83395</t>
  </si>
  <si>
    <t>-33.642862369</t>
  </si>
  <si>
    <t>-61.857797469</t>
  </si>
  <si>
    <t>-31.917023912</t>
  </si>
  <si>
    <t>-63.50329653</t>
  </si>
  <si>
    <t>-31.917504474</t>
  </si>
  <si>
    <t>-63.504715946</t>
  </si>
  <si>
    <t>-34.510639556</t>
  </si>
  <si>
    <t>-63.713274696</t>
  </si>
  <si>
    <t>-33.255594638</t>
  </si>
  <si>
    <t>-60.389775871</t>
  </si>
  <si>
    <t>-33.262862547</t>
  </si>
  <si>
    <t>-60.380464464</t>
  </si>
  <si>
    <t>-33.288511247</t>
  </si>
  <si>
    <t>-60.39674826</t>
  </si>
  <si>
    <t>-27.02592913</t>
  </si>
  <si>
    <t>-62.662443997</t>
  </si>
  <si>
    <t>-28.515360023</t>
  </si>
  <si>
    <t>-65.95517749</t>
  </si>
  <si>
    <t>-28.413052418</t>
  </si>
  <si>
    <t>-65.997496311</t>
  </si>
  <si>
    <t>-28.665957232</t>
  </si>
  <si>
    <t>-65.875205334</t>
  </si>
  <si>
    <t>-28.84479</t>
  </si>
  <si>
    <t>-65.75135</t>
  </si>
  <si>
    <t>-28.63483</t>
  </si>
  <si>
    <t>-65.82516</t>
  </si>
  <si>
    <t>-28.732653352</t>
  </si>
  <si>
    <t>-65.969267134</t>
  </si>
  <si>
    <t>-28.7796952</t>
  </si>
  <si>
    <t>-65.76250004</t>
  </si>
  <si>
    <t>-28.509625994</t>
  </si>
  <si>
    <t>-66.013450199</t>
  </si>
  <si>
    <t>-28.69752</t>
  </si>
  <si>
    <t>-65.82864</t>
  </si>
  <si>
    <t>-28.649291044</t>
  </si>
  <si>
    <t>-65.818408388</t>
  </si>
  <si>
    <t>-28.63478442</t>
  </si>
  <si>
    <t>-65.82503332</t>
  </si>
  <si>
    <t>-28.58592186</t>
  </si>
  <si>
    <t>-65.838433049</t>
  </si>
  <si>
    <t>-28.718521162</t>
  </si>
  <si>
    <t>-66.040603175</t>
  </si>
  <si>
    <t>-28.582494047</t>
  </si>
  <si>
    <t>-65.883289952</t>
  </si>
  <si>
    <t>-28.611564378</t>
  </si>
  <si>
    <t>-65.904551061</t>
  </si>
  <si>
    <t>-31.306907348</t>
  </si>
  <si>
    <t>-64.17853146</t>
  </si>
  <si>
    <t>-31.295719652</t>
  </si>
  <si>
    <t>-64.176868528</t>
  </si>
  <si>
    <t>-31.300075437</t>
  </si>
  <si>
    <t>-64.176742865</t>
  </si>
  <si>
    <t>-31.257022726</t>
  </si>
  <si>
    <t>-64.165166197</t>
  </si>
  <si>
    <t>-31.275701094</t>
  </si>
  <si>
    <t>-64.162683539</t>
  </si>
  <si>
    <t>-31.310130724</t>
  </si>
  <si>
    <t>-64.180527081</t>
  </si>
  <si>
    <t>-31.307567214</t>
  </si>
  <si>
    <t>-64.181482746</t>
  </si>
  <si>
    <t>-31.306715289</t>
  </si>
  <si>
    <t>-64.170325362</t>
  </si>
  <si>
    <t>-30.62171574</t>
  </si>
  <si>
    <t>-57.89384176</t>
  </si>
  <si>
    <t>-30.53469423</t>
  </si>
  <si>
    <t>-57.96026817</t>
  </si>
  <si>
    <t>-30.63561821</t>
  </si>
  <si>
    <t>-57.877948761</t>
  </si>
  <si>
    <t>-30.433935682</t>
  </si>
  <si>
    <t>-58.015275623</t>
  </si>
  <si>
    <t>-30.617680405</t>
  </si>
  <si>
    <t>-57.962825459</t>
  </si>
  <si>
    <t>-30.584742886</t>
  </si>
  <si>
    <t>-57.99395157</t>
  </si>
  <si>
    <t>-39.079550122</t>
  </si>
  <si>
    <t>-67.157550826</t>
  </si>
  <si>
    <t>-31.370747</t>
  </si>
  <si>
    <t>-63.5325789</t>
  </si>
  <si>
    <t>-31.370180941</t>
  </si>
  <si>
    <t>-63.532602551</t>
  </si>
  <si>
    <t>-30.759468101</t>
  </si>
  <si>
    <t>-63.203502729</t>
  </si>
  <si>
    <t>-42.068796126</t>
  </si>
  <si>
    <t>-71.215834314</t>
  </si>
  <si>
    <t>-42.054285436</t>
  </si>
  <si>
    <t>-71.167315331</t>
  </si>
  <si>
    <t>-30.8561</t>
  </si>
  <si>
    <t>-59.3493</t>
  </si>
  <si>
    <t>-30.845171073</t>
  </si>
  <si>
    <t>-59.372276111</t>
  </si>
  <si>
    <t>-30.848651886</t>
  </si>
  <si>
    <t>-59.345699311</t>
  </si>
  <si>
    <t>-31.29401755</t>
  </si>
  <si>
    <t>-58.90571994</t>
  </si>
  <si>
    <t>-31.357686621</t>
  </si>
  <si>
    <t>-58.805584691</t>
  </si>
  <si>
    <t>-31.430187914</t>
  </si>
  <si>
    <t>-58.972851109</t>
  </si>
  <si>
    <t>-31.25193989</t>
  </si>
  <si>
    <t>-58.83520869</t>
  </si>
  <si>
    <t>-38.589513864</t>
  </si>
  <si>
    <t>-69.070450045</t>
  </si>
  <si>
    <t>-34.6168255</t>
  </si>
  <si>
    <t>-58.44360311</t>
  </si>
  <si>
    <t>-23.357236293</t>
  </si>
  <si>
    <t>-65.118399736</t>
  </si>
  <si>
    <t>-28.557027817</t>
  </si>
  <si>
    <t>-63.661121368</t>
  </si>
  <si>
    <t>-28.690836115</t>
  </si>
  <si>
    <t>-63.178370205</t>
  </si>
  <si>
    <t>-28.64566</t>
  </si>
  <si>
    <t>-63.00711</t>
  </si>
  <si>
    <t>-28.70738</t>
  </si>
  <si>
    <t>-62.8081</t>
  </si>
  <si>
    <t>-28.505710602</t>
  </si>
  <si>
    <t>-62.967292786</t>
  </si>
  <si>
    <t>-28.70814175</t>
  </si>
  <si>
    <t>-63.1050531</t>
  </si>
  <si>
    <t>-28.368275053</t>
  </si>
  <si>
    <t>-63.55839979</t>
  </si>
  <si>
    <t>-28.348436964</t>
  </si>
  <si>
    <t>-63.434692416</t>
  </si>
  <si>
    <t>-28.623285364</t>
  </si>
  <si>
    <t>-63.214168526</t>
  </si>
  <si>
    <t>-28.53095</t>
  </si>
  <si>
    <t>-63.05152</t>
  </si>
  <si>
    <t>-28.605509932</t>
  </si>
  <si>
    <t>-62.824872682</t>
  </si>
  <si>
    <t>-28.64575</t>
  </si>
  <si>
    <t>-62.9686</t>
  </si>
  <si>
    <t>-28.687600233</t>
  </si>
  <si>
    <t>-62.95328907</t>
  </si>
  <si>
    <t>-28.367839589</t>
  </si>
  <si>
    <t>-63.477713918</t>
  </si>
  <si>
    <t>-28.57629</t>
  </si>
  <si>
    <t>-63.02401</t>
  </si>
  <si>
    <t>-28.585826968</t>
  </si>
  <si>
    <t>-63.332405838</t>
  </si>
  <si>
    <t>-28.36269</t>
  </si>
  <si>
    <t>-63.68208</t>
  </si>
  <si>
    <t>-28.638289914</t>
  </si>
  <si>
    <t>-62.772256527</t>
  </si>
  <si>
    <t>-28.770652771</t>
  </si>
  <si>
    <t>-62.776851654</t>
  </si>
  <si>
    <t>-28.515985861</t>
  </si>
  <si>
    <t>-62.934389547</t>
  </si>
  <si>
    <t>-28.323678204</t>
  </si>
  <si>
    <t>-63.183848778</t>
  </si>
  <si>
    <t>-28.42995</t>
  </si>
  <si>
    <t>-63.71972</t>
  </si>
  <si>
    <t>-28.501659728</t>
  </si>
  <si>
    <t>-63.476785593</t>
  </si>
  <si>
    <t>-28.39997</t>
  </si>
  <si>
    <t>-63.09782</t>
  </si>
  <si>
    <t>-28.55353353</t>
  </si>
  <si>
    <t>-63.418021218</t>
  </si>
  <si>
    <t>-28.59607</t>
  </si>
  <si>
    <t>-63.52186</t>
  </si>
  <si>
    <t>-28.28852982</t>
  </si>
  <si>
    <t>-63.516066319</t>
  </si>
  <si>
    <t>-28.740432796</t>
  </si>
  <si>
    <t>-62.740220885</t>
  </si>
  <si>
    <t>-28.351659888</t>
  </si>
  <si>
    <t>-63.15880034</t>
  </si>
  <si>
    <t>-28.60379</t>
  </si>
  <si>
    <t>-62.86796</t>
  </si>
  <si>
    <t>-28.438421249</t>
  </si>
  <si>
    <t>-63.360034943</t>
  </si>
  <si>
    <t>-28.47772</t>
  </si>
  <si>
    <t>-63.65911</t>
  </si>
  <si>
    <t>-28.425617218</t>
  </si>
  <si>
    <t>-63.475097656</t>
  </si>
  <si>
    <t>-28.519544605</t>
  </si>
  <si>
    <t>-63.523013407</t>
  </si>
  <si>
    <t>-28.601100904</t>
  </si>
  <si>
    <t>-63.170365692</t>
  </si>
  <si>
    <t>-28.797020834</t>
  </si>
  <si>
    <t>-63.008896783</t>
  </si>
  <si>
    <t>-28.560585126</t>
  </si>
  <si>
    <t>-62.898137238</t>
  </si>
  <si>
    <t>-28.418274843</t>
  </si>
  <si>
    <t>-63.298103432</t>
  </si>
  <si>
    <t>-24.592188174</t>
  </si>
  <si>
    <t>-66.195291296</t>
  </si>
  <si>
    <t>-23.500621445</t>
  </si>
  <si>
    <t>-66.117789638</t>
  </si>
  <si>
    <t>-23.603687286</t>
  </si>
  <si>
    <t>-66.228355408</t>
  </si>
  <si>
    <t>-23.63919985</t>
  </si>
  <si>
    <t>-66.268403973</t>
  </si>
  <si>
    <t>-23.78698349</t>
  </si>
  <si>
    <t>-66.067832947</t>
  </si>
  <si>
    <t>-24.712901049</t>
  </si>
  <si>
    <t>-66.199738518</t>
  </si>
  <si>
    <t>-24.89476</t>
  </si>
  <si>
    <t>-66.1455</t>
  </si>
  <si>
    <t>-24.067410179</t>
  </si>
  <si>
    <t>-66.09974263</t>
  </si>
  <si>
    <t>-23.568397522</t>
  </si>
  <si>
    <t>-66.211875916</t>
  </si>
  <si>
    <t>-24.724281311</t>
  </si>
  <si>
    <t>-66.208580017</t>
  </si>
  <si>
    <t>-24.69490242</t>
  </si>
  <si>
    <t>-66.199745178</t>
  </si>
  <si>
    <t>-23.713697433</t>
  </si>
  <si>
    <t>-66.269447327</t>
  </si>
  <si>
    <t>-24.813264847</t>
  </si>
  <si>
    <t>-66.168334961</t>
  </si>
  <si>
    <t>-23.817133211</t>
  </si>
  <si>
    <t>-66.234635938</t>
  </si>
  <si>
    <t>-24.66096878</t>
  </si>
  <si>
    <t>-66.194877624</t>
  </si>
  <si>
    <t>-24.682319641</t>
  </si>
  <si>
    <t>-66.179039002</t>
  </si>
  <si>
    <t>-31.528569462</t>
  </si>
  <si>
    <t>-64.071255636</t>
  </si>
  <si>
    <t>-31.7751516</t>
  </si>
  <si>
    <t>-64.1905623</t>
  </si>
  <si>
    <t>-31.760219574</t>
  </si>
  <si>
    <t>-64.211029053</t>
  </si>
  <si>
    <t>-31.6177821</t>
  </si>
  <si>
    <t>-64.2069795</t>
  </si>
  <si>
    <t>-31.699292026</t>
  </si>
  <si>
    <t>-64.319905385</t>
  </si>
  <si>
    <t>-31.530086666</t>
  </si>
  <si>
    <t>-64.145783224</t>
  </si>
  <si>
    <t>-31.874669986</t>
  </si>
  <si>
    <t>-64.685262077</t>
  </si>
  <si>
    <t>-31.717804829</t>
  </si>
  <si>
    <t>-64.117193395</t>
  </si>
  <si>
    <t>-31.572052002</t>
  </si>
  <si>
    <t>-64.09753418</t>
  </si>
  <si>
    <t>-31.824145739</t>
  </si>
  <si>
    <t>-64.662159816</t>
  </si>
  <si>
    <t>-31.8158388</t>
  </si>
  <si>
    <t>-64.0321895</t>
  </si>
  <si>
    <t>-31.753284367</t>
  </si>
  <si>
    <t>-64.078600199</t>
  </si>
  <si>
    <t>-31.831882413</t>
  </si>
  <si>
    <t>-64.114189218</t>
  </si>
  <si>
    <t>-33.598283457</t>
  </si>
  <si>
    <t>-61.311768436</t>
  </si>
  <si>
    <t>-30.3528352</t>
  </si>
  <si>
    <t>-63.4382652</t>
  </si>
  <si>
    <t>-30.429336912</t>
  </si>
  <si>
    <t>-63.447861518</t>
  </si>
  <si>
    <t>-30.549508053</t>
  </si>
  <si>
    <t>-63.449467221</t>
  </si>
  <si>
    <t>-31.564397214</t>
  </si>
  <si>
    <t>-61.898425061</t>
  </si>
  <si>
    <t>-31.554428</t>
  </si>
  <si>
    <t>-61.9786715</t>
  </si>
  <si>
    <t>-26.244541361</t>
  </si>
  <si>
    <t>-54.590467561</t>
  </si>
  <si>
    <t>-26.15509937</t>
  </si>
  <si>
    <t>-54.58240989</t>
  </si>
  <si>
    <t>-26.231089912</t>
  </si>
  <si>
    <t>-54.624714661</t>
  </si>
  <si>
    <t>-26.238092441</t>
  </si>
  <si>
    <t>-54.601809612</t>
  </si>
  <si>
    <t>-26.179139547</t>
  </si>
  <si>
    <t>-54.583657282</t>
  </si>
  <si>
    <t>-26.25011367</t>
  </si>
  <si>
    <t>-54.637283231</t>
  </si>
  <si>
    <t>-31.362777354</t>
  </si>
  <si>
    <t>-63.791911554</t>
  </si>
  <si>
    <t>-31.2584061</t>
  </si>
  <si>
    <t>-63.5311157</t>
  </si>
  <si>
    <t>-31.116139683</t>
  </si>
  <si>
    <t>-63.601741048</t>
  </si>
  <si>
    <t>-30.70785859</t>
  </si>
  <si>
    <t>-63.50062696</t>
  </si>
  <si>
    <t>-30.824916512</t>
  </si>
  <si>
    <t>-63.04581222</t>
  </si>
  <si>
    <t>-31.2866108</t>
  </si>
  <si>
    <t>-63.3009832</t>
  </si>
  <si>
    <t>-31.4280351</t>
  </si>
  <si>
    <t>-63.7354801</t>
  </si>
  <si>
    <t>-31.530755089</t>
  </si>
  <si>
    <t>-63.843581988</t>
  </si>
  <si>
    <t>-30.805935463</t>
  </si>
  <si>
    <t>-63.173242925</t>
  </si>
  <si>
    <t>-31.201112934</t>
  </si>
  <si>
    <t>-63.741842664</t>
  </si>
  <si>
    <t>-31.133736073</t>
  </si>
  <si>
    <t>-63.51960055</t>
  </si>
  <si>
    <t>-31.260108104</t>
  </si>
  <si>
    <t>-63.781782874</t>
  </si>
  <si>
    <t>-30.982602634</t>
  </si>
  <si>
    <t>-63.601785042</t>
  </si>
  <si>
    <t>-31.349768407</t>
  </si>
  <si>
    <t>-63.724889194</t>
  </si>
  <si>
    <t>-31.1216187</t>
  </si>
  <si>
    <t>-63.1790124</t>
  </si>
  <si>
    <t>-31.209503221</t>
  </si>
  <si>
    <t>-63.541207325</t>
  </si>
  <si>
    <t>-31.52735183</t>
  </si>
  <si>
    <t>-63.797140027</t>
  </si>
  <si>
    <t>-30.760171075</t>
  </si>
  <si>
    <t>-63.097808369</t>
  </si>
  <si>
    <t>-31.4775763</t>
  </si>
  <si>
    <t>-63.7339018</t>
  </si>
  <si>
    <t>-31.0821565</t>
  </si>
  <si>
    <t>-63.0696323</t>
  </si>
  <si>
    <t>-31.2360082</t>
  </si>
  <si>
    <t>-63.3331474</t>
  </si>
  <si>
    <t>-31.1049318</t>
  </si>
  <si>
    <t>-63.3143208</t>
  </si>
  <si>
    <t>-30.751977759</t>
  </si>
  <si>
    <t>-63.302740145</t>
  </si>
  <si>
    <t>-31.404284318</t>
  </si>
  <si>
    <t>-63.690501356</t>
  </si>
  <si>
    <t>-30.694156688</t>
  </si>
  <si>
    <t>-63.384349124</t>
  </si>
  <si>
    <t>-31.54567759</t>
  </si>
  <si>
    <t>-63.894247413</t>
  </si>
  <si>
    <t>-30.95720699</t>
  </si>
  <si>
    <t>-63.70688436</t>
  </si>
  <si>
    <t>-31.46230126</t>
  </si>
  <si>
    <t>-63.683049737</t>
  </si>
  <si>
    <t>-30.9849697</t>
  </si>
  <si>
    <t>-63.0162294</t>
  </si>
  <si>
    <t>-31.127124786</t>
  </si>
  <si>
    <t>-63.709300995</t>
  </si>
  <si>
    <t>-31.0322447</t>
  </si>
  <si>
    <t>-63.4894341</t>
  </si>
  <si>
    <t>-31.2156658</t>
  </si>
  <si>
    <t>-63.4829121</t>
  </si>
  <si>
    <t>-30.809282406</t>
  </si>
  <si>
    <t>-63.696977014</t>
  </si>
  <si>
    <t>-30.837057921</t>
  </si>
  <si>
    <t>-63.512881622</t>
  </si>
  <si>
    <t>-31.080030985</t>
  </si>
  <si>
    <t>-63.467599247</t>
  </si>
  <si>
    <t>-31.1721939</t>
  </si>
  <si>
    <t>-63.1851505</t>
  </si>
  <si>
    <t>-30.988018028</t>
  </si>
  <si>
    <t>-62.930963969</t>
  </si>
  <si>
    <t>-30.663394928</t>
  </si>
  <si>
    <t>-63.323413849</t>
  </si>
  <si>
    <t>-34.608619</t>
  </si>
  <si>
    <t>-65.734852998</t>
  </si>
  <si>
    <t>-34.623864473</t>
  </si>
  <si>
    <t>-58.401885798</t>
  </si>
  <si>
    <t>-34.609099774</t>
  </si>
  <si>
    <t>-58.40306252</t>
  </si>
  <si>
    <t>-33.34215</t>
  </si>
  <si>
    <t>-60.8606515</t>
  </si>
  <si>
    <t>-33.313417393</t>
  </si>
  <si>
    <t>-60.824975894</t>
  </si>
  <si>
    <t>-44.338169098</t>
  </si>
  <si>
    <t>-65.236175537</t>
  </si>
  <si>
    <t>-44.927397699</t>
  </si>
  <si>
    <t>-66.921383673</t>
  </si>
  <si>
    <t>-44.679578373</t>
  </si>
  <si>
    <t>-66.609736455</t>
  </si>
  <si>
    <t>-32.943840524</t>
  </si>
  <si>
    <t>-62.230548752</t>
  </si>
  <si>
    <t>-32.819087944</t>
  </si>
  <si>
    <t>-59.789226787</t>
  </si>
  <si>
    <t>-32.825308117</t>
  </si>
  <si>
    <t>-59.74290277</t>
  </si>
  <si>
    <t>-31.384548622</t>
  </si>
  <si>
    <t>-62.828473765</t>
  </si>
  <si>
    <t>-33.400060095</t>
  </si>
  <si>
    <t>-63.471651556</t>
  </si>
  <si>
    <t>-32.206674038</t>
  </si>
  <si>
    <t>-63.810597435</t>
  </si>
  <si>
    <t>-32.164358303</t>
  </si>
  <si>
    <t>-63.892558867</t>
  </si>
  <si>
    <t>-32.113908603</t>
  </si>
  <si>
    <t>-63.794082866</t>
  </si>
  <si>
    <t>-32.184390985</t>
  </si>
  <si>
    <t>-63.826120813</t>
  </si>
  <si>
    <t>-33.773693085</t>
  </si>
  <si>
    <t>-66.373092651</t>
  </si>
  <si>
    <t>-33.857658477</t>
  </si>
  <si>
    <t>-66.369615067</t>
  </si>
  <si>
    <t>-33.802274684</t>
  </si>
  <si>
    <t>-66.415462549</t>
  </si>
  <si>
    <t>-33.776218414</t>
  </si>
  <si>
    <t>-66.48789978</t>
  </si>
  <si>
    <t>-31.151477207</t>
  </si>
  <si>
    <t>-63.401591256</t>
  </si>
  <si>
    <t>-47.751464928</t>
  </si>
  <si>
    <t>-65.901204368</t>
  </si>
  <si>
    <t>-38.965598021</t>
  </si>
  <si>
    <t>-67.950955022</t>
  </si>
  <si>
    <t>-38.924584899</t>
  </si>
  <si>
    <t>-68.030789944</t>
  </si>
  <si>
    <t>-38.93867948</t>
  </si>
  <si>
    <t>-67.944003356</t>
  </si>
  <si>
    <t>-39.339855194</t>
  </si>
  <si>
    <t>-68.448684692</t>
  </si>
  <si>
    <t>-38.906525431</t>
  </si>
  <si>
    <t>-68.023408646</t>
  </si>
  <si>
    <t>-38.91665616</t>
  </si>
  <si>
    <t>-67.96150558</t>
  </si>
  <si>
    <t>-38.887175465</t>
  </si>
  <si>
    <t>-68.006843399</t>
  </si>
  <si>
    <t>-38.958964694</t>
  </si>
  <si>
    <t>-67.949241434</t>
  </si>
  <si>
    <t>-38.93937347</t>
  </si>
  <si>
    <t>-67.94911151</t>
  </si>
  <si>
    <t>-38.984069069</t>
  </si>
  <si>
    <t>-68.140350182</t>
  </si>
  <si>
    <t>-38.990144263</t>
  </si>
  <si>
    <t>-67.96130956</t>
  </si>
  <si>
    <t>-38.968524528</t>
  </si>
  <si>
    <t>-67.991078618</t>
  </si>
  <si>
    <t>-38.893711936</t>
  </si>
  <si>
    <t>-67.971068167</t>
  </si>
  <si>
    <t>-38.863727926</t>
  </si>
  <si>
    <t>-68.02319056</t>
  </si>
  <si>
    <t>-38.922059628</t>
  </si>
  <si>
    <t>-67.995549331</t>
  </si>
  <si>
    <t>-29.299720277</t>
  </si>
  <si>
    <t>-60.890712297</t>
  </si>
  <si>
    <t>-29.4255356</t>
  </si>
  <si>
    <t>-60.3848701</t>
  </si>
  <si>
    <t>-29.362496183</t>
  </si>
  <si>
    <t>-60.245055236</t>
  </si>
  <si>
    <t>-29.283815806</t>
  </si>
  <si>
    <t>-60.403856405</t>
  </si>
  <si>
    <t>-29.4495739</t>
  </si>
  <si>
    <t>-60.5184216</t>
  </si>
  <si>
    <t>-29.4108033</t>
  </si>
  <si>
    <t>-60.1304346</t>
  </si>
  <si>
    <t>-29.549089432</t>
  </si>
  <si>
    <t>-60.22051239</t>
  </si>
  <si>
    <t>-29.3238385</t>
  </si>
  <si>
    <t>-60.5206386</t>
  </si>
  <si>
    <t>-29.4231221</t>
  </si>
  <si>
    <t>-60.1801044</t>
  </si>
  <si>
    <t>-29.23638062</t>
  </si>
  <si>
    <t>-60.539839114</t>
  </si>
  <si>
    <t>-29.462920451</t>
  </si>
  <si>
    <t>-60.213347784</t>
  </si>
  <si>
    <t>-29.6394127</t>
  </si>
  <si>
    <t>-60.1410832</t>
  </si>
  <si>
    <t>-37.1908156</t>
  </si>
  <si>
    <t>-70.74561356</t>
  </si>
  <si>
    <t>-37.22380752</t>
  </si>
  <si>
    <t>-70.77010087</t>
  </si>
  <si>
    <t>-37.207927288</t>
  </si>
  <si>
    <t>-70.82086086</t>
  </si>
  <si>
    <t>-35.236869337</t>
  </si>
  <si>
    <t>-63.592327452</t>
  </si>
  <si>
    <t>-23.570352014</t>
  </si>
  <si>
    <t>-65.394079344</t>
  </si>
  <si>
    <t>-23.53812578</t>
  </si>
  <si>
    <t>-65.16867565</t>
  </si>
  <si>
    <t>-23.716192246</t>
  </si>
  <si>
    <t>-65.297035217</t>
  </si>
  <si>
    <t>-23.5871507</t>
  </si>
  <si>
    <t>-65.36320738</t>
  </si>
  <si>
    <t>-23.706871033</t>
  </si>
  <si>
    <t>-65.382843018</t>
  </si>
  <si>
    <t>-23.49314</t>
  </si>
  <si>
    <t>-65.36696</t>
  </si>
  <si>
    <t>-23.57679536</t>
  </si>
  <si>
    <t>-65.43257601</t>
  </si>
  <si>
    <t>-23.77525242</t>
  </si>
  <si>
    <t>-65.29804781</t>
  </si>
  <si>
    <t>-23.502538717</t>
  </si>
  <si>
    <t>-65.431896213</t>
  </si>
  <si>
    <t>-23.61365</t>
  </si>
  <si>
    <t>-65.21369</t>
  </si>
  <si>
    <t>-23.73653</t>
  </si>
  <si>
    <t>-65.2517</t>
  </si>
  <si>
    <t>-23.43643226</t>
  </si>
  <si>
    <t>-65.18467502</t>
  </si>
  <si>
    <t>-23.56564</t>
  </si>
  <si>
    <t>-65.15918</t>
  </si>
  <si>
    <t>-23.53926</t>
  </si>
  <si>
    <t>-65.38635</t>
  </si>
  <si>
    <t>-40.253646851</t>
  </si>
  <si>
    <t>-66.606781006</t>
  </si>
  <si>
    <t>-40.504198321</t>
  </si>
  <si>
    <t>-66.565752997</t>
  </si>
  <si>
    <t>-40.144039154</t>
  </si>
  <si>
    <t>-66.360771179</t>
  </si>
  <si>
    <t>-27.31961712</t>
  </si>
  <si>
    <t>-55.39536423</t>
  </si>
  <si>
    <t>-27.191017093</t>
  </si>
  <si>
    <t>-55.468280286</t>
  </si>
  <si>
    <t>-27.214368713</t>
  </si>
  <si>
    <t>-55.42027898</t>
  </si>
  <si>
    <t>-33.019573354</t>
  </si>
  <si>
    <t>-61.043831649</t>
  </si>
  <si>
    <t>-32.977915028</t>
  </si>
  <si>
    <t>-61.113149505</t>
  </si>
  <si>
    <t>-36.103578</t>
  </si>
  <si>
    <t>-57.814792</t>
  </si>
  <si>
    <t>-36.1352289</t>
  </si>
  <si>
    <t>-57.7158097</t>
  </si>
  <si>
    <t>-36.2366782</t>
  </si>
  <si>
    <t>-57.9809372</t>
  </si>
  <si>
    <t>-35.839801731</t>
  </si>
  <si>
    <t>-57.433920499</t>
  </si>
  <si>
    <t>-36.1108248</t>
  </si>
  <si>
    <t>-57.9085944</t>
  </si>
  <si>
    <t>-35.8867172</t>
  </si>
  <si>
    <t>-57.5669977</t>
  </si>
  <si>
    <t>-36.0025291</t>
  </si>
  <si>
    <t>-57.7240551</t>
  </si>
  <si>
    <t>-35.9336919</t>
  </si>
  <si>
    <t>-57.6872901</t>
  </si>
  <si>
    <t>-36.057062194</t>
  </si>
  <si>
    <t>-57.823542259</t>
  </si>
  <si>
    <t>-36.0861086</t>
  </si>
  <si>
    <t>-57.7203645</t>
  </si>
  <si>
    <t>-35.855518343</t>
  </si>
  <si>
    <t>-57.709472689</t>
  </si>
  <si>
    <t>-36.0624025</t>
  </si>
  <si>
    <t>-57.8981788</t>
  </si>
  <si>
    <t>-35.97605306</t>
  </si>
  <si>
    <t>-57.448735445</t>
  </si>
  <si>
    <t>-36.1486847</t>
  </si>
  <si>
    <t>-57.8646413</t>
  </si>
  <si>
    <t>-36.0894825</t>
  </si>
  <si>
    <t>-57.6114886</t>
  </si>
  <si>
    <t>-36.0155095</t>
  </si>
  <si>
    <t>-57.6548984</t>
  </si>
  <si>
    <t>-36.091694119</t>
  </si>
  <si>
    <t>-57.807180162</t>
  </si>
  <si>
    <t>-49.985990981</t>
  </si>
  <si>
    <t>-68.913081692</t>
  </si>
  <si>
    <t>-34.635939228</t>
  </si>
  <si>
    <t>-58.437695602</t>
  </si>
  <si>
    <t>-34.63680708</t>
  </si>
  <si>
    <t>-58.458269851</t>
  </si>
  <si>
    <t>-36.467626342</t>
  </si>
  <si>
    <t>-63.623722345</t>
  </si>
  <si>
    <t>-29.2344858</t>
  </si>
  <si>
    <t>-59.6725019</t>
  </si>
  <si>
    <t>-29.145146839</t>
  </si>
  <si>
    <t>-59.651073056</t>
  </si>
  <si>
    <t>-29.247220487</t>
  </si>
  <si>
    <t>-59.691268028</t>
  </si>
  <si>
    <t>-29.23498737</t>
  </si>
  <si>
    <t>-59.580269179</t>
  </si>
  <si>
    <t>-32.041317402</t>
  </si>
  <si>
    <t>-63.569382066</t>
  </si>
  <si>
    <t>-35.547293622</t>
  </si>
  <si>
    <t>-63.820040334</t>
  </si>
  <si>
    <t>-32.172979005</t>
  </si>
  <si>
    <t>-59.563413013</t>
  </si>
  <si>
    <t>-32.841271533</t>
  </si>
  <si>
    <t>-62.866054921</t>
  </si>
  <si>
    <t>-26.034511972</t>
  </si>
  <si>
    <t>-58.049930762</t>
  </si>
  <si>
    <t>-31.548778087</t>
  </si>
  <si>
    <t>-60.812722336</t>
  </si>
  <si>
    <t>-27.519003369</t>
  </si>
  <si>
    <t>-64.182073364</t>
  </si>
  <si>
    <t>-38.346970947</t>
  </si>
  <si>
    <t>-59.606382606</t>
  </si>
  <si>
    <t>-38.359824451</t>
  </si>
  <si>
    <t>-59.793534935</t>
  </si>
  <si>
    <t>-38.127136231</t>
  </si>
  <si>
    <t>-59.548686985</t>
  </si>
  <si>
    <t>-38.674057696</t>
  </si>
  <si>
    <t>-59.499359487</t>
  </si>
  <si>
    <t>-38.160179</t>
  </si>
  <si>
    <t>-59.4534746</t>
  </si>
  <si>
    <t>-38.2211455</t>
  </si>
  <si>
    <t>-59.6002078</t>
  </si>
  <si>
    <t>-38.4956044</t>
  </si>
  <si>
    <t>-59.7899924</t>
  </si>
  <si>
    <t>-38.648355531</t>
  </si>
  <si>
    <t>-59.607180271</t>
  </si>
  <si>
    <t>-38.1317487</t>
  </si>
  <si>
    <t>-59.6457599</t>
  </si>
  <si>
    <t>-38.748181502</t>
  </si>
  <si>
    <t>-59.42920459</t>
  </si>
  <si>
    <t>-28.5214663</t>
  </si>
  <si>
    <t>-59.3457614</t>
  </si>
  <si>
    <t>-28.493935731</t>
  </si>
  <si>
    <t>-59.295074567</t>
  </si>
  <si>
    <t>-28.488217785</t>
  </si>
  <si>
    <t>-59.412676455</t>
  </si>
  <si>
    <t>-28.569165</t>
  </si>
  <si>
    <t>-59.3923268</t>
  </si>
  <si>
    <t>-28.490450958</t>
  </si>
  <si>
    <t>-59.358764128</t>
  </si>
  <si>
    <t>-28.539290229</t>
  </si>
  <si>
    <t>-59.31474905</t>
  </si>
  <si>
    <t>-28.420974912</t>
  </si>
  <si>
    <t>-59.460557024</t>
  </si>
  <si>
    <t>-28.541506</t>
  </si>
  <si>
    <t>-59.4226625</t>
  </si>
  <si>
    <t>-28.573132809</t>
  </si>
  <si>
    <t>-59.32562923</t>
  </si>
  <si>
    <t>-28.467066367</t>
  </si>
  <si>
    <t>-59.454881909</t>
  </si>
  <si>
    <t>-28.539920807</t>
  </si>
  <si>
    <t>-59.257396698</t>
  </si>
  <si>
    <t>-28.446198379</t>
  </si>
  <si>
    <t>-59.35835496</t>
  </si>
  <si>
    <t>-27.731596701</t>
  </si>
  <si>
    <t>-65.582759521</t>
  </si>
  <si>
    <t>-37.978530134</t>
  </si>
  <si>
    <t>-63.606585453</t>
  </si>
  <si>
    <t>-27.565822036</t>
  </si>
  <si>
    <t>-55.501725428</t>
  </si>
  <si>
    <t>-27.551394441</t>
  </si>
  <si>
    <t>-55.540137661</t>
  </si>
  <si>
    <t>-27.554632544</t>
  </si>
  <si>
    <t>-55.459544457</t>
  </si>
  <si>
    <t>-37.144555777</t>
  </si>
  <si>
    <t>-56.890291999</t>
  </si>
  <si>
    <t>-37.164159375</t>
  </si>
  <si>
    <t>-56.902791438</t>
  </si>
  <si>
    <t>-37.130047758</t>
  </si>
  <si>
    <t>-56.88339847</t>
  </si>
  <si>
    <t>-37.077744886</t>
  </si>
  <si>
    <t>-56.843722744</t>
  </si>
  <si>
    <t>-27.13626</t>
  </si>
  <si>
    <t>-65.39506</t>
  </si>
  <si>
    <t>-27.1082371</t>
  </si>
  <si>
    <t>-65.3867174</t>
  </si>
  <si>
    <t>-27.14276</t>
  </si>
  <si>
    <t>-65.3378</t>
  </si>
  <si>
    <t>-27.149680022</t>
  </si>
  <si>
    <t>-65.356051358</t>
  </si>
  <si>
    <t>-30.681299295</t>
  </si>
  <si>
    <t>-58.562311359</t>
  </si>
  <si>
    <t>-30.36553108</t>
  </si>
  <si>
    <t>-58.279522382</t>
  </si>
  <si>
    <t>-30.81670312</t>
  </si>
  <si>
    <t>-58.02462074</t>
  </si>
  <si>
    <t>-31.674310577</t>
  </si>
  <si>
    <t>-61.07625852</t>
  </si>
  <si>
    <t>-27.735075436</t>
  </si>
  <si>
    <t>-57.605227557</t>
  </si>
  <si>
    <t>-27.659622192</t>
  </si>
  <si>
    <t>-57.739120492</t>
  </si>
  <si>
    <t>-27.693532944</t>
  </si>
  <si>
    <t>-57.926933295</t>
  </si>
  <si>
    <t>-27.75895594</t>
  </si>
  <si>
    <t>-57.826976894</t>
  </si>
  <si>
    <t>-27.71029055</t>
  </si>
  <si>
    <t>-57.559110664</t>
  </si>
  <si>
    <t>-27.705562904</t>
  </si>
  <si>
    <t>-57.794965844</t>
  </si>
  <si>
    <t>-27.760778923</t>
  </si>
  <si>
    <t>-57.64661012</t>
  </si>
  <si>
    <t>-27.842032576</t>
  </si>
  <si>
    <t>-57.91289789</t>
  </si>
  <si>
    <t>-27.683956146</t>
  </si>
  <si>
    <t>-57.835384369</t>
  </si>
  <si>
    <t>-27.543826303</t>
  </si>
  <si>
    <t>-57.742372679</t>
  </si>
  <si>
    <t>-27.843961159</t>
  </si>
  <si>
    <t>-57.759937109</t>
  </si>
  <si>
    <t>-27.689413339</t>
  </si>
  <si>
    <t>-57.832417485</t>
  </si>
  <si>
    <t>-27.742102901</t>
  </si>
  <si>
    <t>-57.7727097</t>
  </si>
  <si>
    <t>-27.821055472</t>
  </si>
  <si>
    <t>-57.875313214</t>
  </si>
  <si>
    <t>-27.751995828</t>
  </si>
  <si>
    <t>-57.622513624</t>
  </si>
  <si>
    <t>-25.215364437</t>
  </si>
  <si>
    <t>-58.513269491</t>
  </si>
  <si>
    <t>-24.26374054</t>
  </si>
  <si>
    <t>-66.386131287</t>
  </si>
  <si>
    <t>-24.37168</t>
  </si>
  <si>
    <t>-66.99264</t>
  </si>
  <si>
    <t>-24.27158165</t>
  </si>
  <si>
    <t>-66.351371765</t>
  </si>
  <si>
    <t>-24.245656967</t>
  </si>
  <si>
    <t>-66.399597168</t>
  </si>
  <si>
    <t>-24.015655518</t>
  </si>
  <si>
    <t>-67.227813721</t>
  </si>
  <si>
    <t>-24.980852127</t>
  </si>
  <si>
    <t>-66.996284485</t>
  </si>
  <si>
    <t>-24.949047089</t>
  </si>
  <si>
    <t>-66.826477051</t>
  </si>
  <si>
    <t>-24.209931003</t>
  </si>
  <si>
    <t>-66.315435998</t>
  </si>
  <si>
    <t>-24.119774552</t>
  </si>
  <si>
    <t>-66.7142594</t>
  </si>
  <si>
    <t>-24.346256256</t>
  </si>
  <si>
    <t>-66.350898743</t>
  </si>
  <si>
    <t>-23.957038879</t>
  </si>
  <si>
    <t>-66.288970947</t>
  </si>
  <si>
    <t>-24.339694977</t>
  </si>
  <si>
    <t>-66.221801758</t>
  </si>
  <si>
    <t>-24.478105777</t>
  </si>
  <si>
    <t>-66.678540067</t>
  </si>
  <si>
    <t>-31.611212476</t>
  </si>
  <si>
    <t>-61.142518072</t>
  </si>
  <si>
    <t>-31.5944812</t>
  </si>
  <si>
    <t>-61.2252482</t>
  </si>
  <si>
    <t>-24.293113172</t>
  </si>
  <si>
    <t>-64.881220845</t>
  </si>
  <si>
    <t>-24.341485977</t>
  </si>
  <si>
    <t>-64.927932739</t>
  </si>
  <si>
    <t>-24.315469273</t>
  </si>
  <si>
    <t>-64.906666343</t>
  </si>
  <si>
    <t>-24.324980135</t>
  </si>
  <si>
    <t>-64.948936752</t>
  </si>
  <si>
    <t>-24.306909666</t>
  </si>
  <si>
    <t>-64.931781335</t>
  </si>
  <si>
    <t>-36.0130646</t>
  </si>
  <si>
    <t>-62.6706257</t>
  </si>
  <si>
    <t>-35.858031136</t>
  </si>
  <si>
    <t>-62.5126329</t>
  </si>
  <si>
    <t>-36.056231</t>
  </si>
  <si>
    <t>-63.0962164</t>
  </si>
  <si>
    <t>-35.6285718</t>
  </si>
  <si>
    <t>-62.705543</t>
  </si>
  <si>
    <t>-35.974695156</t>
  </si>
  <si>
    <t>-62.732309966</t>
  </si>
  <si>
    <t>-36.177871647</t>
  </si>
  <si>
    <t>-62.335495075</t>
  </si>
  <si>
    <t>-35.7564589</t>
  </si>
  <si>
    <t>-62.8130143</t>
  </si>
  <si>
    <t>-36.367451804</t>
  </si>
  <si>
    <t>-62.356966094</t>
  </si>
  <si>
    <t>-36.1531444</t>
  </si>
  <si>
    <t>-62.6874542</t>
  </si>
  <si>
    <t>-36.218250693</t>
  </si>
  <si>
    <t>-62.803765562</t>
  </si>
  <si>
    <t>-36.147017</t>
  </si>
  <si>
    <t>-62.5318149</t>
  </si>
  <si>
    <t>-36.255097</t>
  </si>
  <si>
    <t>-62.6699067</t>
  </si>
  <si>
    <t>-35.6558591</t>
  </si>
  <si>
    <t>-62.4971861</t>
  </si>
  <si>
    <t>-35.9158419</t>
  </si>
  <si>
    <t>-62.6370481</t>
  </si>
  <si>
    <t>-35.727098</t>
  </si>
  <si>
    <t>-62.4864713</t>
  </si>
  <si>
    <t>-36.1303803</t>
  </si>
  <si>
    <t>-62.9769481</t>
  </si>
  <si>
    <t>-36.4325837</t>
  </si>
  <si>
    <t>-62.6817288</t>
  </si>
  <si>
    <t>-36.208641052</t>
  </si>
  <si>
    <t>-62.40026474</t>
  </si>
  <si>
    <t>-36.399333</t>
  </si>
  <si>
    <t>-62.5978776</t>
  </si>
  <si>
    <t>-35.9972982</t>
  </si>
  <si>
    <t>-62.6048496</t>
  </si>
  <si>
    <t>-36.46030924</t>
  </si>
  <si>
    <t>-62.487122904</t>
  </si>
  <si>
    <t>-36.0383096</t>
  </si>
  <si>
    <t>-62.8210281</t>
  </si>
  <si>
    <t>-35.9207243</t>
  </si>
  <si>
    <t>-62.9809752</t>
  </si>
  <si>
    <t>-36.108634949</t>
  </si>
  <si>
    <t>-62.27248764</t>
  </si>
  <si>
    <t>-36.0521385</t>
  </si>
  <si>
    <t>-62.8766738</t>
  </si>
  <si>
    <t>-36.1213524</t>
  </si>
  <si>
    <t>-62.2183031</t>
  </si>
  <si>
    <t>-35.794006348</t>
  </si>
  <si>
    <t>-62.596504211</t>
  </si>
  <si>
    <t>-36.196481159</t>
  </si>
  <si>
    <t>-62.22456414</t>
  </si>
  <si>
    <t>-36.277972006</t>
  </si>
  <si>
    <t>-62.545308865</t>
  </si>
  <si>
    <t>-36.3445703</t>
  </si>
  <si>
    <t>-62.4794991</t>
  </si>
  <si>
    <t>-35.9094299</t>
  </si>
  <si>
    <t>-62.5398718</t>
  </si>
  <si>
    <t>-31.418238021</t>
  </si>
  <si>
    <t>-64.493344806</t>
  </si>
  <si>
    <t>-31.411764347</t>
  </si>
  <si>
    <t>-64.504345699</t>
  </si>
  <si>
    <t>-41.818287425</t>
  </si>
  <si>
    <t>-68.077415238</t>
  </si>
  <si>
    <t>-28.481868042</t>
  </si>
  <si>
    <t>-65.635132665</t>
  </si>
  <si>
    <t>-28.459435249</t>
  </si>
  <si>
    <t>-65.711371721</t>
  </si>
  <si>
    <t>-28.51384818</t>
  </si>
  <si>
    <t>-65.761993398</t>
  </si>
  <si>
    <t>-28.664079666</t>
  </si>
  <si>
    <t>-65.742591858</t>
  </si>
  <si>
    <t>-28.458310967</t>
  </si>
  <si>
    <t>-65.726757674</t>
  </si>
  <si>
    <t>-28.492894655</t>
  </si>
  <si>
    <t>-65.674446559</t>
  </si>
  <si>
    <t>-28.447802287</t>
  </si>
  <si>
    <t>-65.7055329</t>
  </si>
  <si>
    <t>-28.560608532</t>
  </si>
  <si>
    <t>-65.780337085</t>
  </si>
  <si>
    <t>-28.468978986</t>
  </si>
  <si>
    <t>-65.719504732</t>
  </si>
  <si>
    <t>-28.71094</t>
  </si>
  <si>
    <t>-65.76571</t>
  </si>
  <si>
    <t>-28.443473922</t>
  </si>
  <si>
    <t>-65.721536064</t>
  </si>
  <si>
    <t>-28.474645552</t>
  </si>
  <si>
    <t>-65.743348003</t>
  </si>
  <si>
    <t>-28.646888961</t>
  </si>
  <si>
    <t>-65.78899355</t>
  </si>
  <si>
    <t>-28.433381588</t>
  </si>
  <si>
    <t>-65.720297335</t>
  </si>
  <si>
    <t>-28.533448358</t>
  </si>
  <si>
    <t>-65.682127951</t>
  </si>
  <si>
    <t>-36.201681877</t>
  </si>
  <si>
    <t>-65.09727824</t>
  </si>
  <si>
    <t>-47.31357193</t>
  </si>
  <si>
    <t>-67.243362427</t>
  </si>
  <si>
    <t>-46.034641266</t>
  </si>
  <si>
    <t>-69.573005676</t>
  </si>
  <si>
    <t>-47.887138367</t>
  </si>
  <si>
    <t>-66.951148987</t>
  </si>
  <si>
    <t>-46.928094336</t>
  </si>
  <si>
    <t>-67.486947729</t>
  </si>
  <si>
    <t>-48.137939704</t>
  </si>
  <si>
    <t>-67.696587104</t>
  </si>
  <si>
    <t>-46.111031881</t>
  </si>
  <si>
    <t>-67.630347895</t>
  </si>
  <si>
    <t>-47.574157715</t>
  </si>
  <si>
    <t>-66.272506714</t>
  </si>
  <si>
    <t>-48.395423889</t>
  </si>
  <si>
    <t>-66.478637695</t>
  </si>
  <si>
    <t>-47.778594971</t>
  </si>
  <si>
    <t>-68.581222534</t>
  </si>
  <si>
    <t>-46.841369629</t>
  </si>
  <si>
    <t>-67.733184815</t>
  </si>
  <si>
    <t>-46.594806671</t>
  </si>
  <si>
    <t>-68.506004334</t>
  </si>
  <si>
    <t>-26.992101919</t>
  </si>
  <si>
    <t>-65.181245025</t>
  </si>
  <si>
    <t>-26.99394</t>
  </si>
  <si>
    <t>-65.15714</t>
  </si>
  <si>
    <t>-22.606262207</t>
  </si>
  <si>
    <t>-63.394313812</t>
  </si>
  <si>
    <t>-22.46858</t>
  </si>
  <si>
    <t>-63.3971</t>
  </si>
  <si>
    <t>-22.47119752</t>
  </si>
  <si>
    <t>-63.65398972</t>
  </si>
  <si>
    <t>-22.54132491</t>
  </si>
  <si>
    <t>-63.792788876</t>
  </si>
  <si>
    <t>-22.514835628</t>
  </si>
  <si>
    <t>-63.793617255</t>
  </si>
  <si>
    <t>-22.376576987</t>
  </si>
  <si>
    <t>-63.76543049</t>
  </si>
  <si>
    <t>-22.43424</t>
  </si>
  <si>
    <t>-63.7839</t>
  </si>
  <si>
    <t>-22.676244736</t>
  </si>
  <si>
    <t>-63.160762787</t>
  </si>
  <si>
    <t>-22.50986451</t>
  </si>
  <si>
    <t>-63.7970473</t>
  </si>
  <si>
    <t>-22.520774841</t>
  </si>
  <si>
    <t>-63.602748871</t>
  </si>
  <si>
    <t>-22.445272343</t>
  </si>
  <si>
    <t>-63.435432126</t>
  </si>
  <si>
    <t>-22.506022828</t>
  </si>
  <si>
    <t>-63.73997219</t>
  </si>
  <si>
    <t>-22.51535</t>
  </si>
  <si>
    <t>-63.35226</t>
  </si>
  <si>
    <t>-22.702867508</t>
  </si>
  <si>
    <t>-63.503341675</t>
  </si>
  <si>
    <t>-22.46962</t>
  </si>
  <si>
    <t>-63.78992</t>
  </si>
  <si>
    <t>-22.53770256</t>
  </si>
  <si>
    <t>-63.71572876</t>
  </si>
  <si>
    <t>-22.407617416</t>
  </si>
  <si>
    <t>-63.768139939</t>
  </si>
  <si>
    <t>-27.634837303</t>
  </si>
  <si>
    <t>-64.820279988</t>
  </si>
  <si>
    <t>-31.817051593</t>
  </si>
  <si>
    <t>-64.288989406</t>
  </si>
  <si>
    <t>-25.9057</t>
  </si>
  <si>
    <t>-63.70832</t>
  </si>
  <si>
    <t>-25.68992</t>
  </si>
  <si>
    <t>-63.76965</t>
  </si>
  <si>
    <t>-25.976</t>
  </si>
  <si>
    <t>-63.61629</t>
  </si>
  <si>
    <t>-25.71237705</t>
  </si>
  <si>
    <t>-63.04127532</t>
  </si>
  <si>
    <t>-25.715909958</t>
  </si>
  <si>
    <t>-62.648685455</t>
  </si>
  <si>
    <t>-26.16600037</t>
  </si>
  <si>
    <t>-63.6322251</t>
  </si>
  <si>
    <t>-26.10662573</t>
  </si>
  <si>
    <t>-63.70514598</t>
  </si>
  <si>
    <t>-26.0976</t>
  </si>
  <si>
    <t>-62.91018</t>
  </si>
  <si>
    <t>-26.03981</t>
  </si>
  <si>
    <t>-63.61539</t>
  </si>
  <si>
    <t>-25.77527485</t>
  </si>
  <si>
    <t>-63.83715325</t>
  </si>
  <si>
    <t>-26.01243611</t>
  </si>
  <si>
    <t>-63.69746145</t>
  </si>
  <si>
    <t>-25.934764862</t>
  </si>
  <si>
    <t>-62.710739136</t>
  </si>
  <si>
    <t>-25.992013386</t>
  </si>
  <si>
    <t>-63.216344831</t>
  </si>
  <si>
    <t>-25.683895111</t>
  </si>
  <si>
    <t>-62.794288635</t>
  </si>
  <si>
    <t>-25.79441258</t>
  </si>
  <si>
    <t>-63.55169706</t>
  </si>
  <si>
    <t>-26.082195282</t>
  </si>
  <si>
    <t>-63.385074616</t>
  </si>
  <si>
    <t>-26.029088468</t>
  </si>
  <si>
    <t>-63.413930191</t>
  </si>
  <si>
    <t>-25.706756592</t>
  </si>
  <si>
    <t>-63.11240387</t>
  </si>
  <si>
    <t>-26.16476991</t>
  </si>
  <si>
    <t>-61.8153336</t>
  </si>
  <si>
    <t>-25.91323</t>
  </si>
  <si>
    <t>-63.32574</t>
  </si>
  <si>
    <t>-25.742618113</t>
  </si>
  <si>
    <t>-62.774958223</t>
  </si>
  <si>
    <t>-26.12942</t>
  </si>
  <si>
    <t>-63.40059</t>
  </si>
  <si>
    <t>-25.88743109</t>
  </si>
  <si>
    <t>-63.78066961</t>
  </si>
  <si>
    <t>-25.78522726</t>
  </si>
  <si>
    <t>-62.756963342</t>
  </si>
  <si>
    <t>-26.06879728</t>
  </si>
  <si>
    <t>-63.6784166</t>
  </si>
  <si>
    <t>-25.87233327</t>
  </si>
  <si>
    <t>-63.57166677</t>
  </si>
  <si>
    <t>-25.76112175</t>
  </si>
  <si>
    <t>-63.507568359</t>
  </si>
  <si>
    <t>-25.65389</t>
  </si>
  <si>
    <t>-62.33721</t>
  </si>
  <si>
    <t>-25.711704551</t>
  </si>
  <si>
    <t>-63.20692388</t>
  </si>
  <si>
    <t>-25.66262</t>
  </si>
  <si>
    <t>-62.55546</t>
  </si>
  <si>
    <t>-25.653504749</t>
  </si>
  <si>
    <t>-62.338391276</t>
  </si>
  <si>
    <t>-25.96134</t>
  </si>
  <si>
    <t>-63.17917</t>
  </si>
  <si>
    <t>-26.033845579</t>
  </si>
  <si>
    <t>-63.318006684</t>
  </si>
  <si>
    <t>-25.688192368</t>
  </si>
  <si>
    <t>-62.115592957</t>
  </si>
  <si>
    <t>-25.77517</t>
  </si>
  <si>
    <t>-63.64016</t>
  </si>
  <si>
    <t>-25.69299</t>
  </si>
  <si>
    <t>-63.87235</t>
  </si>
  <si>
    <t>-25.909496548</t>
  </si>
  <si>
    <t>-62.592055419</t>
  </si>
  <si>
    <t>-25.777787671</t>
  </si>
  <si>
    <t>-62.537773194</t>
  </si>
  <si>
    <t>-25.81963</t>
  </si>
  <si>
    <t>-63.7242</t>
  </si>
  <si>
    <t>-25.750013008</t>
  </si>
  <si>
    <t>-63.229624174</t>
  </si>
  <si>
    <t>-25.95086</t>
  </si>
  <si>
    <t>-63.0455</t>
  </si>
  <si>
    <t>-25.84274188</t>
  </si>
  <si>
    <t>-63.44499484</t>
  </si>
  <si>
    <t>-25.751361847</t>
  </si>
  <si>
    <t>-62.545009613</t>
  </si>
  <si>
    <t>-25.973449603</t>
  </si>
  <si>
    <t>-63.121334125</t>
  </si>
  <si>
    <t>-25.689727721</t>
  </si>
  <si>
    <t>-62.938225339</t>
  </si>
  <si>
    <t>-26.041024643</t>
  </si>
  <si>
    <t>-62.955883799</t>
  </si>
  <si>
    <t>-25.860091844</t>
  </si>
  <si>
    <t>-62.721051369</t>
  </si>
  <si>
    <t>-25.739183426</t>
  </si>
  <si>
    <t>-62.163661957</t>
  </si>
  <si>
    <t>-25.81851</t>
  </si>
  <si>
    <t>-63.06335</t>
  </si>
  <si>
    <t>-26.023169688</t>
  </si>
  <si>
    <t>-62.824776183</t>
  </si>
  <si>
    <t>-25.724731445</t>
  </si>
  <si>
    <t>-63.192127228</t>
  </si>
  <si>
    <t>-25.91119</t>
  </si>
  <si>
    <t>-63.45274</t>
  </si>
  <si>
    <t>-26.20217</t>
  </si>
  <si>
    <t>-63.74994</t>
  </si>
  <si>
    <t>-26.095485687</t>
  </si>
  <si>
    <t>-63.032848358</t>
  </si>
  <si>
    <t>-25.766637554</t>
  </si>
  <si>
    <t>-62.396425684</t>
  </si>
  <si>
    <t>-25.924763071</t>
  </si>
  <si>
    <t>-62.739259437</t>
  </si>
  <si>
    <t>-26.071159363</t>
  </si>
  <si>
    <t>-63.282123566</t>
  </si>
  <si>
    <t>-25.947826185</t>
  </si>
  <si>
    <t>-62.940143174</t>
  </si>
  <si>
    <t>-26.10768</t>
  </si>
  <si>
    <t>-63.6411</t>
  </si>
  <si>
    <t>-26.17939155</t>
  </si>
  <si>
    <t>-61.96097805</t>
  </si>
  <si>
    <t>-26.04666253</t>
  </si>
  <si>
    <t>-63.118132174</t>
  </si>
  <si>
    <t>-26.14241</t>
  </si>
  <si>
    <t>-63.71614</t>
  </si>
  <si>
    <t>-26.18132019</t>
  </si>
  <si>
    <t>-63.02514267</t>
  </si>
  <si>
    <t>-25.81663914</t>
  </si>
  <si>
    <t>-62.335531738</t>
  </si>
  <si>
    <t>-25.70824402</t>
  </si>
  <si>
    <t>-63.58979406</t>
  </si>
  <si>
    <t>-26.143670184</t>
  </si>
  <si>
    <t>-63.565950144</t>
  </si>
  <si>
    <t>-25.99963</t>
  </si>
  <si>
    <t>-63.06103</t>
  </si>
  <si>
    <t>-25.87135</t>
  </si>
  <si>
    <t>-63.09966</t>
  </si>
  <si>
    <t>-26.162843704</t>
  </si>
  <si>
    <t>-63.235816956</t>
  </si>
  <si>
    <t>-25.42475062</t>
  </si>
  <si>
    <t>-57.7912538</t>
  </si>
  <si>
    <t>-25.422432023</t>
  </si>
  <si>
    <t>-57.791454514</t>
  </si>
  <si>
    <t>-32.811891084</t>
  </si>
  <si>
    <t>-63.873696571</t>
  </si>
  <si>
    <t>-50.27098465</t>
  </si>
  <si>
    <t>-71.892753601</t>
  </si>
  <si>
    <t>-50.313929308</t>
  </si>
  <si>
    <t>-72.793038434</t>
  </si>
  <si>
    <t>-50.617664337</t>
  </si>
  <si>
    <t>-71.366348267</t>
  </si>
  <si>
    <t>-49.819154084</t>
  </si>
  <si>
    <t>-72.048199146</t>
  </si>
  <si>
    <t>-50.283966064</t>
  </si>
  <si>
    <t>-70.928588867</t>
  </si>
  <si>
    <t>-31.23245007</t>
  </si>
  <si>
    <t>-59.987257644</t>
  </si>
  <si>
    <t>-31.269565594</t>
  </si>
  <si>
    <t>-60.008565252</t>
  </si>
  <si>
    <t>-33.122017177</t>
  </si>
  <si>
    <t>-62.303721256</t>
  </si>
  <si>
    <t>-31.207143324</t>
  </si>
  <si>
    <t>-62.109918203</t>
  </si>
  <si>
    <t>-31.744155795</t>
  </si>
  <si>
    <t>-64.393263101</t>
  </si>
  <si>
    <t>-31.723137871</t>
  </si>
  <si>
    <t>-64.414486342</t>
  </si>
  <si>
    <t>-31.724728937</t>
  </si>
  <si>
    <t>-64.393927219</t>
  </si>
  <si>
    <t>-32.751697154</t>
  </si>
  <si>
    <t>-61.735957449</t>
  </si>
  <si>
    <t>-32.8943573</t>
  </si>
  <si>
    <t>-61.713654</t>
  </si>
  <si>
    <t>-32.748298262</t>
  </si>
  <si>
    <t>-61.820335927</t>
  </si>
  <si>
    <t>-32.808758952</t>
  </si>
  <si>
    <t>-61.750721249</t>
  </si>
  <si>
    <t>-38.620494912</t>
  </si>
  <si>
    <t>-60.880960343</t>
  </si>
  <si>
    <t>-38.9223145</t>
  </si>
  <si>
    <t>-61.308335</t>
  </si>
  <si>
    <t>-38.53625</t>
  </si>
  <si>
    <t>-61.4521</t>
  </si>
  <si>
    <t>-38.675775279</t>
  </si>
  <si>
    <t>-61.08844218</t>
  </si>
  <si>
    <t>-38.941837311</t>
  </si>
  <si>
    <t>-61.083206177</t>
  </si>
  <si>
    <t>-38.7605051</t>
  </si>
  <si>
    <t>-60.7580466</t>
  </si>
  <si>
    <t>-38.4409955</t>
  </si>
  <si>
    <t>-61.1222507</t>
  </si>
  <si>
    <t>-38.84817</t>
  </si>
  <si>
    <t>-60.794750001</t>
  </si>
  <si>
    <t>-38.653416411</t>
  </si>
  <si>
    <t>-60.860855769</t>
  </si>
  <si>
    <t>-38.4405618</t>
  </si>
  <si>
    <t>-60.9890793</t>
  </si>
  <si>
    <t>-38.5588093</t>
  </si>
  <si>
    <t>-61.0924633</t>
  </si>
  <si>
    <t>-38.4783937</t>
  </si>
  <si>
    <t>-61.3763373</t>
  </si>
  <si>
    <t>-38.79667811</t>
  </si>
  <si>
    <t>-61.068877214</t>
  </si>
  <si>
    <t>-38.333591461</t>
  </si>
  <si>
    <t>-61.161254883</t>
  </si>
  <si>
    <t>-38.4408987</t>
  </si>
  <si>
    <t>-61.2730285</t>
  </si>
  <si>
    <t>-38.716623915</t>
  </si>
  <si>
    <t>-61.288494888</t>
  </si>
  <si>
    <t>-38.6193269</t>
  </si>
  <si>
    <t>-61.4926114</t>
  </si>
  <si>
    <t>-38.7920836</t>
  </si>
  <si>
    <t>-60.9090365</t>
  </si>
  <si>
    <t>-38.741555089</t>
  </si>
  <si>
    <t>-61.537720011</t>
  </si>
  <si>
    <t>-38.738849115</t>
  </si>
  <si>
    <t>-60.609223815</t>
  </si>
  <si>
    <t>-38.7655502</t>
  </si>
  <si>
    <t>-61.4127594</t>
  </si>
  <si>
    <t>-38.922490689</t>
  </si>
  <si>
    <t>-60.532977447</t>
  </si>
  <si>
    <t>-38.554342634</t>
  </si>
  <si>
    <t>-60.695493875</t>
  </si>
  <si>
    <t>-38.8462744</t>
  </si>
  <si>
    <t>-61.2219387</t>
  </si>
  <si>
    <t>-50.305435181</t>
  </si>
  <si>
    <t>-69.900230408</t>
  </si>
  <si>
    <t>-49.506086554</t>
  </si>
  <si>
    <t>-70.158902022</t>
  </si>
  <si>
    <t>-50.199611664</t>
  </si>
  <si>
    <t>-70.215667724</t>
  </si>
  <si>
    <t>-50.203589682</t>
  </si>
  <si>
    <t>-69.91434697</t>
  </si>
  <si>
    <t>-29.243566964</t>
  </si>
  <si>
    <t>-63.372447253</t>
  </si>
  <si>
    <t>-32.206507688</t>
  </si>
  <si>
    <t>-64.400622683</t>
  </si>
  <si>
    <t>-32.2474181</t>
  </si>
  <si>
    <t>-64.3772314</t>
  </si>
  <si>
    <t>-25.014152527</t>
  </si>
  <si>
    <t>-65.393699646</t>
  </si>
  <si>
    <t>-24.966089649</t>
  </si>
  <si>
    <t>-65.489590104</t>
  </si>
  <si>
    <t>-25.05396</t>
  </si>
  <si>
    <t>-65.45216</t>
  </si>
  <si>
    <t>-24.949760437</t>
  </si>
  <si>
    <t>-65.421562195</t>
  </si>
  <si>
    <t>-25.059627533</t>
  </si>
  <si>
    <t>-65.381469727</t>
  </si>
  <si>
    <t>-25.00578236</t>
  </si>
  <si>
    <t>-65.50595672</t>
  </si>
  <si>
    <t>-24.996789609</t>
  </si>
  <si>
    <t>-65.437759933</t>
  </si>
  <si>
    <t>-25.080200195</t>
  </si>
  <si>
    <t>-65.405174255</t>
  </si>
  <si>
    <t>-24.95319832</t>
  </si>
  <si>
    <t>-65.42243492</t>
  </si>
  <si>
    <t>-32.406411637</t>
  </si>
  <si>
    <t>-62.102983179</t>
  </si>
  <si>
    <t>-34.57154113</t>
  </si>
  <si>
    <t>-58.48785606</t>
  </si>
  <si>
    <t>-34.58211045</t>
  </si>
  <si>
    <t>-58.503484879</t>
  </si>
  <si>
    <t>-34.560625135</t>
  </si>
  <si>
    <t>-58.474944746</t>
  </si>
  <si>
    <t>-34.55306329</t>
  </si>
  <si>
    <t>-58.488726667</t>
  </si>
  <si>
    <t>-31.582171122</t>
  </si>
  <si>
    <t>-60.074022315</t>
  </si>
  <si>
    <t>-31.588491385</t>
  </si>
  <si>
    <t>-60.064892934</t>
  </si>
  <si>
    <t>-31.53255369</t>
  </si>
  <si>
    <t>-60.0503451</t>
  </si>
  <si>
    <t>-30.23414953</t>
  </si>
  <si>
    <t>-61.7285807</t>
  </si>
  <si>
    <t>-30.311371653</t>
  </si>
  <si>
    <t>-61.655096981</t>
  </si>
  <si>
    <t>-32.332596925</t>
  </si>
  <si>
    <t>-62.51359951</t>
  </si>
  <si>
    <t>-31.870609573</t>
  </si>
  <si>
    <t>-59.732436108</t>
  </si>
  <si>
    <t>-31.714472041</t>
  </si>
  <si>
    <t>-63.511852146</t>
  </si>
  <si>
    <t>-23.940210342</t>
  </si>
  <si>
    <t>-66.821815491</t>
  </si>
  <si>
    <t>-23.861850794</t>
  </si>
  <si>
    <t>-67.004124305</t>
  </si>
  <si>
    <t>-32.254462126</t>
  </si>
  <si>
    <t>-62.813781833</t>
  </si>
  <si>
    <t>-32.346095198</t>
  </si>
  <si>
    <t>-62.885348599</t>
  </si>
  <si>
    <t>-32.196415749</t>
  </si>
  <si>
    <t>-62.871869876</t>
  </si>
  <si>
    <t>-25.066315255</t>
  </si>
  <si>
    <t>-59.251351463</t>
  </si>
  <si>
    <t>-40.430295188</t>
  </si>
  <si>
    <t>-63.67191401</t>
  </si>
  <si>
    <t>-27.668799948</t>
  </si>
  <si>
    <t>-66.983185418</t>
  </si>
  <si>
    <t>-27.560386658</t>
  </si>
  <si>
    <t>-66.849433899</t>
  </si>
  <si>
    <t>-27.687675476</t>
  </si>
  <si>
    <t>-67.021820068</t>
  </si>
  <si>
    <t>-27.698895378</t>
  </si>
  <si>
    <t>-67.031142996</t>
  </si>
  <si>
    <t>-27.66628</t>
  </si>
  <si>
    <t>-67.02439</t>
  </si>
  <si>
    <t>-27.633758227</t>
  </si>
  <si>
    <t>-67.018122435</t>
  </si>
  <si>
    <t>-27.737100601</t>
  </si>
  <si>
    <t>-67.006736755</t>
  </si>
  <si>
    <t>-27.63448143</t>
  </si>
  <si>
    <t>-66.902496338</t>
  </si>
  <si>
    <t>-27.442058431</t>
  </si>
  <si>
    <t>-66.735595201</t>
  </si>
  <si>
    <t>-27.825668335</t>
  </si>
  <si>
    <t>-66.786117554</t>
  </si>
  <si>
    <t>-35.647342393</t>
  </si>
  <si>
    <t>-64.769528066</t>
  </si>
  <si>
    <t>-35.4924204</t>
  </si>
  <si>
    <t>-64.84486127</t>
  </si>
  <si>
    <t>-27.528902881</t>
  </si>
  <si>
    <t>-64.396358656</t>
  </si>
  <si>
    <t>-32.849547895</t>
  </si>
  <si>
    <t>-64.359859137</t>
  </si>
  <si>
    <t>-30.994522632</t>
  </si>
  <si>
    <t>-62.825840108</t>
  </si>
  <si>
    <t>-31.942027417</t>
  </si>
  <si>
    <t>-64.616540614</t>
  </si>
  <si>
    <t>-31.9525401</t>
  </si>
  <si>
    <t>-64.5314623</t>
  </si>
  <si>
    <t>-31.980823645</t>
  </si>
  <si>
    <t>-64.560619151</t>
  </si>
  <si>
    <t>-31.943088814</t>
  </si>
  <si>
    <t>-64.638652839</t>
  </si>
  <si>
    <t>-33.089242221</t>
  </si>
  <si>
    <t>-64.286822769</t>
  </si>
  <si>
    <t>-34.875848555</t>
  </si>
  <si>
    <t>-57.933629899</t>
  </si>
  <si>
    <t>-34.867977021</t>
  </si>
  <si>
    <t>-57.921437925</t>
  </si>
  <si>
    <t>-34.834668939</t>
  </si>
  <si>
    <t>-58.001048187</t>
  </si>
  <si>
    <t>-34.884600148</t>
  </si>
  <si>
    <t>-57.951129026</t>
  </si>
  <si>
    <t>-34.837046199</t>
  </si>
  <si>
    <t>-57.899962041</t>
  </si>
  <si>
    <t>-27.479699296</t>
  </si>
  <si>
    <t>-54.963923404</t>
  </si>
  <si>
    <t>-27.493143314</t>
  </si>
  <si>
    <t>-55.006110034</t>
  </si>
  <si>
    <t>-27.49122083</t>
  </si>
  <si>
    <t>-55.04937821</t>
  </si>
  <si>
    <t>-27.468993347</t>
  </si>
  <si>
    <t>-55.077106502</t>
  </si>
  <si>
    <t>-27.523266652</t>
  </si>
  <si>
    <t>-54.957727823</t>
  </si>
  <si>
    <t>-27.50780485</t>
  </si>
  <si>
    <t>-54.928512</t>
  </si>
  <si>
    <t>-27.452270087</t>
  </si>
  <si>
    <t>-55.023735239</t>
  </si>
  <si>
    <t>-23.617466406</t>
  </si>
  <si>
    <t>-64.954861229</t>
  </si>
  <si>
    <t>-23.56311433</t>
  </si>
  <si>
    <t>-64.89713769</t>
  </si>
  <si>
    <t>-35.109617833</t>
  </si>
  <si>
    <t>-60.070551325</t>
  </si>
  <si>
    <t>-35.124381975</t>
  </si>
  <si>
    <t>-60.220061261</t>
  </si>
  <si>
    <t>-34.868118998</t>
  </si>
  <si>
    <t>-60.393970882</t>
  </si>
  <si>
    <t>-35.054001958</t>
  </si>
  <si>
    <t>-60.368235997</t>
  </si>
  <si>
    <t>-35.237293243</t>
  </si>
  <si>
    <t>-60.303031921</t>
  </si>
  <si>
    <t>-34.888125545</t>
  </si>
  <si>
    <t>-60.346938561</t>
  </si>
  <si>
    <t>-35.033073435</t>
  </si>
  <si>
    <t>-60.280619729</t>
  </si>
  <si>
    <t>-35.068013673</t>
  </si>
  <si>
    <t>-60.402597163</t>
  </si>
  <si>
    <t>-35.2223288</t>
  </si>
  <si>
    <t>-60.1892658</t>
  </si>
  <si>
    <t>-34.843532945</t>
  </si>
  <si>
    <t>-60.304849863</t>
  </si>
  <si>
    <t>-35.0984101</t>
  </si>
  <si>
    <t>-60.2046394</t>
  </si>
  <si>
    <t>-35.094841004</t>
  </si>
  <si>
    <t>-60.377243042</t>
  </si>
  <si>
    <t>-34.9800093</t>
  </si>
  <si>
    <t>-60.2888076</t>
  </si>
  <si>
    <t>-33.359625797</t>
  </si>
  <si>
    <t>-60.658456866</t>
  </si>
  <si>
    <t>-34.121619574</t>
  </si>
  <si>
    <t>-64.724049936</t>
  </si>
  <si>
    <t>-27.33472115</t>
  </si>
  <si>
    <t>-58.18128404</t>
  </si>
  <si>
    <t>-27.35779451</t>
  </si>
  <si>
    <t>-58.26255832</t>
  </si>
  <si>
    <t>-27.288724899</t>
  </si>
  <si>
    <t>-58.318275452</t>
  </si>
  <si>
    <t>-27.299319999</t>
  </si>
  <si>
    <t>-58.184560007</t>
  </si>
  <si>
    <t>-27.32299847</t>
  </si>
  <si>
    <t>-58.03937238</t>
  </si>
  <si>
    <t>-27.269303853</t>
  </si>
  <si>
    <t>-58.243478272</t>
  </si>
  <si>
    <t>-27.341372502</t>
  </si>
  <si>
    <t>-57.930355927</t>
  </si>
  <si>
    <t>-27.38349754</t>
  </si>
  <si>
    <t>-58.22473708</t>
  </si>
  <si>
    <t>-27.351966147</t>
  </si>
  <si>
    <t>-57.873936254</t>
  </si>
  <si>
    <t>-32.09969486</t>
  </si>
  <si>
    <t>-63.032528965</t>
  </si>
  <si>
    <t>-27.330588438</t>
  </si>
  <si>
    <t>-58.945010275</t>
  </si>
  <si>
    <t>-27.448042621</t>
  </si>
  <si>
    <t>-58.855101328</t>
  </si>
  <si>
    <t>-27.313842559</t>
  </si>
  <si>
    <t>-58.765117123</t>
  </si>
  <si>
    <t>-27.228550345</t>
  </si>
  <si>
    <t>-58.904050775</t>
  </si>
  <si>
    <t>-27.408719754</t>
  </si>
  <si>
    <t>-58.829036139</t>
  </si>
  <si>
    <t>-27.355303583</t>
  </si>
  <si>
    <t>-58.97970604</t>
  </si>
  <si>
    <t>-27.31411524</t>
  </si>
  <si>
    <t>-58.99538317</t>
  </si>
  <si>
    <t>-29.6901496</t>
  </si>
  <si>
    <t>-60.055189</t>
  </si>
  <si>
    <t>-29.7142137</t>
  </si>
  <si>
    <t>-60.123674</t>
  </si>
  <si>
    <t>-29.746655</t>
  </si>
  <si>
    <t>-60.1822107</t>
  </si>
  <si>
    <t>-29.691087959</t>
  </si>
  <si>
    <t>-60.252465268</t>
  </si>
  <si>
    <t>-29.725727982</t>
  </si>
  <si>
    <t>-60.289512873</t>
  </si>
  <si>
    <t>-29.7974744</t>
  </si>
  <si>
    <t>-60.1400241</t>
  </si>
  <si>
    <t>-29.8277667</t>
  </si>
  <si>
    <t>-60.0849997</t>
  </si>
  <si>
    <t>-29.785541577</t>
  </si>
  <si>
    <t>-60.093369008</t>
  </si>
  <si>
    <t>-28.815129489</t>
  </si>
  <si>
    <t>-62.761034546</t>
  </si>
  <si>
    <t>-33.324573517</t>
  </si>
  <si>
    <t>-68.010673523</t>
  </si>
  <si>
    <t>-33.166912079</t>
  </si>
  <si>
    <t>-68.094146728</t>
  </si>
  <si>
    <t>-33.121772766</t>
  </si>
  <si>
    <t>-67.995834351</t>
  </si>
  <si>
    <t>-33.349924356</t>
  </si>
  <si>
    <t>-67.916046063</t>
  </si>
  <si>
    <t>-33.191201536</t>
  </si>
  <si>
    <t>-68.28096244</t>
  </si>
  <si>
    <t>-33.137004852</t>
  </si>
  <si>
    <t>-67.962760925</t>
  </si>
  <si>
    <t>-33.433856964</t>
  </si>
  <si>
    <t>-67.981880188</t>
  </si>
  <si>
    <t>-33.337766803</t>
  </si>
  <si>
    <t>-67.958521907</t>
  </si>
  <si>
    <t>-33.390413841</t>
  </si>
  <si>
    <t>-67.844626808</t>
  </si>
  <si>
    <t>-33.300105879</t>
  </si>
  <si>
    <t>-68.053218237</t>
  </si>
  <si>
    <t>-33.919876099</t>
  </si>
  <si>
    <t>-67.742179871</t>
  </si>
  <si>
    <t>-33.161519811</t>
  </si>
  <si>
    <t>-67.86618057</t>
  </si>
  <si>
    <t>-33.166255951</t>
  </si>
  <si>
    <t>-67.878952026</t>
  </si>
  <si>
    <t>-33.474884033</t>
  </si>
  <si>
    <t>-67.995178223</t>
  </si>
  <si>
    <t>-33.254422789</t>
  </si>
  <si>
    <t>-68.15674388</t>
  </si>
  <si>
    <t>-33.255168915</t>
  </si>
  <si>
    <t>-67.730964661</t>
  </si>
  <si>
    <t>-33.253615974</t>
  </si>
  <si>
    <t>-68.152618507</t>
  </si>
  <si>
    <t>-33.24324631</t>
  </si>
  <si>
    <t>-68.17680332</t>
  </si>
  <si>
    <t>-33.129711955</t>
  </si>
  <si>
    <t>-68.203787856</t>
  </si>
  <si>
    <t>-33.0552929</t>
  </si>
  <si>
    <t>-68.066892376</t>
  </si>
  <si>
    <t>-33.242513624</t>
  </si>
  <si>
    <t>-68.182675833</t>
  </si>
  <si>
    <t>-33.054985046</t>
  </si>
  <si>
    <t>-67.678092956</t>
  </si>
  <si>
    <t>-33.31721072</t>
  </si>
  <si>
    <t>-68.007531079</t>
  </si>
  <si>
    <t>-32.899745854</t>
  </si>
  <si>
    <t>-67.696324438</t>
  </si>
  <si>
    <t>-33.27930216</t>
  </si>
  <si>
    <t>-68.09402423</t>
  </si>
  <si>
    <t>-33.362772118</t>
  </si>
  <si>
    <t>-67.97378607</t>
  </si>
  <si>
    <t>-33.21390152</t>
  </si>
  <si>
    <t>-67.734695435</t>
  </si>
  <si>
    <t>-31.364642364</t>
  </si>
  <si>
    <t>-58.634441401</t>
  </si>
  <si>
    <t>-31.281746065</t>
  </si>
  <si>
    <t>-58.586298025</t>
  </si>
  <si>
    <t>-31.035025744</t>
  </si>
  <si>
    <t>-65.345312225</t>
  </si>
  <si>
    <t>-31.3087151</t>
  </si>
  <si>
    <t>-61.0125869</t>
  </si>
  <si>
    <t>-30.632634583</t>
  </si>
  <si>
    <t>-61.627723389</t>
  </si>
  <si>
    <t>-30.805494179</t>
  </si>
  <si>
    <t>-66.092842038</t>
  </si>
  <si>
    <t>-31.0232811</t>
  </si>
  <si>
    <t>-65.889341394</t>
  </si>
  <si>
    <t>-30.963519316</t>
  </si>
  <si>
    <t>-66.176778145</t>
  </si>
  <si>
    <t>-30.975303184</t>
  </si>
  <si>
    <t>-66.414764827</t>
  </si>
  <si>
    <t>-31.013171752</t>
  </si>
  <si>
    <t>-65.988255454</t>
  </si>
  <si>
    <t>-30.980688758</t>
  </si>
  <si>
    <t>-66.346782973</t>
  </si>
  <si>
    <t>-30.976285934</t>
  </si>
  <si>
    <t>-66.41934967</t>
  </si>
  <si>
    <t>-30.97477148</t>
  </si>
  <si>
    <t>-65.79596094</t>
  </si>
  <si>
    <t>-31.048937287</t>
  </si>
  <si>
    <t>-66.435757068</t>
  </si>
  <si>
    <t>-30.882893758</t>
  </si>
  <si>
    <t>-66.19546148</t>
  </si>
  <si>
    <t>-30.831159592</t>
  </si>
  <si>
    <t>-66.075782776</t>
  </si>
  <si>
    <t>-30.80844307</t>
  </si>
  <si>
    <t>-65.830810547</t>
  </si>
  <si>
    <t>-30.775830205</t>
  </si>
  <si>
    <t>-66.24760971</t>
  </si>
  <si>
    <t>-30.82244873</t>
  </si>
  <si>
    <t>-66.202102661</t>
  </si>
  <si>
    <t>-30.819524238</t>
  </si>
  <si>
    <t>-66.248310067</t>
  </si>
  <si>
    <t>-31.056594517</t>
  </si>
  <si>
    <t>-66.39897581</t>
  </si>
  <si>
    <t>-30.873639459</t>
  </si>
  <si>
    <t>-65.927622123</t>
  </si>
  <si>
    <t>-30.785943985</t>
  </si>
  <si>
    <t>-66.176765442</t>
  </si>
  <si>
    <t>-30.878257752</t>
  </si>
  <si>
    <t>-66.180053711</t>
  </si>
  <si>
    <t>-31.105102599</t>
  </si>
  <si>
    <t>-66.430928658</t>
  </si>
  <si>
    <t>-31.33261755</t>
  </si>
  <si>
    <t>-65.89613096</t>
  </si>
  <si>
    <t>-31.03788727</t>
  </si>
  <si>
    <t>-66.309178086</t>
  </si>
  <si>
    <t>-30.966519836</t>
  </si>
  <si>
    <t>-66.235660796</t>
  </si>
  <si>
    <t>-31.33037112</t>
  </si>
  <si>
    <t>-66.00565729</t>
  </si>
  <si>
    <t>-30.84602905</t>
  </si>
  <si>
    <t>-66.06045047</t>
  </si>
  <si>
    <t>-31.06224058</t>
  </si>
  <si>
    <t>-65.94083777</t>
  </si>
  <si>
    <t>-30.96789949</t>
  </si>
  <si>
    <t>-65.93517949</t>
  </si>
  <si>
    <t>-31.141335928</t>
  </si>
  <si>
    <t>-66.360381938</t>
  </si>
  <si>
    <t>-30.975290949</t>
  </si>
  <si>
    <t>-66.19538838</t>
  </si>
  <si>
    <t>-30.897706986</t>
  </si>
  <si>
    <t>-66.355293274</t>
  </si>
  <si>
    <t>-30.98551632</t>
  </si>
  <si>
    <t>-66.05022018</t>
  </si>
  <si>
    <t>-30.91938797</t>
  </si>
  <si>
    <t>-66.1322537</t>
  </si>
  <si>
    <t>-31.231727935</t>
  </si>
  <si>
    <t>-65.96163844</t>
  </si>
  <si>
    <t>-30.999440745</t>
  </si>
  <si>
    <t>-66.462915231</t>
  </si>
  <si>
    <t>-30.801229059</t>
  </si>
  <si>
    <t>-66.312903741</t>
  </si>
  <si>
    <t>-30.94926669</t>
  </si>
  <si>
    <t>-66.05310473</t>
  </si>
  <si>
    <t>-31.194143295</t>
  </si>
  <si>
    <t>-65.867240906</t>
  </si>
  <si>
    <t>-31.098190308</t>
  </si>
  <si>
    <t>-66.341255188</t>
  </si>
  <si>
    <t>-31.10355146</t>
  </si>
  <si>
    <t>-65.8655371</t>
  </si>
  <si>
    <t>-22.085733414</t>
  </si>
  <si>
    <t>-63.677333832</t>
  </si>
  <si>
    <t>-22.053867748</t>
  </si>
  <si>
    <t>-63.684936822</t>
  </si>
  <si>
    <t>-22.016450013</t>
  </si>
  <si>
    <t>-63.663412373</t>
  </si>
  <si>
    <t>-22.054263442</t>
  </si>
  <si>
    <t>-63.687282965</t>
  </si>
  <si>
    <t>-22.02581</t>
  </si>
  <si>
    <t>-63.69059</t>
  </si>
  <si>
    <t>-22.03412056</t>
  </si>
  <si>
    <t>-63.803333282</t>
  </si>
  <si>
    <t>-22.101657867</t>
  </si>
  <si>
    <t>-63.680786133</t>
  </si>
  <si>
    <t>-22.191269602</t>
  </si>
  <si>
    <t>-63.63708816</t>
  </si>
  <si>
    <t>-22.192519119</t>
  </si>
  <si>
    <t>-63.65561665</t>
  </si>
  <si>
    <t>-24.62766</t>
  </si>
  <si>
    <t>-65.45747</t>
  </si>
  <si>
    <t>-24.694521192</t>
  </si>
  <si>
    <t>-65.402694419</t>
  </si>
  <si>
    <t>-24.67813859</t>
  </si>
  <si>
    <t>-65.477729591</t>
  </si>
  <si>
    <t>-25.330509957</t>
  </si>
  <si>
    <t>-66.248446623</t>
  </si>
  <si>
    <t>-25.298129046</t>
  </si>
  <si>
    <t>-66.252608006</t>
  </si>
  <si>
    <t>-32.785558188</t>
  </si>
  <si>
    <t>-60.729123644</t>
  </si>
  <si>
    <t>-26.496701391</t>
  </si>
  <si>
    <t>-59.679937288</t>
  </si>
  <si>
    <t>-27.1738508</t>
  </si>
  <si>
    <t>-59.26113326</t>
  </si>
  <si>
    <t>-27.211618544</t>
  </si>
  <si>
    <t>-59.288366213</t>
  </si>
  <si>
    <t>-25.670140461</t>
  </si>
  <si>
    <t>-58.262630283</t>
  </si>
  <si>
    <t>-33.460061522</t>
  </si>
  <si>
    <t>-61.318932439</t>
  </si>
  <si>
    <t>-33.3790173</t>
  </si>
  <si>
    <t>-61.3544315</t>
  </si>
  <si>
    <t>-30.839223557</t>
  </si>
  <si>
    <t>-61.489711164</t>
  </si>
  <si>
    <t>-31.804707756</t>
  </si>
  <si>
    <t>-59.93791516</t>
  </si>
  <si>
    <t>-26.536899654</t>
  </si>
  <si>
    <t>-54.64963662</t>
  </si>
  <si>
    <t>-26.532818827</t>
  </si>
  <si>
    <t>-54.650673654</t>
  </si>
  <si>
    <t>-26.528325758</t>
  </si>
  <si>
    <t>-54.70891799</t>
  </si>
  <si>
    <t>-26.501554489</t>
  </si>
  <si>
    <t>-54.754333496</t>
  </si>
  <si>
    <t>-26.591955723</t>
  </si>
  <si>
    <t>-54.713957001</t>
  </si>
  <si>
    <t>-26.602793298</t>
  </si>
  <si>
    <t>-54.695580783</t>
  </si>
  <si>
    <t>-26.548220944</t>
  </si>
  <si>
    <t>-54.674883668</t>
  </si>
  <si>
    <t>-26.566176491</t>
  </si>
  <si>
    <t>-54.76142674</t>
  </si>
  <si>
    <t>-34.762767641</t>
  </si>
  <si>
    <t>-58.42679039</t>
  </si>
  <si>
    <t>-34.737902715</t>
  </si>
  <si>
    <t>-58.440675369</t>
  </si>
  <si>
    <t>-34.794618234</t>
  </si>
  <si>
    <t>-58.432090852</t>
  </si>
  <si>
    <t>-34.706710403</t>
  </si>
  <si>
    <t>-58.44513045</t>
  </si>
  <si>
    <t>-34.767486625</t>
  </si>
  <si>
    <t>-58.378046134</t>
  </si>
  <si>
    <t>-34.728993296</t>
  </si>
  <si>
    <t>-58.428343642</t>
  </si>
  <si>
    <t>-34.789560716</t>
  </si>
  <si>
    <t>-58.404105649</t>
  </si>
  <si>
    <t>-35.189081443</t>
  </si>
  <si>
    <t>-64.103873225</t>
  </si>
  <si>
    <t>-39.314510533</t>
  </si>
  <si>
    <t>-70.154038951</t>
  </si>
  <si>
    <t>-39.351066589</t>
  </si>
  <si>
    <t>-70.692672729</t>
  </si>
  <si>
    <t>-39.206676483</t>
  </si>
  <si>
    <t>-70.499275208</t>
  </si>
  <si>
    <t>-39.18386897</t>
  </si>
  <si>
    <t>-70.26950604</t>
  </si>
  <si>
    <t>-39.789318085</t>
  </si>
  <si>
    <t>-70.518226623</t>
  </si>
  <si>
    <t>-39.374263763</t>
  </si>
  <si>
    <t>-70.745521545</t>
  </si>
  <si>
    <t>-39.317105778</t>
  </si>
  <si>
    <t>-70.343724883</t>
  </si>
  <si>
    <t>-39.743057251</t>
  </si>
  <si>
    <t>-70.607429504</t>
  </si>
  <si>
    <t>-39.546772003</t>
  </si>
  <si>
    <t>-70.341293335</t>
  </si>
  <si>
    <t>-39.389591217</t>
  </si>
  <si>
    <t>-70.428672791</t>
  </si>
  <si>
    <t>-39.43266976</t>
  </si>
  <si>
    <t>-70.48619861</t>
  </si>
  <si>
    <t>-39.396407647</t>
  </si>
  <si>
    <t>-70.190355481</t>
  </si>
  <si>
    <t>-39.80029584</t>
  </si>
  <si>
    <t>-70.7581637</t>
  </si>
  <si>
    <t>-39.291278839</t>
  </si>
  <si>
    <t>-70.616508484</t>
  </si>
  <si>
    <t>-39.75189209</t>
  </si>
  <si>
    <t>-70.710014343</t>
  </si>
  <si>
    <t>-39.82513612</t>
  </si>
  <si>
    <t>-70.6250243</t>
  </si>
  <si>
    <t>-39.66767259</t>
  </si>
  <si>
    <t>-70.14119771</t>
  </si>
  <si>
    <t>-39.604019165</t>
  </si>
  <si>
    <t>-70.117729187</t>
  </si>
  <si>
    <t>-31.499843648</t>
  </si>
  <si>
    <t>-59.118323231</t>
  </si>
  <si>
    <t>-31.50832376</t>
  </si>
  <si>
    <t>-59.200889846</t>
  </si>
  <si>
    <t>-27.366389</t>
  </si>
  <si>
    <t>-54.227239</t>
  </si>
  <si>
    <t>-27.284549766</t>
  </si>
  <si>
    <t>-54.096246822</t>
  </si>
  <si>
    <t>-27.16623592</t>
  </si>
  <si>
    <t>-53.96285431</t>
  </si>
  <si>
    <t>-27.32368193</t>
  </si>
  <si>
    <t>-54.23939777</t>
  </si>
  <si>
    <t>-27.129076832</t>
  </si>
  <si>
    <t>-54.151352811</t>
  </si>
  <si>
    <t>-27.290860102</t>
  </si>
  <si>
    <t>-54.200777746</t>
  </si>
  <si>
    <t>-27.047252824</t>
  </si>
  <si>
    <t>-54.114942465</t>
  </si>
  <si>
    <t>-27.230711492</t>
  </si>
  <si>
    <t>-54.178775578</t>
  </si>
  <si>
    <t>-27.376112732</t>
  </si>
  <si>
    <t>-54.276319087</t>
  </si>
  <si>
    <t>-27.22040533</t>
  </si>
  <si>
    <t>-54.355892033</t>
  </si>
  <si>
    <t>-27.155804472</t>
  </si>
  <si>
    <t>-54.141447463</t>
  </si>
  <si>
    <t>-26.850279713</t>
  </si>
  <si>
    <t>-54.222492651</t>
  </si>
  <si>
    <t>-27.256589364</t>
  </si>
  <si>
    <t>-54.320413204</t>
  </si>
  <si>
    <t>-31.662574809</t>
  </si>
  <si>
    <t>-60.175114482</t>
  </si>
  <si>
    <t>-31.677772701</t>
  </si>
  <si>
    <t>-60.243688089</t>
  </si>
  <si>
    <t>-31.71868146</t>
  </si>
  <si>
    <t>-60.213851592</t>
  </si>
  <si>
    <t>-37.050787606</t>
  </si>
  <si>
    <t>-69.873851086</t>
  </si>
  <si>
    <t>-37.379860203</t>
  </si>
  <si>
    <t>-70.076654278</t>
  </si>
  <si>
    <t>-37.31896702</t>
  </si>
  <si>
    <t>-69.96571452</t>
  </si>
  <si>
    <t>-37.069668282</t>
  </si>
  <si>
    <t>-69.774616954</t>
  </si>
  <si>
    <t>-27.955073986</t>
  </si>
  <si>
    <t>-64.107899764</t>
  </si>
  <si>
    <t>-32.496192932</t>
  </si>
  <si>
    <t>-59.700035095</t>
  </si>
  <si>
    <t>-32.46772695</t>
  </si>
  <si>
    <t>-59.59129676</t>
  </si>
  <si>
    <t>-32.529440449</t>
  </si>
  <si>
    <t>-59.582269825</t>
  </si>
  <si>
    <t>-32.31594522</t>
  </si>
  <si>
    <t>-59.799823559</t>
  </si>
  <si>
    <t>-31.966604046</t>
  </si>
  <si>
    <t>-59.93025784</t>
  </si>
  <si>
    <t>-32.102566346</t>
  </si>
  <si>
    <t>-59.510385542</t>
  </si>
  <si>
    <t>-31.403742646</t>
  </si>
  <si>
    <t>-58.039412827</t>
  </si>
  <si>
    <t>-31.352304459</t>
  </si>
  <si>
    <t>-58.05355072</t>
  </si>
  <si>
    <t>-31.428878627</t>
  </si>
  <si>
    <t>-58.076806139</t>
  </si>
  <si>
    <t>-31.411939963</t>
  </si>
  <si>
    <t>-58.074008249</t>
  </si>
  <si>
    <t>-31.329951183</t>
  </si>
  <si>
    <t>-58.017484845</t>
  </si>
  <si>
    <t>-31.368704407</t>
  </si>
  <si>
    <t>-58.045028843</t>
  </si>
  <si>
    <t>-27.917442871</t>
  </si>
  <si>
    <t>-62.117137896</t>
  </si>
  <si>
    <t>-22.886420025</t>
  </si>
  <si>
    <t>-64.657375719</t>
  </si>
  <si>
    <t>-29.80637172</t>
  </si>
  <si>
    <t>-64.706541264</t>
  </si>
  <si>
    <t>-27.167476664</t>
  </si>
  <si>
    <t>-65.498777449</t>
  </si>
  <si>
    <t>-30.7814056</t>
  </si>
  <si>
    <t>-61.1753126</t>
  </si>
  <si>
    <t>-31.249692473</t>
  </si>
  <si>
    <t>-65.167200042</t>
  </si>
  <si>
    <t>-33.300301709</t>
  </si>
  <si>
    <t>-62.713298641</t>
  </si>
  <si>
    <t>-39.19805032</t>
  </si>
  <si>
    <t>-71.06032829</t>
  </si>
  <si>
    <t>-39.374916077</t>
  </si>
  <si>
    <t>-70.902755737</t>
  </si>
  <si>
    <t>-39.375461578</t>
  </si>
  <si>
    <t>-71.062812805</t>
  </si>
  <si>
    <t>-39.30917583</t>
  </si>
  <si>
    <t>-70.92970664</t>
  </si>
  <si>
    <t>-39.3755004</t>
  </si>
  <si>
    <t>-71.07276444</t>
  </si>
  <si>
    <t>-39.09567643</t>
  </si>
  <si>
    <t>-70.9990026</t>
  </si>
  <si>
    <t>-39.01536523</t>
  </si>
  <si>
    <t>-70.87252312</t>
  </si>
  <si>
    <t>-39.143548</t>
  </si>
  <si>
    <t>-71.22882894</t>
  </si>
  <si>
    <t>-34.253040637</t>
  </si>
  <si>
    <t>-58.958440037</t>
  </si>
  <si>
    <t>-34.281677064</t>
  </si>
  <si>
    <t>-58.891190652</t>
  </si>
  <si>
    <t>-34.2095602</t>
  </si>
  <si>
    <t>-59.0379424</t>
  </si>
  <si>
    <t>-34.173752</t>
  </si>
  <si>
    <t>-58.8628243</t>
  </si>
  <si>
    <t>-34.059934</t>
  </si>
  <si>
    <t>-58.836065</t>
  </si>
  <si>
    <t>-34.293415323</t>
  </si>
  <si>
    <t>-58.921199044</t>
  </si>
  <si>
    <t>-34.316024369</t>
  </si>
  <si>
    <t>-58.978457482</t>
  </si>
  <si>
    <t>-34.202480001</t>
  </si>
  <si>
    <t>-58.828800012</t>
  </si>
  <si>
    <t>-34.163961812</t>
  </si>
  <si>
    <t>-58.958874104</t>
  </si>
  <si>
    <t>-33.968385</t>
  </si>
  <si>
    <t>-58.9665118</t>
  </si>
  <si>
    <t>-33.220262469</t>
  </si>
  <si>
    <t>-58.850751863</t>
  </si>
  <si>
    <t>-33.16320678</t>
  </si>
  <si>
    <t>-58.90074061</t>
  </si>
  <si>
    <t>-31.372534919</t>
  </si>
  <si>
    <t>-59.695860792</t>
  </si>
  <si>
    <t>-31.317427638</t>
  </si>
  <si>
    <t>-59.659842957</t>
  </si>
  <si>
    <t>-31.3626382</t>
  </si>
  <si>
    <t>-59.625690704</t>
  </si>
  <si>
    <t>-29.119796753</t>
  </si>
  <si>
    <t>-65.396270752</t>
  </si>
  <si>
    <t>-28.964917671</t>
  </si>
  <si>
    <t>-65.423367683</t>
  </si>
  <si>
    <t>-29.30727</t>
  </si>
  <si>
    <t>-65.55448</t>
  </si>
  <si>
    <t>-28.931358924</t>
  </si>
  <si>
    <t>-65.578501683</t>
  </si>
  <si>
    <t>-28.62642062</t>
  </si>
  <si>
    <t>-65.34825834</t>
  </si>
  <si>
    <t>-29.029510764</t>
  </si>
  <si>
    <t>-65.549956769</t>
  </si>
  <si>
    <t>-28.851394653</t>
  </si>
  <si>
    <t>-65.557655334</t>
  </si>
  <si>
    <t>-28.926935319</t>
  </si>
  <si>
    <t>-65.520772291</t>
  </si>
  <si>
    <t>-28.667535782</t>
  </si>
  <si>
    <t>-65.366767883</t>
  </si>
  <si>
    <t>-28.68407</t>
  </si>
  <si>
    <t>-65.47709</t>
  </si>
  <si>
    <t>-28.76651001</t>
  </si>
  <si>
    <t>-65.422729492</t>
  </si>
  <si>
    <t>-28.76511</t>
  </si>
  <si>
    <t>-65.47706</t>
  </si>
  <si>
    <t>-29.089276609</t>
  </si>
  <si>
    <t>-65.433897753</t>
  </si>
  <si>
    <t>-28.809829767</t>
  </si>
  <si>
    <t>-65.502102</t>
  </si>
  <si>
    <t>-28.754593647</t>
  </si>
  <si>
    <t>-65.54951028</t>
  </si>
  <si>
    <t>-28.89277</t>
  </si>
  <si>
    <t>-65.47126</t>
  </si>
  <si>
    <t>-28.74791</t>
  </si>
  <si>
    <t>-65.63759</t>
  </si>
  <si>
    <t>-28.72076229</t>
  </si>
  <si>
    <t>-65.410691737</t>
  </si>
  <si>
    <t>-28.666616514</t>
  </si>
  <si>
    <t>-65.519839635</t>
  </si>
  <si>
    <t>-28.944671631</t>
  </si>
  <si>
    <t>-65.335632324</t>
  </si>
  <si>
    <t>-28.64025</t>
  </si>
  <si>
    <t>-65.57978</t>
  </si>
  <si>
    <t>-29.076270616</t>
  </si>
  <si>
    <t>-65.52318121</t>
  </si>
  <si>
    <t>-28.85097256</t>
  </si>
  <si>
    <t>-65.561427513</t>
  </si>
  <si>
    <t>-29.005746621</t>
  </si>
  <si>
    <t>-65.463509496</t>
  </si>
  <si>
    <t>-28.89762</t>
  </si>
  <si>
    <t>-65.62059</t>
  </si>
  <si>
    <t>-29.211388838</t>
  </si>
  <si>
    <t>-65.556311298</t>
  </si>
  <si>
    <t>-28.82036</t>
  </si>
  <si>
    <t>-65.43609</t>
  </si>
  <si>
    <t>-28.701002121</t>
  </si>
  <si>
    <t>-65.531440735</t>
  </si>
  <si>
    <t>-28.7092</t>
  </si>
  <si>
    <t>-65.6036</t>
  </si>
  <si>
    <t>-33.631620222</t>
  </si>
  <si>
    <t>-64.020837296</t>
  </si>
  <si>
    <t>-32.145866524</t>
  </si>
  <si>
    <t>-61.981120218</t>
  </si>
  <si>
    <t>-28.808971156</t>
  </si>
  <si>
    <t>-59.092598658</t>
  </si>
  <si>
    <t>-28.835735072</t>
  </si>
  <si>
    <t>-59.006857834</t>
  </si>
  <si>
    <t>-28.520547455</t>
  </si>
  <si>
    <t>-58.768687164</t>
  </si>
  <si>
    <t>-28.515470763</t>
  </si>
  <si>
    <t>-59.00081067</t>
  </si>
  <si>
    <t>-28.489517068</t>
  </si>
  <si>
    <t>-59.034120641</t>
  </si>
  <si>
    <t>-28.469992913</t>
  </si>
  <si>
    <t>-59.000822062</t>
  </si>
  <si>
    <t>-28.5568532</t>
  </si>
  <si>
    <t>-58.9876642</t>
  </si>
  <si>
    <t>-28.3842031</t>
  </si>
  <si>
    <t>-58.7927978</t>
  </si>
  <si>
    <t>-28.454780911</t>
  </si>
  <si>
    <t>-58.945426053</t>
  </si>
  <si>
    <t>-28.602011921</t>
  </si>
  <si>
    <t>-58.996508162</t>
  </si>
  <si>
    <t>-28.636228173</t>
  </si>
  <si>
    <t>-58.896858029</t>
  </si>
  <si>
    <t>-28.345622664</t>
  </si>
  <si>
    <t>-58.837005575</t>
  </si>
  <si>
    <t>-28.50767725</t>
  </si>
  <si>
    <t>-59.044332835</t>
  </si>
  <si>
    <t>-28.538421913</t>
  </si>
  <si>
    <t>-58.806364675</t>
  </si>
  <si>
    <t>-28.7596235</t>
  </si>
  <si>
    <t>-58.988433</t>
  </si>
  <si>
    <t>-33.172022848</t>
  </si>
  <si>
    <t>-62.770000327</t>
  </si>
  <si>
    <t>-33.105489996</t>
  </si>
  <si>
    <t>-61.326501533</t>
  </si>
  <si>
    <t>-33.0410222</t>
  </si>
  <si>
    <t>-61.3680515</t>
  </si>
  <si>
    <t>-31.388301593</t>
  </si>
  <si>
    <t>-60.093833404</t>
  </si>
  <si>
    <t>-31.27914956</t>
  </si>
  <si>
    <t>-67.5278115</t>
  </si>
  <si>
    <t>-31.678552798</t>
  </si>
  <si>
    <t>-68.231093614</t>
  </si>
  <si>
    <t>-31.88864367</t>
  </si>
  <si>
    <t>-66.89317888</t>
  </si>
  <si>
    <t>-31.628302558</t>
  </si>
  <si>
    <t>-68.300827278</t>
  </si>
  <si>
    <t>-31.624529207</t>
  </si>
  <si>
    <t>-68.313815033</t>
  </si>
  <si>
    <t>-31.477669563</t>
  </si>
  <si>
    <t>-67.309365188</t>
  </si>
  <si>
    <t>-31.70272711</t>
  </si>
  <si>
    <t>-68.28587359</t>
  </si>
  <si>
    <t>-31.664879345</t>
  </si>
  <si>
    <t>-68.321158008</t>
  </si>
  <si>
    <t>-31.600956989</t>
  </si>
  <si>
    <t>-68.297974366</t>
  </si>
  <si>
    <t>-31.626750476</t>
  </si>
  <si>
    <t>-68.261858518</t>
  </si>
  <si>
    <t>-31.6010791</t>
  </si>
  <si>
    <t>-68.29047776</t>
  </si>
  <si>
    <t>-31.57696227</t>
  </si>
  <si>
    <t>-67.52600746</t>
  </si>
  <si>
    <t>-31.66093478</t>
  </si>
  <si>
    <t>-68.220401549</t>
  </si>
  <si>
    <t>-31.279571533</t>
  </si>
  <si>
    <t>-67.532432556</t>
  </si>
  <si>
    <t>-31.591836354</t>
  </si>
  <si>
    <t>-67.662362049</t>
  </si>
  <si>
    <t>-31.740374467</t>
  </si>
  <si>
    <t>-67.98852459</t>
  </si>
  <si>
    <t>-31.651478787</t>
  </si>
  <si>
    <t>-68.282140435</t>
  </si>
  <si>
    <t>-24.555636846</t>
  </si>
  <si>
    <t>-64.942420794</t>
  </si>
  <si>
    <t>-24.587376343</t>
  </si>
  <si>
    <t>-64.924057792</t>
  </si>
  <si>
    <t>-24.583875962</t>
  </si>
  <si>
    <t>-64.923527249</t>
  </si>
  <si>
    <t>-24.578046799</t>
  </si>
  <si>
    <t>-24.559882788</t>
  </si>
  <si>
    <t>-64.914197552</t>
  </si>
  <si>
    <t>-31.650153972</t>
  </si>
  <si>
    <t>-63.911863016</t>
  </si>
  <si>
    <t>-29.059776306</t>
  </si>
  <si>
    <t>-65.887626648</t>
  </si>
  <si>
    <t>-28.77171776</t>
  </si>
  <si>
    <t>-66.124060099</t>
  </si>
  <si>
    <t>-28.841787017</t>
  </si>
  <si>
    <t>-66.298549224</t>
  </si>
  <si>
    <t>-28.702787813</t>
  </si>
  <si>
    <t>-66.068440443</t>
  </si>
  <si>
    <t>-29.47719276</t>
  </si>
  <si>
    <t>-65.65244197</t>
  </si>
  <si>
    <t>-28.780710645</t>
  </si>
  <si>
    <t>-66.038645544</t>
  </si>
  <si>
    <t>-28.847403708</t>
  </si>
  <si>
    <t>-65.905393662</t>
  </si>
  <si>
    <t>-29.57815</t>
  </si>
  <si>
    <t>-65.58549</t>
  </si>
  <si>
    <t>-29.025346811</t>
  </si>
  <si>
    <t>-66.003835459</t>
  </si>
  <si>
    <t>-29.08545</t>
  </si>
  <si>
    <t>-65.76688</t>
  </si>
  <si>
    <t>-29.313955307</t>
  </si>
  <si>
    <t>-65.717712402</t>
  </si>
  <si>
    <t>-28.670881271</t>
  </si>
  <si>
    <t>-66.122657776</t>
  </si>
  <si>
    <t>-29.558948423</t>
  </si>
  <si>
    <t>-65.580724075</t>
  </si>
  <si>
    <t>-29.251423818</t>
  </si>
  <si>
    <t>-65.796697163</t>
  </si>
  <si>
    <t>-29.026977524</t>
  </si>
  <si>
    <t>-65.971931537</t>
  </si>
  <si>
    <t>-29.404985428</t>
  </si>
  <si>
    <t>-65.572738648</t>
  </si>
  <si>
    <t>-28.741629889</t>
  </si>
  <si>
    <t>-66.181705169</t>
  </si>
  <si>
    <t>-28.991264343</t>
  </si>
  <si>
    <t>-65.770393372</t>
  </si>
  <si>
    <t>-28.847565268</t>
  </si>
  <si>
    <t>-66.241356784</t>
  </si>
  <si>
    <t>-33.61328063</t>
  </si>
  <si>
    <t>-65.271750296</t>
  </si>
  <si>
    <t>-35.701488918</t>
  </si>
  <si>
    <t>-65.10255352</t>
  </si>
  <si>
    <t>-35.671688678</t>
  </si>
  <si>
    <t>-64.940569827</t>
  </si>
  <si>
    <t>-35.804410987</t>
  </si>
  <si>
    <t>-64.936131403</t>
  </si>
  <si>
    <t>-32.23889742</t>
  </si>
  <si>
    <t>-58.94615315</t>
  </si>
  <si>
    <t>-32.262947933</t>
  </si>
  <si>
    <t>-58.906610812</t>
  </si>
  <si>
    <t>-32.59323583</t>
  </si>
  <si>
    <t>-58.903741651</t>
  </si>
  <si>
    <t>-30.360209853</t>
  </si>
  <si>
    <t>-61.917827263</t>
  </si>
  <si>
    <t>-27.588180585</t>
  </si>
  <si>
    <t>-56.69982819</t>
  </si>
  <si>
    <t>-27.715914491</t>
  </si>
  <si>
    <t>-56.94751639</t>
  </si>
  <si>
    <t>-27.617000141</t>
  </si>
  <si>
    <t>-56.414989952</t>
  </si>
  <si>
    <t>-27.572889363</t>
  </si>
  <si>
    <t>-56.710538884</t>
  </si>
  <si>
    <t>-27.797967104</t>
  </si>
  <si>
    <t>-56.264187153</t>
  </si>
  <si>
    <t>-27.743417361</t>
  </si>
  <si>
    <t>-56.476001831</t>
  </si>
  <si>
    <t>-27.591042941</t>
  </si>
  <si>
    <t>-56.703973945</t>
  </si>
  <si>
    <t>-27.812499602</t>
  </si>
  <si>
    <t>-57.071692044</t>
  </si>
  <si>
    <t>-28.451797491</t>
  </si>
  <si>
    <t>-67.117897851</t>
  </si>
  <si>
    <t>-28.555581629</t>
  </si>
  <si>
    <t>-67.159283652</t>
  </si>
  <si>
    <t>-28.481220138</t>
  </si>
  <si>
    <t>-67.128235105</t>
  </si>
  <si>
    <t>-28.353642243</t>
  </si>
  <si>
    <t>-67.080433367</t>
  </si>
  <si>
    <t>-28.320748457</t>
  </si>
  <si>
    <t>-67.053376066</t>
  </si>
  <si>
    <t>-28.407625811</t>
  </si>
  <si>
    <t>-67.096154631</t>
  </si>
  <si>
    <t>-29.882337128</t>
  </si>
  <si>
    <t>-61.945237427</t>
  </si>
  <si>
    <t>-41.534892227</t>
  </si>
  <si>
    <t>-69.85464597</t>
  </si>
  <si>
    <t>-41.75757836</t>
  </si>
  <si>
    <t>-69.78789706</t>
  </si>
  <si>
    <t>-41.507900238</t>
  </si>
  <si>
    <t>-69.790473938</t>
  </si>
  <si>
    <t>-35.144848451</t>
  </si>
  <si>
    <t>-65.567665245</t>
  </si>
  <si>
    <t>-38.2440211</t>
  </si>
  <si>
    <t>-58.1036131</t>
  </si>
  <si>
    <t>-38.270742932</t>
  </si>
  <si>
    <t>-57.840471458</t>
  </si>
  <si>
    <t>-38.011074068</t>
  </si>
  <si>
    <t>-58.072040586</t>
  </si>
  <si>
    <t>-38.1594587</t>
  </si>
  <si>
    <t>-57.975638</t>
  </si>
  <si>
    <t>-38.222449169</t>
  </si>
  <si>
    <t>-57.895726732</t>
  </si>
  <si>
    <t>-38.111933512</t>
  </si>
  <si>
    <t>-57.841535312</t>
  </si>
  <si>
    <t>-38.148654514</t>
  </si>
  <si>
    <t>-58.223012107</t>
  </si>
  <si>
    <t>-38.0666494</t>
  </si>
  <si>
    <t>-57.9716277</t>
  </si>
  <si>
    <t>-38.325186</t>
  </si>
  <si>
    <t>-58.061113</t>
  </si>
  <si>
    <t>-38.344688153</t>
  </si>
  <si>
    <t>-57.992039307</t>
  </si>
  <si>
    <t>-38.434880637</t>
  </si>
  <si>
    <t>-58.216863731</t>
  </si>
  <si>
    <t>-32.254267361</t>
  </si>
  <si>
    <t>-64.585003919</t>
  </si>
  <si>
    <t>-32.122909546</t>
  </si>
  <si>
    <t>-64.360206604</t>
  </si>
  <si>
    <t>-32.200698852</t>
  </si>
  <si>
    <t>-64.298339844</t>
  </si>
  <si>
    <t>-31.953261101</t>
  </si>
  <si>
    <t>-64.813254135</t>
  </si>
  <si>
    <t>-31.99234075</t>
  </si>
  <si>
    <t>-64.906155239</t>
  </si>
  <si>
    <t>-32.26205146</t>
  </si>
  <si>
    <t>-64.593725321</t>
  </si>
  <si>
    <t>-32.609586109</t>
  </si>
  <si>
    <t>-64.594966297</t>
  </si>
  <si>
    <t>-31.98915492</t>
  </si>
  <si>
    <t>-64.729216074</t>
  </si>
  <si>
    <t>-32.3595285</t>
  </si>
  <si>
    <t>-64.4328036</t>
  </si>
  <si>
    <t>-31.99106696</t>
  </si>
  <si>
    <t>-64.691947984</t>
  </si>
  <si>
    <t>-32.607128726</t>
  </si>
  <si>
    <t>-64.729093449</t>
  </si>
  <si>
    <t>-26.47047426</t>
  </si>
  <si>
    <t>-58.84901628</t>
  </si>
  <si>
    <t>-26.652492523</t>
  </si>
  <si>
    <t>-58.341789248</t>
  </si>
  <si>
    <t>-26.2045619</t>
  </si>
  <si>
    <t>-58.63168502</t>
  </si>
  <si>
    <t>-26.24447317</t>
  </si>
  <si>
    <t>-58.61849794</t>
  </si>
  <si>
    <t>-26.716234207</t>
  </si>
  <si>
    <t>-58.524650575</t>
  </si>
  <si>
    <t>-26.383129999</t>
  </si>
  <si>
    <t>-58.424790003</t>
  </si>
  <si>
    <t>-26.40398213</t>
  </si>
  <si>
    <t>-58.39251437</t>
  </si>
  <si>
    <t>-26.71949482</t>
  </si>
  <si>
    <t>-58.28872327</t>
  </si>
  <si>
    <t>-26.29850258</t>
  </si>
  <si>
    <t>-58.540821</t>
  </si>
  <si>
    <t>-26.21018281</t>
  </si>
  <si>
    <t>-58.66136559</t>
  </si>
  <si>
    <t>-26.463949999</t>
  </si>
  <si>
    <t>-58.516290002</t>
  </si>
  <si>
    <t>-26.51477253</t>
  </si>
  <si>
    <t>-58.29005859</t>
  </si>
  <si>
    <t>-26.22142948</t>
  </si>
  <si>
    <t>-58.67991449</t>
  </si>
  <si>
    <t>-26.395370483</t>
  </si>
  <si>
    <t>-58.598365785</t>
  </si>
  <si>
    <t>-26.42572252</t>
  </si>
  <si>
    <t>-58.55420229</t>
  </si>
  <si>
    <t>-26.473600387</t>
  </si>
  <si>
    <t>-58.651031495</t>
  </si>
  <si>
    <t>-26.850309372</t>
  </si>
  <si>
    <t>-58.329120636</t>
  </si>
  <si>
    <t>-26.48683297</t>
  </si>
  <si>
    <t>-58.60813019</t>
  </si>
  <si>
    <t>-26.51678084</t>
  </si>
  <si>
    <t>-58.80163154</t>
  </si>
  <si>
    <t>-26.48685015</t>
  </si>
  <si>
    <t>-58.60815593</t>
  </si>
  <si>
    <t>-26.34565255</t>
  </si>
  <si>
    <t>-58.43974581</t>
  </si>
  <si>
    <t>-26.213676582</t>
  </si>
  <si>
    <t>-58.732768808</t>
  </si>
  <si>
    <t>-26.17516388</t>
  </si>
  <si>
    <t>-58.83242012</t>
  </si>
  <si>
    <t>-26.51655235</t>
  </si>
  <si>
    <t>-58.23930542</t>
  </si>
  <si>
    <t>-26.514810562</t>
  </si>
  <si>
    <t>-58.475402833</t>
  </si>
  <si>
    <t>-26.414228439</t>
  </si>
  <si>
    <t>-58.57421875</t>
  </si>
  <si>
    <t>-26.663650512</t>
  </si>
  <si>
    <t>-58.374488832</t>
  </si>
  <si>
    <t>-26.44429975</t>
  </si>
  <si>
    <t>-58.86838024</t>
  </si>
  <si>
    <t>-32.080027194</t>
  </si>
  <si>
    <t>-60.977004964</t>
  </si>
  <si>
    <t>-32.1313357</t>
  </si>
  <si>
    <t>-60.928268505</t>
  </si>
  <si>
    <t>-28.588630714</t>
  </si>
  <si>
    <t>-61.558406924</t>
  </si>
  <si>
    <t>-28.475607284</t>
  </si>
  <si>
    <t>-61.695488072</t>
  </si>
  <si>
    <t>-28.591861226</t>
  </si>
  <si>
    <t>-61.726345826</t>
  </si>
  <si>
    <t>-28.7783131</t>
  </si>
  <si>
    <t>-61.663956</t>
  </si>
  <si>
    <t>-28.7858771</t>
  </si>
  <si>
    <t>-61.843181</t>
  </si>
  <si>
    <t>-28.62470954</t>
  </si>
  <si>
    <t>-61.627985987</t>
  </si>
  <si>
    <t>-28.7358489</t>
  </si>
  <si>
    <t>-61.7433502</t>
  </si>
  <si>
    <t>-28.649078946</t>
  </si>
  <si>
    <t>-61.70577201</t>
  </si>
  <si>
    <t>-28.3808448</t>
  </si>
  <si>
    <t>-61.7185278</t>
  </si>
  <si>
    <t>-28.709585496</t>
  </si>
  <si>
    <t>-61.645758859</t>
  </si>
  <si>
    <t>-31.245406629</t>
  </si>
  <si>
    <t>-62.925666489</t>
  </si>
  <si>
    <t>-29.69115297</t>
  </si>
  <si>
    <t>-61.602441092</t>
  </si>
  <si>
    <t>-32.087495845</t>
  </si>
  <si>
    <t>-58.341705844</t>
  </si>
  <si>
    <t>-31.920258813</t>
  </si>
  <si>
    <t>-59.356709473</t>
  </si>
  <si>
    <t>-31.908248193</t>
  </si>
  <si>
    <t>-59.260692652</t>
  </si>
  <si>
    <t>-31.93312551</t>
  </si>
  <si>
    <t>-59.14559618</t>
  </si>
  <si>
    <t>-31.84565415</t>
  </si>
  <si>
    <t>-59.31644166</t>
  </si>
  <si>
    <t>-43.871192998</t>
  </si>
  <si>
    <t>-68.430116878</t>
  </si>
  <si>
    <t>-33.082496643</t>
  </si>
  <si>
    <t>-59.092739105</t>
  </si>
  <si>
    <t>-33.085448748</t>
  </si>
  <si>
    <t>-59.094661871</t>
  </si>
  <si>
    <t>-31.801292159</t>
  </si>
  <si>
    <t>-62.617104724</t>
  </si>
  <si>
    <t>-28.306267818</t>
  </si>
  <si>
    <t>-58.286296699</t>
  </si>
  <si>
    <t>-28.318138694</t>
  </si>
  <si>
    <t>-58.337801693</t>
  </si>
  <si>
    <t>-28.26538557</t>
  </si>
  <si>
    <t>-58.27032273</t>
  </si>
  <si>
    <t>-32.688131155</t>
  </si>
  <si>
    <t>-58.888994554</t>
  </si>
  <si>
    <t>-32.67964999</t>
  </si>
  <si>
    <t>-58.81941844</t>
  </si>
  <si>
    <t>-32.719002596</t>
  </si>
  <si>
    <t>-60.733492539</t>
  </si>
  <si>
    <t>-32.695030212</t>
  </si>
  <si>
    <t>-60.730968475</t>
  </si>
  <si>
    <t>-34.812821628</t>
  </si>
  <si>
    <t>-58.552165006</t>
  </si>
  <si>
    <t>-34.85361001</t>
  </si>
  <si>
    <t>-58.519552165</t>
  </si>
  <si>
    <t>-34.885152715</t>
  </si>
  <si>
    <t>-58.570033585</t>
  </si>
  <si>
    <t>-34.850385968</t>
  </si>
  <si>
    <t>-58.555869546</t>
  </si>
  <si>
    <t>-34.896228396</t>
  </si>
  <si>
    <t>-58.5087006</t>
  </si>
  <si>
    <t>-34.933848987</t>
  </si>
  <si>
    <t>-58.578001734</t>
  </si>
  <si>
    <t>-34.9645699</t>
  </si>
  <si>
    <t>-58.5460971</t>
  </si>
  <si>
    <t>-31.651006976</t>
  </si>
  <si>
    <t>-59.564455949</t>
  </si>
  <si>
    <t>-33.556336135</t>
  </si>
  <si>
    <t>-65.005269917</t>
  </si>
  <si>
    <t>-35.214084625</t>
  </si>
  <si>
    <t>-66.095664978</t>
  </si>
  <si>
    <t>-35.711168113</t>
  </si>
  <si>
    <t>-66.352527584</t>
  </si>
  <si>
    <t>-34.823871612</t>
  </si>
  <si>
    <t>-66.448936462</t>
  </si>
  <si>
    <t>-35.277011871</t>
  </si>
  <si>
    <t>-65.961486816</t>
  </si>
  <si>
    <t>-35.606880188</t>
  </si>
  <si>
    <t>-65.734214783</t>
  </si>
  <si>
    <t>-34.755512237</t>
  </si>
  <si>
    <t>-65.383384705</t>
  </si>
  <si>
    <t>-34.721290588</t>
  </si>
  <si>
    <t>-65.617546081</t>
  </si>
  <si>
    <t>-35.880897105</t>
  </si>
  <si>
    <t>-66.445014255</t>
  </si>
  <si>
    <t>-34.783367866</t>
  </si>
  <si>
    <t>-66.17014983</t>
  </si>
  <si>
    <t>-35.212700304</t>
  </si>
  <si>
    <t>-66.326425225</t>
  </si>
  <si>
    <t>-35.943706513</t>
  </si>
  <si>
    <t>-66.211608887</t>
  </si>
  <si>
    <t>-35.522815704</t>
  </si>
  <si>
    <t>-65.358024597</t>
  </si>
  <si>
    <t>-32.998811169</t>
  </si>
  <si>
    <t>-60.77215921</t>
  </si>
  <si>
    <t>-33.011131287</t>
  </si>
  <si>
    <t>-60.773845673</t>
  </si>
  <si>
    <t>-37.516910388</t>
  </si>
  <si>
    <t>-70.250386371</t>
  </si>
  <si>
    <t>-37.605930328</t>
  </si>
  <si>
    <t>-70.330490112</t>
  </si>
  <si>
    <t>-39.20269129</t>
  </si>
  <si>
    <t>-65.74091723</t>
  </si>
  <si>
    <t>-31.399524403</t>
  </si>
  <si>
    <t>-60.749114929</t>
  </si>
  <si>
    <t>-32.159564972</t>
  </si>
  <si>
    <t>-59.815734863</t>
  </si>
  <si>
    <t>-41.716722784</t>
  </si>
  <si>
    <t>-70.471083901</t>
  </si>
  <si>
    <t>-27.935282862</t>
  </si>
  <si>
    <t>-65.699367489</t>
  </si>
  <si>
    <t>-27.895811081</t>
  </si>
  <si>
    <t>-65.715423584</t>
  </si>
  <si>
    <t>-27.826913357</t>
  </si>
  <si>
    <t>-65.740107927</t>
  </si>
  <si>
    <t>-27.878357559</t>
  </si>
  <si>
    <t>-65.719075894</t>
  </si>
  <si>
    <t>-28.336093448</t>
  </si>
  <si>
    <t>-65.627429915</t>
  </si>
  <si>
    <t>-28.077234268</t>
  </si>
  <si>
    <t>-65.584030151</t>
  </si>
  <si>
    <t>-28.153764905</t>
  </si>
  <si>
    <t>-65.669606241</t>
  </si>
  <si>
    <t>-28.191246073</t>
  </si>
  <si>
    <t>-65.670675013</t>
  </si>
  <si>
    <t>-28.007308369</t>
  </si>
  <si>
    <t>-65.726850393</t>
  </si>
  <si>
    <t>-28.196598053</t>
  </si>
  <si>
    <t>-28.044445783</t>
  </si>
  <si>
    <t>-65.607938358</t>
  </si>
  <si>
    <t>-27.96842</t>
  </si>
  <si>
    <t>-65.72288</t>
  </si>
  <si>
    <t>-28.110385895</t>
  </si>
  <si>
    <t>-65.682823181</t>
  </si>
  <si>
    <t>-27.987754103</t>
  </si>
  <si>
    <t>-65.68860694</t>
  </si>
  <si>
    <t>-28.26803638</t>
  </si>
  <si>
    <t>-65.646210815</t>
  </si>
  <si>
    <t>-27.854732513</t>
  </si>
  <si>
    <t>-65.717269898</t>
  </si>
  <si>
    <t>-28.392052491</t>
  </si>
  <si>
    <t>-65.62826499</t>
  </si>
  <si>
    <t>-31.240571225</t>
  </si>
  <si>
    <t>-64.465531257</t>
  </si>
  <si>
    <t>-31.157274403</t>
  </si>
  <si>
    <t>-64.616639845</t>
  </si>
  <si>
    <t>-30.794989887</t>
  </si>
  <si>
    <t>-64.521097886</t>
  </si>
  <si>
    <t>-31.105800629</t>
  </si>
  <si>
    <t>-64.591285706</t>
  </si>
  <si>
    <t>-30.731337122</t>
  </si>
  <si>
    <t>-64.598332029</t>
  </si>
  <si>
    <t>-31.120942134</t>
  </si>
  <si>
    <t>-64.548726734</t>
  </si>
  <si>
    <t>-38.333678474</t>
  </si>
  <si>
    <t>-64.642252696</t>
  </si>
  <si>
    <t>-25.925069535</t>
  </si>
  <si>
    <t>-65.963488639</t>
  </si>
  <si>
    <t>-25.961971901</t>
  </si>
  <si>
    <t>-65.864907786</t>
  </si>
  <si>
    <t>-25.997333527</t>
  </si>
  <si>
    <t>-66.030990601</t>
  </si>
  <si>
    <t>-25.911918962</t>
  </si>
  <si>
    <t>-65.950964279</t>
  </si>
  <si>
    <t>-30.556074949</t>
  </si>
  <si>
    <t>-58.089122383</t>
  </si>
  <si>
    <t>-30.599337521</t>
  </si>
  <si>
    <t>-58.185801171</t>
  </si>
  <si>
    <t>-30.65657029</t>
  </si>
  <si>
    <t>-58.303423336</t>
  </si>
  <si>
    <t>-25.629453164</t>
  </si>
  <si>
    <t>-54.566203183</t>
  </si>
  <si>
    <t>-25.679050446</t>
  </si>
  <si>
    <t>-54.646686554</t>
  </si>
  <si>
    <t>-25.70662117</t>
  </si>
  <si>
    <t>-54.421669006</t>
  </si>
  <si>
    <t>-25.601043115</t>
  </si>
  <si>
    <t>-54.576736881</t>
  </si>
  <si>
    <t>-25.613533874</t>
  </si>
  <si>
    <t>-54.573543307</t>
  </si>
  <si>
    <t>-25.668334961</t>
  </si>
  <si>
    <t>-54.449279785</t>
  </si>
  <si>
    <t>-25.61555014</t>
  </si>
  <si>
    <t>-54.55266646</t>
  </si>
  <si>
    <t>-30.907054577</t>
  </si>
  <si>
    <t>-62.215436182</t>
  </si>
  <si>
    <t>-29.6104906</t>
  </si>
  <si>
    <t>-60.0378222</t>
  </si>
  <si>
    <t>-29.55007199</t>
  </si>
  <si>
    <t>-60.014584343</t>
  </si>
  <si>
    <t>-29.584603127</t>
  </si>
  <si>
    <t>-59.837989495</t>
  </si>
  <si>
    <t>-29.595092567</t>
  </si>
  <si>
    <t>-59.776491771</t>
  </si>
  <si>
    <t>-29.56075372</t>
  </si>
  <si>
    <t>-59.927069354</t>
  </si>
  <si>
    <t>-28.558870958</t>
  </si>
  <si>
    <t>-60.025191932</t>
  </si>
  <si>
    <t>-25.097923279</t>
  </si>
  <si>
    <t>-65.36340332</t>
  </si>
  <si>
    <t>-25.076854703</t>
  </si>
  <si>
    <t>-65.493847392</t>
  </si>
  <si>
    <t>-25.039899826</t>
  </si>
  <si>
    <t>-65.548347473</t>
  </si>
  <si>
    <t>-25.130189896</t>
  </si>
  <si>
    <t>-65.388534546</t>
  </si>
  <si>
    <t>-25.076213837</t>
  </si>
  <si>
    <t>-65.462539673</t>
  </si>
  <si>
    <t>-25.11119</t>
  </si>
  <si>
    <t>-65.41985</t>
  </si>
  <si>
    <t>-33.196651459</t>
  </si>
  <si>
    <t>-65.932792664</t>
  </si>
  <si>
    <t>-33.200566492</t>
  </si>
  <si>
    <t>-65.853136338</t>
  </si>
  <si>
    <t>-32.510097987</t>
  </si>
  <si>
    <t>-63.929022936</t>
  </si>
  <si>
    <t>-27.34363384</t>
  </si>
  <si>
    <t>-64.702675251</t>
  </si>
  <si>
    <t>-27.98756</t>
  </si>
  <si>
    <t>-63.89136</t>
  </si>
  <si>
    <t>-27.84263757</t>
  </si>
  <si>
    <t>-64.13902975</t>
  </si>
  <si>
    <t>-27.89341</t>
  </si>
  <si>
    <t>-64.07962</t>
  </si>
  <si>
    <t>-27.96337</t>
  </si>
  <si>
    <t>-63.88092</t>
  </si>
  <si>
    <t>-27.961077948</t>
  </si>
  <si>
    <t>-63.999793078</t>
  </si>
  <si>
    <t>-27.8229292</t>
  </si>
  <si>
    <t>-64.02343149</t>
  </si>
  <si>
    <t>-27.94883</t>
  </si>
  <si>
    <t>-64.06576</t>
  </si>
  <si>
    <t>-27.943535807</t>
  </si>
  <si>
    <t>-63.908917075</t>
  </si>
  <si>
    <t>-27.868019104</t>
  </si>
  <si>
    <t>-64.135383606</t>
  </si>
  <si>
    <t>-27.79695</t>
  </si>
  <si>
    <t>-64.10317</t>
  </si>
  <si>
    <t>-27.79950807</t>
  </si>
  <si>
    <t>-64.2037388</t>
  </si>
  <si>
    <t>-27.92288525</t>
  </si>
  <si>
    <t>-63.94379061</t>
  </si>
  <si>
    <t>-27.87719</t>
  </si>
  <si>
    <t>-63.88819</t>
  </si>
  <si>
    <t>-27.91828</t>
  </si>
  <si>
    <t>-64.00129</t>
  </si>
  <si>
    <t>-27.906133001</t>
  </si>
  <si>
    <t>-63.843559964</t>
  </si>
  <si>
    <t>-27.85717054</t>
  </si>
  <si>
    <t>-64.05446247</t>
  </si>
  <si>
    <t>-27.763551594</t>
  </si>
  <si>
    <t>-64.12530531</t>
  </si>
  <si>
    <t>-27.791078568</t>
  </si>
  <si>
    <t>-64.008926392</t>
  </si>
  <si>
    <t>-27.84078886</t>
  </si>
  <si>
    <t>-63.93408912</t>
  </si>
  <si>
    <t>-27.81263</t>
  </si>
  <si>
    <t>-64.06808</t>
  </si>
  <si>
    <t>-27.78736</t>
  </si>
  <si>
    <t>-64.02837</t>
  </si>
  <si>
    <t>-27.7943</t>
  </si>
  <si>
    <t>-63.90269</t>
  </si>
  <si>
    <t>-27.858430862</t>
  </si>
  <si>
    <t>-64.202659607</t>
  </si>
  <si>
    <t>-27.82859</t>
  </si>
  <si>
    <t>-63.98976</t>
  </si>
  <si>
    <t>-34.61619362</t>
  </si>
  <si>
    <t>-58.482957352</t>
  </si>
  <si>
    <t>-34.610028951</t>
  </si>
  <si>
    <t>-58.468942554</t>
  </si>
  <si>
    <t>-34.6042463</t>
  </si>
  <si>
    <t>-58.490676432</t>
  </si>
  <si>
    <t>-34.602380314</t>
  </si>
  <si>
    <t>-58.51424371</t>
  </si>
  <si>
    <t>-27.482069689</t>
  </si>
  <si>
    <t>-55.477420084</t>
  </si>
  <si>
    <t>-31.291345184</t>
  </si>
  <si>
    <t>-59.428147141</t>
  </si>
  <si>
    <t>-25.68403</t>
  </si>
  <si>
    <t>-65.21744</t>
  </si>
  <si>
    <t>-25.925518036</t>
  </si>
  <si>
    <t>-65.712768555</t>
  </si>
  <si>
    <t>-25.44988</t>
  </si>
  <si>
    <t>-65.46138</t>
  </si>
  <si>
    <t>-25.958312681</t>
  </si>
  <si>
    <t>-65.496750786</t>
  </si>
  <si>
    <t>-25.74297905</t>
  </si>
  <si>
    <t>-65.428085327</t>
  </si>
  <si>
    <t>-25.77241</t>
  </si>
  <si>
    <t>-65.34234</t>
  </si>
  <si>
    <t>-25.530340195</t>
  </si>
  <si>
    <t>-65.442481995</t>
  </si>
  <si>
    <t>-25.938186646</t>
  </si>
  <si>
    <t>-65.698005676</t>
  </si>
  <si>
    <t>-25.706632568</t>
  </si>
  <si>
    <t>-65.548529445</t>
  </si>
  <si>
    <t>-25.523548472</t>
  </si>
  <si>
    <t>-65.51876445</t>
  </si>
  <si>
    <t>-25.501780734</t>
  </si>
  <si>
    <t>-65.491551212</t>
  </si>
  <si>
    <t>-25.516390921</t>
  </si>
  <si>
    <t>-65.241356218</t>
  </si>
  <si>
    <t>-25.372398377</t>
  </si>
  <si>
    <t>-65.386306763</t>
  </si>
  <si>
    <t>-25.543487549</t>
  </si>
  <si>
    <t>-65.472686768</t>
  </si>
  <si>
    <t>-25.624862664</t>
  </si>
  <si>
    <t>-65.612635669</t>
  </si>
  <si>
    <t>-25.865511708</t>
  </si>
  <si>
    <t>-65.504464886</t>
  </si>
  <si>
    <t>-25.902008057</t>
  </si>
  <si>
    <t>-65.71900177</t>
  </si>
  <si>
    <t>-25.527746201</t>
  </si>
  <si>
    <t>-65.480041504</t>
  </si>
  <si>
    <t>-25.982606888</t>
  </si>
  <si>
    <t>-65.517379761</t>
  </si>
  <si>
    <t>-25.763723373</t>
  </si>
  <si>
    <t>-65.314971924</t>
  </si>
  <si>
    <t>-31.769532524</t>
  </si>
  <si>
    <t>-61.829452957</t>
  </si>
  <si>
    <t>-31.822757011</t>
  </si>
  <si>
    <t>-61.772193906</t>
  </si>
  <si>
    <t>-31.885412846</t>
  </si>
  <si>
    <t>-60.234448335</t>
  </si>
  <si>
    <t>-32.032645592</t>
  </si>
  <si>
    <t>-61.219961027</t>
  </si>
  <si>
    <t>-31.1551178</t>
  </si>
  <si>
    <t>-61.7330738</t>
  </si>
  <si>
    <t>-31.208539656</t>
  </si>
  <si>
    <t>-61.725595556</t>
  </si>
  <si>
    <t>-31.962238253</t>
  </si>
  <si>
    <t>-61.51263874</t>
  </si>
  <si>
    <t>-32.056293404</t>
  </si>
  <si>
    <t>-61.602542995</t>
  </si>
  <si>
    <t>-32.308147633</t>
  </si>
  <si>
    <t>-62.653118415</t>
  </si>
  <si>
    <t>-26.6812057</t>
  </si>
  <si>
    <t>-64.7328482</t>
  </si>
  <si>
    <t>-26.73986069</t>
  </si>
  <si>
    <t>-64.649304022</t>
  </si>
  <si>
    <t>-26.756958008</t>
  </si>
  <si>
    <t>-64.694061279</t>
  </si>
  <si>
    <t>-26.682218552</t>
  </si>
  <si>
    <t>-64.73059082</t>
  </si>
  <si>
    <t>-26.720022202</t>
  </si>
  <si>
    <t>-64.701675415</t>
  </si>
  <si>
    <t>-26.6851027</t>
  </si>
  <si>
    <t>-64.7944105</t>
  </si>
  <si>
    <t>-26.800081253</t>
  </si>
  <si>
    <t>-64.726303101</t>
  </si>
  <si>
    <t>-26.831453323</t>
  </si>
  <si>
    <t>-64.705986023</t>
  </si>
  <si>
    <t>-26.6944</t>
  </si>
  <si>
    <t>-64.66503</t>
  </si>
  <si>
    <t>-26.7455182</t>
  </si>
  <si>
    <t>-64.786538</t>
  </si>
  <si>
    <t>-26.7309</t>
  </si>
  <si>
    <t>-64.61624</t>
  </si>
  <si>
    <t>-26.808671951</t>
  </si>
  <si>
    <t>-64.677833557</t>
  </si>
  <si>
    <t>-26.78775</t>
  </si>
  <si>
    <t>-64.66141</t>
  </si>
  <si>
    <t>-37.894331329</t>
  </si>
  <si>
    <t>-63.851502591</t>
  </si>
  <si>
    <t>-37.784962918</t>
  </si>
  <si>
    <t>-64.03066778</t>
  </si>
  <si>
    <t>-29.519780833</t>
  </si>
  <si>
    <t>-63.00759897</t>
  </si>
  <si>
    <t>-29.33767</t>
  </si>
  <si>
    <t>-63.1146</t>
  </si>
  <si>
    <t>-29.35067</t>
  </si>
  <si>
    <t>-62.84823</t>
  </si>
  <si>
    <t>-29.163148276</t>
  </si>
  <si>
    <t>-62.969993115</t>
  </si>
  <si>
    <t>-29.854269471</t>
  </si>
  <si>
    <t>-62.729775736</t>
  </si>
  <si>
    <t>-29.774368866</t>
  </si>
  <si>
    <t>-62.554942886</t>
  </si>
  <si>
    <t>-29.241805199</t>
  </si>
  <si>
    <t>-62.989666335</t>
  </si>
  <si>
    <t>-29.38740724</t>
  </si>
  <si>
    <t>-63.08189868</t>
  </si>
  <si>
    <t>-29.59601</t>
  </si>
  <si>
    <t>-62.6551</t>
  </si>
  <si>
    <t>-29.48666</t>
  </si>
  <si>
    <t>-62.75711</t>
  </si>
  <si>
    <t>-29.291571662</t>
  </si>
  <si>
    <t>-63.034503114</t>
  </si>
  <si>
    <t>-31.212813418</t>
  </si>
  <si>
    <t>-61.725720001</t>
  </si>
  <si>
    <t>-34.575140152</t>
  </si>
  <si>
    <t>-58.696040989</t>
  </si>
  <si>
    <t>-34.534681819</t>
  </si>
  <si>
    <t>-58.651386017</t>
  </si>
  <si>
    <t>-34.555735163</t>
  </si>
  <si>
    <t>-58.708022757</t>
  </si>
  <si>
    <t>-34.553622868</t>
  </si>
  <si>
    <t>-58.73478752</t>
  </si>
  <si>
    <t>-33.499412405</t>
  </si>
  <si>
    <t>-58.800354171</t>
  </si>
  <si>
    <t>-31.349690437</t>
  </si>
  <si>
    <t>-64.459929392</t>
  </si>
  <si>
    <t>-31.363686689</t>
  </si>
  <si>
    <t>-64.451495257</t>
  </si>
  <si>
    <t>-27.865323157</t>
  </si>
  <si>
    <t>-55.134837653</t>
  </si>
  <si>
    <t>-27.75752912</t>
  </si>
  <si>
    <t>-55.212953364</t>
  </si>
  <si>
    <t>-27.77098465</t>
  </si>
  <si>
    <t>-55.238742828</t>
  </si>
  <si>
    <t>-27.766956135</t>
  </si>
  <si>
    <t>-55.250256061</t>
  </si>
  <si>
    <t>-27.830636978</t>
  </si>
  <si>
    <t>-55.181602478</t>
  </si>
  <si>
    <t>-27.795886759</t>
  </si>
  <si>
    <t>-55.194088713</t>
  </si>
  <si>
    <t>-31.712992835</t>
  </si>
  <si>
    <t>-63.105066191</t>
  </si>
  <si>
    <t>-31.873368383</t>
  </si>
  <si>
    <t>-63.577964528</t>
  </si>
  <si>
    <t>-31.706091443</t>
  </si>
  <si>
    <t>-63.626633517</t>
  </si>
  <si>
    <t>-31.495221923</t>
  </si>
  <si>
    <t>-63.39678932</t>
  </si>
  <si>
    <t>-31.6042471</t>
  </si>
  <si>
    <t>-63.8332459</t>
  </si>
  <si>
    <t>-31.6781663</t>
  </si>
  <si>
    <t>-63.9548779</t>
  </si>
  <si>
    <t>-31.9438757</t>
  </si>
  <si>
    <t>-63.6073171</t>
  </si>
  <si>
    <t>-31.7475625</t>
  </si>
  <si>
    <t>-63.9549916</t>
  </si>
  <si>
    <t>-32.0057066</t>
  </si>
  <si>
    <t>-63.3449483</t>
  </si>
  <si>
    <t>-31.9807245</t>
  </si>
  <si>
    <t>-63.0622295</t>
  </si>
  <si>
    <t>-31.5075216</t>
  </si>
  <si>
    <t>-63.2733974</t>
  </si>
  <si>
    <t>-31.981128865</t>
  </si>
  <si>
    <t>-63.222377928</t>
  </si>
  <si>
    <t>-31.82874654</t>
  </si>
  <si>
    <t>-63.158035855</t>
  </si>
  <si>
    <t>-31.7122868</t>
  </si>
  <si>
    <t>-63.2539693</t>
  </si>
  <si>
    <t>-31.597730006</t>
  </si>
  <si>
    <t>-63.245539405</t>
  </si>
  <si>
    <t>-31.498576526</t>
  </si>
  <si>
    <t>-63.449790435</t>
  </si>
  <si>
    <t>-31.5895001</t>
  </si>
  <si>
    <t>-63.1536286</t>
  </si>
  <si>
    <t>-31.902717095</t>
  </si>
  <si>
    <t>-63.051246134</t>
  </si>
  <si>
    <t>-31.8662543</t>
  </si>
  <si>
    <t>-63.908558</t>
  </si>
  <si>
    <t>-31.796577282</t>
  </si>
  <si>
    <t>-63.548502776</t>
  </si>
  <si>
    <t>-31.745320122</t>
  </si>
  <si>
    <t>-63.1760116</t>
  </si>
  <si>
    <t>-31.3352183</t>
  </si>
  <si>
    <t>-63.2722682</t>
  </si>
  <si>
    <t>-31.987674442</t>
  </si>
  <si>
    <t>-63.809097237</t>
  </si>
  <si>
    <t>-31.607982636</t>
  </si>
  <si>
    <t>-63.773227692</t>
  </si>
  <si>
    <t>-31.748787949</t>
  </si>
  <si>
    <t>-63.378547579</t>
  </si>
  <si>
    <t>-31.985097528</t>
  </si>
  <si>
    <t>-63.285049384</t>
  </si>
  <si>
    <t>-31.949033</t>
  </si>
  <si>
    <t>-63.7752293</t>
  </si>
  <si>
    <t>-31.676657665</t>
  </si>
  <si>
    <t>-64.013983715</t>
  </si>
  <si>
    <t>-31.354188287</t>
  </si>
  <si>
    <t>-63.312444345</t>
  </si>
  <si>
    <t>-31.529815009</t>
  </si>
  <si>
    <t>-63.267699156</t>
  </si>
  <si>
    <t>-31.4605795</t>
  </si>
  <si>
    <t>-63.2962703</t>
  </si>
  <si>
    <t>-31.581029967</t>
  </si>
  <si>
    <t>-63.360213586</t>
  </si>
  <si>
    <t>-31.657930178</t>
  </si>
  <si>
    <t>-63.572373787</t>
  </si>
  <si>
    <t>-31.6505214</t>
  </si>
  <si>
    <t>-63.8469795</t>
  </si>
  <si>
    <t>-31.597427192</t>
  </si>
  <si>
    <t>-63.702194355</t>
  </si>
  <si>
    <t>-31.749532999</t>
  </si>
  <si>
    <t>-63.955673973</t>
  </si>
  <si>
    <t>-31.441043538</t>
  </si>
  <si>
    <t>-63.370965976</t>
  </si>
  <si>
    <t>-31.9008556</t>
  </si>
  <si>
    <t>-62.9513001</t>
  </si>
  <si>
    <t>-23.146064798</t>
  </si>
  <si>
    <t>-66.248537489</t>
  </si>
  <si>
    <t>-23.152467728</t>
  </si>
  <si>
    <t>-66.309783935</t>
  </si>
  <si>
    <t>-23.259929196</t>
  </si>
  <si>
    <t>-67.023688781</t>
  </si>
  <si>
    <t>-23.274887833</t>
  </si>
  <si>
    <t>-66.834353427</t>
  </si>
  <si>
    <t>-23.398991008</t>
  </si>
  <si>
    <t>-66.782941462</t>
  </si>
  <si>
    <t>-23.072246552</t>
  </si>
  <si>
    <t>-66.485740662</t>
  </si>
  <si>
    <t>-23.23839789</t>
  </si>
  <si>
    <t>-67.02740073</t>
  </si>
  <si>
    <t>-23.013294948</t>
  </si>
  <si>
    <t>-66.379288422</t>
  </si>
  <si>
    <t>-23.114919663</t>
  </si>
  <si>
    <t>-66.250076294</t>
  </si>
  <si>
    <t>-23.138975059</t>
  </si>
  <si>
    <t>-66.752445875</t>
  </si>
  <si>
    <t>-23.320285797</t>
  </si>
  <si>
    <t>-66.837631226</t>
  </si>
  <si>
    <t>-27.637358375</t>
  </si>
  <si>
    <t>-55.34714448</t>
  </si>
  <si>
    <t>-27.62601533</t>
  </si>
  <si>
    <t>-55.30052023</t>
  </si>
  <si>
    <t>-27.601867604</t>
  </si>
  <si>
    <t>-55.326465922</t>
  </si>
  <si>
    <t>-31.270331986</t>
  </si>
  <si>
    <t>-64.465335768</t>
  </si>
  <si>
    <t>-31.297674745</t>
  </si>
  <si>
    <t>-64.574981348</t>
  </si>
  <si>
    <t>-31.2796128</t>
  </si>
  <si>
    <t>-64.565343691</t>
  </si>
  <si>
    <t>-33.251296607</t>
  </si>
  <si>
    <t>-66.187702297</t>
  </si>
  <si>
    <t>-37.357940674</t>
  </si>
  <si>
    <t>-70.870056152</t>
  </si>
  <si>
    <t>-37.563843155</t>
  </si>
  <si>
    <t>-70.291698358</t>
  </si>
  <si>
    <t>-37.550109863</t>
  </si>
  <si>
    <t>-70.823348999</t>
  </si>
  <si>
    <t>-37.513175964</t>
  </si>
  <si>
    <t>-70.609611511</t>
  </si>
  <si>
    <t>-37.452659607</t>
  </si>
  <si>
    <t>-70.424736023</t>
  </si>
  <si>
    <t>-37.498335522</t>
  </si>
  <si>
    <t>-70.380860446</t>
  </si>
  <si>
    <t>-37.983708068</t>
  </si>
  <si>
    <t>-70.632028779</t>
  </si>
  <si>
    <t>-37.749685222</t>
  </si>
  <si>
    <t>-70.31086692</t>
  </si>
  <si>
    <t>-37.783333</t>
  </si>
  <si>
    <t>-70.516667</t>
  </si>
  <si>
    <t>-30.4752564</t>
  </si>
  <si>
    <t>-63.985039522</t>
  </si>
  <si>
    <t>-28.420206247</t>
  </si>
  <si>
    <t>-59.255674004</t>
  </si>
  <si>
    <t>-28.41853</t>
  </si>
  <si>
    <t>-59.3071905</t>
  </si>
  <si>
    <t>-37.2547036</t>
  </si>
  <si>
    <t>-62.6911852</t>
  </si>
  <si>
    <t>-37.371538</t>
  </si>
  <si>
    <t>-63.0543759</t>
  </si>
  <si>
    <t>-37.317329263</t>
  </si>
  <si>
    <t>-63.233169062</t>
  </si>
  <si>
    <t>-36.8702316</t>
  </si>
  <si>
    <t>-63.0403507</t>
  </si>
  <si>
    <t>-37.460099285</t>
  </si>
  <si>
    <t>-63.24056586</t>
  </si>
  <si>
    <t>-37.2436607</t>
  </si>
  <si>
    <t>-62.5527989</t>
  </si>
  <si>
    <t>-37.2606361</t>
  </si>
  <si>
    <t>-62.9919086</t>
  </si>
  <si>
    <t>-37.0303787</t>
  </si>
  <si>
    <t>-62.7845369</t>
  </si>
  <si>
    <t>-37.448618647</t>
  </si>
  <si>
    <t>-63.117609405</t>
  </si>
  <si>
    <t>-37.4957351</t>
  </si>
  <si>
    <t>-63.3564779</t>
  </si>
  <si>
    <t>-37.1792</t>
  </si>
  <si>
    <t>-62.8579</t>
  </si>
  <si>
    <t>-36.929165562</t>
  </si>
  <si>
    <t>-63.295726532</t>
  </si>
  <si>
    <t>-37.3087052</t>
  </si>
  <si>
    <t>-63.3371347</t>
  </si>
  <si>
    <t>-37.659236908</t>
  </si>
  <si>
    <t>-63.349403381</t>
  </si>
  <si>
    <t>-37.05896605</t>
  </si>
  <si>
    <t>-62.951966331</t>
  </si>
  <si>
    <t>-37.1405176</t>
  </si>
  <si>
    <t>-63.0115519</t>
  </si>
  <si>
    <t>-36.661340085</t>
  </si>
  <si>
    <t>-63.366128168</t>
  </si>
  <si>
    <t>-36.8738749</t>
  </si>
  <si>
    <t>-63.147085</t>
  </si>
  <si>
    <t>-37.158354611</t>
  </si>
  <si>
    <t>-63.244219494</t>
  </si>
  <si>
    <t>-37.548511505</t>
  </si>
  <si>
    <t>-63.243968964</t>
  </si>
  <si>
    <t>-37.454437802</t>
  </si>
  <si>
    <t>-63.256595003</t>
  </si>
  <si>
    <t>-37.046226443</t>
  </si>
  <si>
    <t>-63.266821042</t>
  </si>
  <si>
    <t>-37.356334564</t>
  </si>
  <si>
    <t>-62.438763781</t>
  </si>
  <si>
    <t>-37.177480103</t>
  </si>
  <si>
    <t>-62.75789626</t>
  </si>
  <si>
    <t>-37.126846314</t>
  </si>
  <si>
    <t>-62.799461365</t>
  </si>
  <si>
    <t>-36.988430945</t>
  </si>
  <si>
    <t>-63.133808887</t>
  </si>
  <si>
    <t>-36.799946814</t>
  </si>
  <si>
    <t>-63.338515151</t>
  </si>
  <si>
    <t>-30.983411854</t>
  </si>
  <si>
    <t>-58.03954926</t>
  </si>
  <si>
    <t>-27.99388784</t>
  </si>
  <si>
    <t>-64.20683717</t>
  </si>
  <si>
    <t>-28.29609108</t>
  </si>
  <si>
    <t>-64.329208374</t>
  </si>
  <si>
    <t>-28.220879975</t>
  </si>
  <si>
    <t>-64.116304633</t>
  </si>
  <si>
    <t>-28.16829</t>
  </si>
  <si>
    <t>-64.15636</t>
  </si>
  <si>
    <t>-28.22458548</t>
  </si>
  <si>
    <t>-64.19232189</t>
  </si>
  <si>
    <t>-28.10344</t>
  </si>
  <si>
    <t>-64.08491</t>
  </si>
  <si>
    <t>-28.22712</t>
  </si>
  <si>
    <t>-64.1502</t>
  </si>
  <si>
    <t>-28.21269</t>
  </si>
  <si>
    <t>-64.07726</t>
  </si>
  <si>
    <t>-28.02407</t>
  </si>
  <si>
    <t>-64.20899</t>
  </si>
  <si>
    <t>-28.036513176</t>
  </si>
  <si>
    <t>-64.097799779</t>
  </si>
  <si>
    <t>-45.319271038</t>
  </si>
  <si>
    <t>-69.972112735</t>
  </si>
  <si>
    <t>-33.337466193</t>
  </si>
  <si>
    <t>-66.362460049</t>
  </si>
  <si>
    <t>-33.302313966</t>
  </si>
  <si>
    <t>-66.336087736</t>
  </si>
  <si>
    <t>-33.368777964</t>
  </si>
  <si>
    <t>-66.40741813</t>
  </si>
  <si>
    <t>-31.690563881</t>
  </si>
  <si>
    <t>-60.159061004</t>
  </si>
  <si>
    <t>-31.700818572</t>
  </si>
  <si>
    <t>-60.093089113</t>
  </si>
  <si>
    <t>-37.951999697</t>
  </si>
  <si>
    <t>-62.654939731</t>
  </si>
  <si>
    <t>-37.942822301</t>
  </si>
  <si>
    <t>-62.284864273</t>
  </si>
  <si>
    <t>-38.036108272</t>
  </si>
  <si>
    <t>-62.470414074</t>
  </si>
  <si>
    <t>-38.0226981</t>
  </si>
  <si>
    <t>-62.4311323</t>
  </si>
  <si>
    <t>-37.986358643</t>
  </si>
  <si>
    <t>-62.539897919</t>
  </si>
  <si>
    <t>-37.512917974</t>
  </si>
  <si>
    <t>-62.311683775</t>
  </si>
  <si>
    <t>-37.8167505</t>
  </si>
  <si>
    <t>-62.2477312</t>
  </si>
  <si>
    <t>-37.724466063</t>
  </si>
  <si>
    <t>-62.10173503</t>
  </si>
  <si>
    <t>-37.6667569</t>
  </si>
  <si>
    <t>-62.4924979</t>
  </si>
  <si>
    <t>-37.6497091</t>
  </si>
  <si>
    <t>-62.7001185</t>
  </si>
  <si>
    <t>-37.76364022</t>
  </si>
  <si>
    <t>-62.350632804</t>
  </si>
  <si>
    <t>-37.360434394</t>
  </si>
  <si>
    <t>-62.429738683</t>
  </si>
  <si>
    <t>-37.71925185</t>
  </si>
  <si>
    <t>-62.607129633</t>
  </si>
  <si>
    <t>-37.5309121</t>
  </si>
  <si>
    <t>-62.5709197</t>
  </si>
  <si>
    <t>-37.95583725</t>
  </si>
  <si>
    <t>-62.344573975</t>
  </si>
  <si>
    <t>-37.606389603</t>
  </si>
  <si>
    <t>-62.405772876</t>
  </si>
  <si>
    <t>-37.976915209</t>
  </si>
  <si>
    <t>-62.332609556</t>
  </si>
  <si>
    <t>-33.633296201</t>
  </si>
  <si>
    <t>-63.225906091</t>
  </si>
  <si>
    <t>-34.573899984</t>
  </si>
  <si>
    <t>-58.422436452</t>
  </si>
  <si>
    <t>-38.969904368</t>
  </si>
  <si>
    <t>-71.045741095</t>
  </si>
  <si>
    <t>-38.883856738</t>
  </si>
  <si>
    <t>-71.172134142</t>
  </si>
  <si>
    <t>-38.890869141</t>
  </si>
  <si>
    <t>-71.120536804</t>
  </si>
  <si>
    <t>-38.943184151</t>
  </si>
  <si>
    <t>-71.328293445</t>
  </si>
  <si>
    <t>-31.186006546</t>
  </si>
  <si>
    <t>-69.462478638</t>
  </si>
  <si>
    <t>-31.652328852</t>
  </si>
  <si>
    <t>-69.47967385</t>
  </si>
  <si>
    <t>-31.420516968</t>
  </si>
  <si>
    <t>-69.754585266</t>
  </si>
  <si>
    <t>-31.137315223</t>
  </si>
  <si>
    <t>-69.469780236</t>
  </si>
  <si>
    <t>-31.054547033</t>
  </si>
  <si>
    <t>-69.493587797</t>
  </si>
  <si>
    <t>-31.380557</t>
  </si>
  <si>
    <t>-69.415964</t>
  </si>
  <si>
    <t>-31.427810725</t>
  </si>
  <si>
    <t>-69.407796409</t>
  </si>
  <si>
    <t>-31.30289373</t>
  </si>
  <si>
    <t>-69.41260371</t>
  </si>
  <si>
    <t>-31.55759027</t>
  </si>
  <si>
    <t>-69.44249182</t>
  </si>
  <si>
    <t>-31.460377262</t>
  </si>
  <si>
    <t>-69.4229131</t>
  </si>
  <si>
    <t>-31.251505842</t>
  </si>
  <si>
    <t>-69.445915424</t>
  </si>
  <si>
    <t>-31.65283233</t>
  </si>
  <si>
    <t>-69.481538591</t>
  </si>
  <si>
    <t>-31.47848941</t>
  </si>
  <si>
    <t>-69.40241936</t>
  </si>
  <si>
    <t>-31.147165298</t>
  </si>
  <si>
    <t>-69.464767456</t>
  </si>
  <si>
    <t>-31.335410441</t>
  </si>
  <si>
    <t>-69.427381783</t>
  </si>
  <si>
    <t>-31.633333004</t>
  </si>
  <si>
    <t>-69.466666928</t>
  </si>
  <si>
    <t>-31.595385474</t>
  </si>
  <si>
    <t>-63.615541428</t>
  </si>
  <si>
    <t>-26.024867679</t>
  </si>
  <si>
    <t>-58.650072623</t>
  </si>
  <si>
    <t>-31.992244009</t>
  </si>
  <si>
    <t>-60.587850227</t>
  </si>
  <si>
    <t>-31.962568123</t>
  </si>
  <si>
    <t>-60.635713482</t>
  </si>
  <si>
    <t>-37.881528863</t>
  </si>
  <si>
    <t>-67.79455697</t>
  </si>
  <si>
    <t>-41.450405781</t>
  </si>
  <si>
    <t>-70.682789463</t>
  </si>
  <si>
    <t>-41.04643255</t>
  </si>
  <si>
    <t>-70.84641064</t>
  </si>
  <si>
    <t>-40.660083771</t>
  </si>
  <si>
    <t>-70.968612671</t>
  </si>
  <si>
    <t>-40.602848053</t>
  </si>
  <si>
    <t>-70.85495758</t>
  </si>
  <si>
    <t>-40.72464298</t>
  </si>
  <si>
    <t>-70.710142011</t>
  </si>
  <si>
    <t>-40.911617279</t>
  </si>
  <si>
    <t>-70.738754273</t>
  </si>
  <si>
    <t>-40.753593445</t>
  </si>
  <si>
    <t>-70.449546814</t>
  </si>
  <si>
    <t>-40.96896574</t>
  </si>
  <si>
    <t>-70.87986609</t>
  </si>
  <si>
    <t>-41.125290183</t>
  </si>
  <si>
    <t>-70.721694391</t>
  </si>
  <si>
    <t>-26.731468711</t>
  </si>
  <si>
    <t>-60.619028515</t>
  </si>
  <si>
    <t>-26.73654579</t>
  </si>
  <si>
    <t>-60.68870648</t>
  </si>
  <si>
    <t>-38.951056161</t>
  </si>
  <si>
    <t>-68.247840387</t>
  </si>
  <si>
    <t>-51.806531825</t>
  </si>
  <si>
    <t>-58.959658956</t>
  </si>
  <si>
    <t>-51.827587534</t>
  </si>
  <si>
    <t>-58.972876213</t>
  </si>
  <si>
    <t>-54.14137879</t>
  </si>
  <si>
    <t>-36.686863489</t>
  </si>
  <si>
    <t>-51.694229126</t>
  </si>
  <si>
    <t>-57.85905838</t>
  </si>
  <si>
    <t>-54.280852221</t>
  </si>
  <si>
    <t>-36.508552759</t>
  </si>
  <si>
    <t>-34.1177078</t>
  </si>
  <si>
    <t>-61.6952619</t>
  </si>
  <si>
    <t>-34.077582903</t>
  </si>
  <si>
    <t>-61.797402465</t>
  </si>
  <si>
    <t>-34.015269955</t>
  </si>
  <si>
    <t>-61.522966399</t>
  </si>
  <si>
    <t>-34.006133996</t>
  </si>
  <si>
    <t>-61.606388045</t>
  </si>
  <si>
    <t>-31.374025722</t>
  </si>
  <si>
    <t>-64.483112294</t>
  </si>
  <si>
    <t>-31.369322851</t>
  </si>
  <si>
    <t>-64.520537083</t>
  </si>
  <si>
    <t>-31.579278177</t>
  </si>
  <si>
    <t>-58.506066937</t>
  </si>
  <si>
    <t>-31.625522552</t>
  </si>
  <si>
    <t>-58.504073817</t>
  </si>
  <si>
    <t>-30.490703583</t>
  </si>
  <si>
    <t>-60.408802032</t>
  </si>
  <si>
    <t>-30.448639985</t>
  </si>
  <si>
    <t>-60.430070013</t>
  </si>
  <si>
    <t>-30.477170944</t>
  </si>
  <si>
    <t>-60.571983337</t>
  </si>
  <si>
    <t>-32.754929116</t>
  </si>
  <si>
    <t>-63.785038352</t>
  </si>
  <si>
    <t>-28.112422977</t>
  </si>
  <si>
    <t>-63.127605775</t>
  </si>
  <si>
    <t>-31.728787957</t>
  </si>
  <si>
    <t>-64.432417498</t>
  </si>
  <si>
    <t>-31.465938511</t>
  </si>
  <si>
    <t>-68.735333803</t>
  </si>
  <si>
    <t>-31.4627522</t>
  </si>
  <si>
    <t>-68.73605428</t>
  </si>
  <si>
    <t>-31.47333747</t>
  </si>
  <si>
    <t>-68.74581736</t>
  </si>
  <si>
    <t>-35.066198556</t>
  </si>
  <si>
    <t>-64.683114986</t>
  </si>
  <si>
    <t>-35.08643621</t>
  </si>
  <si>
    <t>-64.92315252</t>
  </si>
  <si>
    <t>-31.90173531</t>
  </si>
  <si>
    <t>-64.990089004</t>
  </si>
  <si>
    <t>-31.871686754</t>
  </si>
  <si>
    <t>-64.992749639</t>
  </si>
  <si>
    <t>-31.88626535</t>
  </si>
  <si>
    <t>-64.99065157</t>
  </si>
  <si>
    <t>-26.621184482</t>
  </si>
  <si>
    <t>-58.671833694</t>
  </si>
  <si>
    <t>-34.136118441</t>
  </si>
  <si>
    <t>-62.422908485</t>
  </si>
  <si>
    <t>-34.076507543</t>
  </si>
  <si>
    <t>-62.454248092</t>
  </si>
  <si>
    <t>-34.0981317</t>
  </si>
  <si>
    <t>-62.2248277</t>
  </si>
  <si>
    <t>-34.057867966</t>
  </si>
  <si>
    <t>-62.561239985</t>
  </si>
  <si>
    <t>-28.13556544</t>
  </si>
  <si>
    <t>-64.082415863</t>
  </si>
  <si>
    <t>-28.128147587</t>
  </si>
  <si>
    <t>-64.147793433</t>
  </si>
  <si>
    <t>-28.945835</t>
  </si>
  <si>
    <t>-59.7883051</t>
  </si>
  <si>
    <t>-28.8421393</t>
  </si>
  <si>
    <t>-59.8594745</t>
  </si>
  <si>
    <t>-28.8707466</t>
  </si>
  <si>
    <t>-59.8603323</t>
  </si>
  <si>
    <t>-28.9412074</t>
  </si>
  <si>
    <t>-59.8440552</t>
  </si>
  <si>
    <t>-28.972852591</t>
  </si>
  <si>
    <t>-59.848499182</t>
  </si>
  <si>
    <t>-28.871662388</t>
  </si>
  <si>
    <t>-59.865604396</t>
  </si>
  <si>
    <t>-29.055241831</t>
  </si>
  <si>
    <t>-59.943721959</t>
  </si>
  <si>
    <t>-28.972519995</t>
  </si>
  <si>
    <t>-59.870099217</t>
  </si>
  <si>
    <t>-32.452866921</t>
  </si>
  <si>
    <t>-64.385440468</t>
  </si>
  <si>
    <t>-26.206285599</t>
  </si>
  <si>
    <t>-61.817893703</t>
  </si>
  <si>
    <t>-24.966359898</t>
  </si>
  <si>
    <t>-58.74197491</t>
  </si>
  <si>
    <t>-45.936801919</t>
  </si>
  <si>
    <t>-67.565396024</t>
  </si>
  <si>
    <t>-39.19669664</t>
  </si>
  <si>
    <t>-70.17122043</t>
  </si>
  <si>
    <t>-39.2019873</t>
  </si>
  <si>
    <t>-70.10523247</t>
  </si>
  <si>
    <t>-27.476594927</t>
  </si>
  <si>
    <t>-55.921699607</t>
  </si>
  <si>
    <t>-27.367003659</t>
  </si>
  <si>
    <t>-55.998220846</t>
  </si>
  <si>
    <t>-27.366217043</t>
  </si>
  <si>
    <t>-55.894002098</t>
  </si>
  <si>
    <t>-29.394585995</t>
  </si>
  <si>
    <t>-63.371686651</t>
  </si>
  <si>
    <t>-27.617860794</t>
  </si>
  <si>
    <t>-65.817527771</t>
  </si>
  <si>
    <t>-27.68691</t>
  </si>
  <si>
    <t>-65.79912</t>
  </si>
  <si>
    <t>-27.71165657</t>
  </si>
  <si>
    <t>-65.794136047</t>
  </si>
  <si>
    <t>-32.176246632</t>
  </si>
  <si>
    <t>-58.786482246</t>
  </si>
  <si>
    <t>-32.20520058</t>
  </si>
  <si>
    <t>-58.78310251</t>
  </si>
  <si>
    <t>-31.908647497</t>
  </si>
  <si>
    <t>-60.468352081</t>
  </si>
  <si>
    <t>-26.115658347</t>
  </si>
  <si>
    <t>-63.588004293</t>
  </si>
  <si>
    <t>-32.85125613</t>
  </si>
  <si>
    <t>-60.788493665</t>
  </si>
  <si>
    <t>-32.137966783</t>
  </si>
  <si>
    <t>-65.223236085</t>
  </si>
  <si>
    <t>-32.078860996</t>
  </si>
  <si>
    <t>-65.231258642</t>
  </si>
  <si>
    <t>-31.407716751</t>
  </si>
  <si>
    <t>-64.772872925</t>
  </si>
  <si>
    <t>-31.62113488</t>
  </si>
  <si>
    <t>-64.68745512</t>
  </si>
  <si>
    <t>-30.9725815</t>
  </si>
  <si>
    <t>-64.4278031</t>
  </si>
  <si>
    <t>-38.06703</t>
  </si>
  <si>
    <t>-59.873740005</t>
  </si>
  <si>
    <t>-37.9869681</t>
  </si>
  <si>
    <t>-59.9183059</t>
  </si>
  <si>
    <t>-37.82831192</t>
  </si>
  <si>
    <t>-60.161190034</t>
  </si>
  <si>
    <t>-37.853063</t>
  </si>
  <si>
    <t>-60.6723351</t>
  </si>
  <si>
    <t>-37.7294888</t>
  </si>
  <si>
    <t>-60.5480826</t>
  </si>
  <si>
    <t>-38.007530213</t>
  </si>
  <si>
    <t>-60.563884736</t>
  </si>
  <si>
    <t>-37.823387172</t>
  </si>
  <si>
    <t>-60.484639771</t>
  </si>
  <si>
    <t>-37.88867</t>
  </si>
  <si>
    <t>-60.052030004</t>
  </si>
  <si>
    <t>-38.17739</t>
  </si>
  <si>
    <t>-59.912480005</t>
  </si>
  <si>
    <t>-37.854450226</t>
  </si>
  <si>
    <t>-59.95879364</t>
  </si>
  <si>
    <t>-38.033399509</t>
  </si>
  <si>
    <t>-60.100334174</t>
  </si>
  <si>
    <t>-38.176686139</t>
  </si>
  <si>
    <t>-60.17084873</t>
  </si>
  <si>
    <t>-38.006638</t>
  </si>
  <si>
    <t>-59.7303478</t>
  </si>
  <si>
    <t>-37.889047</t>
  </si>
  <si>
    <t>-60.3147188</t>
  </si>
  <si>
    <t>-38.0286639</t>
  </si>
  <si>
    <t>-59.6471098</t>
  </si>
  <si>
    <t>-37.963502176</t>
  </si>
  <si>
    <t>-60.415659384</t>
  </si>
  <si>
    <t>-27.227820085</t>
  </si>
  <si>
    <t>-65.6598562</t>
  </si>
  <si>
    <t>-32.250758115</t>
  </si>
  <si>
    <t>-63.651014033</t>
  </si>
  <si>
    <t>-31.768069051</t>
  </si>
  <si>
    <t>-60.405022063</t>
  </si>
  <si>
    <t>-30.857517709</t>
  </si>
  <si>
    <t>-60.648609868</t>
  </si>
  <si>
    <t>-30.867244721</t>
  </si>
  <si>
    <t>-60.61700058</t>
  </si>
  <si>
    <t>-24.979650568</t>
  </si>
  <si>
    <t>-58.822743444</t>
  </si>
  <si>
    <t>-27.00737</t>
  </si>
  <si>
    <t>-64.77975</t>
  </si>
  <si>
    <t>-26.8637291</t>
  </si>
  <si>
    <t>-64.7996443</t>
  </si>
  <si>
    <t>-26.887817383</t>
  </si>
  <si>
    <t>-64.743077251</t>
  </si>
  <si>
    <t>-32.395641642</t>
  </si>
  <si>
    <t>-59.788076416</t>
  </si>
  <si>
    <t>-26.874983553</t>
  </si>
  <si>
    <t>-65.232226238</t>
  </si>
  <si>
    <t>-26.932741271</t>
  </si>
  <si>
    <t>-65.255114413</t>
  </si>
  <si>
    <t>-26.906081373</t>
  </si>
  <si>
    <t>-65.23332927</t>
  </si>
  <si>
    <t>-26.92307</t>
  </si>
  <si>
    <t>-65.2692</t>
  </si>
  <si>
    <t>-23.15337899</t>
  </si>
  <si>
    <t>-65.5482353</t>
  </si>
  <si>
    <t>-23.348350525</t>
  </si>
  <si>
    <t>-65.674713135</t>
  </si>
  <si>
    <t>-23.31635</t>
  </si>
  <si>
    <t>-65.60121</t>
  </si>
  <si>
    <t>-23.274686813</t>
  </si>
  <si>
    <t>-65.659004211</t>
  </si>
  <si>
    <t>-23.3432151</t>
  </si>
  <si>
    <t>-65.67762699</t>
  </si>
  <si>
    <t>-23.22271</t>
  </si>
  <si>
    <t>-65.55278</t>
  </si>
  <si>
    <t>-23.210239971</t>
  </si>
  <si>
    <t>-65.677905034</t>
  </si>
  <si>
    <t>-24.271027282</t>
  </si>
  <si>
    <t>-65.272944492</t>
  </si>
  <si>
    <t>-24.283939599</t>
  </si>
  <si>
    <t>-65.281827227</t>
  </si>
  <si>
    <t>-24.367660622</t>
  </si>
  <si>
    <t>-65.333761264</t>
  </si>
  <si>
    <t>-24.387601852</t>
  </si>
  <si>
    <t>-65.42640686</t>
  </si>
  <si>
    <t>-24.318405</t>
  </si>
  <si>
    <t>-65.400923</t>
  </si>
  <si>
    <t>-24.33748</t>
  </si>
  <si>
    <t>-65.36524</t>
  </si>
  <si>
    <t>-24.301633615</t>
  </si>
  <si>
    <t>-65.281886746</t>
  </si>
  <si>
    <t>-24.38848</t>
  </si>
  <si>
    <t>-65.36691</t>
  </si>
  <si>
    <t>-24.373626709</t>
  </si>
  <si>
    <t>-65.604064941</t>
  </si>
  <si>
    <t>-31.095880846</t>
  </si>
  <si>
    <t>-58.290063733</t>
  </si>
  <si>
    <t>-30.940968036</t>
  </si>
  <si>
    <t>-58.380912309</t>
  </si>
  <si>
    <t>-31.072881542</t>
  </si>
  <si>
    <t>-58.439913305</t>
  </si>
  <si>
    <t>-31.106932089</t>
  </si>
  <si>
    <t>-58.369688369</t>
  </si>
  <si>
    <t>-31.073064804</t>
  </si>
  <si>
    <t>-58.389270782</t>
  </si>
  <si>
    <t>-30.848107149</t>
  </si>
  <si>
    <t>-61.592401815</t>
  </si>
  <si>
    <t>-34.568406663</t>
  </si>
  <si>
    <t>-58.603081886</t>
  </si>
  <si>
    <t>-34.585203806</t>
  </si>
  <si>
    <t>-58.591875554</t>
  </si>
  <si>
    <t>-34.59915335</t>
  </si>
  <si>
    <t>-58.547883512</t>
  </si>
  <si>
    <t>-34.566314345</t>
  </si>
  <si>
    <t>-58.618360068</t>
  </si>
  <si>
    <t>-34.632696517</t>
  </si>
  <si>
    <t>-58.542406783</t>
  </si>
  <si>
    <t>-34.582298198</t>
  </si>
  <si>
    <t>-58.580293264</t>
  </si>
  <si>
    <t>-34.575824615</t>
  </si>
  <si>
    <t>-58.620249747</t>
  </si>
  <si>
    <t>-34.617152869</t>
  </si>
  <si>
    <t>-58.534218633</t>
  </si>
  <si>
    <t>-34.608872951</t>
  </si>
  <si>
    <t>-58.563664457</t>
  </si>
  <si>
    <t>-34.55649862</t>
  </si>
  <si>
    <t>-58.622337838</t>
  </si>
  <si>
    <t>-34.55896648</t>
  </si>
  <si>
    <t>-58.62280162</t>
  </si>
  <si>
    <t>-34.570575244</t>
  </si>
  <si>
    <t>-58.620118067</t>
  </si>
  <si>
    <t>-34.608309075</t>
  </si>
  <si>
    <t>-58.531971808</t>
  </si>
  <si>
    <t>-34.599288609</t>
  </si>
  <si>
    <t>-58.53207964</t>
  </si>
  <si>
    <t>-34.596119725</t>
  </si>
  <si>
    <t>-58.596599896</t>
  </si>
  <si>
    <t>-34.297937328</t>
  </si>
  <si>
    <t>-63.268539714</t>
  </si>
  <si>
    <t>-25.56390638</t>
  </si>
  <si>
    <t>-59.336005984</t>
  </si>
  <si>
    <t>-32.706985324</t>
  </si>
  <si>
    <t>-60.81795182</t>
  </si>
  <si>
    <t>-29.488334656</t>
  </si>
  <si>
    <t>-63.509063721</t>
  </si>
  <si>
    <t>-29.363018731</t>
  </si>
  <si>
    <t>-63.15608946</t>
  </si>
  <si>
    <t>-29.16411812</t>
  </si>
  <si>
    <t>-63.77015984</t>
  </si>
  <si>
    <t>-29.280454636</t>
  </si>
  <si>
    <t>-63.321697235</t>
  </si>
  <si>
    <t>-29.47579</t>
  </si>
  <si>
    <t>-63.44565</t>
  </si>
  <si>
    <t>-29.536241641</t>
  </si>
  <si>
    <t>-63.237453615</t>
  </si>
  <si>
    <t>-28.946174085</t>
  </si>
  <si>
    <t>-63.715026781</t>
  </si>
  <si>
    <t>-29.73191</t>
  </si>
  <si>
    <t>-63.21774</t>
  </si>
  <si>
    <t>-29.21104</t>
  </si>
  <si>
    <t>-63.32919</t>
  </si>
  <si>
    <t>-29.241767234</t>
  </si>
  <si>
    <t>-63.613072963</t>
  </si>
  <si>
    <t>-29.72953</t>
  </si>
  <si>
    <t>-63.06674</t>
  </si>
  <si>
    <t>-29.59496</t>
  </si>
  <si>
    <t>-63.23722</t>
  </si>
  <si>
    <t>-29.228185923</t>
  </si>
  <si>
    <t>-63.40086509</t>
  </si>
  <si>
    <t>-29.32646</t>
  </si>
  <si>
    <t>-63.61173</t>
  </si>
  <si>
    <t>-29.35524</t>
  </si>
  <si>
    <t>-63.31633</t>
  </si>
  <si>
    <t>-29.48361</t>
  </si>
  <si>
    <t>-63.16794</t>
  </si>
  <si>
    <t>-29.58863444</t>
  </si>
  <si>
    <t>-63.1645657</t>
  </si>
  <si>
    <t>-29.418452501</t>
  </si>
  <si>
    <t>-63.170681262</t>
  </si>
  <si>
    <t>-29.170151316</t>
  </si>
  <si>
    <t>-63.576049758</t>
  </si>
  <si>
    <t>-29.621807098</t>
  </si>
  <si>
    <t>-63.117774963</t>
  </si>
  <si>
    <t>-29.161277033</t>
  </si>
  <si>
    <t>-63.703029804</t>
  </si>
  <si>
    <t>-29.522363663</t>
  </si>
  <si>
    <t>-63.257469177</t>
  </si>
  <si>
    <t>-29.23406</t>
  </si>
  <si>
    <t>-63.34637</t>
  </si>
  <si>
    <t>-29.396268752</t>
  </si>
  <si>
    <t>-63.339044143</t>
  </si>
  <si>
    <t>-29.405632718</t>
  </si>
  <si>
    <t>-63.530917708</t>
  </si>
  <si>
    <t>-29.243566513</t>
  </si>
  <si>
    <t>-63.296951294</t>
  </si>
  <si>
    <t>-29.252466562</t>
  </si>
  <si>
    <t>-63.455675204</t>
  </si>
  <si>
    <t>-29.16634</t>
  </si>
  <si>
    <t>-63.62471</t>
  </si>
  <si>
    <t>-29.477739103</t>
  </si>
  <si>
    <t>-63.498167942</t>
  </si>
  <si>
    <t>-29.441265079</t>
  </si>
  <si>
    <t>-63.341113086</t>
  </si>
  <si>
    <t>-29.543200634</t>
  </si>
  <si>
    <t>-63.315356372</t>
  </si>
  <si>
    <t>-29.62798</t>
  </si>
  <si>
    <t>-62.91595</t>
  </si>
  <si>
    <t>-29.73863</t>
  </si>
  <si>
    <t>-62.98209</t>
  </si>
  <si>
    <t>-29.29766716</t>
  </si>
  <si>
    <t>-63.271156231</t>
  </si>
  <si>
    <t>-29.448960775</t>
  </si>
  <si>
    <t>-63.241914279</t>
  </si>
  <si>
    <t>-29.103974485</t>
  </si>
  <si>
    <t>-63.482793027</t>
  </si>
  <si>
    <t>-29.79049</t>
  </si>
  <si>
    <t>-63.18682</t>
  </si>
  <si>
    <t>-29.15177</t>
  </si>
  <si>
    <t>-63.37985</t>
  </si>
  <si>
    <t>-29.403154405</t>
  </si>
  <si>
    <t>-63.597952034</t>
  </si>
  <si>
    <t>-28.93093</t>
  </si>
  <si>
    <t>-63.90047</t>
  </si>
  <si>
    <t>-29.61270961</t>
  </si>
  <si>
    <t>-63.11872306</t>
  </si>
  <si>
    <t>-29.32947</t>
  </si>
  <si>
    <t>-63.45177</t>
  </si>
  <si>
    <t>-29.43193</t>
  </si>
  <si>
    <t>-63.43953</t>
  </si>
  <si>
    <t>-31.646873629</t>
  </si>
  <si>
    <t>-63.3447983</t>
  </si>
  <si>
    <t>-27.421777725</t>
  </si>
  <si>
    <t>-65.497642517</t>
  </si>
  <si>
    <t>-27.39838</t>
  </si>
  <si>
    <t>-65.50881</t>
  </si>
  <si>
    <t>-27.413472538</t>
  </si>
  <si>
    <t>-65.51523148</t>
  </si>
  <si>
    <t>-27.4214913</t>
  </si>
  <si>
    <t>-65.476648</t>
  </si>
  <si>
    <t>-40.341342926</t>
  </si>
  <si>
    <t>-63.978088379</t>
  </si>
  <si>
    <t>-39.919062083</t>
  </si>
  <si>
    <t>-64.903609263</t>
  </si>
  <si>
    <t>-40.220565796</t>
  </si>
  <si>
    <t>-64.070602417</t>
  </si>
  <si>
    <t>-40.1737331</t>
  </si>
  <si>
    <t>-64.25474</t>
  </si>
  <si>
    <t>-40.056474492</t>
  </si>
  <si>
    <t>-64.472608763</t>
  </si>
  <si>
    <t>-40.316509247</t>
  </si>
  <si>
    <t>-64.05721283</t>
  </si>
  <si>
    <t>-40.06645572</t>
  </si>
  <si>
    <t>-64.6129066</t>
  </si>
  <si>
    <t>-30.643234976</t>
  </si>
  <si>
    <t>-64.498512768</t>
  </si>
  <si>
    <t>-30.611348622</t>
  </si>
  <si>
    <t>-64.555568858</t>
  </si>
  <si>
    <t>-34.5361827</t>
  </si>
  <si>
    <t>-59.5038768</t>
  </si>
  <si>
    <t>-34.363791091</t>
  </si>
  <si>
    <t>-59.374599111</t>
  </si>
  <si>
    <t>-34.298971295</t>
  </si>
  <si>
    <t>-59.325054728</t>
  </si>
  <si>
    <t>-34.4627993</t>
  </si>
  <si>
    <t>-59.5674946</t>
  </si>
  <si>
    <t>-34.387887</t>
  </si>
  <si>
    <t>-59.4326743</t>
  </si>
  <si>
    <t>-34.506681405</t>
  </si>
  <si>
    <t>-59.337266132</t>
  </si>
  <si>
    <t>-34.5237034</t>
  </si>
  <si>
    <t>-59.7473706</t>
  </si>
  <si>
    <t>-34.367930197</t>
  </si>
  <si>
    <t>-59.300176089</t>
  </si>
  <si>
    <t>-34.5462789</t>
  </si>
  <si>
    <t>-59.425496</t>
  </si>
  <si>
    <t>-34.41261688</t>
  </si>
  <si>
    <t>-59.411096773</t>
  </si>
  <si>
    <t>-34.445908082</t>
  </si>
  <si>
    <t>-59.445167356</t>
  </si>
  <si>
    <t>-34.467453003</t>
  </si>
  <si>
    <t>-59.561717987</t>
  </si>
  <si>
    <t>-34.5194954</t>
  </si>
  <si>
    <t>-59.6741961</t>
  </si>
  <si>
    <t>-34.4787965</t>
  </si>
  <si>
    <t>-59.5011596</t>
  </si>
  <si>
    <t>-34.446087068</t>
  </si>
  <si>
    <t>-59.36225533</t>
  </si>
  <si>
    <t>-34.4300921</t>
  </si>
  <si>
    <t>-59.6561481</t>
  </si>
  <si>
    <t>-34.610390872</t>
  </si>
  <si>
    <t>-59.630179518</t>
  </si>
  <si>
    <t>-34.435202183</t>
  </si>
  <si>
    <t>-59.26039588</t>
  </si>
  <si>
    <t>-33.010032827</t>
  </si>
  <si>
    <t>-58.516425795</t>
  </si>
  <si>
    <t>-33.077457428</t>
  </si>
  <si>
    <t>-58.212982178</t>
  </si>
  <si>
    <t>-33.046824195</t>
  </si>
  <si>
    <t>-58.605692712</t>
  </si>
  <si>
    <t>-32.981459088</t>
  </si>
  <si>
    <t>-58.56597797</t>
  </si>
  <si>
    <t>-26.762968002</t>
  </si>
  <si>
    <t>-65.307947671</t>
  </si>
  <si>
    <t>-26.7784074</t>
  </si>
  <si>
    <t>-65.2696793</t>
  </si>
  <si>
    <t>-26.778963958</t>
  </si>
  <si>
    <t>-65.285320842</t>
  </si>
  <si>
    <t>-26.76777519</t>
  </si>
  <si>
    <t>-65.270844409</t>
  </si>
  <si>
    <t>-33.715624422</t>
  </si>
  <si>
    <t>-58.659763145</t>
  </si>
  <si>
    <t>-33.778770704</t>
  </si>
  <si>
    <t>-58.54070986</t>
  </si>
  <si>
    <t>-34.005645517</t>
  </si>
  <si>
    <t>-58.55208275</t>
  </si>
  <si>
    <t>-33.774465523</t>
  </si>
  <si>
    <t>-58.608577015</t>
  </si>
  <si>
    <t>-33.563184415</t>
  </si>
  <si>
    <t>-58.561465494</t>
  </si>
  <si>
    <t>-33.86445548</t>
  </si>
  <si>
    <t>-58.66956594</t>
  </si>
  <si>
    <t>-33.6387532</t>
  </si>
  <si>
    <t>-58.82767479</t>
  </si>
  <si>
    <t>-33.6061207</t>
  </si>
  <si>
    <t>-58.77857594</t>
  </si>
  <si>
    <t>-32.220537381</t>
  </si>
  <si>
    <t>-60.364275802</t>
  </si>
  <si>
    <t>-32.197724853</t>
  </si>
  <si>
    <t>-60.290161998</t>
  </si>
  <si>
    <t>-22.383451244</t>
  </si>
  <si>
    <t>-65.327904835</t>
  </si>
  <si>
    <t>-22.371126175</t>
  </si>
  <si>
    <t>-65.330467224</t>
  </si>
  <si>
    <t>-22.515216946</t>
  </si>
  <si>
    <t>-65.370293752</t>
  </si>
  <si>
    <t>-22.47772811</t>
  </si>
  <si>
    <t>-65.36965348</t>
  </si>
  <si>
    <t>-31.537197038</t>
  </si>
  <si>
    <t>-68.525018317</t>
  </si>
  <si>
    <t>-31.911574981</t>
  </si>
  <si>
    <t>-64.239991846</t>
  </si>
  <si>
    <t>-33.801615968</t>
  </si>
  <si>
    <t>-62.044360385</t>
  </si>
  <si>
    <t>-33.747315292</t>
  </si>
  <si>
    <t>-61.969535869</t>
  </si>
  <si>
    <t>-33.862950522</t>
  </si>
  <si>
    <t>-61.911297823</t>
  </si>
  <si>
    <t>-33.63555436</t>
  </si>
  <si>
    <t>-62.043163365</t>
  </si>
  <si>
    <t>-32.484916687</t>
  </si>
  <si>
    <t>-66.128837585</t>
  </si>
  <si>
    <t>-32.104782105</t>
  </si>
  <si>
    <t>-65.962112427</t>
  </si>
  <si>
    <t>-32.529882903</t>
  </si>
  <si>
    <t>-66.042903251</t>
  </si>
  <si>
    <t>-32.502838135</t>
  </si>
  <si>
    <t>-66.122085571</t>
  </si>
  <si>
    <t>-33.623086874</t>
  </si>
  <si>
    <t>-64.597103351</t>
  </si>
  <si>
    <t>-31.606147112</t>
  </si>
  <si>
    <t>-60.569631685</t>
  </si>
  <si>
    <t>-25.529679813</t>
  </si>
  <si>
    <t>-64.924538385</t>
  </si>
  <si>
    <t>-25.541803952</t>
  </si>
  <si>
    <t>-64.984938509</t>
  </si>
  <si>
    <t>-25.439782532</t>
  </si>
  <si>
    <t>-64.878496772</t>
  </si>
  <si>
    <t>-25.588218689</t>
  </si>
  <si>
    <t>-64.883926392</t>
  </si>
  <si>
    <t>-25.621637344</t>
  </si>
  <si>
    <t>-64.807487488</t>
  </si>
  <si>
    <t>-25.601615906</t>
  </si>
  <si>
    <t>-64.850486755</t>
  </si>
  <si>
    <t>-25.451559067</t>
  </si>
  <si>
    <t>-64.96030426</t>
  </si>
  <si>
    <t>-25.324022293</t>
  </si>
  <si>
    <t>-65.086830139</t>
  </si>
  <si>
    <t>-25.44798851</t>
  </si>
  <si>
    <t>-64.803764343</t>
  </si>
  <si>
    <t>-25.58344</t>
  </si>
  <si>
    <t>-64.92822</t>
  </si>
  <si>
    <t>-25.514595032</t>
  </si>
  <si>
    <t>-64.835136414</t>
  </si>
  <si>
    <t>-25.507720538</t>
  </si>
  <si>
    <t>-64.982124541</t>
  </si>
  <si>
    <t>-25.470228195</t>
  </si>
  <si>
    <t>-64.93548584</t>
  </si>
  <si>
    <t>-25.531860352</t>
  </si>
  <si>
    <t>-64.821937561</t>
  </si>
  <si>
    <t>-31.036277394</t>
  </si>
  <si>
    <t>-64.492889912</t>
  </si>
  <si>
    <t>-31.056085587</t>
  </si>
  <si>
    <t>-64.55909729</t>
  </si>
  <si>
    <t>-29.667869823</t>
  </si>
  <si>
    <t>-61.867108288</t>
  </si>
  <si>
    <t>-29.66877</t>
  </si>
  <si>
    <t>-61.86624</t>
  </si>
  <si>
    <t>-32.385928948</t>
  </si>
  <si>
    <t>-59.531300465</t>
  </si>
  <si>
    <t>-32.408166384</t>
  </si>
  <si>
    <t>-59.543519486</t>
  </si>
  <si>
    <t>-27.487621616</t>
  </si>
  <si>
    <t>-61.323881842</t>
  </si>
  <si>
    <t>-27.70611739</t>
  </si>
  <si>
    <t>-61.184131306</t>
  </si>
  <si>
    <t>-27.546815139</t>
  </si>
  <si>
    <t>-61.371942701</t>
  </si>
  <si>
    <t>-27.759871463</t>
  </si>
  <si>
    <t>-61.300965142</t>
  </si>
  <si>
    <t>-27.657966325</t>
  </si>
  <si>
    <t>-61.252438534</t>
  </si>
  <si>
    <t>-27.678561708</t>
  </si>
  <si>
    <t>-61.295308234</t>
  </si>
  <si>
    <t>-27.50130837</t>
  </si>
  <si>
    <t>-61.41718532</t>
  </si>
  <si>
    <t>-27.615788135</t>
  </si>
  <si>
    <t>-61.069901823</t>
  </si>
  <si>
    <t>-27.65793052</t>
  </si>
  <si>
    <t>-61.3378211</t>
  </si>
  <si>
    <t>-27.597486358</t>
  </si>
  <si>
    <t>-61.131970665</t>
  </si>
  <si>
    <t>-27.64925718</t>
  </si>
  <si>
    <t>-61.42393535</t>
  </si>
  <si>
    <t>-27.546394473</t>
  </si>
  <si>
    <t>-61.437290932</t>
  </si>
  <si>
    <t>-27.76011696</t>
  </si>
  <si>
    <t>-61.262539638</t>
  </si>
  <si>
    <t>-27.610539212</t>
  </si>
  <si>
    <t>-61.344844244</t>
  </si>
  <si>
    <t>-27.56077462</t>
  </si>
  <si>
    <t>-61.0726896</t>
  </si>
  <si>
    <t>-27.637929407</t>
  </si>
  <si>
    <t>-61.130427932</t>
  </si>
  <si>
    <t>-27.33518</t>
  </si>
  <si>
    <t>-66.90081</t>
  </si>
  <si>
    <t>-27.28847316</t>
  </si>
  <si>
    <t>-66.90221156</t>
  </si>
  <si>
    <t>-27.27686355</t>
  </si>
  <si>
    <t>-66.87507531</t>
  </si>
  <si>
    <t>-27.40588392</t>
  </si>
  <si>
    <t>-55.33529565</t>
  </si>
  <si>
    <t>-27.418864759</t>
  </si>
  <si>
    <t>-55.377793664</t>
  </si>
  <si>
    <t>-37.375881193</t>
  </si>
  <si>
    <t>-63.773873591</t>
  </si>
  <si>
    <t>-37.392609002</t>
  </si>
  <si>
    <t>-64.00592446</t>
  </si>
  <si>
    <t>-37.30408453</t>
  </si>
  <si>
    <t>-63.55588826</t>
  </si>
  <si>
    <t>-24.771749497</t>
  </si>
  <si>
    <t>-64.45652771</t>
  </si>
  <si>
    <t>-24.718997955</t>
  </si>
  <si>
    <t>-64.642539978</t>
  </si>
  <si>
    <t>-25.03301</t>
  </si>
  <si>
    <t>-64.56961</t>
  </si>
  <si>
    <t>-24.683968512</t>
  </si>
  <si>
    <t>-64.201788826</t>
  </si>
  <si>
    <t>-25.096401215</t>
  </si>
  <si>
    <t>-64.701278687</t>
  </si>
  <si>
    <t>-25.04865663</t>
  </si>
  <si>
    <t>-64.64155301</t>
  </si>
  <si>
    <t>-24.733198844</t>
  </si>
  <si>
    <t>-64.19948312</t>
  </si>
  <si>
    <t>-25.276397705</t>
  </si>
  <si>
    <t>-64.579162598</t>
  </si>
  <si>
    <t>-24.712924957</t>
  </si>
  <si>
    <t>-64.158584595</t>
  </si>
  <si>
    <t>-24.752635956</t>
  </si>
  <si>
    <t>-64.46912384</t>
  </si>
  <si>
    <t>-24.750728607</t>
  </si>
  <si>
    <t>-64.27481842</t>
  </si>
  <si>
    <t>-25.077459335</t>
  </si>
  <si>
    <t>-64.508270264</t>
  </si>
  <si>
    <t>-24.713123321</t>
  </si>
  <si>
    <t>-64.242149353</t>
  </si>
  <si>
    <t>-25.295545578</t>
  </si>
  <si>
    <t>-64.60610199</t>
  </si>
  <si>
    <t>-24.909982681</t>
  </si>
  <si>
    <t>-64.45249939</t>
  </si>
  <si>
    <t>-25.348317112</t>
  </si>
  <si>
    <t>-64.638978871</t>
  </si>
  <si>
    <t>-25.292867661</t>
  </si>
  <si>
    <t>-64.761306763</t>
  </si>
  <si>
    <t>-24.687042236</t>
  </si>
  <si>
    <t>-64.218307495</t>
  </si>
  <si>
    <t>-25.118480682</t>
  </si>
  <si>
    <t>-64.707824707</t>
  </si>
  <si>
    <t>-25.132410049</t>
  </si>
  <si>
    <t>-64.751945496</t>
  </si>
  <si>
    <t>-24.9307</t>
  </si>
  <si>
    <t>-64.53765</t>
  </si>
  <si>
    <t>-24.96267</t>
  </si>
  <si>
    <t>-64.48881</t>
  </si>
  <si>
    <t>-24.63561058</t>
  </si>
  <si>
    <t>-64.241798401</t>
  </si>
  <si>
    <t>-24.89360375</t>
  </si>
  <si>
    <t>-64.61382475</t>
  </si>
  <si>
    <t>-24.926465988</t>
  </si>
  <si>
    <t>-64.532844544</t>
  </si>
  <si>
    <t>-32.470007544</t>
  </si>
  <si>
    <t>-59.172662503</t>
  </si>
  <si>
    <t>-32.464208078</t>
  </si>
  <si>
    <t>-59.172289825</t>
  </si>
  <si>
    <t>-39.088163116</t>
  </si>
  <si>
    <t>-66.520954661</t>
  </si>
  <si>
    <t>-36.751165381</t>
  </si>
  <si>
    <t>-62.959957344</t>
  </si>
  <si>
    <t>-36.568990828</t>
  </si>
  <si>
    <t>-63.087622957</t>
  </si>
  <si>
    <t>-30.656951171</t>
  </si>
  <si>
    <t>-64.181959081</t>
  </si>
  <si>
    <t>-30.554965529</t>
  </si>
  <si>
    <t>-66.292134268</t>
  </si>
  <si>
    <t>-30.574954855</t>
  </si>
  <si>
    <t>-66.191607259</t>
  </si>
  <si>
    <t>-30.57953521</t>
  </si>
  <si>
    <t>-66.225698676</t>
  </si>
  <si>
    <t>-30.54840736</t>
  </si>
  <si>
    <t>-66.23680805</t>
  </si>
  <si>
    <t>-30.542476044</t>
  </si>
  <si>
    <t>-66.037120337</t>
  </si>
  <si>
    <t>-30.595692427</t>
  </si>
  <si>
    <t>-65.741937275</t>
  </si>
  <si>
    <t>-30.590141296</t>
  </si>
  <si>
    <t>-65.983688355</t>
  </si>
  <si>
    <t>-30.414343292</t>
  </si>
  <si>
    <t>-65.867375144</t>
  </si>
  <si>
    <t>-30.696236615</t>
  </si>
  <si>
    <t>-66.247498968</t>
  </si>
  <si>
    <t>-30.69323592</t>
  </si>
  <si>
    <t>-65.63043989</t>
  </si>
  <si>
    <t>-30.521735092</t>
  </si>
  <si>
    <t>-65.632373327</t>
  </si>
  <si>
    <t>-30.579328537</t>
  </si>
  <si>
    <t>-66.142539978</t>
  </si>
  <si>
    <t>-30.765797189</t>
  </si>
  <si>
    <t>-66.190811455</t>
  </si>
  <si>
    <t>-30.523554452</t>
  </si>
  <si>
    <t>-66.161922152</t>
  </si>
  <si>
    <t>-30.681331635</t>
  </si>
  <si>
    <t>-66.008972168</t>
  </si>
  <si>
    <t>-30.725860596</t>
  </si>
  <si>
    <t>-66.176750183</t>
  </si>
  <si>
    <t>-30.709786294</t>
  </si>
  <si>
    <t>-66.18397327</t>
  </si>
  <si>
    <t>-30.644613781</t>
  </si>
  <si>
    <t>-66.238741687</t>
  </si>
  <si>
    <t>-30.557228088</t>
  </si>
  <si>
    <t>-66.160728455</t>
  </si>
  <si>
    <t>-30.639975989</t>
  </si>
  <si>
    <t>-66.278060412</t>
  </si>
  <si>
    <t>-30.658243209</t>
  </si>
  <si>
    <t>-66.155712952</t>
  </si>
  <si>
    <t>-30.607443666</t>
  </si>
  <si>
    <t>-66.359221335</t>
  </si>
  <si>
    <t>-30.559030453</t>
  </si>
  <si>
    <t>-65.973593121</t>
  </si>
  <si>
    <t>-30.75819156</t>
  </si>
  <si>
    <t>-65.80751371</t>
  </si>
  <si>
    <t>-30.544029236</t>
  </si>
  <si>
    <t>-66.105392456</t>
  </si>
  <si>
    <t>-30.583589351</t>
  </si>
  <si>
    <t>-66.164405902</t>
  </si>
  <si>
    <t>-30.597936592</t>
  </si>
  <si>
    <t>-66.386449152</t>
  </si>
  <si>
    <t>-30.533817291</t>
  </si>
  <si>
    <t>-65.877906799</t>
  </si>
  <si>
    <t>-30.560235764</t>
  </si>
  <si>
    <t>-65.847699146</t>
  </si>
  <si>
    <t>-27.537764943</t>
  </si>
  <si>
    <t>-64.80425714</t>
  </si>
  <si>
    <t>-30.429341534</t>
  </si>
  <si>
    <t>-58.76618814</t>
  </si>
  <si>
    <t>-30.36753956</t>
  </si>
  <si>
    <t>-58.8033422</t>
  </si>
  <si>
    <t>-30.385271311</t>
  </si>
  <si>
    <t>-58.75157196</t>
  </si>
  <si>
    <t>-32.593642308</t>
  </si>
  <si>
    <t>-62.83600846</t>
  </si>
  <si>
    <t>-26.9961211</t>
  </si>
  <si>
    <t>-65.0865999</t>
  </si>
  <si>
    <t>-27.0201218</t>
  </si>
  <si>
    <t>-65.0182022</t>
  </si>
  <si>
    <t>-26.982049942</t>
  </si>
  <si>
    <t>-65.084960938</t>
  </si>
  <si>
    <t>-26.9916066</t>
  </si>
  <si>
    <t>-65.0290836</t>
  </si>
  <si>
    <t>-26.9991053</t>
  </si>
  <si>
    <t>-65.0588603</t>
  </si>
  <si>
    <t>-33.14295371</t>
  </si>
  <si>
    <t>-65.086130681</t>
  </si>
  <si>
    <t>-30.5653596</t>
  </si>
  <si>
    <t>-63.516305369</t>
  </si>
  <si>
    <t>-28.680723899</t>
  </si>
  <si>
    <t>-62.798982071</t>
  </si>
  <si>
    <t>-36.053677481</t>
  </si>
  <si>
    <t>-63.563243292</t>
  </si>
  <si>
    <t>-35.88670546</t>
  </si>
  <si>
    <t>-63.82899967</t>
  </si>
  <si>
    <t>-27.235216069</t>
  </si>
  <si>
    <t>-67.064430235</t>
  </si>
  <si>
    <t>-27.18185</t>
  </si>
  <si>
    <t>-66.9384</t>
  </si>
  <si>
    <t>-27.214291934</t>
  </si>
  <si>
    <t>-66.926317864</t>
  </si>
  <si>
    <t>-27.22846</t>
  </si>
  <si>
    <t>-66.93603</t>
  </si>
  <si>
    <t>-27.258932114</t>
  </si>
  <si>
    <t>-66.97971344</t>
  </si>
  <si>
    <t>-27.223250294</t>
  </si>
  <si>
    <t>-67.01895606</t>
  </si>
  <si>
    <t>-31.033841699</t>
  </si>
  <si>
    <t>-61.357886692</t>
  </si>
  <si>
    <t>-31.309261927</t>
  </si>
  <si>
    <t>-60.660781609</t>
  </si>
  <si>
    <t>-43.33395568</t>
  </si>
  <si>
    <t>-65.47259113</t>
  </si>
  <si>
    <t>-43.28880748</t>
  </si>
  <si>
    <t>-65.4924135</t>
  </si>
  <si>
    <t>-43.32807988</t>
  </si>
  <si>
    <t>-65.5396969</t>
  </si>
  <si>
    <t>-27.524727349</t>
  </si>
  <si>
    <t>-54.773950697</t>
  </si>
  <si>
    <t>-27.518352938</t>
  </si>
  <si>
    <t>-54.730571262</t>
  </si>
  <si>
    <t>-27.523622058</t>
  </si>
  <si>
    <t>-54.843175619</t>
  </si>
  <si>
    <t>-27.459778653</t>
  </si>
  <si>
    <t>-54.747806915</t>
  </si>
  <si>
    <t>-27.494984446</t>
  </si>
  <si>
    <t>-54.680816193</t>
  </si>
  <si>
    <t>-27.59895838</t>
  </si>
  <si>
    <t>-54.84368245</t>
  </si>
  <si>
    <t>-27.564150498</t>
  </si>
  <si>
    <t>-54.687011236</t>
  </si>
  <si>
    <t>-27.443856659</t>
  </si>
  <si>
    <t>-54.868824148</t>
  </si>
  <si>
    <t>-27.548253705</t>
  </si>
  <si>
    <t>-54.761065477</t>
  </si>
  <si>
    <t>-32.698188446</t>
  </si>
  <si>
    <t>-63.708310318</t>
  </si>
  <si>
    <t>-32.572068411</t>
  </si>
  <si>
    <t>-64.392951842</t>
  </si>
  <si>
    <t>-24.774097443</t>
  </si>
  <si>
    <t>-65.138450623</t>
  </si>
  <si>
    <t>-24.786554881</t>
  </si>
  <si>
    <t>-65.39763542</t>
  </si>
  <si>
    <t>-24.876098633</t>
  </si>
  <si>
    <t>-65.326766968</t>
  </si>
  <si>
    <t>-24.839384079</t>
  </si>
  <si>
    <t>-65.198722839</t>
  </si>
  <si>
    <t>-24.763544418</t>
  </si>
  <si>
    <t>-65.463976207</t>
  </si>
  <si>
    <t>-25.052751879</t>
  </si>
  <si>
    <t>-65.195093174</t>
  </si>
  <si>
    <t>-24.824962885</t>
  </si>
  <si>
    <t>-65.428306042</t>
  </si>
  <si>
    <t>-24.950323105</t>
  </si>
  <si>
    <t>-65.264572144</t>
  </si>
  <si>
    <t>-24.950847047</t>
  </si>
  <si>
    <t>-65.263039136</t>
  </si>
  <si>
    <t>-24.765688229</t>
  </si>
  <si>
    <t>-65.476299386</t>
  </si>
  <si>
    <t>-28.60234676</t>
  </si>
  <si>
    <t>-62.183515806</t>
  </si>
  <si>
    <t>-32.161305638</t>
  </si>
  <si>
    <t>-63.46519195</t>
  </si>
  <si>
    <t>-25.201507662</t>
  </si>
  <si>
    <t>-58.330676377</t>
  </si>
  <si>
    <t>-27.412867994</t>
  </si>
  <si>
    <t>-59.420157971</t>
  </si>
  <si>
    <t>-27.344162981</t>
  </si>
  <si>
    <t>-59.091541161</t>
  </si>
  <si>
    <t>-27.41218944</t>
  </si>
  <si>
    <t>-59.331078912</t>
  </si>
  <si>
    <t>-27.374512562</t>
  </si>
  <si>
    <t>-59.095315992</t>
  </si>
  <si>
    <t>-27.378318788</t>
  </si>
  <si>
    <t>-59.076767888</t>
  </si>
  <si>
    <t>-27.361143112</t>
  </si>
  <si>
    <t>-59.23500061</t>
  </si>
  <si>
    <t>-34.956524779</t>
  </si>
  <si>
    <t>-64.699506063</t>
  </si>
  <si>
    <t>-34.5954201</t>
  </si>
  <si>
    <t>-64.1029823</t>
  </si>
  <si>
    <t>-34.1072218</t>
  </si>
  <si>
    <t>-65.0725039</t>
  </si>
  <si>
    <t>-34.728290291</t>
  </si>
  <si>
    <t>-63.933841323</t>
  </si>
  <si>
    <t>-34.757045559</t>
  </si>
  <si>
    <t>-64.913571295</t>
  </si>
  <si>
    <t>-34.9109551</t>
  </si>
  <si>
    <t>-63.43489</t>
  </si>
  <si>
    <t>-34.598888397</t>
  </si>
  <si>
    <t>-64.726951599</t>
  </si>
  <si>
    <t>-34.5629649</t>
  </si>
  <si>
    <t>-63.5006178</t>
  </si>
  <si>
    <t>-34.496411041</t>
  </si>
  <si>
    <t>-64.809462197</t>
  </si>
  <si>
    <t>-34.593718787</t>
  </si>
  <si>
    <t>-63.691443419</t>
  </si>
  <si>
    <t>-34.607330322</t>
  </si>
  <si>
    <t>-64.141456604</t>
  </si>
  <si>
    <t>-34.554857976</t>
  </si>
  <si>
    <t>-64.37665398</t>
  </si>
  <si>
    <t>-34.377623959</t>
  </si>
  <si>
    <t>-64.69671879</t>
  </si>
  <si>
    <t>-34.8321945</t>
  </si>
  <si>
    <t>-63.5467371</t>
  </si>
  <si>
    <t>-34.777935028</t>
  </si>
  <si>
    <t>-64.812423706</t>
  </si>
  <si>
    <t>-34.692420334</t>
  </si>
  <si>
    <t>-64.649273723</t>
  </si>
  <si>
    <t>-34.05065155</t>
  </si>
  <si>
    <t>-65.078147888</t>
  </si>
  <si>
    <t>-34.728304412</t>
  </si>
  <si>
    <t>-64.134087075</t>
  </si>
  <si>
    <t>-34.809207204</t>
  </si>
  <si>
    <t>-64.717665555</t>
  </si>
  <si>
    <t>-34.59069486</t>
  </si>
  <si>
    <t>-63.882800361</t>
  </si>
  <si>
    <t>-34.725136482</t>
  </si>
  <si>
    <t>-63.770180238</t>
  </si>
  <si>
    <t>-34.74823761</t>
  </si>
  <si>
    <t>-65.035743713</t>
  </si>
  <si>
    <t>-34.8188719</t>
  </si>
  <si>
    <t>-63.3857113</t>
  </si>
  <si>
    <t>-31.593641792</t>
  </si>
  <si>
    <t>-68.407719672</t>
  </si>
  <si>
    <t>-31.702191264</t>
  </si>
  <si>
    <t>-68.368622065</t>
  </si>
  <si>
    <t>-31.648163825</t>
  </si>
  <si>
    <t>-68.373781193</t>
  </si>
  <si>
    <t>-31.555178587</t>
  </si>
  <si>
    <t>-68.420598744</t>
  </si>
  <si>
    <t>-31.66975092</t>
  </si>
  <si>
    <t>-68.390041638</t>
  </si>
  <si>
    <t>-31.87164688</t>
  </si>
  <si>
    <t>-63.116507442</t>
  </si>
  <si>
    <t>-30.946855513</t>
  </si>
  <si>
    <t>-61.561250432</t>
  </si>
  <si>
    <t>-31.028514116</t>
  </si>
  <si>
    <t>-61.494834125</t>
  </si>
  <si>
    <t>-30.91637</t>
  </si>
  <si>
    <t>-61.4846945</t>
  </si>
  <si>
    <t>-30.9610834</t>
  </si>
  <si>
    <t>-61.6615767</t>
  </si>
  <si>
    <t>-39.028251798</t>
  </si>
  <si>
    <t>-67.298454912</t>
  </si>
  <si>
    <t>-39.0637562</t>
  </si>
  <si>
    <t>-67.304281181</t>
  </si>
  <si>
    <t>-39.051404789</t>
  </si>
  <si>
    <t>-67.346898607</t>
  </si>
  <si>
    <t>-25.93857193</t>
  </si>
  <si>
    <t>-66.524742127</t>
  </si>
  <si>
    <t>-25.366411087</t>
  </si>
  <si>
    <t>-66.422902017</t>
  </si>
  <si>
    <t>-25.280453815</t>
  </si>
  <si>
    <t>-66.450839657</t>
  </si>
  <si>
    <t>-25.439790726</t>
  </si>
  <si>
    <t>-66.22290802</t>
  </si>
  <si>
    <t>-25.50308</t>
  </si>
  <si>
    <t>-66.38981</t>
  </si>
  <si>
    <t>-25.375789642</t>
  </si>
  <si>
    <t>-66.419555664</t>
  </si>
  <si>
    <t>-25.444243294</t>
  </si>
  <si>
    <t>-66.308850089</t>
  </si>
  <si>
    <t>-25.245339996</t>
  </si>
  <si>
    <t>-66.435239997</t>
  </si>
  <si>
    <t>-25.19225</t>
  </si>
  <si>
    <t>-66.44124</t>
  </si>
  <si>
    <t>-25.394729614</t>
  </si>
  <si>
    <t>-66.38092804</t>
  </si>
  <si>
    <t>-25.58285</t>
  </si>
  <si>
    <t>-66.4561</t>
  </si>
  <si>
    <t>-25.544574311</t>
  </si>
  <si>
    <t>-66.38844678</t>
  </si>
  <si>
    <t>-25.42491</t>
  </si>
  <si>
    <t>-66.24058</t>
  </si>
  <si>
    <t>-25.417953491</t>
  </si>
  <si>
    <t>-66.32144928</t>
  </si>
  <si>
    <t>-30.989035348</t>
  </si>
  <si>
    <t>-64.37784489</t>
  </si>
  <si>
    <t>-25.361711702</t>
  </si>
  <si>
    <t>-58.278251883</t>
  </si>
  <si>
    <t>-31.27050269</t>
  </si>
  <si>
    <t>-61.07275427</t>
  </si>
  <si>
    <t>-34.769756516</t>
  </si>
  <si>
    <t>-65.522934518</t>
  </si>
  <si>
    <t>-26.62313</t>
  </si>
  <si>
    <t>-64.57003</t>
  </si>
  <si>
    <t>-26.4839267</t>
  </si>
  <si>
    <t>-64.5686407</t>
  </si>
  <si>
    <t>-26.555625915</t>
  </si>
  <si>
    <t>-64.598449707</t>
  </si>
  <si>
    <t>-26.573689301</t>
  </si>
  <si>
    <t>-64.55768611</t>
  </si>
  <si>
    <t>-26.581060965</t>
  </si>
  <si>
    <t>-64.654379647</t>
  </si>
  <si>
    <t>-31.6437792</t>
  </si>
  <si>
    <t>-60.6687989</t>
  </si>
  <si>
    <t>-31.645164805</t>
  </si>
  <si>
    <t>-60.709314712</t>
  </si>
  <si>
    <t>-33.529950262</t>
  </si>
  <si>
    <t>-61.466206873</t>
  </si>
  <si>
    <t>-35.149938398</t>
  </si>
  <si>
    <t>-58.050452867</t>
  </si>
  <si>
    <t>-35.1690983</t>
  </si>
  <si>
    <t>-58.237352945</t>
  </si>
  <si>
    <t>-35.280204392</t>
  </si>
  <si>
    <t>-58.199664943</t>
  </si>
  <si>
    <t>-35.213997812</t>
  </si>
  <si>
    <t>-58.243303092</t>
  </si>
  <si>
    <t>-35.1343506</t>
  </si>
  <si>
    <t>-58.2212409</t>
  </si>
  <si>
    <t>-35.127463274</t>
  </si>
  <si>
    <t>-58.294701183</t>
  </si>
  <si>
    <t>-35.105038995</t>
  </si>
  <si>
    <t>-58.183500786</t>
  </si>
  <si>
    <t>-35.103032946</t>
  </si>
  <si>
    <t>-58.273040538</t>
  </si>
  <si>
    <t>-35.184258433</t>
  </si>
  <si>
    <t>-57.947962325</t>
  </si>
  <si>
    <t>-35.1292772</t>
  </si>
  <si>
    <t>-58.2957823</t>
  </si>
  <si>
    <t>-35.033577778</t>
  </si>
  <si>
    <t>-58.193538268</t>
  </si>
  <si>
    <t>-35.11497726</t>
  </si>
  <si>
    <t>-58.095389654</t>
  </si>
  <si>
    <t>-35.1630752</t>
  </si>
  <si>
    <t>-58.1987499</t>
  </si>
  <si>
    <t>-35.314838184</t>
  </si>
  <si>
    <t>-58.232835562</t>
  </si>
  <si>
    <t>-35.361582802</t>
  </si>
  <si>
    <t>-58.150486816</t>
  </si>
  <si>
    <t>-35.3246911</t>
  </si>
  <si>
    <t>-58.050912</t>
  </si>
  <si>
    <t>-34.9854674</t>
  </si>
  <si>
    <t>-58.1762428</t>
  </si>
  <si>
    <t>-35.314537055</t>
  </si>
  <si>
    <t>-58.04844208</t>
  </si>
  <si>
    <t>-35.1355896</t>
  </si>
  <si>
    <t>-58.0558862</t>
  </si>
  <si>
    <t>-35.1927033</t>
  </si>
  <si>
    <t>-58.1706068</t>
  </si>
  <si>
    <t>-35.069365533</t>
  </si>
  <si>
    <t>-58.165689988</t>
  </si>
  <si>
    <t>-35.220624272</t>
  </si>
  <si>
    <t>-58.280529795</t>
  </si>
  <si>
    <t>-26.15353262</t>
  </si>
  <si>
    <t>-59.82025691</t>
  </si>
  <si>
    <t>-26.140200763</t>
  </si>
  <si>
    <t>-59.59684529</t>
  </si>
  <si>
    <t>-26.175913899</t>
  </si>
  <si>
    <t>-59.837757548</t>
  </si>
  <si>
    <t>-26.13634813</t>
  </si>
  <si>
    <t>-59.81500305</t>
  </si>
  <si>
    <t>-46.71682675</t>
  </si>
  <si>
    <t>-68.227961459</t>
  </si>
  <si>
    <t>-31.345717088</t>
  </si>
  <si>
    <t>-64.480257105</t>
  </si>
  <si>
    <t>-32.393370133</t>
  </si>
  <si>
    <t>-59.275888681</t>
  </si>
  <si>
    <t>-30.013674753</t>
  </si>
  <si>
    <t>-61.219294765</t>
  </si>
  <si>
    <t>-29.982737348</t>
  </si>
  <si>
    <t>-61.242865909</t>
  </si>
  <si>
    <t>-30.302278589</t>
  </si>
  <si>
    <t>-61.98449137</t>
  </si>
  <si>
    <t>-40.104735426</t>
  </si>
  <si>
    <t>-64.452961946</t>
  </si>
  <si>
    <t>-40.140571507</t>
  </si>
  <si>
    <t>-64.329742792</t>
  </si>
  <si>
    <t>-40.12958402</t>
  </si>
  <si>
    <t>-64.31561944</t>
  </si>
  <si>
    <t>-40.105810061</t>
  </si>
  <si>
    <t>-64.38112846</t>
  </si>
  <si>
    <t>-37.126296112</t>
  </si>
  <si>
    <t>-63.82921122</t>
  </si>
  <si>
    <t>-37.136955536</t>
  </si>
  <si>
    <t>-63.667141835</t>
  </si>
  <si>
    <t>-37.033701705</t>
  </si>
  <si>
    <t>-63.609864459</t>
  </si>
  <si>
    <t>-37.03361099</t>
  </si>
  <si>
    <t>-63.60987828</t>
  </si>
  <si>
    <t>-23.739526932</t>
  </si>
  <si>
    <t>-64.594100614</t>
  </si>
  <si>
    <t>-23.710863113</t>
  </si>
  <si>
    <t>-64.714179993</t>
  </si>
  <si>
    <t>-28.197257042</t>
  </si>
  <si>
    <t>-64.12895715</t>
  </si>
  <si>
    <t>-38.981506538</t>
  </si>
  <si>
    <t>-61.300545749</t>
  </si>
  <si>
    <t>-38.995357691</t>
  </si>
  <si>
    <t>-61.215201593</t>
  </si>
  <si>
    <t>-36.4465885</t>
  </si>
  <si>
    <t>-63.0090639</t>
  </si>
  <si>
    <t>-36.3416789</t>
  </si>
  <si>
    <t>-62.8742086</t>
  </si>
  <si>
    <t>-36.499723</t>
  </si>
  <si>
    <t>-62.6930571</t>
  </si>
  <si>
    <t>-36.4290538</t>
  </si>
  <si>
    <t>-62.7954486</t>
  </si>
  <si>
    <t>-36.526407</t>
  </si>
  <si>
    <t>-62.966337</t>
  </si>
  <si>
    <t>-36.610254113</t>
  </si>
  <si>
    <t>-62.910961214</t>
  </si>
  <si>
    <t>-36.4922805</t>
  </si>
  <si>
    <t>-62.7023568</t>
  </si>
  <si>
    <t>-36.337471008</t>
  </si>
  <si>
    <t>-62.875480652</t>
  </si>
  <si>
    <t>-36.458109497</t>
  </si>
  <si>
    <t>-62.862135509</t>
  </si>
  <si>
    <t>-29.36232599</t>
  </si>
  <si>
    <t>-57.069937951</t>
  </si>
  <si>
    <t>-29.309825899</t>
  </si>
  <si>
    <t>-56.932220492</t>
  </si>
  <si>
    <t>-29.447423936</t>
  </si>
  <si>
    <t>-57.012451202</t>
  </si>
  <si>
    <t>-29.50431144</t>
  </si>
  <si>
    <t>-56.976030695</t>
  </si>
  <si>
    <t>-36.4849881</t>
  </si>
  <si>
    <t>-70.22237166</t>
  </si>
  <si>
    <t>-36.390079498</t>
  </si>
  <si>
    <t>-70.228752136</t>
  </si>
  <si>
    <t>-36.67143884</t>
  </si>
  <si>
    <t>-70.11442734</t>
  </si>
  <si>
    <t>-33.03343928</t>
  </si>
  <si>
    <t>-63.508257159</t>
  </si>
  <si>
    <t>-23.15691557</t>
  </si>
  <si>
    <t>-62.00043309</t>
  </si>
  <si>
    <t>-23.160766319</t>
  </si>
  <si>
    <t>-62.010778702</t>
  </si>
  <si>
    <t>-26.238541312</t>
  </si>
  <si>
    <t>-60.342086254</t>
  </si>
  <si>
    <t>-26.588416308</t>
  </si>
  <si>
    <t>-60.2253326</t>
  </si>
  <si>
    <t>-26.336388276</t>
  </si>
  <si>
    <t>-60.581910428</t>
  </si>
  <si>
    <t>-26.432941006</t>
  </si>
  <si>
    <t>-60.412455071</t>
  </si>
  <si>
    <t>-26.433610649</t>
  </si>
  <si>
    <t>-60.682784343</t>
  </si>
  <si>
    <t>-26.262236127</t>
  </si>
  <si>
    <t>-60.602607609</t>
  </si>
  <si>
    <t>-26.266778899</t>
  </si>
  <si>
    <t>-60.260623089</t>
  </si>
  <si>
    <t>-26.144707933</t>
  </si>
  <si>
    <t>-60.730917297</t>
  </si>
  <si>
    <t>-26.29382448</t>
  </si>
  <si>
    <t>-60.44286342</t>
  </si>
  <si>
    <t>-26.18959459</t>
  </si>
  <si>
    <t>-60.49764821</t>
  </si>
  <si>
    <t>-26.35692814</t>
  </si>
  <si>
    <t>-60.37288098</t>
  </si>
  <si>
    <t>-26.462861371</t>
  </si>
  <si>
    <t>-60.605475674</t>
  </si>
  <si>
    <t>-26.36297987</t>
  </si>
  <si>
    <t>-60.50373079</t>
  </si>
  <si>
    <t>-26.481373072</t>
  </si>
  <si>
    <t>-60.4280741</t>
  </si>
  <si>
    <t>-26.358809897</t>
  </si>
  <si>
    <t>-60.424275543</t>
  </si>
  <si>
    <t>-26.392440024</t>
  </si>
  <si>
    <t>-60.302632126</t>
  </si>
  <si>
    <t>-26.164279026</t>
  </si>
  <si>
    <t>-60.55151954</t>
  </si>
  <si>
    <t>-26.208203582</t>
  </si>
  <si>
    <t>-60.726608979</t>
  </si>
  <si>
    <t>-26.297713212</t>
  </si>
  <si>
    <t>-60.755952993</t>
  </si>
  <si>
    <t>-26.447863769</t>
  </si>
  <si>
    <t>-60.35065984</t>
  </si>
  <si>
    <t>-26.559871925</t>
  </si>
  <si>
    <t>-60.392470379</t>
  </si>
  <si>
    <t>-26.258800521</t>
  </si>
  <si>
    <t>-60.690131515</t>
  </si>
  <si>
    <t>-26.337834929</t>
  </si>
  <si>
    <t>-60.429934955</t>
  </si>
  <si>
    <t>-26.303373439</t>
  </si>
  <si>
    <t>-60.302283979</t>
  </si>
  <si>
    <t>-26.195353661</t>
  </si>
  <si>
    <t>-60.118273979</t>
  </si>
  <si>
    <t>-26.265588209</t>
  </si>
  <si>
    <t>-60.166561367</t>
  </si>
  <si>
    <t>-26.370136147</t>
  </si>
  <si>
    <t>-60.609884028</t>
  </si>
  <si>
    <t>-26.301775321</t>
  </si>
  <si>
    <t>-60.361941947</t>
  </si>
  <si>
    <t>-26.494856447</t>
  </si>
  <si>
    <t>-60.264694253</t>
  </si>
  <si>
    <t>-26.153290206</t>
  </si>
  <si>
    <t>-60.200558718</t>
  </si>
  <si>
    <t>-26.33932648</t>
  </si>
  <si>
    <t>-60.32622538</t>
  </si>
  <si>
    <t>-26.209789538</t>
  </si>
  <si>
    <t>-60.567895658</t>
  </si>
  <si>
    <t>-26.134612659</t>
  </si>
  <si>
    <t>-60.639368231</t>
  </si>
  <si>
    <t>-26.124593615</t>
  </si>
  <si>
    <t>-60.101457226</t>
  </si>
  <si>
    <t>-26.397130966</t>
  </si>
  <si>
    <t>-60.235115051</t>
  </si>
  <si>
    <t>-26.404146515</t>
  </si>
  <si>
    <t>-60.41546961</t>
  </si>
  <si>
    <t>-26.565246013</t>
  </si>
  <si>
    <t>-60.333207628</t>
  </si>
  <si>
    <t>-26.2672499</t>
  </si>
  <si>
    <t>-60.40246826</t>
  </si>
  <si>
    <t>-30.898951413</t>
  </si>
  <si>
    <t>-58.624325357</t>
  </si>
  <si>
    <t>-31.118799051</t>
  </si>
  <si>
    <t>-59.173397807</t>
  </si>
  <si>
    <t>-30.956924013</t>
  </si>
  <si>
    <t>-59.235009419</t>
  </si>
  <si>
    <t>-30.717820067</t>
  </si>
  <si>
    <t>-58.633797333</t>
  </si>
  <si>
    <t>-30.823116549</t>
  </si>
  <si>
    <t>-58.668898262</t>
  </si>
  <si>
    <t>-34.979260456</t>
  </si>
  <si>
    <t>-67.659089321</t>
  </si>
  <si>
    <t>-35.028680579</t>
  </si>
  <si>
    <t>-67.688777989</t>
  </si>
  <si>
    <t>-34.92261384</t>
  </si>
  <si>
    <t>-67.57736983</t>
  </si>
  <si>
    <t>-35.712432534</t>
  </si>
  <si>
    <t>-67.331243891</t>
  </si>
  <si>
    <t>-35.01317343</t>
  </si>
  <si>
    <t>-67.65637464</t>
  </si>
  <si>
    <t>-34.980469477</t>
  </si>
  <si>
    <t>-67.700995083</t>
  </si>
  <si>
    <t>-35.03213849</t>
  </si>
  <si>
    <t>-67.52321008</t>
  </si>
  <si>
    <t>-34.987639047</t>
  </si>
  <si>
    <t>-67.482561053</t>
  </si>
  <si>
    <t>-34.95948776</t>
  </si>
  <si>
    <t>-67.70277945</t>
  </si>
  <si>
    <t>-34.701539122</t>
  </si>
  <si>
    <t>-67.053563766</t>
  </si>
  <si>
    <t>-34.924713</t>
  </si>
  <si>
    <t>-67.65651763</t>
  </si>
  <si>
    <t>-35.113178253</t>
  </si>
  <si>
    <t>-66.824935913</t>
  </si>
  <si>
    <t>-34.626232147</t>
  </si>
  <si>
    <t>-67.660377502</t>
  </si>
  <si>
    <t>-35.16899569</t>
  </si>
  <si>
    <t>-66.50196772</t>
  </si>
  <si>
    <t>-34.676773071</t>
  </si>
  <si>
    <t>-67.270851135</t>
  </si>
  <si>
    <t>-35.14490579</t>
  </si>
  <si>
    <t>-67.662955044</t>
  </si>
  <si>
    <t>-35.030808171</t>
  </si>
  <si>
    <t>-67.589328217</t>
  </si>
  <si>
    <t>-34.969780062</t>
  </si>
  <si>
    <t>-67.557175353</t>
  </si>
  <si>
    <t>-35.000912432</t>
  </si>
  <si>
    <t>-67.516181829</t>
  </si>
  <si>
    <t>-33.517417556</t>
  </si>
  <si>
    <t>-60.613296887</t>
  </si>
  <si>
    <t>-31.350110661</t>
  </si>
  <si>
    <t>-63.999645099</t>
  </si>
  <si>
    <t>-26.707129703</t>
  </si>
  <si>
    <t>-58.339074583</t>
  </si>
  <si>
    <t>-26.8347321</t>
  </si>
  <si>
    <t>-65.3144155</t>
  </si>
  <si>
    <t>-26.844560443</t>
  </si>
  <si>
    <t>-65.285669042</t>
  </si>
  <si>
    <t>-26.841817573</t>
  </si>
  <si>
    <t>-65.275355936</t>
  </si>
  <si>
    <t>-27.808087616</t>
  </si>
  <si>
    <t>-64.090076456</t>
  </si>
  <si>
    <t>-28.407354817</t>
  </si>
  <si>
    <t>-64.454192782</t>
  </si>
  <si>
    <t>-31.898003817</t>
  </si>
  <si>
    <t>-61.860328778</t>
  </si>
  <si>
    <t>-31.8472678</t>
  </si>
  <si>
    <t>-61.918287</t>
  </si>
  <si>
    <t>-31.960381278</t>
  </si>
  <si>
    <t>-61.979995572</t>
  </si>
  <si>
    <t>-32.180062401</t>
  </si>
  <si>
    <t>-58.930127203</t>
  </si>
  <si>
    <t>-30.372459923</t>
  </si>
  <si>
    <t>-61.132601581</t>
  </si>
  <si>
    <t>-29.702336397</t>
  </si>
  <si>
    <t>-64.230261022</t>
  </si>
  <si>
    <t>-29.655241053</t>
  </si>
  <si>
    <t>-64.141028793</t>
  </si>
  <si>
    <t>-29.5912504</t>
  </si>
  <si>
    <t>-64.382192149</t>
  </si>
  <si>
    <t>-29.57754569</t>
  </si>
  <si>
    <t>-64.107099625</t>
  </si>
  <si>
    <t>-30.074259329</t>
  </si>
  <si>
    <t>-63.824981824</t>
  </si>
  <si>
    <t>-31.433849725</t>
  </si>
  <si>
    <t>-61.841702171</t>
  </si>
  <si>
    <t>-26.758360561</t>
  </si>
  <si>
    <t>-65.069388892</t>
  </si>
  <si>
    <t>-26.7752746</t>
  </si>
  <si>
    <t>-65.0671588</t>
  </si>
  <si>
    <t>-26.7707283</t>
  </si>
  <si>
    <t>-65.1030407</t>
  </si>
  <si>
    <t>-26.755054474</t>
  </si>
  <si>
    <t>-64.979118347</t>
  </si>
  <si>
    <t>-26.77489</t>
  </si>
  <si>
    <t>-65.0238</t>
  </si>
  <si>
    <t>-26.78326</t>
  </si>
  <si>
    <t>-64.97979</t>
  </si>
  <si>
    <t>-34.669858136</t>
  </si>
  <si>
    <t>-58.697930437</t>
  </si>
  <si>
    <t>-34.708542242</t>
  </si>
  <si>
    <t>-58.679586725</t>
  </si>
  <si>
    <t>-34.682327701</t>
  </si>
  <si>
    <t>-58.743643208</t>
  </si>
  <si>
    <t>-34.715480807</t>
  </si>
  <si>
    <t>-58.797674041</t>
  </si>
  <si>
    <t>-34.746795949</t>
  </si>
  <si>
    <t>-58.706043154</t>
  </si>
  <si>
    <t>-30.77208691</t>
  </si>
  <si>
    <t>-64.544159553</t>
  </si>
  <si>
    <t>-31.854449467</t>
  </si>
  <si>
    <t>-64.98709706</t>
  </si>
  <si>
    <t>-30.849700273</t>
  </si>
  <si>
    <t>-65.365090379</t>
  </si>
  <si>
    <t>-30.806119862</t>
  </si>
  <si>
    <t>-65.430026518</t>
  </si>
  <si>
    <t>-30.801797406</t>
  </si>
  <si>
    <t>-65.644052144</t>
  </si>
  <si>
    <t>-34.726964425</t>
  </si>
  <si>
    <t>-58.318279562</t>
  </si>
  <si>
    <t>-34.703213016</t>
  </si>
  <si>
    <t>-58.298453318</t>
  </si>
  <si>
    <t>-34.700378406</t>
  </si>
  <si>
    <t>-58.276642782</t>
  </si>
  <si>
    <t>-34.747798989</t>
  </si>
  <si>
    <t>-58.299944015</t>
  </si>
  <si>
    <t>-34.768884134</t>
  </si>
  <si>
    <t>-58.295709249</t>
  </si>
  <si>
    <t>-34.763444208</t>
  </si>
  <si>
    <t>-58.263831435</t>
  </si>
  <si>
    <t>-34.777773073</t>
  </si>
  <si>
    <t>-58.310156125</t>
  </si>
  <si>
    <t>-34.743564443</t>
  </si>
  <si>
    <t>-58.228140836</t>
  </si>
  <si>
    <t>-34.724134475</t>
  </si>
  <si>
    <t>-58.249220554</t>
  </si>
  <si>
    <t>-31.451146</t>
  </si>
  <si>
    <t>-58.706144</t>
  </si>
  <si>
    <t>-31.620444383</t>
  </si>
  <si>
    <t>-58.781812016</t>
  </si>
  <si>
    <t>-31.497485091</t>
  </si>
  <si>
    <t>-58.939343255</t>
  </si>
  <si>
    <t>-31.54863278</t>
  </si>
  <si>
    <t>-58.55298909</t>
  </si>
  <si>
    <t>-31.547761509</t>
  </si>
  <si>
    <t>-58.771961855</t>
  </si>
  <si>
    <t>-31.62835549</t>
  </si>
  <si>
    <t>-58.89768899</t>
  </si>
  <si>
    <t>-31.609378815</t>
  </si>
  <si>
    <t>-58.842308044</t>
  </si>
  <si>
    <t>-31.528456656</t>
  </si>
  <si>
    <t>-58.671637179</t>
  </si>
  <si>
    <t>-31.598326875</t>
  </si>
  <si>
    <t>-58.575385561</t>
  </si>
  <si>
    <t>-31.46361631</t>
  </si>
  <si>
    <t>-58.85882814</t>
  </si>
  <si>
    <t>-31.439426982</t>
  </si>
  <si>
    <t>-58.604290007</t>
  </si>
  <si>
    <t>-30.721859217</t>
  </si>
  <si>
    <t>-64.807737731</t>
  </si>
  <si>
    <t>-30.94761357</t>
  </si>
  <si>
    <t>-61.857773527</t>
  </si>
  <si>
    <t>-31.6858934</t>
  </si>
  <si>
    <t>-64.9529009</t>
  </si>
  <si>
    <t>-31.727839331</t>
  </si>
  <si>
    <t>-65.045808007</t>
  </si>
  <si>
    <t>-31.529636</t>
  </si>
  <si>
    <t>-64.8644651</t>
  </si>
  <si>
    <t>-31.726784358</t>
  </si>
  <si>
    <t>-65.005533264</t>
  </si>
  <si>
    <t>-31.61397186</t>
  </si>
  <si>
    <t>-64.903073002</t>
  </si>
  <si>
    <t>-31.677994338</t>
  </si>
  <si>
    <t>-64.968633357</t>
  </si>
  <si>
    <t>-34.49188</t>
  </si>
  <si>
    <t>-60.95047</t>
  </si>
  <si>
    <t>-34.56748</t>
  </si>
  <si>
    <t>-60.81348</t>
  </si>
  <si>
    <t>-34.5279758</t>
  </si>
  <si>
    <t>-60.7358645</t>
  </si>
  <si>
    <t>-34.460706857</t>
  </si>
  <si>
    <t>-61.06707233</t>
  </si>
  <si>
    <t>-34.4201706</t>
  </si>
  <si>
    <t>-60.9927161</t>
  </si>
  <si>
    <t>-34.545783997</t>
  </si>
  <si>
    <t>-61.25553894</t>
  </si>
  <si>
    <t>-34.6283495</t>
  </si>
  <si>
    <t>-60.9189112</t>
  </si>
  <si>
    <t>-34.660643578</t>
  </si>
  <si>
    <t>-61.018364593</t>
  </si>
  <si>
    <t>-34.508084406</t>
  </si>
  <si>
    <t>-60.864895655</t>
  </si>
  <si>
    <t>-34.5109222</t>
  </si>
  <si>
    <t>-60.865793</t>
  </si>
  <si>
    <t>-34.583831627</t>
  </si>
  <si>
    <t>-60.947265171</t>
  </si>
  <si>
    <t>-34.656414515</t>
  </si>
  <si>
    <t>-60.846668158</t>
  </si>
  <si>
    <t>-34.481739044</t>
  </si>
  <si>
    <t>-60.836322784</t>
  </si>
  <si>
    <t>-34.575259129</t>
  </si>
  <si>
    <t>-61.074730819</t>
  </si>
  <si>
    <t>-34.346732237</t>
  </si>
  <si>
    <t>-61.131078173</t>
  </si>
  <si>
    <t>-34.5441544</t>
  </si>
  <si>
    <t>-61.0064244</t>
  </si>
  <si>
    <t>-34.650326673</t>
  </si>
  <si>
    <t>-60.93276491</t>
  </si>
  <si>
    <t>-34.666735</t>
  </si>
  <si>
    <t>-61.0900506</t>
  </si>
  <si>
    <t>-34.39908</t>
  </si>
  <si>
    <t>-60.86174</t>
  </si>
  <si>
    <t>-34.760889813</t>
  </si>
  <si>
    <t>-60.841912249</t>
  </si>
  <si>
    <t>-34.724523853</t>
  </si>
  <si>
    <t>-61.155317147</t>
  </si>
  <si>
    <t>-34.5467395</t>
  </si>
  <si>
    <t>-60.9714138</t>
  </si>
  <si>
    <t>-28.442128141</t>
  </si>
  <si>
    <t>-65.02445213</t>
  </si>
  <si>
    <t>-31.427608887</t>
  </si>
  <si>
    <t>-62.086633615</t>
  </si>
  <si>
    <t>-31.369805798</t>
  </si>
  <si>
    <t>-62.098038609</t>
  </si>
  <si>
    <t>-30.02285</t>
  </si>
  <si>
    <t>-59.4806088</t>
  </si>
  <si>
    <t>-30.0673891</t>
  </si>
  <si>
    <t>-59.5321193</t>
  </si>
  <si>
    <t>-30.154489617</t>
  </si>
  <si>
    <t>-59.530623664</t>
  </si>
  <si>
    <t>-29.9929251</t>
  </si>
  <si>
    <t>-59.4779693</t>
  </si>
  <si>
    <t>-29.8682494</t>
  </si>
  <si>
    <t>-59.4572865</t>
  </si>
  <si>
    <t>-30.1283168</t>
  </si>
  <si>
    <t>-59.4521206</t>
  </si>
  <si>
    <t>-29.7846698</t>
  </si>
  <si>
    <t>-59.2411091</t>
  </si>
  <si>
    <t>-29.967769623</t>
  </si>
  <si>
    <t>-59.304084778</t>
  </si>
  <si>
    <t>-29.8981409</t>
  </si>
  <si>
    <t>-59.4654021</t>
  </si>
  <si>
    <t>-30.149227504</t>
  </si>
  <si>
    <t>-59.249688595</t>
  </si>
  <si>
    <t>-29.826635</t>
  </si>
  <si>
    <t>-59.1470721</t>
  </si>
  <si>
    <t>-29.939408502</t>
  </si>
  <si>
    <t>-59.467661686</t>
  </si>
  <si>
    <t>-30.20182232</t>
  </si>
  <si>
    <t>-59.120037916</t>
  </si>
  <si>
    <t>-30.015928415</t>
  </si>
  <si>
    <t>-59.530981213</t>
  </si>
  <si>
    <t>-30.299188713</t>
  </si>
  <si>
    <t>-59.549559107</t>
  </si>
  <si>
    <t>-29.935738062</t>
  </si>
  <si>
    <t>-59.403014136</t>
  </si>
  <si>
    <t>-29.631337</t>
  </si>
  <si>
    <t>-58.8494691</t>
  </si>
  <si>
    <t>-29.940827763</t>
  </si>
  <si>
    <t>-59.206269532</t>
  </si>
  <si>
    <t>-29.94335556</t>
  </si>
  <si>
    <t>-59.250198364</t>
  </si>
  <si>
    <t>-30.000807782</t>
  </si>
  <si>
    <t>-59.515647488</t>
  </si>
  <si>
    <t>-29.6526366</t>
  </si>
  <si>
    <t>-58.7378274</t>
  </si>
  <si>
    <t>-29.702246191</t>
  </si>
  <si>
    <t>-59.076434179</t>
  </si>
  <si>
    <t>-29.559007645</t>
  </si>
  <si>
    <t>-58.97605896</t>
  </si>
  <si>
    <t>-30.263446</t>
  </si>
  <si>
    <t>-59.5484967</t>
  </si>
  <si>
    <t>-30.191251937</t>
  </si>
  <si>
    <t>-59.303465856</t>
  </si>
  <si>
    <t>-29.5774705</t>
  </si>
  <si>
    <t>-59.0088841</t>
  </si>
  <si>
    <t>-29.653217316</t>
  </si>
  <si>
    <t>-59.066307069</t>
  </si>
  <si>
    <t>-30.1133013</t>
  </si>
  <si>
    <t>-59.5316704</t>
  </si>
  <si>
    <t>-30.2583998</t>
  </si>
  <si>
    <t>-59.4952106</t>
  </si>
  <si>
    <t>-29.5657082</t>
  </si>
  <si>
    <t>-58.9565861</t>
  </si>
  <si>
    <t>-30.0784368</t>
  </si>
  <si>
    <t>-59.4055912</t>
  </si>
  <si>
    <t>-30.237358281</t>
  </si>
  <si>
    <t>-59.549460672</t>
  </si>
  <si>
    <t>-30.033255837</t>
  </si>
  <si>
    <t>-59.528014767</t>
  </si>
  <si>
    <t>-34.627686291</t>
  </si>
  <si>
    <t>-58.483587278</t>
  </si>
  <si>
    <t>-34.619483134</t>
  </si>
  <si>
    <t>-58.525986073</t>
  </si>
  <si>
    <t>-34.636412778</t>
  </si>
  <si>
    <t>-58.502728805</t>
  </si>
  <si>
    <t>-34.630123462</t>
  </si>
  <si>
    <t>-58.522401748</t>
  </si>
  <si>
    <t>-34.631361022</t>
  </si>
  <si>
    <t>-58.493276997</t>
  </si>
  <si>
    <t>-34.619297483</t>
  </si>
  <si>
    <t>-58.506580339</t>
  </si>
  <si>
    <t>-25.247551235</t>
  </si>
  <si>
    <t>-57.976840379</t>
  </si>
  <si>
    <t>-35.861746406</t>
  </si>
  <si>
    <t>-64.156967521</t>
  </si>
  <si>
    <t>-30.51059811</t>
  </si>
  <si>
    <t>-69.45997571</t>
  </si>
  <si>
    <t>-30.39065198</t>
  </si>
  <si>
    <t>-69.21060797</t>
  </si>
  <si>
    <t>-30.269397736</t>
  </si>
  <si>
    <t>-69.511169434</t>
  </si>
  <si>
    <t>-30.270130157</t>
  </si>
  <si>
    <t>-69.191162109</t>
  </si>
  <si>
    <t>-30.412821891</t>
  </si>
  <si>
    <t>-69.205164205</t>
  </si>
  <si>
    <t>-30.188378113</t>
  </si>
  <si>
    <t>-69.270283595</t>
  </si>
  <si>
    <t>-30.209958054</t>
  </si>
  <si>
    <t>-69.133613238</t>
  </si>
  <si>
    <t>-30.405574799</t>
  </si>
  <si>
    <t>-69.576042175</t>
  </si>
  <si>
    <t>-29.949546814</t>
  </si>
  <si>
    <t>-69.175285339</t>
  </si>
  <si>
    <t>-30.292491913</t>
  </si>
  <si>
    <t>-69.259040833</t>
  </si>
  <si>
    <t>-29.95890996</t>
  </si>
  <si>
    <t>-69.17922278</t>
  </si>
  <si>
    <t>-30.270980046</t>
  </si>
  <si>
    <t>-69.228610488</t>
  </si>
  <si>
    <t>-30.44015318</t>
  </si>
  <si>
    <t>-69.24478666</t>
  </si>
  <si>
    <t>-29.444227219</t>
  </si>
  <si>
    <t>-69.468002319</t>
  </si>
  <si>
    <t>-30.32426445</t>
  </si>
  <si>
    <t>-69.245306993</t>
  </si>
  <si>
    <t>-29.452077866</t>
  </si>
  <si>
    <t>-69.418029785</t>
  </si>
  <si>
    <t>-30.053645597</t>
  </si>
  <si>
    <t>-69.171707923</t>
  </si>
  <si>
    <t>-30.655874252</t>
  </si>
  <si>
    <t>-69.440505981</t>
  </si>
  <si>
    <t>-34.832640469</t>
  </si>
  <si>
    <t>-58.100841229</t>
  </si>
  <si>
    <t>-34.789759486</t>
  </si>
  <si>
    <t>-58.143969264</t>
  </si>
  <si>
    <t>-34.847194539</t>
  </si>
  <si>
    <t>-58.13927652</t>
  </si>
  <si>
    <t>-34.906755707</t>
  </si>
  <si>
    <t>-58.196699502</t>
  </si>
  <si>
    <t>-34.834842076</t>
  </si>
  <si>
    <t>-58.181906113</t>
  </si>
  <si>
    <t>-34.79414685</t>
  </si>
  <si>
    <t>-58.198981563</t>
  </si>
  <si>
    <t>-34.776063417</t>
  </si>
  <si>
    <t>-58.200253298</t>
  </si>
  <si>
    <t>-34.767420182</t>
  </si>
  <si>
    <t>-58.1652686</t>
  </si>
  <si>
    <t>-34.759749326</t>
  </si>
  <si>
    <t>-58.201964523</t>
  </si>
  <si>
    <t>-34.780420186</t>
  </si>
  <si>
    <t>-58.241501026</t>
  </si>
  <si>
    <t>-34.802119221</t>
  </si>
  <si>
    <t>-58.21882125</t>
  </si>
  <si>
    <t>-23.182718625</t>
  </si>
  <si>
    <t>-62.304068544</t>
  </si>
  <si>
    <t>-41.063275512</t>
  </si>
  <si>
    <t>-67.596560098</t>
  </si>
  <si>
    <t>-41.135269165</t>
  </si>
  <si>
    <t>-67.59538269</t>
  </si>
  <si>
    <t>-41.09910965</t>
  </si>
  <si>
    <t>-67.366836548</t>
  </si>
  <si>
    <t>-31.33735905</t>
  </si>
  <si>
    <t>-61.818178378</t>
  </si>
  <si>
    <t>-31.3251156</t>
  </si>
  <si>
    <t>-61.773069</t>
  </si>
  <si>
    <t>-28.310830422</t>
  </si>
  <si>
    <t>-59.983716645</t>
  </si>
  <si>
    <t>-26.762775048</t>
  </si>
  <si>
    <t>-65.237117165</t>
  </si>
  <si>
    <t>-26.73126828</t>
  </si>
  <si>
    <t>-65.25581769</t>
  </si>
  <si>
    <t>-26.769577714</t>
  </si>
  <si>
    <t>-65.233609939</t>
  </si>
  <si>
    <t>-26.752798701</t>
  </si>
  <si>
    <t>-65.248427031</t>
  </si>
  <si>
    <t>-26.756263713</t>
  </si>
  <si>
    <t>-65.239024825</t>
  </si>
  <si>
    <t>-26.732145</t>
  </si>
  <si>
    <t>-65.2851763</t>
  </si>
  <si>
    <t>-28.485845127</t>
  </si>
  <si>
    <t>-62.992646997</t>
  </si>
  <si>
    <t>-28.78160437</t>
  </si>
  <si>
    <t>-58.679730741</t>
  </si>
  <si>
    <t>-28.750543349</t>
  </si>
  <si>
    <t>-58.654536865</t>
  </si>
  <si>
    <t>-28.788351224</t>
  </si>
  <si>
    <t>-58.714345404</t>
  </si>
  <si>
    <t>-31.66580467</t>
  </si>
  <si>
    <t>-59.308669624</t>
  </si>
  <si>
    <t>-31.713375798</t>
  </si>
  <si>
    <t>-59.180691343</t>
  </si>
  <si>
    <t>-31.588667501</t>
  </si>
  <si>
    <t>-59.312832787</t>
  </si>
  <si>
    <t>-30.9183876</t>
  </si>
  <si>
    <t>-61.7534509</t>
  </si>
  <si>
    <t>-34.772673367</t>
  </si>
  <si>
    <t>-66.586278867</t>
  </si>
  <si>
    <t>-31.805371396</t>
  </si>
  <si>
    <t>-60.404941064</t>
  </si>
  <si>
    <t>-31.78152181</t>
  </si>
  <si>
    <t>-60.441973991</t>
  </si>
  <si>
    <t>-30.572964085</t>
  </si>
  <si>
    <t>-63.651741691</t>
  </si>
  <si>
    <t>-31.5197752</t>
  </si>
  <si>
    <t>-60.9288764</t>
  </si>
  <si>
    <t>-29.286230087</t>
  </si>
  <si>
    <t>-65.236183166</t>
  </si>
  <si>
    <t>-29.35625267</t>
  </si>
  <si>
    <t>-65.341056824</t>
  </si>
  <si>
    <t>-29.326622009</t>
  </si>
  <si>
    <t>-65.39705658</t>
  </si>
  <si>
    <t>-29.205974579</t>
  </si>
  <si>
    <t>-65.243263245</t>
  </si>
  <si>
    <t>-29.446342468</t>
  </si>
  <si>
    <t>-65.248901367</t>
  </si>
  <si>
    <t>-29.412843659</t>
  </si>
  <si>
    <t>-65.40544251</t>
  </si>
  <si>
    <t>-29.379066194</t>
  </si>
  <si>
    <t>-65.289828786</t>
  </si>
  <si>
    <t>-29.913612366</t>
  </si>
  <si>
    <t>-65.43686676</t>
  </si>
  <si>
    <t>-29.288908031</t>
  </si>
  <si>
    <t>-65.487025254</t>
  </si>
  <si>
    <t>-29.320138931</t>
  </si>
  <si>
    <t>-65.249076843</t>
  </si>
  <si>
    <t>-29.290315665</t>
  </si>
  <si>
    <t>-65.047937437</t>
  </si>
  <si>
    <t>-29.160775506</t>
  </si>
  <si>
    <t>-64.797673468</t>
  </si>
  <si>
    <t>-29.24367346</t>
  </si>
  <si>
    <t>-65.482483805</t>
  </si>
  <si>
    <t>-29.10661404</t>
  </si>
  <si>
    <t>-65.339695207</t>
  </si>
  <si>
    <t>-29.57366</t>
  </si>
  <si>
    <t>-65.32068</t>
  </si>
  <si>
    <t>-29.767822266</t>
  </si>
  <si>
    <t>-65.244750977</t>
  </si>
  <si>
    <t>-29.117681503</t>
  </si>
  <si>
    <t>-65.170570373</t>
  </si>
  <si>
    <t>-29.045600737</t>
  </si>
  <si>
    <t>-65.351903142</t>
  </si>
  <si>
    <t>-29.073806763</t>
  </si>
  <si>
    <t>-65.269554138</t>
  </si>
  <si>
    <t>-29.276861124</t>
  </si>
  <si>
    <t>-65.056564155</t>
  </si>
  <si>
    <t>-29.430808214</t>
  </si>
  <si>
    <t>-64.971198438</t>
  </si>
  <si>
    <t>-29.928836822</t>
  </si>
  <si>
    <t>-65.404251099</t>
  </si>
  <si>
    <t>-29.322576523</t>
  </si>
  <si>
    <t>-65.495452881</t>
  </si>
  <si>
    <t>-29.508816084</t>
  </si>
  <si>
    <t>-65.150748919</t>
  </si>
  <si>
    <t>-29.33851</t>
  </si>
  <si>
    <t>-65.4949</t>
  </si>
  <si>
    <t>-29.158284451</t>
  </si>
  <si>
    <t>-65.374945476</t>
  </si>
  <si>
    <t>-29.193718416</t>
  </si>
  <si>
    <t>-65.423340352</t>
  </si>
  <si>
    <t>-29.50399</t>
  </si>
  <si>
    <t>-65.38459</t>
  </si>
  <si>
    <t>-29.453795305</t>
  </si>
  <si>
    <t>-65.14218025</t>
  </si>
  <si>
    <t>-29.280438784</t>
  </si>
  <si>
    <t>-65.476632194</t>
  </si>
  <si>
    <t>-29.494335175</t>
  </si>
  <si>
    <t>-65.3256073</t>
  </si>
  <si>
    <t>-29.673650742</t>
  </si>
  <si>
    <t>-65.463127136</t>
  </si>
  <si>
    <t>-29.378145218</t>
  </si>
  <si>
    <t>-65.484901428</t>
  </si>
  <si>
    <t>-29.322965746</t>
  </si>
  <si>
    <t>-65.243189042</t>
  </si>
  <si>
    <t>-29.186933955</t>
  </si>
  <si>
    <t>-65.346661584</t>
  </si>
  <si>
    <t>-29.886242191</t>
  </si>
  <si>
    <t>-65.294937673</t>
  </si>
  <si>
    <t>-29.130321503</t>
  </si>
  <si>
    <t>-64.975578308</t>
  </si>
  <si>
    <t>-29.591058731</t>
  </si>
  <si>
    <t>-65.364860535</t>
  </si>
  <si>
    <t>-29.194835663</t>
  </si>
  <si>
    <t>-64.906600952</t>
  </si>
  <si>
    <t>-29.342056274</t>
  </si>
  <si>
    <t>-65.500160217</t>
  </si>
  <si>
    <t>-29.649289011</t>
  </si>
  <si>
    <t>-65.51711516</t>
  </si>
  <si>
    <t>-29.54967315</t>
  </si>
  <si>
    <t>-65.450485799</t>
  </si>
  <si>
    <t>-29.953421444</t>
  </si>
  <si>
    <t>-65.392640615</t>
  </si>
  <si>
    <t>-29.419725418</t>
  </si>
  <si>
    <t>-65.472045898</t>
  </si>
  <si>
    <t>-29.415294997</t>
  </si>
  <si>
    <t>-65.502643145</t>
  </si>
  <si>
    <t>-29.183235409</t>
  </si>
  <si>
    <t>-65.416145922</t>
  </si>
  <si>
    <t>-29.25497997</t>
  </si>
  <si>
    <t>-65.399372309</t>
  </si>
  <si>
    <t>-29.501260757</t>
  </si>
  <si>
    <t>-65.390930176</t>
  </si>
  <si>
    <t>-29.680193882</t>
  </si>
  <si>
    <t>-65.455910212</t>
  </si>
  <si>
    <t>-29.458430802</t>
  </si>
  <si>
    <t>-65.297489608</t>
  </si>
  <si>
    <t>-29.73066</t>
  </si>
  <si>
    <t>-65.51798</t>
  </si>
  <si>
    <t>-31.753732175</t>
  </si>
  <si>
    <t>-60.176489634</t>
  </si>
  <si>
    <t>-26.412480425</t>
  </si>
  <si>
    <t>-59.325469963</t>
  </si>
  <si>
    <t>-26.385219953</t>
  </si>
  <si>
    <t>-59.020935814</t>
  </si>
  <si>
    <t>-26.381093979</t>
  </si>
  <si>
    <t>-59.147697448</t>
  </si>
  <si>
    <t>-26.16923302</t>
  </si>
  <si>
    <t>-59.60006314</t>
  </si>
  <si>
    <t>-26.547626562</t>
  </si>
  <si>
    <t>-59.3338998</t>
  </si>
  <si>
    <t>-26.635245191</t>
  </si>
  <si>
    <t>-59.409422078</t>
  </si>
  <si>
    <t>-26.314904257</t>
  </si>
  <si>
    <t>-59.384112622</t>
  </si>
  <si>
    <t>-26.500420018</t>
  </si>
  <si>
    <t>-59.384715779</t>
  </si>
  <si>
    <t>-26.48840223</t>
  </si>
  <si>
    <t>-59.44129506</t>
  </si>
  <si>
    <t>-26.37140109</t>
  </si>
  <si>
    <t>-59.094467525</t>
  </si>
  <si>
    <t>-26.458211796</t>
  </si>
  <si>
    <t>-59.373260721</t>
  </si>
  <si>
    <t>-26.469310856</t>
  </si>
  <si>
    <t>-58.905302241</t>
  </si>
  <si>
    <t>-26.461393179</t>
  </si>
  <si>
    <t>-59.347661034</t>
  </si>
  <si>
    <t>-26.447655347</t>
  </si>
  <si>
    <t>-59.429120465</t>
  </si>
  <si>
    <t>-26.593138151</t>
  </si>
  <si>
    <t>-59.381773665</t>
  </si>
  <si>
    <t>-26.534073062</t>
  </si>
  <si>
    <t>-59.334711359</t>
  </si>
  <si>
    <t>-26.578337063</t>
  </si>
  <si>
    <t>-59.144146591</t>
  </si>
  <si>
    <t>-26.40264352</t>
  </si>
  <si>
    <t>-59.377724861</t>
  </si>
  <si>
    <t>-26.545164663</t>
  </si>
  <si>
    <t>-59.323882019</t>
  </si>
  <si>
    <t>-26.514810346</t>
  </si>
  <si>
    <t>-59.225561265</t>
  </si>
  <si>
    <t>-26.423654114</t>
  </si>
  <si>
    <t>-59.419226747</t>
  </si>
  <si>
    <t>-26.68765825</t>
  </si>
  <si>
    <t>-59.25292352</t>
  </si>
  <si>
    <t>-26.52265358</t>
  </si>
  <si>
    <t>-59.199352264</t>
  </si>
  <si>
    <t>-26.226759255</t>
  </si>
  <si>
    <t>-59.44976354</t>
  </si>
  <si>
    <t>-26.383862273</t>
  </si>
  <si>
    <t>-59.215211184</t>
  </si>
  <si>
    <t>-26.48330003</t>
  </si>
  <si>
    <t>-59.316699994</t>
  </si>
  <si>
    <t>-26.530079928</t>
  </si>
  <si>
    <t>-59.285163681</t>
  </si>
  <si>
    <t>-26.280303473</t>
  </si>
  <si>
    <t>-59.706019036</t>
  </si>
  <si>
    <t>-26.179081</t>
  </si>
  <si>
    <t>-59.58345012</t>
  </si>
  <si>
    <t>-26.548127766</t>
  </si>
  <si>
    <t>-59.333520148</t>
  </si>
  <si>
    <t>-26.680207611</t>
  </si>
  <si>
    <t>-59.148593557</t>
  </si>
  <si>
    <t>-26.534457479</t>
  </si>
  <si>
    <t>-59.322056606</t>
  </si>
  <si>
    <t>-31.55717658</t>
  </si>
  <si>
    <t>-64.402832148</t>
  </si>
  <si>
    <t>-30.368112262</t>
  </si>
  <si>
    <t>-59.150675569</t>
  </si>
  <si>
    <t>-30.319211303</t>
  </si>
  <si>
    <t>-59.061323542</t>
  </si>
  <si>
    <t>-32.025257244</t>
  </si>
  <si>
    <t>-64.193158893</t>
  </si>
  <si>
    <t>-28.873512946</t>
  </si>
  <si>
    <t>-62.169826238</t>
  </si>
  <si>
    <t>-42.067966664</t>
  </si>
  <si>
    <t>-71.520670837</t>
  </si>
  <si>
    <t>-31.329183849</t>
  </si>
  <si>
    <t>-63.621866727</t>
  </si>
  <si>
    <t>-47.025794031</t>
  </si>
  <si>
    <t>-67.254285657</t>
  </si>
  <si>
    <t>-47.184703217</t>
  </si>
  <si>
    <t>-67.145582198</t>
  </si>
  <si>
    <t>-38.963052677</t>
  </si>
  <si>
    <t>-63.860888246</t>
  </si>
  <si>
    <t>-38.943836212</t>
  </si>
  <si>
    <t>-63.640460968</t>
  </si>
  <si>
    <t>-38.973961851</t>
  </si>
  <si>
    <t>-64.089316695</t>
  </si>
  <si>
    <t>-30.781192449</t>
  </si>
  <si>
    <t>-63.413049434</t>
  </si>
  <si>
    <t>-33.123740826</t>
  </si>
  <si>
    <t>-62.09659546</t>
  </si>
  <si>
    <t>-32.595534534</t>
  </si>
  <si>
    <t>-69.358205374</t>
  </si>
  <si>
    <t>-32.790100098</t>
  </si>
  <si>
    <t>-68.836097717</t>
  </si>
  <si>
    <t>-32.844458047</t>
  </si>
  <si>
    <t>-68.86462065</t>
  </si>
  <si>
    <t>-32.855553771</t>
  </si>
  <si>
    <t>-68.828031775</t>
  </si>
  <si>
    <t>-32.762447357</t>
  </si>
  <si>
    <t>-68.83467102</t>
  </si>
  <si>
    <t>-32.819883558</t>
  </si>
  <si>
    <t>-69.92500205</t>
  </si>
  <si>
    <t>-32.849923688</t>
  </si>
  <si>
    <t>-68.845256733</t>
  </si>
  <si>
    <t>-32.818750713</t>
  </si>
  <si>
    <t>-68.916432067</t>
  </si>
  <si>
    <t>-32.724877929</t>
  </si>
  <si>
    <t>-68.908558486</t>
  </si>
  <si>
    <t>-32.592967987</t>
  </si>
  <si>
    <t>-68.978942871</t>
  </si>
  <si>
    <t>-32.704917908</t>
  </si>
  <si>
    <t>-68.750640869</t>
  </si>
  <si>
    <t>-32.584319092</t>
  </si>
  <si>
    <t>-68.680808814</t>
  </si>
  <si>
    <t>-32.240089416</t>
  </si>
  <si>
    <t>-69.455314636</t>
  </si>
  <si>
    <t>-32.846069336</t>
  </si>
  <si>
    <t>-69.263496399</t>
  </si>
  <si>
    <t>-32.316188812</t>
  </si>
  <si>
    <t>-69.15512085</t>
  </si>
  <si>
    <t>-32.846835863</t>
  </si>
  <si>
    <t>-68.819147453</t>
  </si>
  <si>
    <t>-32.832748754</t>
  </si>
  <si>
    <t>-68.795717901</t>
  </si>
  <si>
    <t>-32.834923643</t>
  </si>
  <si>
    <t>-68.845165201</t>
  </si>
  <si>
    <t>-32.826026916</t>
  </si>
  <si>
    <t>-68.815826416</t>
  </si>
  <si>
    <t>-32.819038481</t>
  </si>
  <si>
    <t>-69.709734655</t>
  </si>
  <si>
    <t>-33.035548538</t>
  </si>
  <si>
    <t>-69.00653159</t>
  </si>
  <si>
    <t>-32.150112152</t>
  </si>
  <si>
    <t>-69.422767639</t>
  </si>
  <si>
    <t>-32.848806359</t>
  </si>
  <si>
    <t>-69.776300703</t>
  </si>
  <si>
    <t>-32.765049989</t>
  </si>
  <si>
    <t>-68.791304728</t>
  </si>
  <si>
    <t>-32.836950427</t>
  </si>
  <si>
    <t>-69.85392129</t>
  </si>
  <si>
    <t>-32.807961944</t>
  </si>
  <si>
    <t>-70.085182427</t>
  </si>
  <si>
    <t>-32.598167419</t>
  </si>
  <si>
    <t>-68.826805115</t>
  </si>
  <si>
    <t>-32.986946029</t>
  </si>
  <si>
    <t>-68.948509177</t>
  </si>
  <si>
    <t>-32.806920801</t>
  </si>
  <si>
    <t>-68.777286498</t>
  </si>
  <si>
    <t>-32.649475098</t>
  </si>
  <si>
    <t>-69.20350647</t>
  </si>
  <si>
    <t>-30.7758992</t>
  </si>
  <si>
    <t>-65.0684404</t>
  </si>
  <si>
    <t>-30.807524505</t>
  </si>
  <si>
    <t>-65.033433621</t>
  </si>
  <si>
    <t>-30.792236328</t>
  </si>
  <si>
    <t>-65.062294006</t>
  </si>
  <si>
    <t>-30.804435787</t>
  </si>
  <si>
    <t>-65.043662019</t>
  </si>
  <si>
    <t>-32.533964078</t>
  </si>
  <si>
    <t>-65.647704279</t>
  </si>
  <si>
    <t>-32.57970728</t>
  </si>
  <si>
    <t>-65.68763951</t>
  </si>
  <si>
    <t>-32.494728088</t>
  </si>
  <si>
    <t>-65.698020935</t>
  </si>
  <si>
    <t>-32.869913563</t>
  </si>
  <si>
    <t>-68.862351111</t>
  </si>
  <si>
    <t>-32.885223417</t>
  </si>
  <si>
    <t>-68.844560651</t>
  </si>
  <si>
    <t>-32.866316452</t>
  </si>
  <si>
    <t>-68.88305727</t>
  </si>
  <si>
    <t>-32.889712646</t>
  </si>
  <si>
    <t>-68.867166084</t>
  </si>
  <si>
    <t>-32.877493847</t>
  </si>
  <si>
    <t>-68.852787068</t>
  </si>
  <si>
    <t>-32.89393664</t>
  </si>
  <si>
    <t>-68.85489899</t>
  </si>
  <si>
    <t>-32.888501521</t>
  </si>
  <si>
    <t>-68.905249588</t>
  </si>
  <si>
    <t>-32.876292613</t>
  </si>
  <si>
    <t>-68.935890793</t>
  </si>
  <si>
    <t>-32.873744866</t>
  </si>
  <si>
    <t>-68.875869922</t>
  </si>
  <si>
    <t>-32.88882906</t>
  </si>
  <si>
    <t>-68.894343543</t>
  </si>
  <si>
    <t>-32.868249251</t>
  </si>
  <si>
    <t>-68.842426668</t>
  </si>
  <si>
    <t>-32.658342389</t>
  </si>
  <si>
    <t>-65.308092041</t>
  </si>
  <si>
    <t>-31.684777887</t>
  </si>
  <si>
    <t>-60.941314745</t>
  </si>
  <si>
    <t>-31.7143693</t>
  </si>
  <si>
    <t>-60.9912196</t>
  </si>
  <si>
    <t>-31.6618986</t>
  </si>
  <si>
    <t>-61.0112577</t>
  </si>
  <si>
    <t>-31.6376205</t>
  </si>
  <si>
    <t>-60.9702398</t>
  </si>
  <si>
    <t>-31.646537395</t>
  </si>
  <si>
    <t>-64.258478773</t>
  </si>
  <si>
    <t>-28.152036469</t>
  </si>
  <si>
    <t>-65.375723406</t>
  </si>
  <si>
    <t>-28.07132</t>
  </si>
  <si>
    <t>-65.26508</t>
  </si>
  <si>
    <t>-28.02359</t>
  </si>
  <si>
    <t>-65.23971</t>
  </si>
  <si>
    <t>-28.209869602</t>
  </si>
  <si>
    <t>-65.223016705</t>
  </si>
  <si>
    <t>-28.10432541</t>
  </si>
  <si>
    <t>-65.237367625</t>
  </si>
  <si>
    <t>-27.960848588</t>
  </si>
  <si>
    <t>-65.168007696</t>
  </si>
  <si>
    <t>-28.309684339</t>
  </si>
  <si>
    <t>-65.168008978</t>
  </si>
  <si>
    <t>-28.194633813</t>
  </si>
  <si>
    <t>-65.113780627</t>
  </si>
  <si>
    <t>-28.178602219</t>
  </si>
  <si>
    <t>-65.269134522</t>
  </si>
  <si>
    <t>-28.103400336</t>
  </si>
  <si>
    <t>-65.307684605</t>
  </si>
  <si>
    <t>-28.276501473</t>
  </si>
  <si>
    <t>-65.170783459</t>
  </si>
  <si>
    <t>-28.03131808</t>
  </si>
  <si>
    <t>-65.316386259</t>
  </si>
  <si>
    <t>-28.167754495</t>
  </si>
  <si>
    <t>-65.31532439</t>
  </si>
  <si>
    <t>-28.045031938</t>
  </si>
  <si>
    <t>-65.278456151</t>
  </si>
  <si>
    <t>-27.949533462</t>
  </si>
  <si>
    <t>-65.252433777</t>
  </si>
  <si>
    <t>-28.156719257</t>
  </si>
  <si>
    <t>-65.225491527</t>
  </si>
  <si>
    <t>-33.016288846</t>
  </si>
  <si>
    <t>-58.47604376</t>
  </si>
  <si>
    <t>-33.5382835</t>
  </si>
  <si>
    <t>-62.6366007</t>
  </si>
  <si>
    <t>-32.441089616</t>
  </si>
  <si>
    <t>-62.180772736</t>
  </si>
  <si>
    <t>-32.258109836</t>
  </si>
  <si>
    <t>-62.33421692</t>
  </si>
  <si>
    <t>-33.073930929</t>
  </si>
  <si>
    <t>-62.386367628</t>
  </si>
  <si>
    <t>-33.201196604</t>
  </si>
  <si>
    <t>-62.469620758</t>
  </si>
  <si>
    <t>-32.533957244</t>
  </si>
  <si>
    <t>-62.194537888</t>
  </si>
  <si>
    <t>-33.059149742</t>
  </si>
  <si>
    <t>-61.941099114</t>
  </si>
  <si>
    <t>-32.541760228</t>
  </si>
  <si>
    <t>-62.342395402</t>
  </si>
  <si>
    <t>-33.0384723</t>
  </si>
  <si>
    <t>-62.0509625</t>
  </si>
  <si>
    <t>-33.7165451</t>
  </si>
  <si>
    <t>-62.7053062</t>
  </si>
  <si>
    <t>-32.724096678</t>
  </si>
  <si>
    <t>-62.233663248</t>
  </si>
  <si>
    <t>-32.739471963</t>
  </si>
  <si>
    <t>-62.364866012</t>
  </si>
  <si>
    <t>-32.801925659</t>
  </si>
  <si>
    <t>-62.013820648</t>
  </si>
  <si>
    <t>-33.105243084</t>
  </si>
  <si>
    <t>-62.490660379</t>
  </si>
  <si>
    <t>-33.166627388</t>
  </si>
  <si>
    <t>-62.419257737</t>
  </si>
  <si>
    <t>-32.760215866</t>
  </si>
  <si>
    <t>-62.032490091</t>
  </si>
  <si>
    <t>-33.862622</t>
  </si>
  <si>
    <t>-62.7076319</t>
  </si>
  <si>
    <t>-32.807411612</t>
  </si>
  <si>
    <t>-62.172626983</t>
  </si>
  <si>
    <t>-32.670162669</t>
  </si>
  <si>
    <t>-61.957814726</t>
  </si>
  <si>
    <t>-32.843455927</t>
  </si>
  <si>
    <t>-61.82746389</t>
  </si>
  <si>
    <t>-32.509523843</t>
  </si>
  <si>
    <t>-62.277877989</t>
  </si>
  <si>
    <t>-33.324472667</t>
  </si>
  <si>
    <t>-62.559423377</t>
  </si>
  <si>
    <t>-32.62947464</t>
  </si>
  <si>
    <t>-62.309131622</t>
  </si>
  <si>
    <t>-33.209205827</t>
  </si>
  <si>
    <t>-62.049694783</t>
  </si>
  <si>
    <t>-32.833111229</t>
  </si>
  <si>
    <t>-62.177436668</t>
  </si>
  <si>
    <t>-33.089801204</t>
  </si>
  <si>
    <t>-62.56395458</t>
  </si>
  <si>
    <t>-32.888367929</t>
  </si>
  <si>
    <t>-61.934782591</t>
  </si>
  <si>
    <t>-33.834944075</t>
  </si>
  <si>
    <t>-62.534097694</t>
  </si>
  <si>
    <t>-33.548243609</t>
  </si>
  <si>
    <t>-62.414542909</t>
  </si>
  <si>
    <t>-31.01070757</t>
  </si>
  <si>
    <t>-62.667104401</t>
  </si>
  <si>
    <t>-30.383682587</t>
  </si>
  <si>
    <t>-60.330725488</t>
  </si>
  <si>
    <t>-32.434376082</t>
  </si>
  <si>
    <t>-60.818539094</t>
  </si>
  <si>
    <t>-32.334956087</t>
  </si>
  <si>
    <t>-60.876052254</t>
  </si>
  <si>
    <t>-32.033345653</t>
  </si>
  <si>
    <t>-63.862884693</t>
  </si>
  <si>
    <t>-38.478192878</t>
  </si>
  <si>
    <t>-70.085232529</t>
  </si>
  <si>
    <t>-38.407979858</t>
  </si>
  <si>
    <t>-70.027678599</t>
  </si>
  <si>
    <t>-38.34971979</t>
  </si>
  <si>
    <t>-69.939951421</t>
  </si>
  <si>
    <t>-28.749804529</t>
  </si>
  <si>
    <t>-59.86602197</t>
  </si>
  <si>
    <t>-28.5623895</t>
  </si>
  <si>
    <t>-59.8551627</t>
  </si>
  <si>
    <t>-28.67221045</t>
  </si>
  <si>
    <t>-59.846819528</t>
  </si>
  <si>
    <t>-28.804608306</t>
  </si>
  <si>
    <t>-59.884987511</t>
  </si>
  <si>
    <t>-28.6708545</t>
  </si>
  <si>
    <t>-59.8472567</t>
  </si>
  <si>
    <t>-32.075259405</t>
  </si>
  <si>
    <t>-59.99432302</t>
  </si>
  <si>
    <t>-33.116758725</t>
  </si>
  <si>
    <t>-66.002009002</t>
  </si>
  <si>
    <t>-25.906227111</t>
  </si>
  <si>
    <t>-58.195747378</t>
  </si>
  <si>
    <t>-26.006465911</t>
  </si>
  <si>
    <t>-58.018901829</t>
  </si>
  <si>
    <t>-25.743797302</t>
  </si>
  <si>
    <t>-58.397117616</t>
  </si>
  <si>
    <t>-25.966880798</t>
  </si>
  <si>
    <t>-58.582019807</t>
  </si>
  <si>
    <t>-26.335109999</t>
  </si>
  <si>
    <t>-58.208760005</t>
  </si>
  <si>
    <t>-25.784608061</t>
  </si>
  <si>
    <t>-58.811995106</t>
  </si>
  <si>
    <t>-25.933748245</t>
  </si>
  <si>
    <t>-58.09322739</t>
  </si>
  <si>
    <t>-25.755048751</t>
  </si>
  <si>
    <t>-57.864120488</t>
  </si>
  <si>
    <t>-25.605772018</t>
  </si>
  <si>
    <t>-58.219177248</t>
  </si>
  <si>
    <t>-26.037647247</t>
  </si>
  <si>
    <t>-58.365497591</t>
  </si>
  <si>
    <t>-25.968587875</t>
  </si>
  <si>
    <t>-57.964176182</t>
  </si>
  <si>
    <t>-25.59244728</t>
  </si>
  <si>
    <t>-58.312061312</t>
  </si>
  <si>
    <t>-25.701250076</t>
  </si>
  <si>
    <t>-58.514373779</t>
  </si>
  <si>
    <t>-25.738264083</t>
  </si>
  <si>
    <t>-57.920059208</t>
  </si>
  <si>
    <t>-26.275159999</t>
  </si>
  <si>
    <t>-58.235230005</t>
  </si>
  <si>
    <t>-25.84220314</t>
  </si>
  <si>
    <t>-57.976238255</t>
  </si>
  <si>
    <t>-25.841011047</t>
  </si>
  <si>
    <t>-57.899475102</t>
  </si>
  <si>
    <t>-25.739404678</t>
  </si>
  <si>
    <t>-57.981208805</t>
  </si>
  <si>
    <t>-26.08719635</t>
  </si>
  <si>
    <t>-58.193004611</t>
  </si>
  <si>
    <t>-26.21976089</t>
  </si>
  <si>
    <t>-58.28225898</t>
  </si>
  <si>
    <t>-26.193670273</t>
  </si>
  <si>
    <t>-58.4486084</t>
  </si>
  <si>
    <t>-26.175242882</t>
  </si>
  <si>
    <t>-58.832339498</t>
  </si>
  <si>
    <t>-25.836975097</t>
  </si>
  <si>
    <t>-57.998779301</t>
  </si>
  <si>
    <t>-25.945083618</t>
  </si>
  <si>
    <t>-58.494052888</t>
  </si>
  <si>
    <t>-26.059947967</t>
  </si>
  <si>
    <t>-58.872814179</t>
  </si>
  <si>
    <t>-26.14289565</t>
  </si>
  <si>
    <t>-58.7200338</t>
  </si>
  <si>
    <t>-25.944711685</t>
  </si>
  <si>
    <t>-58.303550722</t>
  </si>
  <si>
    <t>-25.903701782</t>
  </si>
  <si>
    <t>-58.404430391</t>
  </si>
  <si>
    <t>-25.78573035</t>
  </si>
  <si>
    <t>-57.81995419</t>
  </si>
  <si>
    <t>-25.981342315</t>
  </si>
  <si>
    <t>-58.672344208</t>
  </si>
  <si>
    <t>-25.98752165</t>
  </si>
  <si>
    <t>-58.17080364</t>
  </si>
  <si>
    <t>-25.69490242</t>
  </si>
  <si>
    <t>-58.066287997</t>
  </si>
  <si>
    <t>-25.980226516</t>
  </si>
  <si>
    <t>-58.460361482</t>
  </si>
  <si>
    <t>-25.787647247</t>
  </si>
  <si>
    <t>-58.132438662</t>
  </si>
  <si>
    <t>-25.592992782</t>
  </si>
  <si>
    <t>-58.128669741</t>
  </si>
  <si>
    <t>-25.850894928</t>
  </si>
  <si>
    <t>-58.335483553</t>
  </si>
  <si>
    <t>-25.8576045</t>
  </si>
  <si>
    <t>-57.90649826</t>
  </si>
  <si>
    <t>-25.886795044</t>
  </si>
  <si>
    <t>-58.452957155</t>
  </si>
  <si>
    <t>-25.988484424</t>
  </si>
  <si>
    <t>-57.865845273</t>
  </si>
  <si>
    <t>-31.110953745</t>
  </si>
  <si>
    <t>-59.846725465</t>
  </si>
  <si>
    <t>-31.213495857</t>
  </si>
  <si>
    <t>-59.808901208</t>
  </si>
  <si>
    <t>-31.14810462</t>
  </si>
  <si>
    <t>-59.78720581</t>
  </si>
  <si>
    <t>-27.517900467</t>
  </si>
  <si>
    <t>-59.007217407</t>
  </si>
  <si>
    <t>-27.562044943</t>
  </si>
  <si>
    <t>-59.309691177</t>
  </si>
  <si>
    <t>-27.452119459</t>
  </si>
  <si>
    <t>-58.987617441</t>
  </si>
  <si>
    <t>-27.666109263</t>
  </si>
  <si>
    <t>-59.173723928</t>
  </si>
  <si>
    <t>-27.881042257</t>
  </si>
  <si>
    <t>-59.125353434</t>
  </si>
  <si>
    <t>-27.529044561</t>
  </si>
  <si>
    <t>-59.14814973</t>
  </si>
  <si>
    <t>-31.977137505</t>
  </si>
  <si>
    <t>-58.391762889</t>
  </si>
  <si>
    <t>-32.543165117</t>
  </si>
  <si>
    <t>-61.851019919</t>
  </si>
  <si>
    <t>-32.424799856</t>
  </si>
  <si>
    <t>-61.890334586</t>
  </si>
  <si>
    <t>-24.39946901</t>
  </si>
  <si>
    <t>-65.27698224</t>
  </si>
  <si>
    <t>-24.348272324</t>
  </si>
  <si>
    <t>-65.252029419</t>
  </si>
  <si>
    <t>-24.34957</t>
  </si>
  <si>
    <t>-65.24681</t>
  </si>
  <si>
    <t>-24.385511917</t>
  </si>
  <si>
    <t>-65.26051942</t>
  </si>
  <si>
    <t>-24.40527</t>
  </si>
  <si>
    <t>-65.24167</t>
  </si>
  <si>
    <t>-35.1189423</t>
  </si>
  <si>
    <t>-60.487914757</t>
  </si>
  <si>
    <t>-35.2789478</t>
  </si>
  <si>
    <t>-60.5902038</t>
  </si>
  <si>
    <t>-35.1481738</t>
  </si>
  <si>
    <t>-60.513551</t>
  </si>
  <si>
    <t>-35.237527793</t>
  </si>
  <si>
    <t>-60.61153417</t>
  </si>
  <si>
    <t>-35.226758127</t>
  </si>
  <si>
    <t>-60.416895284</t>
  </si>
  <si>
    <t>-34.8008378</t>
  </si>
  <si>
    <t>-60.6616225</t>
  </si>
  <si>
    <t>-35.069937857</t>
  </si>
  <si>
    <t>-60.408493793</t>
  </si>
  <si>
    <t>-35.020004586</t>
  </si>
  <si>
    <t>-60.594717243</t>
  </si>
  <si>
    <t>-35.1182584</t>
  </si>
  <si>
    <t>-60.7044234</t>
  </si>
  <si>
    <t>-34.9914819</t>
  </si>
  <si>
    <t>-60.7280978</t>
  </si>
  <si>
    <t>-35.2073</t>
  </si>
  <si>
    <t>-60.484670001</t>
  </si>
  <si>
    <t>-35.079727265</t>
  </si>
  <si>
    <t>-60.592854667</t>
  </si>
  <si>
    <t>-35.061524675</t>
  </si>
  <si>
    <t>-60.706074142</t>
  </si>
  <si>
    <t>-35.323310038</t>
  </si>
  <si>
    <t>-60.521731491</t>
  </si>
  <si>
    <t>-35.2410531</t>
  </si>
  <si>
    <t>-60.3474272</t>
  </si>
  <si>
    <t>-34.909873445</t>
  </si>
  <si>
    <t>-60.538168163</t>
  </si>
  <si>
    <t>-34.771823031</t>
  </si>
  <si>
    <t>-60.691691201</t>
  </si>
  <si>
    <t>-34.906797909</t>
  </si>
  <si>
    <t>-60.759783824</t>
  </si>
  <si>
    <t>-35.0591856</t>
  </si>
  <si>
    <t>-60.7100054</t>
  </si>
  <si>
    <t>-35.0921488</t>
  </si>
  <si>
    <t>-60.5324127</t>
  </si>
  <si>
    <t>-26.913802693</t>
  </si>
  <si>
    <t>-59.935868332</t>
  </si>
  <si>
    <t>-27.248878869</t>
  </si>
  <si>
    <t>-60.081845133</t>
  </si>
  <si>
    <t>-26.30843246</t>
  </si>
  <si>
    <t>-59.93985242</t>
  </si>
  <si>
    <t>-26.985750381</t>
  </si>
  <si>
    <t>-60.10652653</t>
  </si>
  <si>
    <t>-26.653004363</t>
  </si>
  <si>
    <t>-59.995585246</t>
  </si>
  <si>
    <t>-26.31139039</t>
  </si>
  <si>
    <t>-59.860928881</t>
  </si>
  <si>
    <t>-26.517083675</t>
  </si>
  <si>
    <t>-59.972028925</t>
  </si>
  <si>
    <t>-26.69354847</t>
  </si>
  <si>
    <t>-59.90400511</t>
  </si>
  <si>
    <t>-26.76727418</t>
  </si>
  <si>
    <t>-60.0586063</t>
  </si>
  <si>
    <t>-26.73842484</t>
  </si>
  <si>
    <t>-59.96608132</t>
  </si>
  <si>
    <t>-26.9400177</t>
  </si>
  <si>
    <t>-60.144607544</t>
  </si>
  <si>
    <t>-26.43585717</t>
  </si>
  <si>
    <t>-59.84445722</t>
  </si>
  <si>
    <t>-26.703021179</t>
  </si>
  <si>
    <t>-60.068080186</t>
  </si>
  <si>
    <t>-26.802625116</t>
  </si>
  <si>
    <t>-59.945419976</t>
  </si>
  <si>
    <t>-27.08272723</t>
  </si>
  <si>
    <t>-60.256786943</t>
  </si>
  <si>
    <t>-26.35276778</t>
  </si>
  <si>
    <t>-59.94087803</t>
  </si>
  <si>
    <t>-26.935050604</t>
  </si>
  <si>
    <t>-60.033958201</t>
  </si>
  <si>
    <t>-26.956819038</t>
  </si>
  <si>
    <t>-60.20422323</t>
  </si>
  <si>
    <t>-26.55688355</t>
  </si>
  <si>
    <t>-59.93749191</t>
  </si>
  <si>
    <t>-26.84550592</t>
  </si>
  <si>
    <t>-59.99821125</t>
  </si>
  <si>
    <t>-27.196545225</t>
  </si>
  <si>
    <t>-60.128861098</t>
  </si>
  <si>
    <t>-26.612934657</t>
  </si>
  <si>
    <t>-59.904048807</t>
  </si>
  <si>
    <t>-27.06436889</t>
  </si>
  <si>
    <t>-60.01994041</t>
  </si>
  <si>
    <t>-26.82158523</t>
  </si>
  <si>
    <t>-60.05548823</t>
  </si>
  <si>
    <t>-26.92873355</t>
  </si>
  <si>
    <t>-60.047719613</t>
  </si>
  <si>
    <t>-26.903261704</t>
  </si>
  <si>
    <t>-60.117383926</t>
  </si>
  <si>
    <t>-26.74579337</t>
  </si>
  <si>
    <t>-59.88887142</t>
  </si>
  <si>
    <t>-32.039077759</t>
  </si>
  <si>
    <t>-65.989936829</t>
  </si>
  <si>
    <t>-31.891607758</t>
  </si>
  <si>
    <t>-65.731320178</t>
  </si>
  <si>
    <t>-32.6556521</t>
  </si>
  <si>
    <t>-66.20161387</t>
  </si>
  <si>
    <t>-32.132526398</t>
  </si>
  <si>
    <t>-66.152908325</t>
  </si>
  <si>
    <t>-32.381381989</t>
  </si>
  <si>
    <t>-66.665527344</t>
  </si>
  <si>
    <t>-31.897363331</t>
  </si>
  <si>
    <t>-65.649155746</t>
  </si>
  <si>
    <t>-32.14116477</t>
  </si>
  <si>
    <t>-65.81342262</t>
  </si>
  <si>
    <t>-32.156303406</t>
  </si>
  <si>
    <t>-65.994880676</t>
  </si>
  <si>
    <t>-32.15448797</t>
  </si>
  <si>
    <t>-66.96257853</t>
  </si>
  <si>
    <t>-32.701562962</t>
  </si>
  <si>
    <t>-66.190087335</t>
  </si>
  <si>
    <t>-32.24501781</t>
  </si>
  <si>
    <t>-66.41237917</t>
  </si>
  <si>
    <t>-32.28620178</t>
  </si>
  <si>
    <t>-66.732734</t>
  </si>
  <si>
    <t>-32.049993439</t>
  </si>
  <si>
    <t>-65.733198676</t>
  </si>
  <si>
    <t>-32.333862905</t>
  </si>
  <si>
    <t>-66.471676532</t>
  </si>
  <si>
    <t>-32.372422472</t>
  </si>
  <si>
    <t>-66.307754867</t>
  </si>
  <si>
    <t>-32.22815945</t>
  </si>
  <si>
    <t>-65.69191327</t>
  </si>
  <si>
    <t>-32.202865601</t>
  </si>
  <si>
    <t>-66.711585998</t>
  </si>
  <si>
    <t>-32.33116593</t>
  </si>
  <si>
    <t>-67.269935644</t>
  </si>
  <si>
    <t>-32.455620948</t>
  </si>
  <si>
    <t>-66.243960915</t>
  </si>
  <si>
    <t>-32.16115324</t>
  </si>
  <si>
    <t>-65.684074966</t>
  </si>
  <si>
    <t>-32.156517718</t>
  </si>
  <si>
    <t>-66.551114261</t>
  </si>
  <si>
    <t>-32.086625703</t>
  </si>
  <si>
    <t>-66.088823113</t>
  </si>
  <si>
    <t>-32.107183761</t>
  </si>
  <si>
    <t>-65.959128336</t>
  </si>
  <si>
    <t>-32.274898529</t>
  </si>
  <si>
    <t>-66.495262146</t>
  </si>
  <si>
    <t>-32.027328415</t>
  </si>
  <si>
    <t>-66.102316206</t>
  </si>
  <si>
    <t>-32.144878219</t>
  </si>
  <si>
    <t>-66.046039369</t>
  </si>
  <si>
    <t>-31.953752518</t>
  </si>
  <si>
    <t>-65.753921509</t>
  </si>
  <si>
    <t>-32.136513149</t>
  </si>
  <si>
    <t>-66.854453888</t>
  </si>
  <si>
    <t>-32.34825343</t>
  </si>
  <si>
    <t>-66.20247477</t>
  </si>
  <si>
    <t>-32.27812976</t>
  </si>
  <si>
    <t>-66.16172942</t>
  </si>
  <si>
    <t>-32.038833618</t>
  </si>
  <si>
    <t>-65.919830322</t>
  </si>
  <si>
    <t>-32.23779512</t>
  </si>
  <si>
    <t>-66.57895642</t>
  </si>
  <si>
    <t>-32.20206139</t>
  </si>
  <si>
    <t>-66.26698743</t>
  </si>
  <si>
    <t>-32.095035553</t>
  </si>
  <si>
    <t>-66.592979431</t>
  </si>
  <si>
    <t>-32.543987274</t>
  </si>
  <si>
    <t>-66.194526672</t>
  </si>
  <si>
    <t>-32.4018573</t>
  </si>
  <si>
    <t>-66.02362281</t>
  </si>
  <si>
    <t>-32.02753784</t>
  </si>
  <si>
    <t>-66.24032971</t>
  </si>
  <si>
    <t>-32.33294095</t>
  </si>
  <si>
    <t>-66.91334013</t>
  </si>
  <si>
    <t>-32.347835541</t>
  </si>
  <si>
    <t>-66.553359985</t>
  </si>
  <si>
    <t>-31.971033096</t>
  </si>
  <si>
    <t>-66.133224487</t>
  </si>
  <si>
    <t>-32.349651464</t>
  </si>
  <si>
    <t>-66.726632791</t>
  </si>
  <si>
    <t>-31.901352904</t>
  </si>
  <si>
    <t>-65.85454818</t>
  </si>
  <si>
    <t>-32.646320343</t>
  </si>
  <si>
    <t>-66.185775757</t>
  </si>
  <si>
    <t>-35.269568396</t>
  </si>
  <si>
    <t>-57.575711745</t>
  </si>
  <si>
    <t>-35.0096083</t>
  </si>
  <si>
    <t>-57.6930089</t>
  </si>
  <si>
    <t>-35.1475289</t>
  </si>
  <si>
    <t>-57.8180032</t>
  </si>
  <si>
    <t>-35.0255176</t>
  </si>
  <si>
    <t>-57.7529837</t>
  </si>
  <si>
    <t>-35.080685303</t>
  </si>
  <si>
    <t>-57.517258584</t>
  </si>
  <si>
    <t>-35.024036346</t>
  </si>
  <si>
    <t>-57.53402536</t>
  </si>
  <si>
    <t>-35.175444975</t>
  </si>
  <si>
    <t>-57.518948583</t>
  </si>
  <si>
    <t>-35.179926706</t>
  </si>
  <si>
    <t>-57.65198602</t>
  </si>
  <si>
    <t>-35.0518237</t>
  </si>
  <si>
    <t>-57.6889574</t>
  </si>
  <si>
    <t>-34.996551858</t>
  </si>
  <si>
    <t>-57.703664246</t>
  </si>
  <si>
    <t>-35.1289452</t>
  </si>
  <si>
    <t>-57.6492935</t>
  </si>
  <si>
    <t>-35.2924873</t>
  </si>
  <si>
    <t>-57.8618166</t>
  </si>
  <si>
    <t>-35.342233</t>
  </si>
  <si>
    <t>-57.7212066</t>
  </si>
  <si>
    <t>-35.081683431</t>
  </si>
  <si>
    <t>-57.746976259</t>
  </si>
  <si>
    <t>-35.3825998</t>
  </si>
  <si>
    <t>-57.8040225</t>
  </si>
  <si>
    <t>-35.141410006</t>
  </si>
  <si>
    <t>-57.410240086</t>
  </si>
  <si>
    <t>-35.101789</t>
  </si>
  <si>
    <t>-57.474438</t>
  </si>
  <si>
    <t>-35.0723632</t>
  </si>
  <si>
    <t>-57.8655759</t>
  </si>
  <si>
    <t>-35.3346736</t>
  </si>
  <si>
    <t>-57.9156178</t>
  </si>
  <si>
    <t>-32.342308151</t>
  </si>
  <si>
    <t>-65.207120661</t>
  </si>
  <si>
    <t>-32.31004</t>
  </si>
  <si>
    <t>-65.27742028</t>
  </si>
  <si>
    <t>-32.095406358</t>
  </si>
  <si>
    <t>-64.331053555</t>
  </si>
  <si>
    <t>-32.054688226</t>
  </si>
  <si>
    <t>-64.379538185</t>
  </si>
  <si>
    <t>-26.368832076</t>
  </si>
  <si>
    <t>-65.295506468</t>
  </si>
  <si>
    <t>-26.09654</t>
  </si>
  <si>
    <t>-65.39227</t>
  </si>
  <si>
    <t>-26.385499954</t>
  </si>
  <si>
    <t>-65.363098145</t>
  </si>
  <si>
    <t>-26.387214661</t>
  </si>
  <si>
    <t>-65.507698059</t>
  </si>
  <si>
    <t>-26.166870117</t>
  </si>
  <si>
    <t>-65.318725586</t>
  </si>
  <si>
    <t>-26.161071593</t>
  </si>
  <si>
    <t>-65.317207336</t>
  </si>
  <si>
    <t>-26.230731704</t>
  </si>
  <si>
    <t>-65.28516649</t>
  </si>
  <si>
    <t>-26.333293536</t>
  </si>
  <si>
    <t>-65.216578885</t>
  </si>
  <si>
    <t>-26.315044403</t>
  </si>
  <si>
    <t>-65.132736206</t>
  </si>
  <si>
    <t>-26.282751928</t>
  </si>
  <si>
    <t>-65.25645348</t>
  </si>
  <si>
    <t>-26.26524353</t>
  </si>
  <si>
    <t>-65.099639893</t>
  </si>
  <si>
    <t>-26.245276689</t>
  </si>
  <si>
    <t>-65.332427343</t>
  </si>
  <si>
    <t>-26.2685056</t>
  </si>
  <si>
    <t>-65.2766213</t>
  </si>
  <si>
    <t>-27.767302766</t>
  </si>
  <si>
    <t>-59.256700222</t>
  </si>
  <si>
    <t>-27.782611847</t>
  </si>
  <si>
    <t>-59.30184555</t>
  </si>
  <si>
    <t>-27.88848122</t>
  </si>
  <si>
    <t>-59.28016898</t>
  </si>
  <si>
    <t>-27.820634308</t>
  </si>
  <si>
    <t>-59.290597042</t>
  </si>
  <si>
    <t>-27.925615311</t>
  </si>
  <si>
    <t>-59.31798172</t>
  </si>
  <si>
    <t>-27.964161929</t>
  </si>
  <si>
    <t>-59.367156495</t>
  </si>
  <si>
    <t>-27.951069713</t>
  </si>
  <si>
    <t>-59.238393172</t>
  </si>
  <si>
    <t>-27.886865597</t>
  </si>
  <si>
    <t>-59.279100362</t>
  </si>
  <si>
    <t>-27.953480146</t>
  </si>
  <si>
    <t>-59.298722921</t>
  </si>
  <si>
    <t>-33.0759052</t>
  </si>
  <si>
    <t>-60.7035545</t>
  </si>
  <si>
    <t>-33.09157341</t>
  </si>
  <si>
    <t>-60.735425426</t>
  </si>
  <si>
    <t>-33.111207101</t>
  </si>
  <si>
    <t>-60.796496163</t>
  </si>
  <si>
    <t>-41.244835005</t>
  </si>
  <si>
    <t>-70.034202941</t>
  </si>
  <si>
    <t>-41.32152141</t>
  </si>
  <si>
    <t>-70.27466678</t>
  </si>
  <si>
    <t>-38.24221177</t>
  </si>
  <si>
    <t>-69.4801093</t>
  </si>
  <si>
    <t>-31.111923218</t>
  </si>
  <si>
    <t>-58.112392425</t>
  </si>
  <si>
    <t>-31.085688647</t>
  </si>
  <si>
    <t>-58.235500305</t>
  </si>
  <si>
    <t>-33.170455449</t>
  </si>
  <si>
    <t>-64.047867008</t>
  </si>
  <si>
    <t>-33.170068435</t>
  </si>
  <si>
    <t>-64.049630768</t>
  </si>
  <si>
    <t>-27.694171423</t>
  </si>
  <si>
    <t>-55.258780169</t>
  </si>
  <si>
    <t>-23.61138</t>
  </si>
  <si>
    <t>-65.04423</t>
  </si>
  <si>
    <t>-23.554409378</t>
  </si>
  <si>
    <t>-65.052807259</t>
  </si>
  <si>
    <t>-23.6231</t>
  </si>
  <si>
    <t>-65.00498</t>
  </si>
  <si>
    <t>-30.867947769</t>
  </si>
  <si>
    <t>-60.971811681</t>
  </si>
  <si>
    <t>-29.0165072</t>
  </si>
  <si>
    <t>-59.6876264</t>
  </si>
  <si>
    <t>-29.10524969</t>
  </si>
  <si>
    <t>-59.713578455</t>
  </si>
  <si>
    <t>-28.9433399</t>
  </si>
  <si>
    <t>-59.7131145</t>
  </si>
  <si>
    <t>-29.0459613</t>
  </si>
  <si>
    <t>-59.6538053</t>
  </si>
  <si>
    <t>-28.9777718</t>
  </si>
  <si>
    <t>-59.6575308</t>
  </si>
  <si>
    <t>-29.0170999</t>
  </si>
  <si>
    <t>-59.5990311</t>
  </si>
  <si>
    <t>-29.119365978</t>
  </si>
  <si>
    <t>-59.659251244</t>
  </si>
  <si>
    <t>-27.91052043</t>
  </si>
  <si>
    <t>-67.62126418</t>
  </si>
  <si>
    <t>-28.28203</t>
  </si>
  <si>
    <t>-67.26548</t>
  </si>
  <si>
    <t>-28.068785063</t>
  </si>
  <si>
    <t>-67.507702421</t>
  </si>
  <si>
    <t>-28.00064</t>
  </si>
  <si>
    <t>-67.5483</t>
  </si>
  <si>
    <t>-28.294959923</t>
  </si>
  <si>
    <t>-67.70290249</t>
  </si>
  <si>
    <t>-28.283086777</t>
  </si>
  <si>
    <t>-67.199905395</t>
  </si>
  <si>
    <t>-28.276985403</t>
  </si>
  <si>
    <t>-67.10744441</t>
  </si>
  <si>
    <t>-27.775724411</t>
  </si>
  <si>
    <t>-67.390167236</t>
  </si>
  <si>
    <t>-28.115091324</t>
  </si>
  <si>
    <t>-67.210235596</t>
  </si>
  <si>
    <t>-28.06375107</t>
  </si>
  <si>
    <t>-67.580269576</t>
  </si>
  <si>
    <t>-28.234993889</t>
  </si>
  <si>
    <t>-67.700177353</t>
  </si>
  <si>
    <t>-28.113601685</t>
  </si>
  <si>
    <t>-67.691421509</t>
  </si>
  <si>
    <t>-28.312020634</t>
  </si>
  <si>
    <t>-67.250879321</t>
  </si>
  <si>
    <t>-27.926762147</t>
  </si>
  <si>
    <t>-67.630400205</t>
  </si>
  <si>
    <t>-28.288818325</t>
  </si>
  <si>
    <t>-67.123452298</t>
  </si>
  <si>
    <t>-28.124391466</t>
  </si>
  <si>
    <t>-67.498101399</t>
  </si>
  <si>
    <t>-27.900152846</t>
  </si>
  <si>
    <t>-67.614283874</t>
  </si>
  <si>
    <t>-28.02011356</t>
  </si>
  <si>
    <t>-67.60505912</t>
  </si>
  <si>
    <t>-28.283418655</t>
  </si>
  <si>
    <t>-67.375305176</t>
  </si>
  <si>
    <t>-28.243240544</t>
  </si>
  <si>
    <t>-67.144273179</t>
  </si>
  <si>
    <t>-28.297979871</t>
  </si>
  <si>
    <t>-67.167090445</t>
  </si>
  <si>
    <t>-28.08437</t>
  </si>
  <si>
    <t>-67.57561</t>
  </si>
  <si>
    <t>-28.035247559</t>
  </si>
  <si>
    <t>-67.587607372</t>
  </si>
  <si>
    <t>-28.255418778</t>
  </si>
  <si>
    <t>-67.042060852</t>
  </si>
  <si>
    <t>-28.060863303</t>
  </si>
  <si>
    <t>-67.580032603</t>
  </si>
  <si>
    <t>-27.748778736</t>
  </si>
  <si>
    <t>-67.365101576</t>
  </si>
  <si>
    <t>-28.010231018</t>
  </si>
  <si>
    <t>-67.57674408</t>
  </si>
  <si>
    <t>-30.515451669</t>
  </si>
  <si>
    <t>-64.266444988</t>
  </si>
  <si>
    <t>-27.06516</t>
  </si>
  <si>
    <t>-65.31373</t>
  </si>
  <si>
    <t>-27.028535</t>
  </si>
  <si>
    <t>-65.2789147</t>
  </si>
  <si>
    <t>-27.031003653</t>
  </si>
  <si>
    <t>-65.308637643</t>
  </si>
  <si>
    <t>-27.09486</t>
  </si>
  <si>
    <t>-65.3262</t>
  </si>
  <si>
    <t>-27.065772239</t>
  </si>
  <si>
    <t>-65.303663832</t>
  </si>
  <si>
    <t>-31.442015817</t>
  </si>
  <si>
    <t>-61.260024961</t>
  </si>
  <si>
    <t>-38.865500621</t>
  </si>
  <si>
    <t>-69.750265287</t>
  </si>
  <si>
    <t>-38.904996795</t>
  </si>
  <si>
    <t>-69.786209497</t>
  </si>
  <si>
    <t>-35.154926106</t>
  </si>
  <si>
    <t>-65.942446851</t>
  </si>
  <si>
    <t>-36.3636748</t>
  </si>
  <si>
    <t>-61.6430681</t>
  </si>
  <si>
    <t>-36.1793412</t>
  </si>
  <si>
    <t>-61.6445672</t>
  </si>
  <si>
    <t>-36.299463037</t>
  </si>
  <si>
    <t>-61.71784018</t>
  </si>
  <si>
    <t>-36.3372562</t>
  </si>
  <si>
    <t>-61.773095</t>
  </si>
  <si>
    <t>-36.095719824</t>
  </si>
  <si>
    <t>-61.421895709</t>
  </si>
  <si>
    <t>-36.19309</t>
  </si>
  <si>
    <t>-61.54041</t>
  </si>
  <si>
    <t>-36.4031999</t>
  </si>
  <si>
    <t>-61.8139499</t>
  </si>
  <si>
    <t>-36.088325404</t>
  </si>
  <si>
    <t>-61.411250077</t>
  </si>
  <si>
    <t>-30.689590014</t>
  </si>
  <si>
    <t>-64.850883128</t>
  </si>
  <si>
    <t>-32.511287164</t>
  </si>
  <si>
    <t>-61.030514788</t>
  </si>
  <si>
    <t>-32.053970337</t>
  </si>
  <si>
    <t>-65.309768677</t>
  </si>
  <si>
    <t>-32.06118703</t>
  </si>
  <si>
    <t>-65.297833937</t>
  </si>
  <si>
    <t>-32.062115195</t>
  </si>
  <si>
    <t>-65.349681547</t>
  </si>
  <si>
    <t>-32.067154944</t>
  </si>
  <si>
    <t>-60.637736519</t>
  </si>
  <si>
    <t>-32.058536299</t>
  </si>
  <si>
    <t>-60.610807842</t>
  </si>
  <si>
    <t>-33.439472974</t>
  </si>
  <si>
    <t>-64.831661086</t>
  </si>
  <si>
    <t>-31.391698874</t>
  </si>
  <si>
    <t>-66.977990253</t>
  </si>
  <si>
    <t>-31.483831168</t>
  </si>
  <si>
    <t>-66.394379401</t>
  </si>
  <si>
    <t>-31.160547215</t>
  </si>
  <si>
    <t>-66.653909734</t>
  </si>
  <si>
    <t>-31.10189586</t>
  </si>
  <si>
    <t>-66.6178368</t>
  </si>
  <si>
    <t>-31.70984791</t>
  </si>
  <si>
    <t>-66.405848893</t>
  </si>
  <si>
    <t>-31.614466564</t>
  </si>
  <si>
    <t>-66.425142781</t>
  </si>
  <si>
    <t>-31.38359642</t>
  </si>
  <si>
    <t>-66.626953125</t>
  </si>
  <si>
    <t>-31.39176739</t>
  </si>
  <si>
    <t>-66.977703</t>
  </si>
  <si>
    <t>-31.085137192</t>
  </si>
  <si>
    <t>-66.573797965</t>
  </si>
  <si>
    <t>-31.095198998</t>
  </si>
  <si>
    <t>-66.509595669</t>
  </si>
  <si>
    <t>-31.144310383</t>
  </si>
  <si>
    <t>-66.440186504</t>
  </si>
  <si>
    <t>-31.726551671</t>
  </si>
  <si>
    <t>-66.757604941</t>
  </si>
  <si>
    <t>-31.747800721</t>
  </si>
  <si>
    <t>-66.767224856</t>
  </si>
  <si>
    <t>-31.618366759</t>
  </si>
  <si>
    <t>-66.602235707</t>
  </si>
  <si>
    <t>-31.31784252</t>
  </si>
  <si>
    <t>-66.47190518</t>
  </si>
  <si>
    <t>-31.715381622</t>
  </si>
  <si>
    <t>-66.705169678</t>
  </si>
  <si>
    <t>-31.11278953</t>
  </si>
  <si>
    <t>-66.551809052</t>
  </si>
  <si>
    <t>-31.356033361</t>
  </si>
  <si>
    <t>-66.810370607</t>
  </si>
  <si>
    <t>-31.752939224</t>
  </si>
  <si>
    <t>-66.37311554</t>
  </si>
  <si>
    <t>-31.230881773</t>
  </si>
  <si>
    <t>-66.556789928</t>
  </si>
  <si>
    <t>-31.159826555</t>
  </si>
  <si>
    <t>-66.682079593</t>
  </si>
  <si>
    <t>-31.622155507</t>
  </si>
  <si>
    <t>-66.518710337</t>
  </si>
  <si>
    <t>-31.672168732</t>
  </si>
  <si>
    <t>-66.524093628</t>
  </si>
  <si>
    <t>-31.25946231</t>
  </si>
  <si>
    <t>-66.71625158</t>
  </si>
  <si>
    <t>-31.218086232</t>
  </si>
  <si>
    <t>-66.39007873</t>
  </si>
  <si>
    <t>-31.13856007</t>
  </si>
  <si>
    <t>-66.62125569</t>
  </si>
  <si>
    <t>-31.78831096</t>
  </si>
  <si>
    <t>-66.324930059</t>
  </si>
  <si>
    <t>-31.660104034</t>
  </si>
  <si>
    <t>-66.359297454</t>
  </si>
  <si>
    <t>-31.337795258</t>
  </si>
  <si>
    <t>-66.510238648</t>
  </si>
  <si>
    <t>-31.70355725</t>
  </si>
  <si>
    <t>-66.28554346</t>
  </si>
  <si>
    <t>-31.59474816</t>
  </si>
  <si>
    <t>-66.33032797</t>
  </si>
  <si>
    <t>-31.698633898</t>
  </si>
  <si>
    <t>-66.485009715</t>
  </si>
  <si>
    <t>-31.350618631</t>
  </si>
  <si>
    <t>-66.604641793</t>
  </si>
  <si>
    <t>-31.565256119</t>
  </si>
  <si>
    <t>-66.484291077</t>
  </si>
  <si>
    <t>-31.578137755</t>
  </si>
  <si>
    <t>-66.508663241</t>
  </si>
  <si>
    <t>-31.25544898</t>
  </si>
  <si>
    <t>-66.39095955</t>
  </si>
  <si>
    <t>-31.22402955</t>
  </si>
  <si>
    <t>-66.333491598</t>
  </si>
  <si>
    <t>-31.749935523</t>
  </si>
  <si>
    <t>-66.79733263</t>
  </si>
  <si>
    <t>-31.598105326</t>
  </si>
  <si>
    <t>-66.635063776</t>
  </si>
  <si>
    <t>-31.617858648</t>
  </si>
  <si>
    <t>-61.932925873</t>
  </si>
  <si>
    <t>-32.871839761</t>
  </si>
  <si>
    <t>-59.422349185</t>
  </si>
  <si>
    <t>-32.732928111</t>
  </si>
  <si>
    <t>-65.291527438</t>
  </si>
  <si>
    <t>-24.85134697</t>
  </si>
  <si>
    <t>-63.18038559</t>
  </si>
  <si>
    <t>-23.793388367</t>
  </si>
  <si>
    <t>-63.33896637</t>
  </si>
  <si>
    <t>-23.777235031</t>
  </si>
  <si>
    <t>-63.209350586</t>
  </si>
  <si>
    <t>-23.764940262</t>
  </si>
  <si>
    <t>-63.307811737</t>
  </si>
  <si>
    <t>-24.586536407</t>
  </si>
  <si>
    <t>-62.62802887</t>
  </si>
  <si>
    <t>-24.086545944</t>
  </si>
  <si>
    <t>-62.797218323</t>
  </si>
  <si>
    <t>-24.19284793</t>
  </si>
  <si>
    <t>-62.885584619</t>
  </si>
  <si>
    <t>-24.268093109</t>
  </si>
  <si>
    <t>-62.538360596</t>
  </si>
  <si>
    <t>-23.845415925</t>
  </si>
  <si>
    <t>-63.40113032</t>
  </si>
  <si>
    <t>-23.835224152</t>
  </si>
  <si>
    <t>-63.269317627</t>
  </si>
  <si>
    <t>-24.717394509</t>
  </si>
  <si>
    <t>-63.044213028</t>
  </si>
  <si>
    <t>-23.767660566</t>
  </si>
  <si>
    <t>-63.073477365</t>
  </si>
  <si>
    <t>-23.74678421</t>
  </si>
  <si>
    <t>-63.273422241</t>
  </si>
  <si>
    <t>-24.318222038</t>
  </si>
  <si>
    <t>-62.81093769</t>
  </si>
  <si>
    <t>-23.781463623</t>
  </si>
  <si>
    <t>-63.052818298</t>
  </si>
  <si>
    <t>-24.728204727</t>
  </si>
  <si>
    <t>-62.861377716</t>
  </si>
  <si>
    <t>-24.130402612</t>
  </si>
  <si>
    <t>-62.698973841</t>
  </si>
  <si>
    <t>-24.341619689</t>
  </si>
  <si>
    <t>-62.426866249</t>
  </si>
  <si>
    <t>-23.946204699</t>
  </si>
  <si>
    <t>-63.111972744</t>
  </si>
  <si>
    <t>-23.630808667</t>
  </si>
  <si>
    <t>-63.359661307</t>
  </si>
  <si>
    <t>-24.217113495</t>
  </si>
  <si>
    <t>-62.776287079</t>
  </si>
  <si>
    <t>-24.230237469</t>
  </si>
  <si>
    <t>-62.681141205</t>
  </si>
  <si>
    <t>-23.757080078</t>
  </si>
  <si>
    <t>-63.352092743</t>
  </si>
  <si>
    <t>-24.273576627</t>
  </si>
  <si>
    <t>-62.58900218</t>
  </si>
  <si>
    <t>-23.853530884</t>
  </si>
  <si>
    <t>-63.043006897</t>
  </si>
  <si>
    <t>-23.738408685</t>
  </si>
  <si>
    <t>-63.418027061</t>
  </si>
  <si>
    <t>-24.396603653</t>
  </si>
  <si>
    <t>-62.36164351</t>
  </si>
  <si>
    <t>-24.098254793</t>
  </si>
  <si>
    <t>-62.479340758</t>
  </si>
  <si>
    <t>-23.799398422</t>
  </si>
  <si>
    <t>-63.205562591</t>
  </si>
  <si>
    <t>-23.702593023</t>
  </si>
  <si>
    <t>-63.299708443</t>
  </si>
  <si>
    <t>-23.875616074</t>
  </si>
  <si>
    <t>-62.948299408</t>
  </si>
  <si>
    <t>-23.796325684</t>
  </si>
  <si>
    <t>-63.047405243</t>
  </si>
  <si>
    <t>-24.0915</t>
  </si>
  <si>
    <t>-62.89637</t>
  </si>
  <si>
    <t>-24.38044548</t>
  </si>
  <si>
    <t>-62.344486237</t>
  </si>
  <si>
    <t>-23.95027</t>
  </si>
  <si>
    <t>-63.4658</t>
  </si>
  <si>
    <t>-23.726991028</t>
  </si>
  <si>
    <t>-63.356835331</t>
  </si>
  <si>
    <t>-24.02763</t>
  </si>
  <si>
    <t>-63.34894</t>
  </si>
  <si>
    <t>-23.653764725</t>
  </si>
  <si>
    <t>-63.362831116</t>
  </si>
  <si>
    <t>-23.80363</t>
  </si>
  <si>
    <t>-63.31341</t>
  </si>
  <si>
    <t>-23.849702835</t>
  </si>
  <si>
    <t>-62.961116791</t>
  </si>
  <si>
    <t>-24.089622498</t>
  </si>
  <si>
    <t>-63.038825989</t>
  </si>
  <si>
    <t>-23.964147568</t>
  </si>
  <si>
    <t>-63.315956116</t>
  </si>
  <si>
    <t>-23.709171295</t>
  </si>
  <si>
    <t>-63.295207977</t>
  </si>
  <si>
    <t>-24.139263153</t>
  </si>
  <si>
    <t>-62.7435112</t>
  </si>
  <si>
    <t>-23.747424801</t>
  </si>
  <si>
    <t>-63.163939815</t>
  </si>
  <si>
    <t>-24.194096604</t>
  </si>
  <si>
    <t>-63.231356935</t>
  </si>
  <si>
    <t>-24.273992538</t>
  </si>
  <si>
    <t>-63.254005432</t>
  </si>
  <si>
    <t>-24.133636373</t>
  </si>
  <si>
    <t>-62.810866134</t>
  </si>
  <si>
    <t>-24.173050707</t>
  </si>
  <si>
    <t>-62.949890632</t>
  </si>
  <si>
    <t>-24.05974</t>
  </si>
  <si>
    <t>-63.24741</t>
  </si>
  <si>
    <t>-23.939029379</t>
  </si>
  <si>
    <t>-62.994004804</t>
  </si>
  <si>
    <t>-24.240449867</t>
  </si>
  <si>
    <t>-62.363345774</t>
  </si>
  <si>
    <t>-24.122218111</t>
  </si>
  <si>
    <t>-63.022898044</t>
  </si>
  <si>
    <t>-24.78311348</t>
  </si>
  <si>
    <t>-62.951644897</t>
  </si>
  <si>
    <t>-23.900815964</t>
  </si>
  <si>
    <t>-63.339660645</t>
  </si>
  <si>
    <t>-23.877976346</t>
  </si>
  <si>
    <t>-63.100140517</t>
  </si>
  <si>
    <t>-24.132297516</t>
  </si>
  <si>
    <t>-62.603931427</t>
  </si>
  <si>
    <t>-24.026879928</t>
  </si>
  <si>
    <t>-63.082835363</t>
  </si>
  <si>
    <t>-24.123058319</t>
  </si>
  <si>
    <t>-63.126903534</t>
  </si>
  <si>
    <t>-23.848981857</t>
  </si>
  <si>
    <t>-63.165920258</t>
  </si>
  <si>
    <t>-24.371078491</t>
  </si>
  <si>
    <t>-62.388721466</t>
  </si>
  <si>
    <t>-24.049541473</t>
  </si>
  <si>
    <t>-63.225227356</t>
  </si>
  <si>
    <t>-24.076376585</t>
  </si>
  <si>
    <t>-63.123677368</t>
  </si>
  <si>
    <t>-24.310155529</t>
  </si>
  <si>
    <t>-62.491487889</t>
  </si>
  <si>
    <t>-32.797502775</t>
  </si>
  <si>
    <t>-65.756897432</t>
  </si>
  <si>
    <t>-32.771430969</t>
  </si>
  <si>
    <t>-65.766944885</t>
  </si>
  <si>
    <t>-32.736297607</t>
  </si>
  <si>
    <t>-65.733154297</t>
  </si>
  <si>
    <t>-26.778724147</t>
  </si>
  <si>
    <t>-65.203773288</t>
  </si>
  <si>
    <t>-26.78152513</t>
  </si>
  <si>
    <t>-65.219304181</t>
  </si>
  <si>
    <t>-26.775982113</t>
  </si>
  <si>
    <t>-65.201970171</t>
  </si>
  <si>
    <t>-33.760057509</t>
  </si>
  <si>
    <t>-63.489858977</t>
  </si>
  <si>
    <t>-31.229697906</t>
  </si>
  <si>
    <t>-61.610103624</t>
  </si>
  <si>
    <t>-31.231918045</t>
  </si>
  <si>
    <t>-61.610107601</t>
  </si>
  <si>
    <t>-34.837929144</t>
  </si>
  <si>
    <t>-63.91558047</t>
  </si>
  <si>
    <t>-31.9260566</t>
  </si>
  <si>
    <t>-60.9103037</t>
  </si>
  <si>
    <t>-31.975646712</t>
  </si>
  <si>
    <t>-60.920134119</t>
  </si>
  <si>
    <t>-33.287479763</t>
  </si>
  <si>
    <t>-61.551724322</t>
  </si>
  <si>
    <t>-33.351033146</t>
  </si>
  <si>
    <t>-61.555693397</t>
  </si>
  <si>
    <t>-33.350308572</t>
  </si>
  <si>
    <t>-61.4460374</t>
  </si>
  <si>
    <t>-30.39791189</t>
  </si>
  <si>
    <t>-61.651804422</t>
  </si>
  <si>
    <t>-31.0526576</t>
  </si>
  <si>
    <t>-61.800269</t>
  </si>
  <si>
    <t>-30.489808653</t>
  </si>
  <si>
    <t>-58.59381964</t>
  </si>
  <si>
    <t>-30.384569576</t>
  </si>
  <si>
    <t>-58.631338975</t>
  </si>
  <si>
    <t>-32.383724213</t>
  </si>
  <si>
    <t>-58.859649658</t>
  </si>
  <si>
    <t>-32.372572935</t>
  </si>
  <si>
    <t>-58.878560944</t>
  </si>
  <si>
    <t>-31.863386841</t>
  </si>
  <si>
    <t>-63.278168375</t>
  </si>
  <si>
    <t>-35.776322951</t>
  </si>
  <si>
    <t>-63.716840693</t>
  </si>
  <si>
    <t>-24.27233</t>
  </si>
  <si>
    <t>-64.83303</t>
  </si>
  <si>
    <t>-24.27156</t>
  </si>
  <si>
    <t>-64.73189</t>
  </si>
  <si>
    <t>-24.271486637</t>
  </si>
  <si>
    <t>-64.76773392</t>
  </si>
  <si>
    <t>-24.459300995</t>
  </si>
  <si>
    <t>-64.849906921</t>
  </si>
  <si>
    <t>-24.281021118</t>
  </si>
  <si>
    <t>-64.774162292</t>
  </si>
  <si>
    <t>-24.3985952</t>
  </si>
  <si>
    <t>-64.8340497</t>
  </si>
  <si>
    <t>-24.225755427</t>
  </si>
  <si>
    <t>-64.864605671</t>
  </si>
  <si>
    <t>-31.948529271</t>
  </si>
  <si>
    <t>-60.580396642</t>
  </si>
  <si>
    <t>-27.356965585</t>
  </si>
  <si>
    <t>-55.232658571</t>
  </si>
  <si>
    <t>-30.914516352</t>
  </si>
  <si>
    <t>-62.67491838</t>
  </si>
  <si>
    <t>-32.773680549</t>
  </si>
  <si>
    <t>-60.786927658</t>
  </si>
  <si>
    <t>-31.577744851</t>
  </si>
  <si>
    <t>-61.783666183</t>
  </si>
  <si>
    <t>-27.30962504</t>
  </si>
  <si>
    <t>-62.540058055</t>
  </si>
  <si>
    <t>-32.186392833</t>
  </si>
  <si>
    <t>-64.570452981</t>
  </si>
  <si>
    <t>-32.21969916</t>
  </si>
  <si>
    <t>-64.564311061</t>
  </si>
  <si>
    <t>-27.564962488</t>
  </si>
  <si>
    <t>-57.4420337</t>
  </si>
  <si>
    <t>-27.517931847</t>
  </si>
  <si>
    <t>-57.403735493</t>
  </si>
  <si>
    <t>-27.604667048</t>
  </si>
  <si>
    <t>-57.473717051</t>
  </si>
  <si>
    <t>-27.56500547</t>
  </si>
  <si>
    <t>-57.4419845</t>
  </si>
  <si>
    <t>-27.425066128</t>
  </si>
  <si>
    <t>-57.33769936</t>
  </si>
  <si>
    <t>-36.401146719</t>
  </si>
  <si>
    <t>-67.148401595</t>
  </si>
  <si>
    <t>-25.713747025</t>
  </si>
  <si>
    <t>-64.689498901</t>
  </si>
  <si>
    <t>-25.958242416</t>
  </si>
  <si>
    <t>-64.507736206</t>
  </si>
  <si>
    <t>-26.067962646</t>
  </si>
  <si>
    <t>-64.611846924</t>
  </si>
  <si>
    <t>-25.990856215</t>
  </si>
  <si>
    <t>-64.433662028</t>
  </si>
  <si>
    <t>-26.109163284</t>
  </si>
  <si>
    <t>-64.742843628</t>
  </si>
  <si>
    <t>-25.978164673</t>
  </si>
  <si>
    <t>-64.645133972</t>
  </si>
  <si>
    <t>-25.672237396</t>
  </si>
  <si>
    <t>-64.607933044</t>
  </si>
  <si>
    <t>-25.765888214</t>
  </si>
  <si>
    <t>-64.574050903</t>
  </si>
  <si>
    <t>-25.825807571</t>
  </si>
  <si>
    <t>-64.517417908</t>
  </si>
  <si>
    <t>-25.782123566</t>
  </si>
  <si>
    <t>-64.69720459</t>
  </si>
  <si>
    <t>-25.84674263</t>
  </si>
  <si>
    <t>-64.44593811</t>
  </si>
  <si>
    <t>-25.89358902</t>
  </si>
  <si>
    <t>-64.43409729</t>
  </si>
  <si>
    <t>-25.96552</t>
  </si>
  <si>
    <t>-64.51553</t>
  </si>
  <si>
    <t>-26.132286072</t>
  </si>
  <si>
    <t>-64.48059082</t>
  </si>
  <si>
    <t>-25.723659515</t>
  </si>
  <si>
    <t>-64.441390991</t>
  </si>
  <si>
    <t>-25.937448502</t>
  </si>
  <si>
    <t>-64.615890503</t>
  </si>
  <si>
    <t>-26.086643219</t>
  </si>
  <si>
    <t>-64.791503906</t>
  </si>
  <si>
    <t>-25.812294006</t>
  </si>
  <si>
    <t>-25.717090607</t>
  </si>
  <si>
    <t>-64.554534912</t>
  </si>
  <si>
    <t>-25.795515912</t>
  </si>
  <si>
    <t>-64.496376989</t>
  </si>
  <si>
    <t>-25.89667</t>
  </si>
  <si>
    <t>-64.7655</t>
  </si>
  <si>
    <t>-25.913995743</t>
  </si>
  <si>
    <t>-64.617004395</t>
  </si>
  <si>
    <t>-26.136747443</t>
  </si>
  <si>
    <t>-64.607995516</t>
  </si>
  <si>
    <t>-64.71484</t>
  </si>
  <si>
    <t>-26.028025695</t>
  </si>
  <si>
    <t>-64.683191461</t>
  </si>
  <si>
    <t>-25.784915924</t>
  </si>
  <si>
    <t>-64.482948303</t>
  </si>
  <si>
    <t>-25.98449707</t>
  </si>
  <si>
    <t>-64.725090027</t>
  </si>
  <si>
    <t>-25.787712097</t>
  </si>
  <si>
    <t>-64.435386658</t>
  </si>
  <si>
    <t>-25.806904666</t>
  </si>
  <si>
    <t>-64.365229153</t>
  </si>
  <si>
    <t>-26.063895233</t>
  </si>
  <si>
    <t>-64.656831425</t>
  </si>
  <si>
    <t>-25.915855408</t>
  </si>
  <si>
    <t>-64.535621643</t>
  </si>
  <si>
    <t>-26.10652</t>
  </si>
  <si>
    <t>-64.64904</t>
  </si>
  <si>
    <t>-31.626892878</t>
  </si>
  <si>
    <t>-65.058665895</t>
  </si>
  <si>
    <t>-27.98468074</t>
  </si>
  <si>
    <t>-65.42005177</t>
  </si>
  <si>
    <t>-28.048859049</t>
  </si>
  <si>
    <t>-65.497364043</t>
  </si>
  <si>
    <t>-27.90754619</t>
  </si>
  <si>
    <t>-65.3770822</t>
  </si>
  <si>
    <t>-28.07885343</t>
  </si>
  <si>
    <t>-65.43380941</t>
  </si>
  <si>
    <t>-27.964252024</t>
  </si>
  <si>
    <t>-65.479416163</t>
  </si>
  <si>
    <t>-28.177181269</t>
  </si>
  <si>
    <t>-65.491592421</t>
  </si>
  <si>
    <t>-28.146965646</t>
  </si>
  <si>
    <t>-65.507323575</t>
  </si>
  <si>
    <t>-28.000628796</t>
  </si>
  <si>
    <t>-65.444798044</t>
  </si>
  <si>
    <t>-27.86548</t>
  </si>
  <si>
    <t>-65.33882</t>
  </si>
  <si>
    <t>-27.876519684</t>
  </si>
  <si>
    <t>-65.394926723</t>
  </si>
  <si>
    <t>-30.03288486</t>
  </si>
  <si>
    <t>-61.985884742</t>
  </si>
  <si>
    <t>-24.89315309</t>
  </si>
  <si>
    <t>-66.033773339</t>
  </si>
  <si>
    <t>-25.10733223</t>
  </si>
  <si>
    <t>-65.884475708</t>
  </si>
  <si>
    <t>-25.079199938</t>
  </si>
  <si>
    <t>-65.939198332</t>
  </si>
  <si>
    <t>-25.005138397</t>
  </si>
  <si>
    <t>-65.993530273</t>
  </si>
  <si>
    <t>-25.020489232</t>
  </si>
  <si>
    <t>-66.097021202</t>
  </si>
  <si>
    <t>-25.086360931</t>
  </si>
  <si>
    <t>-66.115562439</t>
  </si>
  <si>
    <t>-25.04894798</t>
  </si>
  <si>
    <t>-66.10271024</t>
  </si>
  <si>
    <t>-24.846284866</t>
  </si>
  <si>
    <t>-66.036277771</t>
  </si>
  <si>
    <t>-26.955703391</t>
  </si>
  <si>
    <t>-65.272073063</t>
  </si>
  <si>
    <t>-26.942594528</t>
  </si>
  <si>
    <t>-65.296585083</t>
  </si>
  <si>
    <t>-39.8314661</t>
  </si>
  <si>
    <t>-62.6989544</t>
  </si>
  <si>
    <t>-40.64054711</t>
  </si>
  <si>
    <t>-62.593790411</t>
  </si>
  <si>
    <t>-39.5553137</t>
  </si>
  <si>
    <t>-62.9155235</t>
  </si>
  <si>
    <t>-39.9972466</t>
  </si>
  <si>
    <t>-62.5135289</t>
  </si>
  <si>
    <t>-39.6773</t>
  </si>
  <si>
    <t>-63.2254</t>
  </si>
  <si>
    <t>-40.797298324</t>
  </si>
  <si>
    <t>-62.98475427</t>
  </si>
  <si>
    <t>-39.5516812</t>
  </si>
  <si>
    <t>-62.6428429</t>
  </si>
  <si>
    <t>-40.5109586</t>
  </si>
  <si>
    <t>-62.5589955</t>
  </si>
  <si>
    <t>-39.599380124</t>
  </si>
  <si>
    <t>-62.651047078</t>
  </si>
  <si>
    <t>-40.560224614</t>
  </si>
  <si>
    <t>-62.238064308</t>
  </si>
  <si>
    <t>-39.6386815</t>
  </si>
  <si>
    <t>-62.8054261</t>
  </si>
  <si>
    <t>-40.574429049</t>
  </si>
  <si>
    <t>-63.090509873</t>
  </si>
  <si>
    <t>-39.98385</t>
  </si>
  <si>
    <t>-62.41403</t>
  </si>
  <si>
    <t>-39.6581544</t>
  </si>
  <si>
    <t>-62.6757025</t>
  </si>
  <si>
    <t>-40.8136857</t>
  </si>
  <si>
    <t>-62.6629984</t>
  </si>
  <si>
    <t>-39.7568974</t>
  </si>
  <si>
    <t>-62.7192432</t>
  </si>
  <si>
    <t>-39.915138787</t>
  </si>
  <si>
    <t>-62.618870268</t>
  </si>
  <si>
    <t>-39.5926972</t>
  </si>
  <si>
    <t>-62.5757893</t>
  </si>
  <si>
    <t>-40.185486999</t>
  </si>
  <si>
    <t>-62.620516347</t>
  </si>
  <si>
    <t>-39.9403653</t>
  </si>
  <si>
    <t>-62.5222926</t>
  </si>
  <si>
    <t>-40.068693228</t>
  </si>
  <si>
    <t>-62.629642438</t>
  </si>
  <si>
    <t>-40.436364394</t>
  </si>
  <si>
    <t>-62.544934351</t>
  </si>
  <si>
    <t>-40.652200009</t>
  </si>
  <si>
    <t>-62.757597208</t>
  </si>
  <si>
    <t>-39.77359</t>
  </si>
  <si>
    <t>-62.61419</t>
  </si>
  <si>
    <t>-39.63708</t>
  </si>
  <si>
    <t>-62.6042</t>
  </si>
  <si>
    <t>-39.7413714</t>
  </si>
  <si>
    <t>-62.7801238</t>
  </si>
  <si>
    <t>-39.6271598</t>
  </si>
  <si>
    <t>-62.5096215</t>
  </si>
  <si>
    <t>-40.4611</t>
  </si>
  <si>
    <t>-62.84672</t>
  </si>
  <si>
    <t>-40.0277278</t>
  </si>
  <si>
    <t>-62.9645951</t>
  </si>
  <si>
    <t>-27.52056664</t>
  </si>
  <si>
    <t>-55.343376625</t>
  </si>
  <si>
    <t>-27.506213836</t>
  </si>
  <si>
    <t>-55.401889206</t>
  </si>
  <si>
    <t>-31.1067387</t>
  </si>
  <si>
    <t>-64.1839443</t>
  </si>
  <si>
    <t>-31.134118913</t>
  </si>
  <si>
    <t>-64.141005659</t>
  </si>
  <si>
    <t>-29.177202489</t>
  </si>
  <si>
    <t>-67.440831631</t>
  </si>
  <si>
    <t>-29.10233846</t>
  </si>
  <si>
    <t>-67.60548106</t>
  </si>
  <si>
    <t>-29.184674818</t>
  </si>
  <si>
    <t>-67.478082668</t>
  </si>
  <si>
    <t>-29.133061581</t>
  </si>
  <si>
    <t>-67.557608178</t>
  </si>
  <si>
    <t>-29.192725687</t>
  </si>
  <si>
    <t>-67.639275427</t>
  </si>
  <si>
    <t>-29.341038068</t>
  </si>
  <si>
    <t>-67.661869959</t>
  </si>
  <si>
    <t>-29.320373896</t>
  </si>
  <si>
    <t>-67.627795953</t>
  </si>
  <si>
    <t>-29.449071638</t>
  </si>
  <si>
    <t>-67.491419873</t>
  </si>
  <si>
    <t>-29.202966617</t>
  </si>
  <si>
    <t>-67.40034672</t>
  </si>
  <si>
    <t>-29.206014226</t>
  </si>
  <si>
    <t>-67.458984531</t>
  </si>
  <si>
    <t>-29.488597374</t>
  </si>
  <si>
    <t>-67.50228521</t>
  </si>
  <si>
    <t>-29.304095944</t>
  </si>
  <si>
    <t>-67.507278462</t>
  </si>
  <si>
    <t>-29.163497858</t>
  </si>
  <si>
    <t>-67.507428499</t>
  </si>
  <si>
    <t>-29.254098017</t>
  </si>
  <si>
    <t>-67.426136513</t>
  </si>
  <si>
    <t>-29.149443867</t>
  </si>
  <si>
    <t>-67.429664576</t>
  </si>
  <si>
    <t>-29.151746716</t>
  </si>
  <si>
    <t>-67.482601037</t>
  </si>
  <si>
    <t>-29.121763489</t>
  </si>
  <si>
    <t>-67.475895961</t>
  </si>
  <si>
    <t>-29.673166002</t>
  </si>
  <si>
    <t>-67.382366913</t>
  </si>
  <si>
    <t>-29.14846981</t>
  </si>
  <si>
    <t>-67.419124436</t>
  </si>
  <si>
    <t>-32.813142667</t>
  </si>
  <si>
    <t>-63.032910122</t>
  </si>
  <si>
    <t>-28.00447768</t>
  </si>
  <si>
    <t>-65.101662912</t>
  </si>
  <si>
    <t>-31.60577479</t>
  </si>
  <si>
    <t>-62.427888211</t>
  </si>
  <si>
    <t>-31.630496625</t>
  </si>
  <si>
    <t>-62.366361351</t>
  </si>
  <si>
    <t>-33.265861526</t>
  </si>
  <si>
    <t>-60.96691884</t>
  </si>
  <si>
    <t>-26.398718683</t>
  </si>
  <si>
    <t>-58.357560049</t>
  </si>
  <si>
    <t>-31.16854859</t>
  </si>
  <si>
    <t>-63.607582092</t>
  </si>
  <si>
    <t>-27.418836093</t>
  </si>
  <si>
    <t>-65.53334502</t>
  </si>
  <si>
    <t>-27.37988</t>
  </si>
  <si>
    <t>-65.55575</t>
  </si>
  <si>
    <t>-39.0626</t>
  </si>
  <si>
    <t>-63.9792</t>
  </si>
  <si>
    <t>-38.822978923</t>
  </si>
  <si>
    <t>-64.818277871</t>
  </si>
  <si>
    <t>-39.923091219</t>
  </si>
  <si>
    <t>-68.336949843</t>
  </si>
  <si>
    <t>-37.623868582</t>
  </si>
  <si>
    <t>-63.685536954</t>
  </si>
  <si>
    <t>-37.666965227</t>
  </si>
  <si>
    <t>-63.541536729</t>
  </si>
  <si>
    <t>-31.6335474</t>
  </si>
  <si>
    <t>-62.896766817</t>
  </si>
  <si>
    <t>-30.461502817</t>
  </si>
  <si>
    <t>-61.272273513</t>
  </si>
  <si>
    <t>-31.957325901</t>
  </si>
  <si>
    <t>-65.315208348</t>
  </si>
  <si>
    <t>-29.360471651</t>
  </si>
  <si>
    <t>-59.877511598</t>
  </si>
  <si>
    <t>-29.2919434</t>
  </si>
  <si>
    <t>-59.937474</t>
  </si>
  <si>
    <t>-29.364444942</t>
  </si>
  <si>
    <t>-59.796347219</t>
  </si>
  <si>
    <t>-29.350675518</t>
  </si>
  <si>
    <t>-59.970588311</t>
  </si>
  <si>
    <t>-29.3778781</t>
  </si>
  <si>
    <t>-60.0188499</t>
  </si>
  <si>
    <t>-31.521689275</t>
  </si>
  <si>
    <t>-61.312561286</t>
  </si>
  <si>
    <t>-27.2817004</t>
  </si>
  <si>
    <t>-65.2525519</t>
  </si>
  <si>
    <t>-31.568445206</t>
  </si>
  <si>
    <t>-60.264148712</t>
  </si>
  <si>
    <t>-31.598196405</t>
  </si>
  <si>
    <t>-60.22687551</t>
  </si>
  <si>
    <t>-34.710860922</t>
  </si>
  <si>
    <t>-58.372504746</t>
  </si>
  <si>
    <t>-34.672035526</t>
  </si>
  <si>
    <t>-58.413485167</t>
  </si>
  <si>
    <t>-34.723808816</t>
  </si>
  <si>
    <t>-58.397669711</t>
  </si>
  <si>
    <t>-34.730209894</t>
  </si>
  <si>
    <t>-58.356174185</t>
  </si>
  <si>
    <t>-34.69095715</t>
  </si>
  <si>
    <t>-58.383862849</t>
  </si>
  <si>
    <t>-34.695781532</t>
  </si>
  <si>
    <t>-58.416253274</t>
  </si>
  <si>
    <t>-32.763745038</t>
  </si>
  <si>
    <t>-62.727795489</t>
  </si>
  <si>
    <t>-27.536895548</t>
  </si>
  <si>
    <t>-66.335056893</t>
  </si>
  <si>
    <t>-27.527589558</t>
  </si>
  <si>
    <t>-66.515676168</t>
  </si>
  <si>
    <t>-27.608078003</t>
  </si>
  <si>
    <t>-66.330307007</t>
  </si>
  <si>
    <t>-27.573222595</t>
  </si>
  <si>
    <t>-66.323546639</t>
  </si>
  <si>
    <t>-27.534089032</t>
  </si>
  <si>
    <t>-66.311775048</t>
  </si>
  <si>
    <t>-27.34503637</t>
  </si>
  <si>
    <t>-66.37221752</t>
  </si>
  <si>
    <t>-27.558702469</t>
  </si>
  <si>
    <t>-66.32345581</t>
  </si>
  <si>
    <t>-27.68047784</t>
  </si>
  <si>
    <t>-66.09365856</t>
  </si>
  <si>
    <t>-27.429184638</t>
  </si>
  <si>
    <t>-66.530340254</t>
  </si>
  <si>
    <t>-27.761011019</t>
  </si>
  <si>
    <t>-66.397006138</t>
  </si>
  <si>
    <t>-27.452602387</t>
  </si>
  <si>
    <t>-66.268058777</t>
  </si>
  <si>
    <t>-27.500595093</t>
  </si>
  <si>
    <t>-66.322784424</t>
  </si>
  <si>
    <t>-27.516232238</t>
  </si>
  <si>
    <t>-66.343428076</t>
  </si>
  <si>
    <t>-27.521074934</t>
  </si>
  <si>
    <t>-66.403474281</t>
  </si>
  <si>
    <t>-31.117748261</t>
  </si>
  <si>
    <t>-64.865814209</t>
  </si>
  <si>
    <t>-30.85222829</t>
  </si>
  <si>
    <t>-65.087872512</t>
  </si>
  <si>
    <t>-31.251194225</t>
  </si>
  <si>
    <t>-64.938877777</t>
  </si>
  <si>
    <t>-30.933704376</t>
  </si>
  <si>
    <t>-64.982749939</t>
  </si>
  <si>
    <t>-30.703073502</t>
  </si>
  <si>
    <t>-64.66091919</t>
  </si>
  <si>
    <t>-30.866693285</t>
  </si>
  <si>
    <t>-64.682901065</t>
  </si>
  <si>
    <t>-30.8335144</t>
  </si>
  <si>
    <t>-64.6991969</t>
  </si>
  <si>
    <t>-30.225184018</t>
  </si>
  <si>
    <t>-65.087237479</t>
  </si>
  <si>
    <t>-30.711656746</t>
  </si>
  <si>
    <t>-65.255142105</t>
  </si>
  <si>
    <t>-30.941850711</t>
  </si>
  <si>
    <t>-64.995829658</t>
  </si>
  <si>
    <t>-30.436808213</t>
  </si>
  <si>
    <t>-65.24439327</t>
  </si>
  <si>
    <t>-30.989707947</t>
  </si>
  <si>
    <t>-64.764762878</t>
  </si>
  <si>
    <t>-30.8128851</t>
  </si>
  <si>
    <t>-65.1590646</t>
  </si>
  <si>
    <t>-30.851245168</t>
  </si>
  <si>
    <t>-65.171689155</t>
  </si>
  <si>
    <t>-30.832578659</t>
  </si>
  <si>
    <t>-65.220962524</t>
  </si>
  <si>
    <t>-30.474139513</t>
  </si>
  <si>
    <t>-65.295256991</t>
  </si>
  <si>
    <t>-30.797246693</t>
  </si>
  <si>
    <t>-65.191597362</t>
  </si>
  <si>
    <t>-30.76461557</t>
  </si>
  <si>
    <t>-65.271328815</t>
  </si>
  <si>
    <t>-31.039203644</t>
  </si>
  <si>
    <t>-64.833183289</t>
  </si>
  <si>
    <t>-30.739720713</t>
  </si>
  <si>
    <t>-64.648492475</t>
  </si>
  <si>
    <t>-30.317991296</t>
  </si>
  <si>
    <t>-65.123215437</t>
  </si>
  <si>
    <t>-30.900587082</t>
  </si>
  <si>
    <t>-64.835662842</t>
  </si>
  <si>
    <t>-30.767894745</t>
  </si>
  <si>
    <t>-64.929008484</t>
  </si>
  <si>
    <t>-30.324551163</t>
  </si>
  <si>
    <t>-65.034857375</t>
  </si>
  <si>
    <t>-30.580697548</t>
  </si>
  <si>
    <t>-65.496269322</t>
  </si>
  <si>
    <t>-31.203117371</t>
  </si>
  <si>
    <t>-64.874259949</t>
  </si>
  <si>
    <t>-30.913276672</t>
  </si>
  <si>
    <t>-65.055206299</t>
  </si>
  <si>
    <t>-30.662183211</t>
  </si>
  <si>
    <t>-65.261281008</t>
  </si>
  <si>
    <t>-31.082077</t>
  </si>
  <si>
    <t>-65.0875596</t>
  </si>
  <si>
    <t>-30.751335144</t>
  </si>
  <si>
    <t>-65.097114563</t>
  </si>
  <si>
    <t>-30.968135149</t>
  </si>
  <si>
    <t>-64.85010484</t>
  </si>
  <si>
    <t>-32.060749113</t>
  </si>
  <si>
    <t>-65.827691372</t>
  </si>
  <si>
    <t>-32.087715149</t>
  </si>
  <si>
    <t>-65.883743286</t>
  </si>
  <si>
    <t>-32.009197235</t>
  </si>
  <si>
    <t>-65.825408935</t>
  </si>
  <si>
    <t>-33.7043821</t>
  </si>
  <si>
    <t>-61.1787956</t>
  </si>
  <si>
    <t>-33.71761494</t>
  </si>
  <si>
    <t>-61.050017922</t>
  </si>
  <si>
    <t>-32.883607324</t>
  </si>
  <si>
    <t>-61.643654455</t>
  </si>
  <si>
    <t>-32.7846557</t>
  </si>
  <si>
    <t>-61.605481877</t>
  </si>
  <si>
    <t>-30.646598943</t>
  </si>
  <si>
    <t>-58.125835184</t>
  </si>
  <si>
    <t>-30.663505146</t>
  </si>
  <si>
    <t>-58.15034228</t>
  </si>
  <si>
    <t>-33.665522725</t>
  </si>
  <si>
    <t>-63.637261836</t>
  </si>
  <si>
    <t>-33.402405547</t>
  </si>
  <si>
    <t>-61.844930673</t>
  </si>
  <si>
    <t>-32.38662414</t>
  </si>
  <si>
    <t>-59.663073658</t>
  </si>
  <si>
    <t>-32.240207025</t>
  </si>
  <si>
    <t>-63.979946605</t>
  </si>
  <si>
    <t>-27.778495788</t>
  </si>
  <si>
    <t>-59.604564666</t>
  </si>
  <si>
    <t>-27.704677056</t>
  </si>
  <si>
    <t>-59.515131491</t>
  </si>
  <si>
    <t>-27.53031166</t>
  </si>
  <si>
    <t>-59.576517151</t>
  </si>
  <si>
    <t>-27.78082238</t>
  </si>
  <si>
    <t>-59.60641821</t>
  </si>
  <si>
    <t>-29.87793885</t>
  </si>
  <si>
    <t>-57.53288465</t>
  </si>
  <si>
    <t>-29.95909159</t>
  </si>
  <si>
    <t>-57.49892252</t>
  </si>
  <si>
    <t>-29.81776625</t>
  </si>
  <si>
    <t>-57.42737946</t>
  </si>
  <si>
    <t>-29.820373519</t>
  </si>
  <si>
    <t>-57.429647938</t>
  </si>
  <si>
    <t>-29.85899725</t>
  </si>
  <si>
    <t>-57.43479912</t>
  </si>
  <si>
    <t>-34.791182071</t>
  </si>
  <si>
    <t>-63.781208389</t>
  </si>
  <si>
    <t>-27.379399249</t>
  </si>
  <si>
    <t>-65.607925867</t>
  </si>
  <si>
    <t>-27.36608</t>
  </si>
  <si>
    <t>-65.64784</t>
  </si>
  <si>
    <t>-27.3949097</t>
  </si>
  <si>
    <t>-65.629728</t>
  </si>
  <si>
    <t>-27.373924255</t>
  </si>
  <si>
    <t>-65.633468628</t>
  </si>
  <si>
    <t>-23.569183248</t>
  </si>
  <si>
    <t>-61.705533482</t>
  </si>
  <si>
    <t>-26.422638984</t>
  </si>
  <si>
    <t>-64.482336011</t>
  </si>
  <si>
    <t>-24.752945691</t>
  </si>
  <si>
    <t>-59.491640561</t>
  </si>
  <si>
    <t>-33.701656017</t>
  </si>
  <si>
    <t>-61.616372706</t>
  </si>
  <si>
    <t>-33.833615556</t>
  </si>
  <si>
    <t>-61.502507546</t>
  </si>
  <si>
    <t>-24.704942034</t>
  </si>
  <si>
    <t>-65.470510545</t>
  </si>
  <si>
    <t>-24.769049814</t>
  </si>
  <si>
    <t>-65.486033361</t>
  </si>
  <si>
    <t>-24.808615323</t>
  </si>
  <si>
    <t>-65.512734155</t>
  </si>
  <si>
    <t>-24.733300987</t>
  </si>
  <si>
    <t>-65.484789143</t>
  </si>
  <si>
    <t>-24.816671606</t>
  </si>
  <si>
    <t>-65.478718041</t>
  </si>
  <si>
    <t>-24.814196563</t>
  </si>
  <si>
    <t>-65.457972948</t>
  </si>
  <si>
    <t>-34.051121118</t>
  </si>
  <si>
    <t>-63.732153288</t>
  </si>
  <si>
    <t>-24.093396133</t>
  </si>
  <si>
    <t>-64.823874205</t>
  </si>
  <si>
    <t>-24.175561262</t>
  </si>
  <si>
    <t>-64.840265899</t>
  </si>
  <si>
    <t>-24.191697331</t>
  </si>
  <si>
    <t>-64.846797223</t>
  </si>
  <si>
    <t>-35.571042736</t>
  </si>
  <si>
    <t>-64.102788083</t>
  </si>
  <si>
    <t>-35.694174332</t>
  </si>
  <si>
    <t>-64.135899968</t>
  </si>
  <si>
    <t>-35.67768469</t>
  </si>
  <si>
    <t>-64.269121763</t>
  </si>
  <si>
    <t>-39.551345825</t>
  </si>
  <si>
    <t>-66.924072266</t>
  </si>
  <si>
    <t>-39.446109772</t>
  </si>
  <si>
    <t>-65.554428101</t>
  </si>
  <si>
    <t>-39.716884613</t>
  </si>
  <si>
    <t>-65.445854187</t>
  </si>
  <si>
    <t>-39.60125657</t>
  </si>
  <si>
    <t>-65.49681844</t>
  </si>
  <si>
    <t>-39.850662231</t>
  </si>
  <si>
    <t>-65.261894226</t>
  </si>
  <si>
    <t>-38.744300842</t>
  </si>
  <si>
    <t>-66.41065979</t>
  </si>
  <si>
    <t>-35.6058214</t>
  </si>
  <si>
    <t>-57.8918391</t>
  </si>
  <si>
    <t>-35.573988923</t>
  </si>
  <si>
    <t>-58.068043647</t>
  </si>
  <si>
    <t>-35.5265776</t>
  </si>
  <si>
    <t>-57.6579532</t>
  </si>
  <si>
    <t>-35.6531695</t>
  </si>
  <si>
    <t>-57.904403</t>
  </si>
  <si>
    <t>-35.67082596</t>
  </si>
  <si>
    <t>-57.924850489</t>
  </si>
  <si>
    <t>-35.4943263</t>
  </si>
  <si>
    <t>-57.7723601</t>
  </si>
  <si>
    <t>-35.7116824</t>
  </si>
  <si>
    <t>-57.7414874</t>
  </si>
  <si>
    <t>-35.628269639</t>
  </si>
  <si>
    <t>-58.01455244</t>
  </si>
  <si>
    <t>-35.513650452</t>
  </si>
  <si>
    <t>-58.107615292</t>
  </si>
  <si>
    <t>-35.4164342</t>
  </si>
  <si>
    <t>-58.0270444</t>
  </si>
  <si>
    <t>-35.4916042</t>
  </si>
  <si>
    <t>-57.8945611</t>
  </si>
  <si>
    <t>-35.501257708</t>
  </si>
  <si>
    <t>-58.09758778</t>
  </si>
  <si>
    <t>-35.560991574</t>
  </si>
  <si>
    <t>-57.540662471</t>
  </si>
  <si>
    <t>-35.574300907</t>
  </si>
  <si>
    <t>-58.000553256</t>
  </si>
  <si>
    <t>-35.540416929</t>
  </si>
  <si>
    <t>-58.13491942</t>
  </si>
  <si>
    <t>-35.469122479</t>
  </si>
  <si>
    <t>-57.993279287</t>
  </si>
  <si>
    <t>-35.7884491</t>
  </si>
  <si>
    <t>-58.2856614</t>
  </si>
  <si>
    <t>-35.8067437</t>
  </si>
  <si>
    <t>-58.1641219</t>
  </si>
  <si>
    <t>-35.702459874</t>
  </si>
  <si>
    <t>-58.359986691</t>
  </si>
  <si>
    <t>-35.4463434</t>
  </si>
  <si>
    <t>-58.0953728</t>
  </si>
  <si>
    <t>-35.7174064</t>
  </si>
  <si>
    <t>-57.6306304</t>
  </si>
  <si>
    <t>-35.558463788</t>
  </si>
  <si>
    <t>-58.032666942</t>
  </si>
  <si>
    <t>-35.546681567</t>
  </si>
  <si>
    <t>-58.001325875</t>
  </si>
  <si>
    <t>-35.6202604</t>
  </si>
  <si>
    <t>-57.6786436</t>
  </si>
  <si>
    <t>-35.7822764</t>
  </si>
  <si>
    <t>-57.5897679</t>
  </si>
  <si>
    <t>-35.6734116</t>
  </si>
  <si>
    <t>-58.1378246</t>
  </si>
  <si>
    <t>-35.6848765</t>
  </si>
  <si>
    <t>-57.9561556</t>
  </si>
  <si>
    <t>-35.68863535</t>
  </si>
  <si>
    <t>-57.485852669</t>
  </si>
  <si>
    <t>-35.717514041</t>
  </si>
  <si>
    <t>-57.464233442</t>
  </si>
  <si>
    <t>-35.767937813</t>
  </si>
  <si>
    <t>-58.069192007</t>
  </si>
  <si>
    <t>-28.537340033</t>
  </si>
  <si>
    <t>-57.171231041</t>
  </si>
  <si>
    <t>-28.537210001</t>
  </si>
  <si>
    <t>-57.098800047</t>
  </si>
  <si>
    <t>-28.674655046</t>
  </si>
  <si>
    <t>-57.130179003</t>
  </si>
  <si>
    <t>-26.252259098</t>
  </si>
  <si>
    <t>-58.252552869</t>
  </si>
  <si>
    <t>-35.67488646</t>
  </si>
  <si>
    <t>-64.55765326</t>
  </si>
  <si>
    <t>-35.592864633</t>
  </si>
  <si>
    <t>-64.558684258</t>
  </si>
  <si>
    <t>-31.751980801</t>
  </si>
  <si>
    <t>-62.137401506</t>
  </si>
  <si>
    <t>-31.824727811</t>
  </si>
  <si>
    <t>-62.10899079</t>
  </si>
  <si>
    <t>-27.127803879</t>
  </si>
  <si>
    <t>-55.509417929</t>
  </si>
  <si>
    <t>-29.910356675</t>
  </si>
  <si>
    <t>-59.82816122</t>
  </si>
  <si>
    <t>-30.1409041</t>
  </si>
  <si>
    <t>-59.8886135</t>
  </si>
  <si>
    <t>-29.757238</t>
  </si>
  <si>
    <t>-59.9504924</t>
  </si>
  <si>
    <t>-29.847869592</t>
  </si>
  <si>
    <t>-59.808111955</t>
  </si>
  <si>
    <t>-30.175461326</t>
  </si>
  <si>
    <t>-59.919138688</t>
  </si>
  <si>
    <t>-29.666994722</t>
  </si>
  <si>
    <t>-59.783899564</t>
  </si>
  <si>
    <t>-30.077336465</t>
  </si>
  <si>
    <t>-59.85929817</t>
  </si>
  <si>
    <t>-29.983446224</t>
  </si>
  <si>
    <t>-59.834605804</t>
  </si>
  <si>
    <t>-29.691968</t>
  </si>
  <si>
    <t>-59.8881971</t>
  </si>
  <si>
    <t>-31.95693363</t>
  </si>
  <si>
    <t>-58.849117461</t>
  </si>
  <si>
    <t>-31.077291126</t>
  </si>
  <si>
    <t>-63.793562779</t>
  </si>
  <si>
    <t>-31.118550364</t>
  </si>
  <si>
    <t>-63.780412092</t>
  </si>
  <si>
    <t>-31.169497745</t>
  </si>
  <si>
    <t>-63.807893318</t>
  </si>
  <si>
    <t>-31.050167477</t>
  </si>
  <si>
    <t>-63.700059673</t>
  </si>
  <si>
    <t>-34.782428</t>
  </si>
  <si>
    <t>-59.2836152</t>
  </si>
  <si>
    <t>-34.6975462</t>
  </si>
  <si>
    <t>-59.4175074</t>
  </si>
  <si>
    <t>-34.645015717</t>
  </si>
  <si>
    <t>-59.359275818</t>
  </si>
  <si>
    <t>-34.652171536</t>
  </si>
  <si>
    <t>-59.429598172</t>
  </si>
  <si>
    <t>-34.6709996</t>
  </si>
  <si>
    <t>-59.4838476</t>
  </si>
  <si>
    <t>-34.6717893</t>
  </si>
  <si>
    <t>-59.6538618</t>
  </si>
  <si>
    <t>-34.7225613</t>
  </si>
  <si>
    <t>-59.4913017</t>
  </si>
  <si>
    <t>-34.697019227</t>
  </si>
  <si>
    <t>-59.379698583</t>
  </si>
  <si>
    <t>-34.6468761</t>
  </si>
  <si>
    <t>-59.5224127</t>
  </si>
  <si>
    <t>-34.7583032</t>
  </si>
  <si>
    <t>-59.3780205</t>
  </si>
  <si>
    <t>-34.698955555</t>
  </si>
  <si>
    <t>-59.319442831</t>
  </si>
  <si>
    <t>-34.652429282</t>
  </si>
  <si>
    <t>-59.35231863</t>
  </si>
  <si>
    <t>-34.5732604</t>
  </si>
  <si>
    <t>-59.3337251</t>
  </si>
  <si>
    <t>-34.7214469</t>
  </si>
  <si>
    <t>-59.2700528</t>
  </si>
  <si>
    <t>-34.7362987</t>
  </si>
  <si>
    <t>-59.3447182</t>
  </si>
  <si>
    <t>-34.602954671</t>
  </si>
  <si>
    <t>-59.288213732</t>
  </si>
  <si>
    <t>-31.787220977</t>
  </si>
  <si>
    <t>-58.533742816</t>
  </si>
  <si>
    <t>-26.660106659</t>
  </si>
  <si>
    <t>-63.198993683</t>
  </si>
  <si>
    <t>-26.61409</t>
  </si>
  <si>
    <t>-63.59167</t>
  </si>
  <si>
    <t>-26.231252589</t>
  </si>
  <si>
    <t>-62.834234232</t>
  </si>
  <si>
    <t>-26.33467865</t>
  </si>
  <si>
    <t>-62.593265533</t>
  </si>
  <si>
    <t>-26.273174529</t>
  </si>
  <si>
    <t>-62.295224604</t>
  </si>
  <si>
    <t>-26.14889</t>
  </si>
  <si>
    <t>-62.82946</t>
  </si>
  <si>
    <t>-26.39347743</t>
  </si>
  <si>
    <t>-63.57847623</t>
  </si>
  <si>
    <t>-26.695655823</t>
  </si>
  <si>
    <t>-61.910678863</t>
  </si>
  <si>
    <t>-26.582559678</t>
  </si>
  <si>
    <t>-63.267421311</t>
  </si>
  <si>
    <t>-26.445547104</t>
  </si>
  <si>
    <t>-63.595188141</t>
  </si>
  <si>
    <t>-26.531200409</t>
  </si>
  <si>
    <t>-63.637489319</t>
  </si>
  <si>
    <t>-26.5109</t>
  </si>
  <si>
    <t>-63.54965</t>
  </si>
  <si>
    <t>-26.392995834</t>
  </si>
  <si>
    <t>-62.55342865</t>
  </si>
  <si>
    <t>-26.497390049</t>
  </si>
  <si>
    <t>-63.665522603</t>
  </si>
  <si>
    <t>-26.29212585</t>
  </si>
  <si>
    <t>-62.685947119</t>
  </si>
  <si>
    <t>-26.536593555</t>
  </si>
  <si>
    <t>-62.733775549</t>
  </si>
  <si>
    <t>-26.45152009</t>
  </si>
  <si>
    <t>-62.75101877</t>
  </si>
  <si>
    <t>-26.606561661</t>
  </si>
  <si>
    <t>-63.540145874</t>
  </si>
  <si>
    <t>-26.789466858</t>
  </si>
  <si>
    <t>-62.705165863</t>
  </si>
  <si>
    <t>-26.199854663</t>
  </si>
  <si>
    <t>-62.997987495</t>
  </si>
  <si>
    <t>-26.56786158</t>
  </si>
  <si>
    <t>-63.46334107</t>
  </si>
  <si>
    <t>-26.2395</t>
  </si>
  <si>
    <t>-63.75676</t>
  </si>
  <si>
    <t>-26.632350922</t>
  </si>
  <si>
    <t>-63.61259079</t>
  </si>
  <si>
    <t>-26.70003</t>
  </si>
  <si>
    <t>-61.94479</t>
  </si>
  <si>
    <t>-26.515144348</t>
  </si>
  <si>
    <t>-63.557971954</t>
  </si>
  <si>
    <t>-26.650150299</t>
  </si>
  <si>
    <t>-63.088409424</t>
  </si>
  <si>
    <t>-26.6296</t>
  </si>
  <si>
    <t>-63.66047</t>
  </si>
  <si>
    <t>-26.21867</t>
  </si>
  <si>
    <t>-62.71374</t>
  </si>
  <si>
    <t>-26.19079</t>
  </si>
  <si>
    <t>-62.92967</t>
  </si>
  <si>
    <t>-26.410423946</t>
  </si>
  <si>
    <t>-63.304645282</t>
  </si>
  <si>
    <t>-26.263050079</t>
  </si>
  <si>
    <t>-63.175556183</t>
  </si>
  <si>
    <t>-26.579563141</t>
  </si>
  <si>
    <t>-61.918018341</t>
  </si>
  <si>
    <t>-26.63227</t>
  </si>
  <si>
    <t>-63.08052</t>
  </si>
  <si>
    <t>-26.66159</t>
  </si>
  <si>
    <t>-63.40492</t>
  </si>
  <si>
    <t>-26.531779533</t>
  </si>
  <si>
    <t>-62.741933453</t>
  </si>
  <si>
    <t>-26.37837139</t>
  </si>
  <si>
    <t>-63.71652173</t>
  </si>
  <si>
    <t>-26.500338624</t>
  </si>
  <si>
    <t>-63.1644</t>
  </si>
  <si>
    <t>-26.326308042</t>
  </si>
  <si>
    <t>-62.951548162</t>
  </si>
  <si>
    <t>-26.154469874</t>
  </si>
  <si>
    <t>-63.070391199</t>
  </si>
  <si>
    <t>-26.15979</t>
  </si>
  <si>
    <t>-63.23109</t>
  </si>
  <si>
    <t>-26.570303586</t>
  </si>
  <si>
    <t>-62.128976172</t>
  </si>
  <si>
    <t>-26.52215</t>
  </si>
  <si>
    <t>-62.57742</t>
  </si>
  <si>
    <t>-26.35635</t>
  </si>
  <si>
    <t>-63.62705</t>
  </si>
  <si>
    <t>-26.721464157</t>
  </si>
  <si>
    <t>-63.535598755</t>
  </si>
  <si>
    <t>-26.833166122</t>
  </si>
  <si>
    <t>-63.502994537</t>
  </si>
  <si>
    <t>-26.554192901</t>
  </si>
  <si>
    <t>-62.495144001</t>
  </si>
  <si>
    <t>-26.383613896</t>
  </si>
  <si>
    <t>-61.809645291</t>
  </si>
  <si>
    <t>-26.19246079</t>
  </si>
  <si>
    <t>-63.327550108</t>
  </si>
  <si>
    <t>-26.54739</t>
  </si>
  <si>
    <t>-63.37975</t>
  </si>
  <si>
    <t>-26.44428819</t>
  </si>
  <si>
    <t>-63.67485152</t>
  </si>
  <si>
    <t>-26.338729462</t>
  </si>
  <si>
    <t>-63.012475637</t>
  </si>
  <si>
    <t>-26.743172203</t>
  </si>
  <si>
    <t>-62.964285565</t>
  </si>
  <si>
    <t>-26.78764</t>
  </si>
  <si>
    <t>-63.41689</t>
  </si>
  <si>
    <t>-26.490427017</t>
  </si>
  <si>
    <t>-61.964836121</t>
  </si>
  <si>
    <t>-26.249231338</t>
  </si>
  <si>
    <t>-62.840183258</t>
  </si>
  <si>
    <t>-26.31831</t>
  </si>
  <si>
    <t>-63.56299</t>
  </si>
  <si>
    <t>-26.119666285</t>
  </si>
  <si>
    <t>-63.003010382</t>
  </si>
  <si>
    <t>-26.27444</t>
  </si>
  <si>
    <t>-63.75953</t>
  </si>
  <si>
    <t>-26.763402939</t>
  </si>
  <si>
    <t>-63.577320099</t>
  </si>
  <si>
    <t>-26.1267</t>
  </si>
  <si>
    <t>-63.14094</t>
  </si>
  <si>
    <t>-26.809120523</t>
  </si>
  <si>
    <t>-63.565215219</t>
  </si>
  <si>
    <t>-26.258201599</t>
  </si>
  <si>
    <t>-62.586219788</t>
  </si>
  <si>
    <t>-26.491102219</t>
  </si>
  <si>
    <t>-63.666049957</t>
  </si>
  <si>
    <t>-26.38344</t>
  </si>
  <si>
    <t>-63.11191</t>
  </si>
  <si>
    <t>-26.64418</t>
  </si>
  <si>
    <t>-61.95687</t>
  </si>
  <si>
    <t>-26.36124</t>
  </si>
  <si>
    <t>-63.32374</t>
  </si>
  <si>
    <t>-26.69177</t>
  </si>
  <si>
    <t>-62.53194</t>
  </si>
  <si>
    <t>-28.287342071</t>
  </si>
  <si>
    <t>-68.219291687</t>
  </si>
  <si>
    <t>-28.508514404</t>
  </si>
  <si>
    <t>-68.508041382</t>
  </si>
  <si>
    <t>-28.382411981</t>
  </si>
  <si>
    <t>-68.000069609</t>
  </si>
  <si>
    <t>-28.7713304</t>
  </si>
  <si>
    <t>-68.20874172</t>
  </si>
  <si>
    <t>-28.3105719</t>
  </si>
  <si>
    <t>-68.24115873</t>
  </si>
  <si>
    <t>-28.452543259</t>
  </si>
  <si>
    <t>-68.430526733</t>
  </si>
  <si>
    <t>-28.381383896</t>
  </si>
  <si>
    <t>-68.002563477</t>
  </si>
  <si>
    <t>-28.78341124</t>
  </si>
  <si>
    <t>-68.21080275</t>
  </si>
  <si>
    <t>-28.804582388</t>
  </si>
  <si>
    <t>-68.1891819</t>
  </si>
  <si>
    <t>-28.779711146</t>
  </si>
  <si>
    <t>-68.206036841</t>
  </si>
  <si>
    <t>-28.660490054</t>
  </si>
  <si>
    <t>-68.366874137</t>
  </si>
  <si>
    <t>-35.870386735</t>
  </si>
  <si>
    <t>-63.374201069</t>
  </si>
  <si>
    <t>-35.6304435</t>
  </si>
  <si>
    <t>-62.8923057</t>
  </si>
  <si>
    <t>-35.70488485</t>
  </si>
  <si>
    <t>-63.023033275</t>
  </si>
  <si>
    <t>-35.3717133</t>
  </si>
  <si>
    <t>-63.293125</t>
  </si>
  <si>
    <t>-35.4640821</t>
  </si>
  <si>
    <t>-62.8552805</t>
  </si>
  <si>
    <t>-35.2742029</t>
  </si>
  <si>
    <t>-63.069476</t>
  </si>
  <si>
    <t>-35.846632015</t>
  </si>
  <si>
    <t>-63.289811832</t>
  </si>
  <si>
    <t>-35.637527</t>
  </si>
  <si>
    <t>-63.0166568</t>
  </si>
  <si>
    <t>-35.9106187</t>
  </si>
  <si>
    <t>-63.1328021</t>
  </si>
  <si>
    <t>-35.557652926</t>
  </si>
  <si>
    <t>-63.38158004</t>
  </si>
  <si>
    <t>-35.654643573</t>
  </si>
  <si>
    <t>-63.251689624</t>
  </si>
  <si>
    <t>-35.511802282</t>
  </si>
  <si>
    <t>-63.188215486</t>
  </si>
  <si>
    <t>-35.765641664</t>
  </si>
  <si>
    <t>-63.138610097</t>
  </si>
  <si>
    <t>-35.27502954</t>
  </si>
  <si>
    <t>-63.213543674</t>
  </si>
  <si>
    <t>-35.490341243</t>
  </si>
  <si>
    <t>-62.976375984</t>
  </si>
  <si>
    <t>-33.430636384</t>
  </si>
  <si>
    <t>-66.927966912</t>
  </si>
  <si>
    <t>-29.411784517</t>
  </si>
  <si>
    <t>-62.685741703</t>
  </si>
  <si>
    <t>-34.843693784</t>
  </si>
  <si>
    <t>-64.098774092</t>
  </si>
  <si>
    <t>-32.691309981</t>
  </si>
  <si>
    <t>-62.105794673</t>
  </si>
  <si>
    <t>-31.702931951</t>
  </si>
  <si>
    <t>-62.484018085</t>
  </si>
  <si>
    <t>-33.006598377</t>
  </si>
  <si>
    <t>-60.69319668</t>
  </si>
  <si>
    <t>-32.9178736</t>
  </si>
  <si>
    <t>-60.6535097</t>
  </si>
  <si>
    <t>-32.953814257</t>
  </si>
  <si>
    <t>-60.651537936</t>
  </si>
  <si>
    <t>-32.917375283</t>
  </si>
  <si>
    <t>-66.325760206</t>
  </si>
  <si>
    <t>-32.916821594</t>
  </si>
  <si>
    <t>-65.375547681</t>
  </si>
  <si>
    <t>-28.07963077</t>
  </si>
  <si>
    <t>-55.98898452</t>
  </si>
  <si>
    <t>-28.006861943</t>
  </si>
  <si>
    <t>-56.216974449</t>
  </si>
  <si>
    <t>-28.001462939</t>
  </si>
  <si>
    <t>-56.015029987</t>
  </si>
  <si>
    <t>-27.94189515</t>
  </si>
  <si>
    <t>-55.98504101</t>
  </si>
  <si>
    <t>-27.929374528</t>
  </si>
  <si>
    <t>-56.179930724</t>
  </si>
  <si>
    <t>-27.977701189</t>
  </si>
  <si>
    <t>-56.375175529</t>
  </si>
  <si>
    <t>-28.108697894</t>
  </si>
  <si>
    <t>-56.058952408</t>
  </si>
  <si>
    <t>-28.081245422</t>
  </si>
  <si>
    <t>-56.383247375</t>
  </si>
  <si>
    <t>-27.915121081</t>
  </si>
  <si>
    <t>-56.132316659</t>
  </si>
  <si>
    <t>-28.17792627</t>
  </si>
  <si>
    <t>-56.4404428</t>
  </si>
  <si>
    <t>-28.045556679</t>
  </si>
  <si>
    <t>-56.019019717</t>
  </si>
  <si>
    <t>-27.84105272</t>
  </si>
  <si>
    <t>-56.20932146</t>
  </si>
  <si>
    <t>-31.176158617</t>
  </si>
  <si>
    <t>-61.919462002</t>
  </si>
  <si>
    <t>-32.867449439</t>
  </si>
  <si>
    <t>-68.801598358</t>
  </si>
  <si>
    <t>-32.923387638</t>
  </si>
  <si>
    <t>-68.748403768</t>
  </si>
  <si>
    <t>-32.907928408</t>
  </si>
  <si>
    <t>-68.840248759</t>
  </si>
  <si>
    <t>-32.920801387</t>
  </si>
  <si>
    <t>-68.786806698</t>
  </si>
  <si>
    <t>-32.844572074</t>
  </si>
  <si>
    <t>-68.726401501</t>
  </si>
  <si>
    <t>-32.905705909</t>
  </si>
  <si>
    <t>-68.775310715</t>
  </si>
  <si>
    <t>-32.881902644</t>
  </si>
  <si>
    <t>-68.808756855</t>
  </si>
  <si>
    <t>-32.892528964</t>
  </si>
  <si>
    <t>-68.820068538</t>
  </si>
  <si>
    <t>-32.864883423</t>
  </si>
  <si>
    <t>-68.777381897</t>
  </si>
  <si>
    <t>-32.866493937</t>
  </si>
  <si>
    <t>-68.758333404</t>
  </si>
  <si>
    <t>-32.921211515</t>
  </si>
  <si>
    <t>-68.679768271</t>
  </si>
  <si>
    <t>-32.897866469</t>
  </si>
  <si>
    <t>-68.705989333</t>
  </si>
  <si>
    <t>-32.88761036</t>
  </si>
  <si>
    <t>-68.779711365</t>
  </si>
  <si>
    <t>-32.874982607</t>
  </si>
  <si>
    <t>-68.828774394</t>
  </si>
  <si>
    <t>-32.901042089</t>
  </si>
  <si>
    <t>-68.803145831</t>
  </si>
  <si>
    <t>-32.920761473</t>
  </si>
  <si>
    <t>-68.707118584</t>
  </si>
  <si>
    <t>-32.917642579</t>
  </si>
  <si>
    <t>-68.812747773</t>
  </si>
  <si>
    <t>-32.859699653</t>
  </si>
  <si>
    <t>-68.68896307</t>
  </si>
  <si>
    <t>-32.905770214</t>
  </si>
  <si>
    <t>-68.826341215</t>
  </si>
  <si>
    <t>-32.88791008</t>
  </si>
  <si>
    <t>-68.833607717</t>
  </si>
  <si>
    <t>-39.339397844</t>
  </si>
  <si>
    <t>-69.844214795</t>
  </si>
  <si>
    <t>-27.227448</t>
  </si>
  <si>
    <t>-65.6009384</t>
  </si>
  <si>
    <t>-27.253671226</t>
  </si>
  <si>
    <t>-65.552472005</t>
  </si>
  <si>
    <t>-27.23086</t>
  </si>
  <si>
    <t>-65.56132</t>
  </si>
  <si>
    <t>-33.356451445</t>
  </si>
  <si>
    <t>-63.720550392</t>
  </si>
  <si>
    <t>-29.65558</t>
  </si>
  <si>
    <t>-63.47361</t>
  </si>
  <si>
    <t>-29.61301689</t>
  </si>
  <si>
    <t>-63.39105084</t>
  </si>
  <si>
    <t>-28.974883979</t>
  </si>
  <si>
    <t>-63.972165239</t>
  </si>
  <si>
    <t>-29.50482</t>
  </si>
  <si>
    <t>-63.59956</t>
  </si>
  <si>
    <t>-29.29942299</t>
  </si>
  <si>
    <t>-63.79018115</t>
  </si>
  <si>
    <t>-29.170198441</t>
  </si>
  <si>
    <t>-63.76486969</t>
  </si>
  <si>
    <t>-29.575306349</t>
  </si>
  <si>
    <t>-63.514271477</t>
  </si>
  <si>
    <t>-29.38274866</t>
  </si>
  <si>
    <t>-63.73211015</t>
  </si>
  <si>
    <t>-29.254014969</t>
  </si>
  <si>
    <t>-63.845630646</t>
  </si>
  <si>
    <t>-29.482545853</t>
  </si>
  <si>
    <t>-63.632305145</t>
  </si>
  <si>
    <t>-29.396602631</t>
  </si>
  <si>
    <t>-64.088180542</t>
  </si>
  <si>
    <t>-29.22825</t>
  </si>
  <si>
    <t>-63.7161</t>
  </si>
  <si>
    <t>-29.64797655</t>
  </si>
  <si>
    <t>-63.6339123</t>
  </si>
  <si>
    <t>-29.30444392</t>
  </si>
  <si>
    <t>-63.99252481</t>
  </si>
  <si>
    <t>-29.35755233</t>
  </si>
  <si>
    <t>-63.7694118</t>
  </si>
  <si>
    <t>-29.45475877</t>
  </si>
  <si>
    <t>-63.88490512</t>
  </si>
  <si>
    <t>-29.43577116</t>
  </si>
  <si>
    <t>-63.84371795</t>
  </si>
  <si>
    <t>-29.74217</t>
  </si>
  <si>
    <t>-63.35349</t>
  </si>
  <si>
    <t>-29.559132286</t>
  </si>
  <si>
    <t>-63.39572944</t>
  </si>
  <si>
    <t>-29.52815</t>
  </si>
  <si>
    <t>-63.54776</t>
  </si>
  <si>
    <t>-29.479747772</t>
  </si>
  <si>
    <t>-64.30027771</t>
  </si>
  <si>
    <t>-29.26719658</t>
  </si>
  <si>
    <t>-63.96570557</t>
  </si>
  <si>
    <t>-29.40016</t>
  </si>
  <si>
    <t>-63.99419</t>
  </si>
  <si>
    <t>-29.40426445</t>
  </si>
  <si>
    <t>-63.861335754</t>
  </si>
  <si>
    <t>-29.72712</t>
  </si>
  <si>
    <t>-63.42753</t>
  </si>
  <si>
    <t>-29.61412</t>
  </si>
  <si>
    <t>-63.5713</t>
  </si>
  <si>
    <t>-29.266223907</t>
  </si>
  <si>
    <t>-63.869125366</t>
  </si>
  <si>
    <t>-29.28185</t>
  </si>
  <si>
    <t>-64.1426</t>
  </si>
  <si>
    <t>-29.25339</t>
  </si>
  <si>
    <t>-63.92449</t>
  </si>
  <si>
    <t>-29.35684</t>
  </si>
  <si>
    <t>-64.15353</t>
  </si>
  <si>
    <t>-29.52313</t>
  </si>
  <si>
    <t>-63.73184</t>
  </si>
  <si>
    <t>-29.289365768</t>
  </si>
  <si>
    <t>-63.830600739</t>
  </si>
  <si>
    <t>-29.193361282</t>
  </si>
  <si>
    <t>-63.964096069</t>
  </si>
  <si>
    <t>-29.51857</t>
  </si>
  <si>
    <t>-63.89981</t>
  </si>
  <si>
    <t>-29.32086407</t>
  </si>
  <si>
    <t>-63.93303602</t>
  </si>
  <si>
    <t>-29.323087888</t>
  </si>
  <si>
    <t>-64.198320338</t>
  </si>
  <si>
    <t>-29.42154</t>
  </si>
  <si>
    <t>-64.12077</t>
  </si>
  <si>
    <t>-29.4828</t>
  </si>
  <si>
    <t>-63.65198</t>
  </si>
  <si>
    <t>-29.46486458</t>
  </si>
  <si>
    <t>-63.98848977</t>
  </si>
  <si>
    <t>-29.45861419</t>
  </si>
  <si>
    <t>-63.64477792</t>
  </si>
  <si>
    <t>-29.53168729</t>
  </si>
  <si>
    <t>-63.989637</t>
  </si>
  <si>
    <t>-29.60051</t>
  </si>
  <si>
    <t>-63.91262</t>
  </si>
  <si>
    <t>-29.456910514</t>
  </si>
  <si>
    <t>-63.588072802</t>
  </si>
  <si>
    <t>-29.46721</t>
  </si>
  <si>
    <t>-63.79551</t>
  </si>
  <si>
    <t>-29.731777191</t>
  </si>
  <si>
    <t>-63.427257538</t>
  </si>
  <si>
    <t>-29.58358</t>
  </si>
  <si>
    <t>-63.72451</t>
  </si>
  <si>
    <t>-29.591156006</t>
  </si>
  <si>
    <t>-63.665283203</t>
  </si>
  <si>
    <t>-32.266732936</t>
  </si>
  <si>
    <t>-64.520492877</t>
  </si>
  <si>
    <t>-32.238436536</t>
  </si>
  <si>
    <t>-64.521049897</t>
  </si>
  <si>
    <t>-29.133493678</t>
  </si>
  <si>
    <t>-59.947314592</t>
  </si>
  <si>
    <t>-27.561292648</t>
  </si>
  <si>
    <t>-65.598258972</t>
  </si>
  <si>
    <t>-27.57658</t>
  </si>
  <si>
    <t>-65.65628</t>
  </si>
  <si>
    <t>-27.60163</t>
  </si>
  <si>
    <t>-65.5373</t>
  </si>
  <si>
    <t>-27.59184</t>
  </si>
  <si>
    <t>-65.73063</t>
  </si>
  <si>
    <t>-27.5551599</t>
  </si>
  <si>
    <t>-65.6199746</t>
  </si>
  <si>
    <t>-27.585977404</t>
  </si>
  <si>
    <t>-65.620843677</t>
  </si>
  <si>
    <t>-39.772903442</t>
  </si>
  <si>
    <t>-71.038208007</t>
  </si>
  <si>
    <t>-39.70175023</t>
  </si>
  <si>
    <t>-71.08966998</t>
  </si>
  <si>
    <t>-39.74655904</t>
  </si>
  <si>
    <t>-71.49501974</t>
  </si>
  <si>
    <t>-39.83267648</t>
  </si>
  <si>
    <t>-70.90276167</t>
  </si>
  <si>
    <t>-39.743873596</t>
  </si>
  <si>
    <t>-71.312980651</t>
  </si>
  <si>
    <t>-39.61143673</t>
  </si>
  <si>
    <t>-71.08226382</t>
  </si>
  <si>
    <t>-39.744043797</t>
  </si>
  <si>
    <t>-71.516976229</t>
  </si>
  <si>
    <t>-39.80573704</t>
  </si>
  <si>
    <t>-70.92610251</t>
  </si>
  <si>
    <t>-39.64205582</t>
  </si>
  <si>
    <t>-71.03175313</t>
  </si>
  <si>
    <t>-39.79594932</t>
  </si>
  <si>
    <t>-71.00169529</t>
  </si>
  <si>
    <t>-39.73103584</t>
  </si>
  <si>
    <t>-71.07764941</t>
  </si>
  <si>
    <t>-39.61874499</t>
  </si>
  <si>
    <t>-71.0602236</t>
  </si>
  <si>
    <t>-40.923910205</t>
  </si>
  <si>
    <t>-71.033857977</t>
  </si>
  <si>
    <t>-36.904371926</t>
  </si>
  <si>
    <t>-70.713916368</t>
  </si>
  <si>
    <t>-36.857563171</t>
  </si>
  <si>
    <t>-70.678417798</t>
  </si>
  <si>
    <t>-36.92170068</t>
  </si>
  <si>
    <t>-70.66941611</t>
  </si>
  <si>
    <t>-30.005676537</t>
  </si>
  <si>
    <t>-61.839646768</t>
  </si>
  <si>
    <t>-31.154928207</t>
  </si>
  <si>
    <t>-59.448753357</t>
  </si>
  <si>
    <t>-31.185338467</t>
  </si>
  <si>
    <t>-59.407982291</t>
  </si>
  <si>
    <t>-31.151460335</t>
  </si>
  <si>
    <t>-59.509601462</t>
  </si>
  <si>
    <t>-31.079909475</t>
  </si>
  <si>
    <t>-59.491626474</t>
  </si>
  <si>
    <t>-30.737034052</t>
  </si>
  <si>
    <t>-60.975951125</t>
  </si>
  <si>
    <t>-28.1685413</t>
  </si>
  <si>
    <t>-59.231278</t>
  </si>
  <si>
    <t>-28.190446098</t>
  </si>
  <si>
    <t>-59.294592434</t>
  </si>
  <si>
    <t>-28.2630744</t>
  </si>
  <si>
    <t>-59.2651242</t>
  </si>
  <si>
    <t>-28.230208416</t>
  </si>
  <si>
    <t>-59.263984482</t>
  </si>
  <si>
    <t>-30.867330311</t>
  </si>
  <si>
    <t>-65.240316135</t>
  </si>
  <si>
    <t>-30.711820479</t>
  </si>
  <si>
    <t>-65.421003724</t>
  </si>
  <si>
    <t>-31.214729309</t>
  </si>
  <si>
    <t>-65.133018494</t>
  </si>
  <si>
    <t>-31.174437529</t>
  </si>
  <si>
    <t>-65.522267324</t>
  </si>
  <si>
    <t>-31.273888255</t>
  </si>
  <si>
    <t>-65.339395549</t>
  </si>
  <si>
    <t>-31.122167587</t>
  </si>
  <si>
    <t>-64.995170593</t>
  </si>
  <si>
    <t>-28.46791858</t>
  </si>
  <si>
    <t>-62.84860248</t>
  </si>
  <si>
    <t>-28.460467998</t>
  </si>
  <si>
    <t>-62.75960933</t>
  </si>
  <si>
    <t>-30.251552724</t>
  </si>
  <si>
    <t>-57.638814001</t>
  </si>
  <si>
    <t>-30.31904002</t>
  </si>
  <si>
    <t>-57.72898682</t>
  </si>
  <si>
    <t>-30.28805682</t>
  </si>
  <si>
    <t>-57.73401177</t>
  </si>
  <si>
    <t>-30.264804459</t>
  </si>
  <si>
    <t>-57.755501506</t>
  </si>
  <si>
    <t>-30.10384161</t>
  </si>
  <si>
    <t>-57.66755711</t>
  </si>
  <si>
    <t>-30.32401024</t>
  </si>
  <si>
    <t>-57.69538352</t>
  </si>
  <si>
    <t>-30.174622263</t>
  </si>
  <si>
    <t>-57.710704646</t>
  </si>
  <si>
    <t>-30.35988906</t>
  </si>
  <si>
    <t>-57.70562805</t>
  </si>
  <si>
    <t>-30.288666435</t>
  </si>
  <si>
    <t>-57.669319004</t>
  </si>
  <si>
    <t>-30.220552359</t>
  </si>
  <si>
    <t>-57.655028812</t>
  </si>
  <si>
    <t>-27.07421</t>
  </si>
  <si>
    <t>-65.49389</t>
  </si>
  <si>
    <t>-27.093081358</t>
  </si>
  <si>
    <t>-65.532562497</t>
  </si>
  <si>
    <t>-38.215409427</t>
  </si>
  <si>
    <t>-61.314584777</t>
  </si>
  <si>
    <t>-37.991178429</t>
  </si>
  <si>
    <t>-61.539591524</t>
  </si>
  <si>
    <t>-38.6040735</t>
  </si>
  <si>
    <t>-61.6983493</t>
  </si>
  <si>
    <t>-38.445919037</t>
  </si>
  <si>
    <t>-61.56609686</t>
  </si>
  <si>
    <t>-38.0438048</t>
  </si>
  <si>
    <t>-61.3161511</t>
  </si>
  <si>
    <t>-37.9951979</t>
  </si>
  <si>
    <t>-60.8897785</t>
  </si>
  <si>
    <t>-38.0772533</t>
  </si>
  <si>
    <t>-61.599043</t>
  </si>
  <si>
    <t>-37.8258925</t>
  </si>
  <si>
    <t>-61.2218974</t>
  </si>
  <si>
    <t>-38.1963075</t>
  </si>
  <si>
    <t>-61.1804747</t>
  </si>
  <si>
    <t>-38.264659882</t>
  </si>
  <si>
    <t>-61.356769562</t>
  </si>
  <si>
    <t>-37.8998836</t>
  </si>
  <si>
    <t>-61.145185</t>
  </si>
  <si>
    <t>-37.986521056</t>
  </si>
  <si>
    <t>-61.354071566</t>
  </si>
  <si>
    <t>-37.7822506</t>
  </si>
  <si>
    <t>-61.1438108</t>
  </si>
  <si>
    <t>-38.13286972</t>
  </si>
  <si>
    <t>-61.478294373</t>
  </si>
  <si>
    <t>-38.37366</t>
  </si>
  <si>
    <t>-61.65354</t>
  </si>
  <si>
    <t>-38.0900273</t>
  </si>
  <si>
    <t>-61.0373421</t>
  </si>
  <si>
    <t>-38.2304018</t>
  </si>
  <si>
    <t>-60.8007698</t>
  </si>
  <si>
    <t>-38.37862</t>
  </si>
  <si>
    <t>-61.40262</t>
  </si>
  <si>
    <t>-38.166827</t>
  </si>
  <si>
    <t>-61.4898155</t>
  </si>
  <si>
    <t>-37.8708928</t>
  </si>
  <si>
    <t>-61.0266937</t>
  </si>
  <si>
    <t>-37.951942444</t>
  </si>
  <si>
    <t>-61.015445709</t>
  </si>
  <si>
    <t>-38.323563603</t>
  </si>
  <si>
    <t>-61.445057813</t>
  </si>
  <si>
    <t>-38.329377097</t>
  </si>
  <si>
    <t>-60.886634027</t>
  </si>
  <si>
    <t>-38.1745287</t>
  </si>
  <si>
    <t>-60.986663</t>
  </si>
  <si>
    <t>-37.9581354</t>
  </si>
  <si>
    <t>-61.2423082</t>
  </si>
  <si>
    <t>-38.066102643</t>
  </si>
  <si>
    <t>-60.832947221</t>
  </si>
  <si>
    <t>-30.623310466</t>
  </si>
  <si>
    <t>-64.951540614</t>
  </si>
  <si>
    <t>-30.609592578</t>
  </si>
  <si>
    <t>-64.969119419</t>
  </si>
  <si>
    <t>-22.227981567</t>
  </si>
  <si>
    <t>-65.401756287</t>
  </si>
  <si>
    <t>-22.128623962</t>
  </si>
  <si>
    <t>-65.257698059</t>
  </si>
  <si>
    <t>-22.32595523</t>
  </si>
  <si>
    <t>-65.32365938</t>
  </si>
  <si>
    <t>-22.090998392</t>
  </si>
  <si>
    <t>-65.465063121</t>
  </si>
  <si>
    <t>-22.137827111</t>
  </si>
  <si>
    <t>-65.309788616</t>
  </si>
  <si>
    <t>-22.16562</t>
  </si>
  <si>
    <t>-65.44278</t>
  </si>
  <si>
    <t>-22.2959916</t>
  </si>
  <si>
    <t>-65.3125521</t>
  </si>
  <si>
    <t>-22.11016196</t>
  </si>
  <si>
    <t>-65.36524209</t>
  </si>
  <si>
    <t>-22.11147</t>
  </si>
  <si>
    <t>-65.24882</t>
  </si>
  <si>
    <t>-31.572151395</t>
  </si>
  <si>
    <t>-61.378223111</t>
  </si>
  <si>
    <t>-31.5874461</t>
  </si>
  <si>
    <t>-61.3029295</t>
  </si>
  <si>
    <t>-27.984924316</t>
  </si>
  <si>
    <t>-64.303657532</t>
  </si>
  <si>
    <t>-27.687529359</t>
  </si>
  <si>
    <t>-64.339598482</t>
  </si>
  <si>
    <t>-27.726460424</t>
  </si>
  <si>
    <t>-64.492166369</t>
  </si>
  <si>
    <t>-27.67207</t>
  </si>
  <si>
    <t>-64.44914</t>
  </si>
  <si>
    <t>-27.7521</t>
  </si>
  <si>
    <t>-64.60818</t>
  </si>
  <si>
    <t>-27.983613968</t>
  </si>
  <si>
    <t>-64.527359009</t>
  </si>
  <si>
    <t>-27.633882755</t>
  </si>
  <si>
    <t>-64.619864408</t>
  </si>
  <si>
    <t>-27.79207</t>
  </si>
  <si>
    <t>-64.6696</t>
  </si>
  <si>
    <t>-27.80983349</t>
  </si>
  <si>
    <t>-64.48893926</t>
  </si>
  <si>
    <t>-27.68796474</t>
  </si>
  <si>
    <t>-64.651410813</t>
  </si>
  <si>
    <t>-27.798265457</t>
  </si>
  <si>
    <t>-64.524024963</t>
  </si>
  <si>
    <t>-28.003572858</t>
  </si>
  <si>
    <t>-64.144793653</t>
  </si>
  <si>
    <t>-27.98384196</t>
  </si>
  <si>
    <t>-64.51254085</t>
  </si>
  <si>
    <t>-27.98226231</t>
  </si>
  <si>
    <t>-64.4328391</t>
  </si>
  <si>
    <t>-27.79835</t>
  </si>
  <si>
    <t>-64.55329</t>
  </si>
  <si>
    <t>-28.09932</t>
  </si>
  <si>
    <t>-64.45094</t>
  </si>
  <si>
    <t>-27.766588211</t>
  </si>
  <si>
    <t>-64.524986267</t>
  </si>
  <si>
    <t>-27.6878</t>
  </si>
  <si>
    <t>-64.57472</t>
  </si>
  <si>
    <t>-27.9177</t>
  </si>
  <si>
    <t>-64.52396</t>
  </si>
  <si>
    <t>-27.724299571</t>
  </si>
  <si>
    <t>-64.531309657</t>
  </si>
  <si>
    <t>-27.9468</t>
  </si>
  <si>
    <t>-64.48347</t>
  </si>
  <si>
    <t>-27.63929855</t>
  </si>
  <si>
    <t>-64.41216136</t>
  </si>
  <si>
    <t>-27.76447063</t>
  </si>
  <si>
    <t>-64.36681568</t>
  </si>
  <si>
    <t>-27.948108721</t>
  </si>
  <si>
    <t>-64.143589045</t>
  </si>
  <si>
    <t>-27.709747748</t>
  </si>
  <si>
    <t>-64.323666261</t>
  </si>
  <si>
    <t>-27.98558054</t>
  </si>
  <si>
    <t>-64.15387377</t>
  </si>
  <si>
    <t>-27.809675217</t>
  </si>
  <si>
    <t>-64.69719696</t>
  </si>
  <si>
    <t>-27.724563216</t>
  </si>
  <si>
    <t>-64.551441296</t>
  </si>
  <si>
    <t>-27.86663</t>
  </si>
  <si>
    <t>-64.6161</t>
  </si>
  <si>
    <t>-27.92646</t>
  </si>
  <si>
    <t>-64.47216</t>
  </si>
  <si>
    <t>-27.726220364</t>
  </si>
  <si>
    <t>-64.629181068</t>
  </si>
  <si>
    <t>-27.930697116</t>
  </si>
  <si>
    <t>-64.188900522</t>
  </si>
  <si>
    <t>-27.84378841</t>
  </si>
  <si>
    <t>-64.64377556</t>
  </si>
  <si>
    <t>-27.98122471</t>
  </si>
  <si>
    <t>-64.22063093</t>
  </si>
  <si>
    <t>-27.72829</t>
  </si>
  <si>
    <t>-64.68322</t>
  </si>
  <si>
    <t>-27.74175</t>
  </si>
  <si>
    <t>-64.30839</t>
  </si>
  <si>
    <t>-27.880777556</t>
  </si>
  <si>
    <t>-64.146789607</t>
  </si>
  <si>
    <t>-27.87167617</t>
  </si>
  <si>
    <t>-64.39427865</t>
  </si>
  <si>
    <t>-27.98155</t>
  </si>
  <si>
    <t>-64.49187</t>
  </si>
  <si>
    <t>-31.911894084</t>
  </si>
  <si>
    <t>-61.402383536</t>
  </si>
  <si>
    <t>-31.946990029</t>
  </si>
  <si>
    <t>-61.402555145</t>
  </si>
  <si>
    <t>-41.68252462</t>
  </si>
  <si>
    <t>-70.71325062</t>
  </si>
  <si>
    <t>-41.577159882</t>
  </si>
  <si>
    <t>-70.757194519</t>
  </si>
  <si>
    <t>-41.888027191</t>
  </si>
  <si>
    <t>-70.963768005</t>
  </si>
  <si>
    <t>-21.915353184</t>
  </si>
  <si>
    <t>-66.250799531</t>
  </si>
  <si>
    <t>-21.979650497</t>
  </si>
  <si>
    <t>-66.1485672</t>
  </si>
  <si>
    <t>-21.858385086</t>
  </si>
  <si>
    <t>-66.23915863</t>
  </si>
  <si>
    <t>-21.995534897</t>
  </si>
  <si>
    <t>-66.274978638</t>
  </si>
  <si>
    <t>-22.049621582</t>
  </si>
  <si>
    <t>-66.009895325</t>
  </si>
  <si>
    <t>-21.92649</t>
  </si>
  <si>
    <t>-66.12064</t>
  </si>
  <si>
    <t>-21.817292548</t>
  </si>
  <si>
    <t>-66.179236667</t>
  </si>
  <si>
    <t>-22.034297943</t>
  </si>
  <si>
    <t>-66.281997681</t>
  </si>
  <si>
    <t>-22.19159</t>
  </si>
  <si>
    <t>-66.15872</t>
  </si>
  <si>
    <t>-21.93612</t>
  </si>
  <si>
    <t>-65.95125</t>
  </si>
  <si>
    <t>-22.100114822</t>
  </si>
  <si>
    <t>-66.16897583</t>
  </si>
  <si>
    <t>-22.043523788</t>
  </si>
  <si>
    <t>-66.203430176</t>
  </si>
  <si>
    <t>-21.953353882</t>
  </si>
  <si>
    <t>-66.188941956</t>
  </si>
  <si>
    <t>-21.924455643</t>
  </si>
  <si>
    <t>-66.033409119</t>
  </si>
  <si>
    <t>-22.065687879</t>
  </si>
  <si>
    <t>-66.078508796</t>
  </si>
  <si>
    <t>-21.944372048</t>
  </si>
  <si>
    <t>-66.052513309</t>
  </si>
  <si>
    <t>-22.00093</t>
  </si>
  <si>
    <t>-66.17417</t>
  </si>
  <si>
    <t>-34.1010274</t>
  </si>
  <si>
    <t>-59.7782315</t>
  </si>
  <si>
    <t>-34.2122243</t>
  </si>
  <si>
    <t>-59.8307824</t>
  </si>
  <si>
    <t>-34.128557211</t>
  </si>
  <si>
    <t>-59.924005831</t>
  </si>
  <si>
    <t>-34.1731879</t>
  </si>
  <si>
    <t>-59.9792421</t>
  </si>
  <si>
    <t>-34.172367425</t>
  </si>
  <si>
    <t>-59.789349139</t>
  </si>
  <si>
    <t>-34.559516911</t>
  </si>
  <si>
    <t>-58.577276931</t>
  </si>
  <si>
    <t>-34.590146441</t>
  </si>
  <si>
    <t>-58.523437722</t>
  </si>
  <si>
    <t>-34.564639709</t>
  </si>
  <si>
    <t>-58.592254842</t>
  </si>
  <si>
    <t>-34.593948758</t>
  </si>
  <si>
    <t>-58.532173955</t>
  </si>
  <si>
    <t>-34.543398925</t>
  </si>
  <si>
    <t>-58.575592842</t>
  </si>
  <si>
    <t>-34.538384647</t>
  </si>
  <si>
    <t>-58.549172101</t>
  </si>
  <si>
    <t>-34.575107171</t>
  </si>
  <si>
    <t>-58.574582894</t>
  </si>
  <si>
    <t>-34.542284682</t>
  </si>
  <si>
    <t>-58.558317718</t>
  </si>
  <si>
    <t>-34.571695302</t>
  </si>
  <si>
    <t>-58.5491074</t>
  </si>
  <si>
    <t>-34.512533207</t>
  </si>
  <si>
    <t>-58.580147829</t>
  </si>
  <si>
    <t>-34.561873061</t>
  </si>
  <si>
    <t>-58.533662449</t>
  </si>
  <si>
    <t>-34.553116324</t>
  </si>
  <si>
    <t>-58.56699766</t>
  </si>
  <si>
    <t>-34.590413264</t>
  </si>
  <si>
    <t>-58.553043092</t>
  </si>
  <si>
    <t>-34.550764691</t>
  </si>
  <si>
    <t>-58.528485457</t>
  </si>
  <si>
    <t>-34.525371165</t>
  </si>
  <si>
    <t>-58.580255066</t>
  </si>
  <si>
    <t>-34.555135661</t>
  </si>
  <si>
    <t>-58.538377126</t>
  </si>
  <si>
    <t>-34.59058991</t>
  </si>
  <si>
    <t>-58.539660659</t>
  </si>
  <si>
    <t>-34.561256708</t>
  </si>
  <si>
    <t>-58.555393664</t>
  </si>
  <si>
    <t>-34.584696005</t>
  </si>
  <si>
    <t>-58.562333403</t>
  </si>
  <si>
    <t>-34.56821317</t>
  </si>
  <si>
    <t>-58.524545149</t>
  </si>
  <si>
    <t>-34.547050601</t>
  </si>
  <si>
    <t>-58.569439189</t>
  </si>
  <si>
    <t>-34.579674485</t>
  </si>
  <si>
    <t>-58.523036971</t>
  </si>
  <si>
    <t>-34.565993291</t>
  </si>
  <si>
    <t>-58.544806923</t>
  </si>
  <si>
    <t>-34.579698685</t>
  </si>
  <si>
    <t>-58.542014482</t>
  </si>
  <si>
    <t>-34.547483912</t>
  </si>
  <si>
    <t>-58.575097256</t>
  </si>
  <si>
    <t>-34.541652078</t>
  </si>
  <si>
    <t>-58.595909363</t>
  </si>
  <si>
    <t>-34.567343377</t>
  </si>
  <si>
    <t>-58.584311246</t>
  </si>
  <si>
    <t>-31.493580756</t>
  </si>
  <si>
    <t>-60.735411089</t>
  </si>
  <si>
    <t>-36.988134333</t>
  </si>
  <si>
    <t>-70.748700131</t>
  </si>
  <si>
    <t>-28.659575346</t>
  </si>
  <si>
    <t>-67.652960556</t>
  </si>
  <si>
    <t>-28.49073712</t>
  </si>
  <si>
    <t>-67.689925265</t>
  </si>
  <si>
    <t>-28.973159838</t>
  </si>
  <si>
    <t>-67.520131551</t>
  </si>
  <si>
    <t>-28.556020829</t>
  </si>
  <si>
    <t>-67.626440651</t>
  </si>
  <si>
    <t>-28.560066843</t>
  </si>
  <si>
    <t>-67.685570421</t>
  </si>
  <si>
    <t>-28.929100035</t>
  </si>
  <si>
    <t>-67.520759676</t>
  </si>
  <si>
    <t>-28.891100769</t>
  </si>
  <si>
    <t>-67.566746156</t>
  </si>
  <si>
    <t>-28.873669124</t>
  </si>
  <si>
    <t>-67.568997926</t>
  </si>
  <si>
    <t>-28.39588157</t>
  </si>
  <si>
    <t>-67.69918873</t>
  </si>
  <si>
    <t>-28.581507731</t>
  </si>
  <si>
    <t>-67.45083795</t>
  </si>
  <si>
    <t>-28.472481764</t>
  </si>
  <si>
    <t>-67.691865257</t>
  </si>
  <si>
    <t>-28.825078169</t>
  </si>
  <si>
    <t>-67.323319653</t>
  </si>
  <si>
    <t>-28.946814958</t>
  </si>
  <si>
    <t>-67.518308191</t>
  </si>
  <si>
    <t>-28.9015462</t>
  </si>
  <si>
    <t>-67.5409052</t>
  </si>
  <si>
    <t>-28.612344911</t>
  </si>
  <si>
    <t>-67.587472343</t>
  </si>
  <si>
    <t>-34.758278797</t>
  </si>
  <si>
    <t>-65.250369169</t>
  </si>
  <si>
    <t>-31.357596391</t>
  </si>
  <si>
    <t>-61.516438996</t>
  </si>
  <si>
    <t>-31.428438187</t>
  </si>
  <si>
    <t>-61.578353882</t>
  </si>
  <si>
    <t>-31.3184429</t>
  </si>
  <si>
    <t>-61.5619274</t>
  </si>
  <si>
    <t>-34.574642744</t>
  </si>
  <si>
    <t>-58.450968205</t>
  </si>
  <si>
    <t>-34.543737661</t>
  </si>
  <si>
    <t>-58.462857547</t>
  </si>
  <si>
    <t>-34.554881524</t>
  </si>
  <si>
    <t>-58.450289095</t>
  </si>
  <si>
    <t>-28.332107544</t>
  </si>
  <si>
    <t>-65.894065857</t>
  </si>
  <si>
    <t>-28.484658195</t>
  </si>
  <si>
    <t>-65.786789294</t>
  </si>
  <si>
    <t>-28.344783783</t>
  </si>
  <si>
    <t>-65.879875183</t>
  </si>
  <si>
    <t>-28.420842703</t>
  </si>
  <si>
    <t>-65.798524927</t>
  </si>
  <si>
    <t>-28.541689343</t>
  </si>
  <si>
    <t>-65.802663273</t>
  </si>
  <si>
    <t>-39.041876855</t>
  </si>
  <si>
    <t>-63.998590736</t>
  </si>
  <si>
    <t>-38.975600928</t>
  </si>
  <si>
    <t>-64.134316723</t>
  </si>
  <si>
    <t>-39.036122926</t>
  </si>
  <si>
    <t>-64.013939057</t>
  </si>
  <si>
    <t>-38.991413608</t>
  </si>
  <si>
    <t>-64.08746823</t>
  </si>
  <si>
    <t>-39.012565217</t>
  </si>
  <si>
    <t>-64.065044727</t>
  </si>
  <si>
    <t>-33.767449781</t>
  </si>
  <si>
    <t>-60.092734367</t>
  </si>
  <si>
    <t>-33.502293214</t>
  </si>
  <si>
    <t>-60.065013804</t>
  </si>
  <si>
    <t>-33.487702117</t>
  </si>
  <si>
    <t>-60.007220974</t>
  </si>
  <si>
    <t>-33.5938385</t>
  </si>
  <si>
    <t>-60.13557</t>
  </si>
  <si>
    <t>-33.5475424</t>
  </si>
  <si>
    <t>-59.9011185</t>
  </si>
  <si>
    <t>-33.5992787</t>
  </si>
  <si>
    <t>-59.9384509</t>
  </si>
  <si>
    <t>-33.652217865</t>
  </si>
  <si>
    <t>-60.133441926</t>
  </si>
  <si>
    <t>-33.6241496</t>
  </si>
  <si>
    <t>-60.0461017</t>
  </si>
  <si>
    <t>-33.4468773</t>
  </si>
  <si>
    <t>-60.103642</t>
  </si>
  <si>
    <t>-33.7168414</t>
  </si>
  <si>
    <t>-59.9944751</t>
  </si>
  <si>
    <t>-33.567915265</t>
  </si>
  <si>
    <t>-59.979112348</t>
  </si>
  <si>
    <t>-33.5457218</t>
  </si>
  <si>
    <t>-60.0893915</t>
  </si>
  <si>
    <t>-33.641216</t>
  </si>
  <si>
    <t>-60.214627</t>
  </si>
  <si>
    <t>-33.636610083</t>
  </si>
  <si>
    <t>-59.989556347</t>
  </si>
  <si>
    <t>-33.5075586</t>
  </si>
  <si>
    <t>-60.1384609</t>
  </si>
  <si>
    <t>-33.435267218</t>
  </si>
  <si>
    <t>-60.145131652</t>
  </si>
  <si>
    <t>-30.768683577</t>
  </si>
  <si>
    <t>-65.186470019</t>
  </si>
  <si>
    <t>-31.067046956</t>
  </si>
  <si>
    <t>-64.790165566</t>
  </si>
  <si>
    <t>-30.915053953</t>
  </si>
  <si>
    <t>-64.733349748</t>
  </si>
  <si>
    <t>-30.933247949</t>
  </si>
  <si>
    <t>-64.718975869</t>
  </si>
  <si>
    <t>-36.1771663</t>
  </si>
  <si>
    <t>-58.5830034</t>
  </si>
  <si>
    <t>-36.1494324</t>
  </si>
  <si>
    <t>-58.6871075</t>
  </si>
  <si>
    <t>-36.3012644</t>
  </si>
  <si>
    <t>-58.0979061</t>
  </si>
  <si>
    <t>-36.4129983</t>
  </si>
  <si>
    <t>-58.2957929</t>
  </si>
  <si>
    <t>-36.097606751</t>
  </si>
  <si>
    <t>-58.098558707</t>
  </si>
  <si>
    <t>-35.9978713</t>
  </si>
  <si>
    <t>-58.4102957</t>
  </si>
  <si>
    <t>-36.1641914</t>
  </si>
  <si>
    <t>-58.4572687</t>
  </si>
  <si>
    <t>-36.318141992</t>
  </si>
  <si>
    <t>-58.552502552</t>
  </si>
  <si>
    <t>-36.001474614</t>
  </si>
  <si>
    <t>-58.142777887</t>
  </si>
  <si>
    <t>-35.9083442</t>
  </si>
  <si>
    <t>-58.1624454</t>
  </si>
  <si>
    <t>-36.517299288</t>
  </si>
  <si>
    <t>-58.225229647</t>
  </si>
  <si>
    <t>-36.0592789</t>
  </si>
  <si>
    <t>-58.7380695</t>
  </si>
  <si>
    <t>-36.254962756</t>
  </si>
  <si>
    <t>-58.342817655</t>
  </si>
  <si>
    <t>-36.330448152</t>
  </si>
  <si>
    <t>-58.333610551</t>
  </si>
  <si>
    <t>-36.382640367</t>
  </si>
  <si>
    <t>-58.121746937</t>
  </si>
  <si>
    <t>-36.20904541</t>
  </si>
  <si>
    <t>-58.637607575</t>
  </si>
  <si>
    <t>-36.1479821</t>
  </si>
  <si>
    <t>-58.2453884</t>
  </si>
  <si>
    <t>-36.2094365</t>
  </si>
  <si>
    <t>-58.6410244</t>
  </si>
  <si>
    <t>-32.534851186</t>
  </si>
  <si>
    <t>-64.105229196</t>
  </si>
  <si>
    <t>-26.76703</t>
  </si>
  <si>
    <t>-65.36869</t>
  </si>
  <si>
    <t>-30.669124523</t>
  </si>
  <si>
    <t>-61.78960303</t>
  </si>
  <si>
    <t>-34.585876008</t>
  </si>
  <si>
    <t>-58.39499618</t>
  </si>
  <si>
    <t>-27.49960327</t>
  </si>
  <si>
    <t>-58.610266678</t>
  </si>
  <si>
    <t>-27.433672195</t>
  </si>
  <si>
    <t>-58.624327888</t>
  </si>
  <si>
    <t>-27.488873782</t>
  </si>
  <si>
    <t>-58.584036955</t>
  </si>
  <si>
    <t>-27.455091402</t>
  </si>
  <si>
    <t>-58.653038846</t>
  </si>
  <si>
    <t>-35.128291864</t>
  </si>
  <si>
    <t>-65.381821892</t>
  </si>
  <si>
    <t>-35.881548351</t>
  </si>
  <si>
    <t>-59.40633699</t>
  </si>
  <si>
    <t>-36.1445924</t>
  </si>
  <si>
    <t>-59.1455725</t>
  </si>
  <si>
    <t>-36.149812755</t>
  </si>
  <si>
    <t>-59.267525517</t>
  </si>
  <si>
    <t>-36.015496914</t>
  </si>
  <si>
    <t>-59.100465922</t>
  </si>
  <si>
    <t>-36.0995772</t>
  </si>
  <si>
    <t>-59.0443042</t>
  </si>
  <si>
    <t>-36.0545523</t>
  </si>
  <si>
    <t>-58.8265384</t>
  </si>
  <si>
    <t>-36.070873</t>
  </si>
  <si>
    <t>-59.3283234</t>
  </si>
  <si>
    <t>-36.1844749</t>
  </si>
  <si>
    <t>-58.961552</t>
  </si>
  <si>
    <t>-36.3036243</t>
  </si>
  <si>
    <t>-59.3193839</t>
  </si>
  <si>
    <t>-36.243758046</t>
  </si>
  <si>
    <t>-59.366291634</t>
  </si>
  <si>
    <t>-35.8490543</t>
  </si>
  <si>
    <t>-59.4869881</t>
  </si>
  <si>
    <t>-36.002193169</t>
  </si>
  <si>
    <t>-59.222894791</t>
  </si>
  <si>
    <t>-35.898014953</t>
  </si>
  <si>
    <t>-59.139619905</t>
  </si>
  <si>
    <t>-35.8490796</t>
  </si>
  <si>
    <t>-59.0375717</t>
  </si>
  <si>
    <t>-36.0990223</t>
  </si>
  <si>
    <t>-58.8770656</t>
  </si>
  <si>
    <t>-36.071450567</t>
  </si>
  <si>
    <t>-59.01094202</t>
  </si>
  <si>
    <t>-35.9040079</t>
  </si>
  <si>
    <t>-58.9094739</t>
  </si>
  <si>
    <t>-35.9850965</t>
  </si>
  <si>
    <t>-59.5273093</t>
  </si>
  <si>
    <t>-36.0408718</t>
  </si>
  <si>
    <t>-59.1365985</t>
  </si>
  <si>
    <t>-36.0829403</t>
  </si>
  <si>
    <t>-59.2198692</t>
  </si>
  <si>
    <t>-36.1449227</t>
  </si>
  <si>
    <t>-59.0751416</t>
  </si>
  <si>
    <t>-36.2159246</t>
  </si>
  <si>
    <t>-59.3715225</t>
  </si>
  <si>
    <t>-35.941444033</t>
  </si>
  <si>
    <t>-59.069354729</t>
  </si>
  <si>
    <t>-36.2159245</t>
  </si>
  <si>
    <t>-59.2130042</t>
  </si>
  <si>
    <t>-36.025422369</t>
  </si>
  <si>
    <t>-59.131078932</t>
  </si>
  <si>
    <t>-35.825606318</t>
  </si>
  <si>
    <t>-59.099500156</t>
  </si>
  <si>
    <t>-35.9640509</t>
  </si>
  <si>
    <t>-58.9399797</t>
  </si>
  <si>
    <t>-35.8849378</t>
  </si>
  <si>
    <t>-59.5842378</t>
  </si>
  <si>
    <t>-31.387125301</t>
  </si>
  <si>
    <t>-63.418207801</t>
  </si>
  <si>
    <t>-32.543513229</t>
  </si>
  <si>
    <t>-65.74463869</t>
  </si>
  <si>
    <t>-32.566660447</t>
  </si>
  <si>
    <t>-65.783233386</t>
  </si>
  <si>
    <t>-32.512546681</t>
  </si>
  <si>
    <t>-65.768145317</t>
  </si>
  <si>
    <t>-32.548898477</t>
  </si>
  <si>
    <t>-65.775732206</t>
  </si>
  <si>
    <t>-28.1795677</t>
  </si>
  <si>
    <t>-57.94580847</t>
  </si>
  <si>
    <t>-28.24868228</t>
  </si>
  <si>
    <t>-58.08536162</t>
  </si>
  <si>
    <t>-28.24850383</t>
  </si>
  <si>
    <t>-58.08562322</t>
  </si>
  <si>
    <t>-28.2113119</t>
  </si>
  <si>
    <t>-58.113654844</t>
  </si>
  <si>
    <t>-28.172763824</t>
  </si>
  <si>
    <t>-57.946052558</t>
  </si>
  <si>
    <t>-28.05123247</t>
  </si>
  <si>
    <t>-57.71349337</t>
  </si>
  <si>
    <t>-28.095237732</t>
  </si>
  <si>
    <t>-57.856605537</t>
  </si>
  <si>
    <t>-28.268879386</t>
  </si>
  <si>
    <t>-58.121856392</t>
  </si>
  <si>
    <t>-28.22378928</t>
  </si>
  <si>
    <t>-58.00260642</t>
  </si>
  <si>
    <t>-28.14547247</t>
  </si>
  <si>
    <t>-57.94077681</t>
  </si>
  <si>
    <t>-28.267425697</t>
  </si>
  <si>
    <t>-58.12206125</t>
  </si>
  <si>
    <t>-32.410249512</t>
  </si>
  <si>
    <t>-65.011392677</t>
  </si>
  <si>
    <t>-26.283187866</t>
  </si>
  <si>
    <t>-64.456840515</t>
  </si>
  <si>
    <t>-26.51719</t>
  </si>
  <si>
    <t>-64.15329</t>
  </si>
  <si>
    <t>-26.286317265</t>
  </si>
  <si>
    <t>-64.418335956</t>
  </si>
  <si>
    <t>-26.723712921</t>
  </si>
  <si>
    <t>-64.173103333</t>
  </si>
  <si>
    <t>-26.578207462</t>
  </si>
  <si>
    <t>-64.068178185</t>
  </si>
  <si>
    <t>-26.174667358</t>
  </si>
  <si>
    <t>-64.158805847</t>
  </si>
  <si>
    <t>-26.64588</t>
  </si>
  <si>
    <t>-64.17799</t>
  </si>
  <si>
    <t>-26.57369</t>
  </si>
  <si>
    <t>-63.90186</t>
  </si>
  <si>
    <t>-26.329021758</t>
  </si>
  <si>
    <t>-64.295508397</t>
  </si>
  <si>
    <t>-26.234368256</t>
  </si>
  <si>
    <t>-63.975697133</t>
  </si>
  <si>
    <t>-26.57155</t>
  </si>
  <si>
    <t>-64.17039</t>
  </si>
  <si>
    <t>-26.25535</t>
  </si>
  <si>
    <t>-64.15934</t>
  </si>
  <si>
    <t>-26.133776917</t>
  </si>
  <si>
    <t>-64.178869817</t>
  </si>
  <si>
    <t>-26.156681402</t>
  </si>
  <si>
    <t>-64.409983949</t>
  </si>
  <si>
    <t>-26.64909</t>
  </si>
  <si>
    <t>-64.02124</t>
  </si>
  <si>
    <t>-26.247018814</t>
  </si>
  <si>
    <t>-63.895023346</t>
  </si>
  <si>
    <t>-26.422147786</t>
  </si>
  <si>
    <t>-63.724080395</t>
  </si>
  <si>
    <t>-26.55718</t>
  </si>
  <si>
    <t>-63.92893</t>
  </si>
  <si>
    <t>-26.368666846</t>
  </si>
  <si>
    <t>-64.124817284</t>
  </si>
  <si>
    <t>-26.326159512</t>
  </si>
  <si>
    <t>-63.760539518</t>
  </si>
  <si>
    <t>-26.451182677</t>
  </si>
  <si>
    <t>-64.030879861</t>
  </si>
  <si>
    <t>-26.274471283</t>
  </si>
  <si>
    <t>-64.115310669</t>
  </si>
  <si>
    <t>-26.22192</t>
  </si>
  <si>
    <t>-64.13794</t>
  </si>
  <si>
    <t>-26.09186</t>
  </si>
  <si>
    <t>-64.34177</t>
  </si>
  <si>
    <t>-26.0088992</t>
  </si>
  <si>
    <t>-63.73294138</t>
  </si>
  <si>
    <t>-26.248500824</t>
  </si>
  <si>
    <t>-63.915710449</t>
  </si>
  <si>
    <t>-25.77176898</t>
  </si>
  <si>
    <t>-63.957132455</t>
  </si>
  <si>
    <t>-26.486459732</t>
  </si>
  <si>
    <t>-64.39516449</t>
  </si>
  <si>
    <t>-25.85684</t>
  </si>
  <si>
    <t>-63.84113</t>
  </si>
  <si>
    <t>-26.328617096</t>
  </si>
  <si>
    <t>-63.904132843</t>
  </si>
  <si>
    <t>-26.70069924</t>
  </si>
  <si>
    <t>-64.16492866</t>
  </si>
  <si>
    <t>-26.15795441</t>
  </si>
  <si>
    <t>-63.984092935</t>
  </si>
  <si>
    <t>-26.37778</t>
  </si>
  <si>
    <t>-63.73218</t>
  </si>
  <si>
    <t>-26.673828125</t>
  </si>
  <si>
    <t>-64.117095947</t>
  </si>
  <si>
    <t>-26.502826114</t>
  </si>
  <si>
    <t>-64.301519875</t>
  </si>
  <si>
    <t>-26.568124771</t>
  </si>
  <si>
    <t>-64.411781311</t>
  </si>
  <si>
    <t>-26.15279549</t>
  </si>
  <si>
    <t>-64.106525249</t>
  </si>
  <si>
    <t>-25.75033</t>
  </si>
  <si>
    <t>-63.89955</t>
  </si>
  <si>
    <t>-26.181944209</t>
  </si>
  <si>
    <t>-64.273401808</t>
  </si>
  <si>
    <t>-26.091203442</t>
  </si>
  <si>
    <t>-64.151221686</t>
  </si>
  <si>
    <t>-26.14611</t>
  </si>
  <si>
    <t>-63.76474</t>
  </si>
  <si>
    <t>-26.210638046</t>
  </si>
  <si>
    <t>-64.089904785</t>
  </si>
  <si>
    <t>-26.74445</t>
  </si>
  <si>
    <t>-63.94608</t>
  </si>
  <si>
    <t>-26.23275</t>
  </si>
  <si>
    <t>-64.4422</t>
  </si>
  <si>
    <t>-26.4953354</t>
  </si>
  <si>
    <t>-64.51624666</t>
  </si>
  <si>
    <t>-26.26071</t>
  </si>
  <si>
    <t>-64.2013</t>
  </si>
  <si>
    <t>-26.345663071</t>
  </si>
  <si>
    <t>-64.069763184</t>
  </si>
  <si>
    <t>-26.199683445</t>
  </si>
  <si>
    <t>-64.165899015</t>
  </si>
  <si>
    <t>-26.39582634</t>
  </si>
  <si>
    <t>-63.896434784</t>
  </si>
  <si>
    <t>-25.938694</t>
  </si>
  <si>
    <t>-64.299369812</t>
  </si>
  <si>
    <t>-26.39285</t>
  </si>
  <si>
    <t>-63.89289</t>
  </si>
  <si>
    <t>-26.21354</t>
  </si>
  <si>
    <t>-64.31923</t>
  </si>
  <si>
    <t>-26.367202834</t>
  </si>
  <si>
    <t>-63.828649403</t>
  </si>
  <si>
    <t>-26.575590134</t>
  </si>
  <si>
    <t>-64.114952087</t>
  </si>
  <si>
    <t>-26.42049</t>
  </si>
  <si>
    <t>-64.28851</t>
  </si>
  <si>
    <t>-26.06596</t>
  </si>
  <si>
    <t>-64.08166</t>
  </si>
  <si>
    <t>-26.210694065</t>
  </si>
  <si>
    <t>-64.198911593</t>
  </si>
  <si>
    <t>-26.07446</t>
  </si>
  <si>
    <t>-64.25303</t>
  </si>
  <si>
    <t>-26.244775394</t>
  </si>
  <si>
    <t>-64.472774145</t>
  </si>
  <si>
    <t>-26.544744075</t>
  </si>
  <si>
    <t>-63.989817234</t>
  </si>
  <si>
    <t>-26.525304794</t>
  </si>
  <si>
    <t>-64.282463074</t>
  </si>
  <si>
    <t>-25.7218</t>
  </si>
  <si>
    <t>-63.99797</t>
  </si>
  <si>
    <t>-26.07338</t>
  </si>
  <si>
    <t>-63.78619</t>
  </si>
  <si>
    <t>-26.20683</t>
  </si>
  <si>
    <t>-64.39739</t>
  </si>
  <si>
    <t>-26.14342</t>
  </si>
  <si>
    <t>-64.30604</t>
  </si>
  <si>
    <t>-26.24407959</t>
  </si>
  <si>
    <t>-64.094673157</t>
  </si>
  <si>
    <t>-25.893013586</t>
  </si>
  <si>
    <t>-64.317722008</t>
  </si>
  <si>
    <t>-26.238616943</t>
  </si>
  <si>
    <t>-63.944355011</t>
  </si>
  <si>
    <t>-26.127749161</t>
  </si>
  <si>
    <t>-64.28580614</t>
  </si>
  <si>
    <t>-26.12926202</t>
  </si>
  <si>
    <t>-64.058558701</t>
  </si>
  <si>
    <t>-26.72771</t>
  </si>
  <si>
    <t>-63.99539</t>
  </si>
  <si>
    <t>-26.29637</t>
  </si>
  <si>
    <t>-64.09572</t>
  </si>
  <si>
    <t>-26.42552</t>
  </si>
  <si>
    <t>-64.09048</t>
  </si>
  <si>
    <t>-26.22958</t>
  </si>
  <si>
    <t>-64.09917</t>
  </si>
  <si>
    <t>-35.722914503</t>
  </si>
  <si>
    <t>-65.318721036</t>
  </si>
  <si>
    <t>-28.25829909</t>
  </si>
  <si>
    <t>-58.59966984</t>
  </si>
  <si>
    <t>-28.255337426</t>
  </si>
  <si>
    <t>-58.623801004</t>
  </si>
  <si>
    <t>-28.11384092</t>
  </si>
  <si>
    <t>-58.34950431</t>
  </si>
  <si>
    <t>-28.24048302</t>
  </si>
  <si>
    <t>-58.646313977</t>
  </si>
  <si>
    <t>-28.12579586</t>
  </si>
  <si>
    <t>-58.38851821</t>
  </si>
  <si>
    <t>-28.24412098</t>
  </si>
  <si>
    <t>-58.62237214</t>
  </si>
  <si>
    <t>-28.389688811</t>
  </si>
  <si>
    <t>-58.586344719</t>
  </si>
  <si>
    <t>-28.24406041</t>
  </si>
  <si>
    <t>-58.62289617</t>
  </si>
  <si>
    <t>-28.46165722</t>
  </si>
  <si>
    <t>-58.69721273</t>
  </si>
  <si>
    <t>-28.05229786</t>
  </si>
  <si>
    <t>-58.407994128</t>
  </si>
  <si>
    <t>-28.320760537</t>
  </si>
  <si>
    <t>-58.546449426</t>
  </si>
  <si>
    <t>-28.222856612</t>
  </si>
  <si>
    <t>-58.575888609</t>
  </si>
  <si>
    <t>-28.333688324</t>
  </si>
  <si>
    <t>-58.472422449</t>
  </si>
  <si>
    <t>-28.25613773</t>
  </si>
  <si>
    <t>-58.53461713</t>
  </si>
  <si>
    <t>-31.519528</t>
  </si>
  <si>
    <t>-65.0622882</t>
  </si>
  <si>
    <t>-31.5808249</t>
  </si>
  <si>
    <t>-65.0564319</t>
  </si>
  <si>
    <t>-31.455387804</t>
  </si>
  <si>
    <t>-65.11062669</t>
  </si>
  <si>
    <t>-31.489683021</t>
  </si>
  <si>
    <t>-65.056654038</t>
  </si>
  <si>
    <t>-31.517999499</t>
  </si>
  <si>
    <t>-65.111450689</t>
  </si>
  <si>
    <t>-31.5818375</t>
  </si>
  <si>
    <t>-65.1111873</t>
  </si>
  <si>
    <t>-30.23482193</t>
  </si>
  <si>
    <t>-58.52768153</t>
  </si>
  <si>
    <t>-30.282454433</t>
  </si>
  <si>
    <t>-58.607525484</t>
  </si>
  <si>
    <t>-30.21658869</t>
  </si>
  <si>
    <t>-58.66503996</t>
  </si>
  <si>
    <t>-25.248153347</t>
  </si>
  <si>
    <t>-62.769997045</t>
  </si>
  <si>
    <t>-24.898143435</t>
  </si>
  <si>
    <t>-62.497233795</t>
  </si>
  <si>
    <t>-25.531691668</t>
  </si>
  <si>
    <t>-62.571313299</t>
  </si>
  <si>
    <t>-25.649460845</t>
  </si>
  <si>
    <t>-62.788792605</t>
  </si>
  <si>
    <t>-25.300531387</t>
  </si>
  <si>
    <t>-62.867794037</t>
  </si>
  <si>
    <t>-25.626932144</t>
  </si>
  <si>
    <t>-62.53465271</t>
  </si>
  <si>
    <t>-25.615699082</t>
  </si>
  <si>
    <t>-62.881296433</t>
  </si>
  <si>
    <t>-25.49918738</t>
  </si>
  <si>
    <t>-63.290308882</t>
  </si>
  <si>
    <t>-25.644014359</t>
  </si>
  <si>
    <t>-62.622089386</t>
  </si>
  <si>
    <t>-25.486534119</t>
  </si>
  <si>
    <t>-62.409896851</t>
  </si>
  <si>
    <t>-25.442588806</t>
  </si>
  <si>
    <t>-62.721366882</t>
  </si>
  <si>
    <t>-24.901448359</t>
  </si>
  <si>
    <t>-62.638219663</t>
  </si>
  <si>
    <t>-25.355546951</t>
  </si>
  <si>
    <t>-62.638816834</t>
  </si>
  <si>
    <t>-25.581314087</t>
  </si>
  <si>
    <t>-62.352695465</t>
  </si>
  <si>
    <t>-25.4690499</t>
  </si>
  <si>
    <t>-62.19146639</t>
  </si>
  <si>
    <t>-25.534456253</t>
  </si>
  <si>
    <t>-62.852661133</t>
  </si>
  <si>
    <t>-25.174260787</t>
  </si>
  <si>
    <t>-62.605903657</t>
  </si>
  <si>
    <t>-25.318042755</t>
  </si>
  <si>
    <t>-62.893070221</t>
  </si>
  <si>
    <t>-25.637832642</t>
  </si>
  <si>
    <t>-62.788135529</t>
  </si>
  <si>
    <t>-25.398405075</t>
  </si>
  <si>
    <t>-62.34021759</t>
  </si>
  <si>
    <t>-25.473712921</t>
  </si>
  <si>
    <t>-62.26505661</t>
  </si>
  <si>
    <t>-25.539386608</t>
  </si>
  <si>
    <t>-62.386943991</t>
  </si>
  <si>
    <t>-25.00537042</t>
  </si>
  <si>
    <t>-62.426156997</t>
  </si>
  <si>
    <t>-25.203602225</t>
  </si>
  <si>
    <t>-62.274218676</t>
  </si>
  <si>
    <t>-25.372543335</t>
  </si>
  <si>
    <t>-62.359844208</t>
  </si>
  <si>
    <t>-25.210062027</t>
  </si>
  <si>
    <t>-62.66916275</t>
  </si>
  <si>
    <t>-25.649738312</t>
  </si>
  <si>
    <t>-62.429302216</t>
  </si>
  <si>
    <t>-25.615659894</t>
  </si>
  <si>
    <t>-63.2692965</t>
  </si>
  <si>
    <t>-25.537641525</t>
  </si>
  <si>
    <t>-62.48764801</t>
  </si>
  <si>
    <t>-25.39800832</t>
  </si>
  <si>
    <t>-62.28519417</t>
  </si>
  <si>
    <t>-25.319396973</t>
  </si>
  <si>
    <t>-62.818874359</t>
  </si>
  <si>
    <t>-25.5476017</t>
  </si>
  <si>
    <t>-62.28975296</t>
  </si>
  <si>
    <t>-25.597463608</t>
  </si>
  <si>
    <t>-62.465538025</t>
  </si>
  <si>
    <t>-25.537290573</t>
  </si>
  <si>
    <t>-62.768920898</t>
  </si>
  <si>
    <t>-25.398647308</t>
  </si>
  <si>
    <t>-62.742511749</t>
  </si>
  <si>
    <t>-25.609111786</t>
  </si>
  <si>
    <t>-62.188152313</t>
  </si>
  <si>
    <t>-25.589894914</t>
  </si>
  <si>
    <t>-63.031582604</t>
  </si>
  <si>
    <t>-24.992340107</t>
  </si>
  <si>
    <t>-62.635218685</t>
  </si>
  <si>
    <t>-25.40120697</t>
  </si>
  <si>
    <t>-62.28055191</t>
  </si>
  <si>
    <t>-25.138224371</t>
  </si>
  <si>
    <t>-62.935602901</t>
  </si>
  <si>
    <t>-25.231323242</t>
  </si>
  <si>
    <t>-62.803920746</t>
  </si>
  <si>
    <t>-25.448467255</t>
  </si>
  <si>
    <t>-62.706077576</t>
  </si>
  <si>
    <t>-25.028936767</t>
  </si>
  <si>
    <t>-62.610708268</t>
  </si>
  <si>
    <t>-25.427636031</t>
  </si>
  <si>
    <t>-63.136895291</t>
  </si>
  <si>
    <t>-25.51528112</t>
  </si>
  <si>
    <t>-63.02072093</t>
  </si>
  <si>
    <t>-25.297570857</t>
  </si>
  <si>
    <t>-63.022363592</t>
  </si>
  <si>
    <t>-25.558911666</t>
  </si>
  <si>
    <t>-62.914736278</t>
  </si>
  <si>
    <t>-25.400001592</t>
  </si>
  <si>
    <t>-62.801362234</t>
  </si>
  <si>
    <t>-45.786499941</t>
  </si>
  <si>
    <t>-68.055069328</t>
  </si>
  <si>
    <t>-45.114355283</t>
  </si>
  <si>
    <t>-66.534916617</t>
  </si>
  <si>
    <t>-45.958730736</t>
  </si>
  <si>
    <t>-68.197184134</t>
  </si>
  <si>
    <t>-45.830627441</t>
  </si>
  <si>
    <t>-67.872329712</t>
  </si>
  <si>
    <t>-45.307250977</t>
  </si>
  <si>
    <t>-67.748184204</t>
  </si>
  <si>
    <t>-45.89050293</t>
  </si>
  <si>
    <t>-68.068969727</t>
  </si>
  <si>
    <t>-30.956350763</t>
  </si>
  <si>
    <t>-62.337888122</t>
  </si>
  <si>
    <t>-51.621434984</t>
  </si>
  <si>
    <t>-69.229050929</t>
  </si>
  <si>
    <t>-30.799058</t>
  </si>
  <si>
    <t>-60.0066737</t>
  </si>
  <si>
    <t>-30.744850204</t>
  </si>
  <si>
    <t>-59.995426178</t>
  </si>
  <si>
    <t>-31.647316386</t>
  </si>
  <si>
    <t>-58.015812607</t>
  </si>
  <si>
    <t>-27.848507817</t>
  </si>
  <si>
    <t>-58.021773063</t>
  </si>
  <si>
    <t>-27.811840529</t>
  </si>
  <si>
    <t>-58.252684604</t>
  </si>
  <si>
    <t>-27.692769895</t>
  </si>
  <si>
    <t>-57.956916437</t>
  </si>
  <si>
    <t>-27.732965632</t>
  </si>
  <si>
    <t>-57.919385292</t>
  </si>
  <si>
    <t>-27.886104002</t>
  </si>
  <si>
    <t>-58.075220218</t>
  </si>
  <si>
    <t>-27.780053146</t>
  </si>
  <si>
    <t>-58.169389335</t>
  </si>
  <si>
    <t>-27.745205166</t>
  </si>
  <si>
    <t>-58.103535968</t>
  </si>
  <si>
    <t>-27.825139758</t>
  </si>
  <si>
    <t>-57.958947478</t>
  </si>
  <si>
    <t>-32.439544751</t>
  </si>
  <si>
    <t>-65.010682268</t>
  </si>
  <si>
    <t>-37.891826961</t>
  </si>
  <si>
    <t>-59.286697778</t>
  </si>
  <si>
    <t>-37.9060532</t>
  </si>
  <si>
    <t>-59.370453</t>
  </si>
  <si>
    <t>-38.363766</t>
  </si>
  <si>
    <t>-59.1503367</t>
  </si>
  <si>
    <t>-38.328078879</t>
  </si>
  <si>
    <t>-59.00965292</t>
  </si>
  <si>
    <t>-38.589124458</t>
  </si>
  <si>
    <t>-58.855491775</t>
  </si>
  <si>
    <t>-38.448412</t>
  </si>
  <si>
    <t>-59.0066452</t>
  </si>
  <si>
    <t>-38.571170229</t>
  </si>
  <si>
    <t>-58.770241984</t>
  </si>
  <si>
    <t>-38.009178778</t>
  </si>
  <si>
    <t>-59.263498835</t>
  </si>
  <si>
    <t>-38.4257451</t>
  </si>
  <si>
    <t>-58.8846086</t>
  </si>
  <si>
    <t>-38.085516</t>
  </si>
  <si>
    <t>-59.2924177</t>
  </si>
  <si>
    <t>-37.784199169</t>
  </si>
  <si>
    <t>-59.312019542</t>
  </si>
  <si>
    <t>-38.6044537</t>
  </si>
  <si>
    <t>-59.2815554</t>
  </si>
  <si>
    <t>-38.450389733</t>
  </si>
  <si>
    <t>-59.331115442</t>
  </si>
  <si>
    <t>-38.284636196</t>
  </si>
  <si>
    <t>-59.202754254</t>
  </si>
  <si>
    <t>-38.188854962</t>
  </si>
  <si>
    <t>-59.033231109</t>
  </si>
  <si>
    <t>-38.55897326</t>
  </si>
  <si>
    <t>-58.658554427</t>
  </si>
  <si>
    <t>-38.590809765</t>
  </si>
  <si>
    <t>-58.781733621</t>
  </si>
  <si>
    <t>-37.8526664</t>
  </si>
  <si>
    <t>-59.2046382</t>
  </si>
  <si>
    <t>-38.537505178</t>
  </si>
  <si>
    <t>-58.69520247</t>
  </si>
  <si>
    <t>-38.2148832</t>
  </si>
  <si>
    <t>-59.3126003</t>
  </si>
  <si>
    <t>-38.558012534</t>
  </si>
  <si>
    <t>-59.336456667</t>
  </si>
  <si>
    <t>-38.16831363</t>
  </si>
  <si>
    <t>-58.986581483</t>
  </si>
  <si>
    <t>-38.1286314</t>
  </si>
  <si>
    <t>-59.1021352</t>
  </si>
  <si>
    <t>-38.030003</t>
  </si>
  <si>
    <t>-59.5332054</t>
  </si>
  <si>
    <t>-28.506686737</t>
  </si>
  <si>
    <t>-58.511143929</t>
  </si>
  <si>
    <t>-28.604409563</t>
  </si>
  <si>
    <t>-58.56705882</t>
  </si>
  <si>
    <t>-28.582424841</t>
  </si>
  <si>
    <t>-58.537542605</t>
  </si>
  <si>
    <t>-28.483034739</t>
  </si>
  <si>
    <t>-58.447670645</t>
  </si>
  <si>
    <t>-28.763810105</t>
  </si>
  <si>
    <t>-58.92364618</t>
  </si>
  <si>
    <t>-28.5337114</t>
  </si>
  <si>
    <t>-58.6711714</t>
  </si>
  <si>
    <t>-28.568666798</t>
  </si>
  <si>
    <t>-58.617795868</t>
  </si>
  <si>
    <t>-28.57323088</t>
  </si>
  <si>
    <t>-58.710056751</t>
  </si>
  <si>
    <t>-28.440020588</t>
  </si>
  <si>
    <t>-58.562274114</t>
  </si>
  <si>
    <t>-28.745766315</t>
  </si>
  <si>
    <t>-58.888016415</t>
  </si>
  <si>
    <t>-28.6686435</t>
  </si>
  <si>
    <t>-58.8418932</t>
  </si>
  <si>
    <t>-28.497884094</t>
  </si>
  <si>
    <t>-58.610164099</t>
  </si>
  <si>
    <t>-28.401036194</t>
  </si>
  <si>
    <t>-58.485825614</t>
  </si>
  <si>
    <t>-32.933389088</t>
  </si>
  <si>
    <t>-64.706153259</t>
  </si>
  <si>
    <t>-32.953534958</t>
  </si>
  <si>
    <t>-64.604109423</t>
  </si>
  <si>
    <t>-32.892493376</t>
  </si>
  <si>
    <t>-64.843591525</t>
  </si>
  <si>
    <t>-27.790647</t>
  </si>
  <si>
    <t>-64.262274</t>
  </si>
  <si>
    <t>-27.902132584</t>
  </si>
  <si>
    <t>-64.161411121</t>
  </si>
  <si>
    <t>-23.311861038</t>
  </si>
  <si>
    <t>-64.950027466</t>
  </si>
  <si>
    <t>-23.457010321</t>
  </si>
  <si>
    <t>-64.94374405</t>
  </si>
  <si>
    <t>-23.357661307</t>
  </si>
  <si>
    <t>-64.987923244</t>
  </si>
  <si>
    <t>-34.676446296</t>
  </si>
  <si>
    <t>-58.970418863</t>
  </si>
  <si>
    <t>-34.6716796</t>
  </si>
  <si>
    <t>-58.9703755</t>
  </si>
  <si>
    <t>-34.560138849</t>
  </si>
  <si>
    <t>-58.91826142</t>
  </si>
  <si>
    <t>-34.721174062</t>
  </si>
  <si>
    <t>-59.011601578</t>
  </si>
  <si>
    <t>-34.720433</t>
  </si>
  <si>
    <t>-59.0615909</t>
  </si>
  <si>
    <t>-34.6243734</t>
  </si>
  <si>
    <t>-59.0402474</t>
  </si>
  <si>
    <t>-34.688215947</t>
  </si>
  <si>
    <t>-58.957429714</t>
  </si>
  <si>
    <t>-34.627860343</t>
  </si>
  <si>
    <t>-58.953253354</t>
  </si>
  <si>
    <t>-34.549719744</t>
  </si>
  <si>
    <t>-58.946778554</t>
  </si>
  <si>
    <t>-34.615118706</t>
  </si>
  <si>
    <t>-59.039402623</t>
  </si>
  <si>
    <t>-34.673340201</t>
  </si>
  <si>
    <t>-59.092949227</t>
  </si>
  <si>
    <t>-31.591731902</t>
  </si>
  <si>
    <t>-64.350300338</t>
  </si>
  <si>
    <t>-31.572591375</t>
  </si>
  <si>
    <t>-64.33419103</t>
  </si>
  <si>
    <t>-31.585435414</t>
  </si>
  <si>
    <t>-64.343977007</t>
  </si>
  <si>
    <t>-26.390586614</t>
  </si>
  <si>
    <t>-54.394709928</t>
  </si>
  <si>
    <t>-30.69807971</t>
  </si>
  <si>
    <t>-61.048759365</t>
  </si>
  <si>
    <t>-36.779514497</t>
  </si>
  <si>
    <t>-59.858633171</t>
  </si>
  <si>
    <t>-37.0314689</t>
  </si>
  <si>
    <t>-59.6042326</t>
  </si>
  <si>
    <t>-36.8096408</t>
  </si>
  <si>
    <t>-59.8219538</t>
  </si>
  <si>
    <t>-36.956520595</t>
  </si>
  <si>
    <t>-59.499767397</t>
  </si>
  <si>
    <t>-36.8636543</t>
  </si>
  <si>
    <t>-59.8241905</t>
  </si>
  <si>
    <t>-36.531254419</t>
  </si>
  <si>
    <t>-59.920065184</t>
  </si>
  <si>
    <t>-36.74454661</t>
  </si>
  <si>
    <t>-59.905102143</t>
  </si>
  <si>
    <t>-36.4461501</t>
  </si>
  <si>
    <t>-59.365213</t>
  </si>
  <si>
    <t>-37.1595308</t>
  </si>
  <si>
    <t>-59.6537821</t>
  </si>
  <si>
    <t>-37.0391081</t>
  </si>
  <si>
    <t>-59.8542783</t>
  </si>
  <si>
    <t>-36.624595642</t>
  </si>
  <si>
    <t>-59.72646332</t>
  </si>
  <si>
    <t>-36.6082376</t>
  </si>
  <si>
    <t>-59.5638789</t>
  </si>
  <si>
    <t>-36.3083816</t>
  </si>
  <si>
    <t>-59.4372825</t>
  </si>
  <si>
    <t>-37.202052477</t>
  </si>
  <si>
    <t>-60.165213918</t>
  </si>
  <si>
    <t>-36.3901069</t>
  </si>
  <si>
    <t>-59.6306957</t>
  </si>
  <si>
    <t>-37.1618294</t>
  </si>
  <si>
    <t>-60.0618197</t>
  </si>
  <si>
    <t>-36.6724853</t>
  </si>
  <si>
    <t>-59.4916253</t>
  </si>
  <si>
    <t>-36.3077476</t>
  </si>
  <si>
    <t>-59.5457518</t>
  </si>
  <si>
    <t>-36.380562633</t>
  </si>
  <si>
    <t>-59.503064551</t>
  </si>
  <si>
    <t>-37.2328655</t>
  </si>
  <si>
    <t>-59.8258677</t>
  </si>
  <si>
    <t>-36.696678162</t>
  </si>
  <si>
    <t>-59.780174258</t>
  </si>
  <si>
    <t>-36.8312205</t>
  </si>
  <si>
    <t>-59.6245669</t>
  </si>
  <si>
    <t>-36.630939493</t>
  </si>
  <si>
    <t>-59.811640334</t>
  </si>
  <si>
    <t>-36.732833863</t>
  </si>
  <si>
    <t>-59.546745304</t>
  </si>
  <si>
    <t>-36.462976963</t>
  </si>
  <si>
    <t>-59.418789357</t>
  </si>
  <si>
    <t>-37.0517739</t>
  </si>
  <si>
    <t>-59.946513</t>
  </si>
  <si>
    <t>-36.419863398</t>
  </si>
  <si>
    <t>-59.781881806</t>
  </si>
  <si>
    <t>-36.95281601</t>
  </si>
  <si>
    <t>-59.446456913</t>
  </si>
  <si>
    <t>-36.8224197</t>
  </si>
  <si>
    <t>-59.3631495</t>
  </si>
  <si>
    <t>-36.5805998</t>
  </si>
  <si>
    <t>-59.33811</t>
  </si>
  <si>
    <t>-36.7478065</t>
  </si>
  <si>
    <t>-59.6484333</t>
  </si>
  <si>
    <t>-37.1145401</t>
  </si>
  <si>
    <t>-59.720287326</t>
  </si>
  <si>
    <t>-36.828819275</t>
  </si>
  <si>
    <t>-59.988590242</t>
  </si>
  <si>
    <t>-36.8158701</t>
  </si>
  <si>
    <t>-59.9181892</t>
  </si>
  <si>
    <t>-36.7724917</t>
  </si>
  <si>
    <t>-59.9117249</t>
  </si>
  <si>
    <t>-37.315011325</t>
  </si>
  <si>
    <t>-59.985318168</t>
  </si>
  <si>
    <t>-36.5287997</t>
  </si>
  <si>
    <t>-59.4632163</t>
  </si>
  <si>
    <t>-36.89560144</t>
  </si>
  <si>
    <t>-59.455461042</t>
  </si>
  <si>
    <t>-36.5183105</t>
  </si>
  <si>
    <t>-59.6348335</t>
  </si>
  <si>
    <t>-36.4923221</t>
  </si>
  <si>
    <t>-59.2211945</t>
  </si>
  <si>
    <t>-34.629960008</t>
  </si>
  <si>
    <t>-58.418840374</t>
  </si>
  <si>
    <t>-34.609227689</t>
  </si>
  <si>
    <t>-58.421745225</t>
  </si>
  <si>
    <t>-31.848047377</t>
  </si>
  <si>
    <t>-60.092748772</t>
  </si>
  <si>
    <t>-31.7961337</t>
  </si>
  <si>
    <t>-60.20024747</t>
  </si>
  <si>
    <t>-31.843457103</t>
  </si>
  <si>
    <t>-60.099996379</t>
  </si>
  <si>
    <t>-32.201966599</t>
  </si>
  <si>
    <t>-63.162786186</t>
  </si>
  <si>
    <t>-35.2637758</t>
  </si>
  <si>
    <t>-58.6725328</t>
  </si>
  <si>
    <t>-35.074248616</t>
  </si>
  <si>
    <t>-58.86324206</t>
  </si>
  <si>
    <t>-35.3940067</t>
  </si>
  <si>
    <t>-58.5693078</t>
  </si>
  <si>
    <t>-35.0776475</t>
  </si>
  <si>
    <t>-58.6547325</t>
  </si>
  <si>
    <t>-35.165725121</t>
  </si>
  <si>
    <t>-58.788705489</t>
  </si>
  <si>
    <t>-35.300327113</t>
  </si>
  <si>
    <t>-58.594305366</t>
  </si>
  <si>
    <t>-34.9619083</t>
  </si>
  <si>
    <t>-58.6907103</t>
  </si>
  <si>
    <t>-35.122736441</t>
  </si>
  <si>
    <t>-58.890487146</t>
  </si>
  <si>
    <t>-34.979376851</t>
  </si>
  <si>
    <t>-58.674943077</t>
  </si>
  <si>
    <t>-35.0187602</t>
  </si>
  <si>
    <t>-58.8105276</t>
  </si>
  <si>
    <t>-35.083168146</t>
  </si>
  <si>
    <t>-58.788191441</t>
  </si>
  <si>
    <t>-35.091456</t>
  </si>
  <si>
    <t>-58.5929177</t>
  </si>
  <si>
    <t>-35.2177481</t>
  </si>
  <si>
    <t>-58.5715558</t>
  </si>
  <si>
    <t>-35.1923737</t>
  </si>
  <si>
    <t>-58.6499504</t>
  </si>
  <si>
    <t>-35.052714035</t>
  </si>
  <si>
    <t>-58.758385696</t>
  </si>
  <si>
    <t>-34.961183937</t>
  </si>
  <si>
    <t>-58.730891828</t>
  </si>
  <si>
    <t>-34.902294156</t>
  </si>
  <si>
    <t>-58.647901017</t>
  </si>
  <si>
    <t>-34.96535267</t>
  </si>
  <si>
    <t>-58.650497959</t>
  </si>
  <si>
    <t>-34.936456309</t>
  </si>
  <si>
    <t>-58.6143958</t>
  </si>
  <si>
    <t>-35.6123422</t>
  </si>
  <si>
    <t>-61.2490329</t>
  </si>
  <si>
    <t>-35.9298252</t>
  </si>
  <si>
    <t>-61.4904535</t>
  </si>
  <si>
    <t>-35.700390736</t>
  </si>
  <si>
    <t>-61.170286516</t>
  </si>
  <si>
    <t>-35.524959551</t>
  </si>
  <si>
    <t>-61.437867082</t>
  </si>
  <si>
    <t>-35.58301765</t>
  </si>
  <si>
    <t>-61.524445709</t>
  </si>
  <si>
    <t>-35.88312621</t>
  </si>
  <si>
    <t>-61.159428044</t>
  </si>
  <si>
    <t>-35.477472564</t>
  </si>
  <si>
    <t>-61.493073493</t>
  </si>
  <si>
    <t>-35.674091501</t>
  </si>
  <si>
    <t>-61.50666643</t>
  </si>
  <si>
    <t>-35.918970556</t>
  </si>
  <si>
    <t>-61.531263022</t>
  </si>
  <si>
    <t>-35.77275314</t>
  </si>
  <si>
    <t>-61.335387984</t>
  </si>
  <si>
    <t>-35.8132291</t>
  </si>
  <si>
    <t>-61.2209145</t>
  </si>
  <si>
    <t>-35.7011596</t>
  </si>
  <si>
    <t>-61.2948273</t>
  </si>
  <si>
    <t>-35.83601</t>
  </si>
  <si>
    <t>-61.43436</t>
  </si>
  <si>
    <t>-35.623543502</t>
  </si>
  <si>
    <t>-61.365315912</t>
  </si>
  <si>
    <t>-35.927709257</t>
  </si>
  <si>
    <t>-61.262290154</t>
  </si>
  <si>
    <t>-35.494629026</t>
  </si>
  <si>
    <t>-61.593781108</t>
  </si>
  <si>
    <t>-36.003928046</t>
  </si>
  <si>
    <t>-61.369874935</t>
  </si>
  <si>
    <t>-35.5831747</t>
  </si>
  <si>
    <t>-61.4370775</t>
  </si>
  <si>
    <t>-35.537817264</t>
  </si>
  <si>
    <t>-61.34222593</t>
  </si>
  <si>
    <t>-40.74725095</t>
  </si>
  <si>
    <t>-63.264652497</t>
  </si>
  <si>
    <t>-36.160430908</t>
  </si>
  <si>
    <t>-68.129722595</t>
  </si>
  <si>
    <t>-36.78222439</t>
  </si>
  <si>
    <t>-68.16813131</t>
  </si>
  <si>
    <t>-36.350027638</t>
  </si>
  <si>
    <t>-68.014195003</t>
  </si>
  <si>
    <t>-39.033181579</t>
  </si>
  <si>
    <t>-67.386247766</t>
  </si>
  <si>
    <t>-39.051578585</t>
  </si>
  <si>
    <t>-67.393056038</t>
  </si>
  <si>
    <t>-39.043028394</t>
  </si>
  <si>
    <t>-67.464204004</t>
  </si>
  <si>
    <t>-39.053168063</t>
  </si>
  <si>
    <t>-67.472967429</t>
  </si>
  <si>
    <t>-27.634290978</t>
  </si>
  <si>
    <t>-62.356886297</t>
  </si>
  <si>
    <t>-41.06390171</t>
  </si>
  <si>
    <t>-68.384381035</t>
  </si>
  <si>
    <t>-29.104055666</t>
  </si>
  <si>
    <t>-61.843162612</t>
  </si>
  <si>
    <t>-34.006284983</t>
  </si>
  <si>
    <t>-61.900439675</t>
  </si>
  <si>
    <t>-33.936803307</t>
  </si>
  <si>
    <t>-61.892125974</t>
  </si>
  <si>
    <t>-33.6042287</t>
  </si>
  <si>
    <t>-60.4178226</t>
  </si>
  <si>
    <t>-33.363049806</t>
  </si>
  <si>
    <t>-60.29539909</t>
  </si>
  <si>
    <t>-33.4840454</t>
  </si>
  <si>
    <t>-60.183937</t>
  </si>
  <si>
    <t>-33.422326147</t>
  </si>
  <si>
    <t>-60.26058749</t>
  </si>
  <si>
    <t>-33.4634797</t>
  </si>
  <si>
    <t>-60.3668216</t>
  </si>
  <si>
    <t>-33.35995873</t>
  </si>
  <si>
    <t>-60.300089288</t>
  </si>
  <si>
    <t>-33.523244941</t>
  </si>
  <si>
    <t>-60.317445496</t>
  </si>
  <si>
    <t>-33.370847975</t>
  </si>
  <si>
    <t>-60.295411636</t>
  </si>
  <si>
    <t>-33.475868352</t>
  </si>
  <si>
    <t>-60.287427064</t>
  </si>
  <si>
    <t>-33.348708287</t>
  </si>
  <si>
    <t>-60.231333928</t>
  </si>
  <si>
    <t>-33.401083703</t>
  </si>
  <si>
    <t>-60.284697288</t>
  </si>
  <si>
    <t>-33.35148528</t>
  </si>
  <si>
    <t>-60.313957353</t>
  </si>
  <si>
    <t>-33.596212482</t>
  </si>
  <si>
    <t>-60.354126445</t>
  </si>
  <si>
    <t>-31.02879715</t>
  </si>
  <si>
    <t>-61.477912903</t>
  </si>
  <si>
    <t>-30.998118782</t>
  </si>
  <si>
    <t>-61.432518689</t>
  </si>
  <si>
    <t>-43.309297579</t>
  </si>
  <si>
    <t>-65.708738839</t>
  </si>
  <si>
    <t>-24.69183</t>
  </si>
  <si>
    <t>-60.5856</t>
  </si>
  <si>
    <t>-24.69693932</t>
  </si>
  <si>
    <t>-60.58938311</t>
  </si>
  <si>
    <t>-24.717457274</t>
  </si>
  <si>
    <t>-60.580583731</t>
  </si>
  <si>
    <t>-24.710577614</t>
  </si>
  <si>
    <t>-60.593789259</t>
  </si>
  <si>
    <t>-32.630327553</t>
  </si>
  <si>
    <t>-62.481971262</t>
  </si>
  <si>
    <t>-30.923972645</t>
  </si>
  <si>
    <t>-61.973737428</t>
  </si>
  <si>
    <t>-31.06009272</t>
  </si>
  <si>
    <t>-64.484304267</t>
  </si>
  <si>
    <t>-36.7984265</t>
  </si>
  <si>
    <t>-57.2717848</t>
  </si>
  <si>
    <t>-36.8539636</t>
  </si>
  <si>
    <t>-57.913727</t>
  </si>
  <si>
    <t>-37.086054099</t>
  </si>
  <si>
    <t>-57.828575227</t>
  </si>
  <si>
    <t>-36.8537184</t>
  </si>
  <si>
    <t>-57.6660112</t>
  </si>
  <si>
    <t>-37.0161454</t>
  </si>
  <si>
    <t>-57.4884889</t>
  </si>
  <si>
    <t>-36.830010788</t>
  </si>
  <si>
    <t>-57.466490382</t>
  </si>
  <si>
    <t>-36.8833927</t>
  </si>
  <si>
    <t>-57.3564808</t>
  </si>
  <si>
    <t>-36.864851464</t>
  </si>
  <si>
    <t>-57.88291662</t>
  </si>
  <si>
    <t>-36.713759781</t>
  </si>
  <si>
    <t>-57.586012652</t>
  </si>
  <si>
    <t>-36.6657469</t>
  </si>
  <si>
    <t>-57.4323581</t>
  </si>
  <si>
    <t>-36.97755</t>
  </si>
  <si>
    <t>-57.6600376</t>
  </si>
  <si>
    <t>-36.991226199</t>
  </si>
  <si>
    <t>-57.480728199</t>
  </si>
  <si>
    <t>-29.924722635</t>
  </si>
  <si>
    <t>-63.588915213</t>
  </si>
  <si>
    <t>-29.8813705</t>
  </si>
  <si>
    <t>-63.4820801</t>
  </si>
  <si>
    <t>-24.532993738</t>
  </si>
  <si>
    <t>-65.074414122</t>
  </si>
  <si>
    <t>-24.508686</t>
  </si>
  <si>
    <t>-65.045426</t>
  </si>
  <si>
    <t>-31.383304878</t>
  </si>
  <si>
    <t>-61.01659635</t>
  </si>
  <si>
    <t>-31.366633032</t>
  </si>
  <si>
    <t>-61.017225485</t>
  </si>
  <si>
    <t>-32.088447584</t>
  </si>
  <si>
    <t>-60.404163514</t>
  </si>
  <si>
    <t>-32.037070413</t>
  </si>
  <si>
    <t>-60.497302427</t>
  </si>
  <si>
    <t>-34.514736598</t>
  </si>
  <si>
    <t>-63.941510935</t>
  </si>
  <si>
    <t>-33.176752963</t>
  </si>
  <si>
    <t>-63.28203587</t>
  </si>
  <si>
    <t>-27.510609085</t>
  </si>
  <si>
    <t>-58.938994466</t>
  </si>
  <si>
    <t>-27.702867598</t>
  </si>
  <si>
    <t>-59.014941647</t>
  </si>
  <si>
    <t>-27.83566123</t>
  </si>
  <si>
    <t>-58.835105154</t>
  </si>
  <si>
    <t>-32.876973728</t>
  </si>
  <si>
    <t>-65.634530152</t>
  </si>
  <si>
    <t>-28.13146033</t>
  </si>
  <si>
    <t>-58.766832102</t>
  </si>
  <si>
    <t>-28.113447432</t>
  </si>
  <si>
    <t>-58.736699229</t>
  </si>
  <si>
    <t>-28.242810237</t>
  </si>
  <si>
    <t>-58.841510423</t>
  </si>
  <si>
    <t>-28.138149585</t>
  </si>
  <si>
    <t>-58.802261858</t>
  </si>
  <si>
    <t>-31.908860715</t>
  </si>
  <si>
    <t>-60.098966815</t>
  </si>
  <si>
    <t>-31.958875082</t>
  </si>
  <si>
    <t>-60.12698291</t>
  </si>
  <si>
    <t>-30.71798651</t>
  </si>
  <si>
    <t>-58.14124226</t>
  </si>
  <si>
    <t>-30.757188724</t>
  </si>
  <si>
    <t>-58.081871382</t>
  </si>
  <si>
    <t>-36.723377228</t>
  </si>
  <si>
    <t>-65.224739075</t>
  </si>
  <si>
    <t>-36.475564984</t>
  </si>
  <si>
    <t>-65.342916025</t>
  </si>
  <si>
    <t>-37.688801948</t>
  </si>
  <si>
    <t>-67.869548711</t>
  </si>
  <si>
    <t>-37.674827594</t>
  </si>
  <si>
    <t>-67.873652131</t>
  </si>
  <si>
    <t>-37.615883627</t>
  </si>
  <si>
    <t>-68.031810514</t>
  </si>
  <si>
    <t>-37.68304398</t>
  </si>
  <si>
    <t>-67.868887121</t>
  </si>
  <si>
    <t>-28.878939619</t>
  </si>
  <si>
    <t>-61.815567083</t>
  </si>
  <si>
    <t>-33.341415221</t>
  </si>
  <si>
    <t>-61.862280981</t>
  </si>
  <si>
    <t>-29.053958115</t>
  </si>
  <si>
    <t>-58.964093622</t>
  </si>
  <si>
    <t>-29.029590217</t>
  </si>
  <si>
    <t>-58.909732188</t>
  </si>
  <si>
    <t>-28.972078571</t>
  </si>
  <si>
    <t>-58.762676068</t>
  </si>
  <si>
    <t>-29.026585287</t>
  </si>
  <si>
    <t>-58.79185697</t>
  </si>
  <si>
    <t>-29.210457</t>
  </si>
  <si>
    <t>-58.804616</t>
  </si>
  <si>
    <t>-29.003065109</t>
  </si>
  <si>
    <t>-58.789375305</t>
  </si>
  <si>
    <t>-32.889823174</t>
  </si>
  <si>
    <t>-65.04242119</t>
  </si>
  <si>
    <t>-32.941126784</t>
  </si>
  <si>
    <t>-65.039466453</t>
  </si>
  <si>
    <t>-30.971952194</t>
  </si>
  <si>
    <t>-59.112238461</t>
  </si>
  <si>
    <t>-31.004473677</t>
  </si>
  <si>
    <t>-59.167893652</t>
  </si>
  <si>
    <t>-31.047777894</t>
  </si>
  <si>
    <t>-59.086739141</t>
  </si>
  <si>
    <t>-37.57537932</t>
  </si>
  <si>
    <t>-63.54911308</t>
  </si>
  <si>
    <t>-37.574933906</t>
  </si>
  <si>
    <t>-63.43288647</t>
  </si>
  <si>
    <t>-25.902706146</t>
  </si>
  <si>
    <t>-66.28187561</t>
  </si>
  <si>
    <t>-25.567173004</t>
  </si>
  <si>
    <t>-66.205825806</t>
  </si>
  <si>
    <t>-25.68101557</t>
  </si>
  <si>
    <t>-66.074277</t>
  </si>
  <si>
    <t>-25.775286525</t>
  </si>
  <si>
    <t>-66.268192576</t>
  </si>
  <si>
    <t>-25.53539534</t>
  </si>
  <si>
    <t>-66.22950021</t>
  </si>
  <si>
    <t>-25.642555237</t>
  </si>
  <si>
    <t>-66.159881592</t>
  </si>
  <si>
    <t>-26.027594999</t>
  </si>
  <si>
    <t>-66.376281578</t>
  </si>
  <si>
    <t>-25.68373201</t>
  </si>
  <si>
    <t>-66.163008465</t>
  </si>
  <si>
    <t>-26.07874</t>
  </si>
  <si>
    <t>-66.30295</t>
  </si>
  <si>
    <t>-26.031788842</t>
  </si>
  <si>
    <t>-66.222373831</t>
  </si>
  <si>
    <t>-25.637405396</t>
  </si>
  <si>
    <t>-66.167556763</t>
  </si>
  <si>
    <t>-25.691419601</t>
  </si>
  <si>
    <t>-66.113098145</t>
  </si>
  <si>
    <t>-32.413269046</t>
  </si>
  <si>
    <t>-65.675930669</t>
  </si>
  <si>
    <t>-27.20500946</t>
  </si>
  <si>
    <t>-64.923820496</t>
  </si>
  <si>
    <t>-27.2418209</t>
  </si>
  <si>
    <t>-64.8369765</t>
  </si>
  <si>
    <t>-27.228451</t>
  </si>
  <si>
    <t>-64.917579</t>
  </si>
  <si>
    <t>-31.87354562</t>
  </si>
  <si>
    <t>-60.497023532</t>
  </si>
  <si>
    <t>-29.697188616</t>
  </si>
  <si>
    <t>-63.941310304</t>
  </si>
  <si>
    <t>-29.788260941</t>
  </si>
  <si>
    <t>-63.943070362</t>
  </si>
  <si>
    <t>-29.841862064</t>
  </si>
  <si>
    <t>-63.835678632</t>
  </si>
  <si>
    <t>-29.7374371</t>
  </si>
  <si>
    <t>-63.7739339</t>
  </si>
  <si>
    <t>-31.405954925</t>
  </si>
  <si>
    <t>-59.955585648</t>
  </si>
  <si>
    <t>-22.524717</t>
  </si>
  <si>
    <t>-64.441231</t>
  </si>
  <si>
    <t>-23.209752</t>
  </si>
  <si>
    <t>-64.423359</t>
  </si>
  <si>
    <t>-23.13460376</t>
  </si>
  <si>
    <t>-64.891859552</t>
  </si>
  <si>
    <t>-23.132683664</t>
  </si>
  <si>
    <t>-64.289094901</t>
  </si>
  <si>
    <t>-23.269924164</t>
  </si>
  <si>
    <t>-64.487876892</t>
  </si>
  <si>
    <t>-23.080621719</t>
  </si>
  <si>
    <t>-64.826835632</t>
  </si>
  <si>
    <t>-22.9746</t>
  </si>
  <si>
    <t>-64.41384</t>
  </si>
  <si>
    <t>-22.94742909</t>
  </si>
  <si>
    <t>-64.36572604</t>
  </si>
  <si>
    <t>-23.159179688</t>
  </si>
  <si>
    <t>-64.200637817</t>
  </si>
  <si>
    <t>-23.2610394</t>
  </si>
  <si>
    <t>-64.901670942</t>
  </si>
  <si>
    <t>-23.129813887</t>
  </si>
  <si>
    <t>-64.318588475</t>
  </si>
  <si>
    <t>-23.077014674</t>
  </si>
  <si>
    <t>-64.797146481</t>
  </si>
  <si>
    <t>-22.908695221</t>
  </si>
  <si>
    <t>-64.462455749</t>
  </si>
  <si>
    <t>-23.21799812</t>
  </si>
  <si>
    <t>-64.945268195</t>
  </si>
  <si>
    <t>-27.654105761</t>
  </si>
  <si>
    <t>-64.22410786</t>
  </si>
  <si>
    <t>-33.747066973</t>
  </si>
  <si>
    <t>-63.098906226</t>
  </si>
  <si>
    <t>-27.64238024</t>
  </si>
  <si>
    <t>-55.39404911</t>
  </si>
  <si>
    <t>-27.631034746</t>
  </si>
  <si>
    <t>-55.493868167</t>
  </si>
  <si>
    <t>-27.60345058</t>
  </si>
  <si>
    <t>-55.466460609</t>
  </si>
  <si>
    <t>-22.246277957</t>
  </si>
  <si>
    <t>-65.527871706</t>
  </si>
  <si>
    <t>-22.19995</t>
  </si>
  <si>
    <t>-65.54747</t>
  </si>
  <si>
    <t>-22.227033615</t>
  </si>
  <si>
    <t>-65.520401001</t>
  </si>
  <si>
    <t>-34.479093312</t>
  </si>
  <si>
    <t>-58.698974163</t>
  </si>
  <si>
    <t>-34.454455058</t>
  </si>
  <si>
    <t>-58.706241741</t>
  </si>
  <si>
    <t>-34.500432597</t>
  </si>
  <si>
    <t>-58.661805065</t>
  </si>
  <si>
    <t>-34.48699358</t>
  </si>
  <si>
    <t>-58.728675095</t>
  </si>
  <si>
    <t>-34.474666147</t>
  </si>
  <si>
    <t>-58.75133441</t>
  </si>
  <si>
    <t>-34.507874673</t>
  </si>
  <si>
    <t>-58.701343913</t>
  </si>
  <si>
    <t>-34.506150759</t>
  </si>
  <si>
    <t>-58.679306351</t>
  </si>
  <si>
    <t>-31.763268919</t>
  </si>
  <si>
    <t>-68.222296635</t>
  </si>
  <si>
    <t>-32.216373348</t>
  </si>
  <si>
    <t>-67.793057099</t>
  </si>
  <si>
    <t>-31.810007253</t>
  </si>
  <si>
    <t>-68.328962306</t>
  </si>
  <si>
    <t>-31.744808539</t>
  </si>
  <si>
    <t>-68.314241233</t>
  </si>
  <si>
    <t>-32.29498225</t>
  </si>
  <si>
    <t>-67.28074828</t>
  </si>
  <si>
    <t>-31.73063248</t>
  </si>
  <si>
    <t>-68.34501277</t>
  </si>
  <si>
    <t>-31.839031574</t>
  </si>
  <si>
    <t>-68.357394122</t>
  </si>
  <si>
    <t>-31.786517785</t>
  </si>
  <si>
    <t>-68.294065096</t>
  </si>
  <si>
    <t>-31.7239143</t>
  </si>
  <si>
    <t>-68.31549171</t>
  </si>
  <si>
    <t>-32.03562311</t>
  </si>
  <si>
    <t>-68.21012339</t>
  </si>
  <si>
    <t>-31.772468916</t>
  </si>
  <si>
    <t>-68.30643115</t>
  </si>
  <si>
    <t>-31.711835543</t>
  </si>
  <si>
    <t>-68.24594084</t>
  </si>
  <si>
    <t>-31.850551454</t>
  </si>
  <si>
    <t>-68.309461755</t>
  </si>
  <si>
    <t>-32.408502425</t>
  </si>
  <si>
    <t>-58.477433481</t>
  </si>
  <si>
    <t>-32.446319898</t>
  </si>
  <si>
    <t>-58.435913834</t>
  </si>
  <si>
    <t>-33.17444165</t>
  </si>
  <si>
    <t>-61.075053698</t>
  </si>
  <si>
    <t>-33.6371004</t>
  </si>
  <si>
    <t>-63.8889678</t>
  </si>
  <si>
    <t>-33.636887957</t>
  </si>
  <si>
    <t>-63.89000688</t>
  </si>
  <si>
    <t>-26.110635741</t>
  </si>
  <si>
    <t>-58.488427052</t>
  </si>
  <si>
    <t>-29.168859482</t>
  </si>
  <si>
    <t>-66.663505554</t>
  </si>
  <si>
    <t>-28.759132385</t>
  </si>
  <si>
    <t>-66.397789002</t>
  </si>
  <si>
    <t>-29.201615138</t>
  </si>
  <si>
    <t>-66.020214882</t>
  </si>
  <si>
    <t>-29.576447447</t>
  </si>
  <si>
    <t>-66.435875429</t>
  </si>
  <si>
    <t>-29.481035232</t>
  </si>
  <si>
    <t>-66.257118225</t>
  </si>
  <si>
    <t>-29.18124042</t>
  </si>
  <si>
    <t>-66.80498416</t>
  </si>
  <si>
    <t>-29.198856354</t>
  </si>
  <si>
    <t>-66.803268433</t>
  </si>
  <si>
    <t>-29.342030232</t>
  </si>
  <si>
    <t>-66.367392204</t>
  </si>
  <si>
    <t>-29.726062775</t>
  </si>
  <si>
    <t>-65.769683838</t>
  </si>
  <si>
    <t>-29.432266587</t>
  </si>
  <si>
    <t>-66.747074958</t>
  </si>
  <si>
    <t>-29.231843948</t>
  </si>
  <si>
    <t>-65.913352966</t>
  </si>
  <si>
    <t>-29.484940202</t>
  </si>
  <si>
    <t>-66.263899003</t>
  </si>
  <si>
    <t>-29.725196838</t>
  </si>
  <si>
    <t>-66.606086731</t>
  </si>
  <si>
    <t>-29.48362378</t>
  </si>
  <si>
    <t>-66.86594499</t>
  </si>
  <si>
    <t>-29.701753238</t>
  </si>
  <si>
    <t>-65.982185724</t>
  </si>
  <si>
    <t>-29.618068915</t>
  </si>
  <si>
    <t>-66.897639239</t>
  </si>
  <si>
    <t>-29.778102037</t>
  </si>
  <si>
    <t>-66.590339459</t>
  </si>
  <si>
    <t>-29.320149182</t>
  </si>
  <si>
    <t>-66.770786735</t>
  </si>
  <si>
    <t>-29.795866013</t>
  </si>
  <si>
    <t>-66.575553894</t>
  </si>
  <si>
    <t>-29.221599884</t>
  </si>
  <si>
    <t>-65.974030077</t>
  </si>
  <si>
    <t>-29.47767053</t>
  </si>
  <si>
    <t>-66.80056506</t>
  </si>
  <si>
    <t>-29.492743262</t>
  </si>
  <si>
    <t>-66.449927145</t>
  </si>
  <si>
    <t>-29.95907581</t>
  </si>
  <si>
    <t>-66.575822177</t>
  </si>
  <si>
    <t>-29.290786743</t>
  </si>
  <si>
    <t>-66.284080505</t>
  </si>
  <si>
    <t>-29.421782767</t>
  </si>
  <si>
    <t>-66.85667538</t>
  </si>
  <si>
    <t>-29.591806423</t>
  </si>
  <si>
    <t>-66.69475639</t>
  </si>
  <si>
    <t>-29.448779369</t>
  </si>
  <si>
    <t>-66.009618992</t>
  </si>
  <si>
    <t>-29.806294032</t>
  </si>
  <si>
    <t>-66.097219289</t>
  </si>
  <si>
    <t>-29.3941789</t>
  </si>
  <si>
    <t>-66.7567593</t>
  </si>
  <si>
    <t>-29.221493563</t>
  </si>
  <si>
    <t>-66.095397923</t>
  </si>
  <si>
    <t>-29.721899324</t>
  </si>
  <si>
    <t>-66.857884457</t>
  </si>
  <si>
    <t>-29.555428954</t>
  </si>
  <si>
    <t>-66.373592829</t>
  </si>
  <si>
    <t>-29.369939804</t>
  </si>
  <si>
    <t>-66.452400208</t>
  </si>
  <si>
    <t>-28.995008469</t>
  </si>
  <si>
    <t>-66.626502991</t>
  </si>
  <si>
    <t>-29.237880707</t>
  </si>
  <si>
    <t>-66.144439697</t>
  </si>
  <si>
    <t>-29.622999191</t>
  </si>
  <si>
    <t>-66.09287262</t>
  </si>
  <si>
    <t>-29.09027238</t>
  </si>
  <si>
    <t>-66.56864743</t>
  </si>
  <si>
    <t>-29.282646179</t>
  </si>
  <si>
    <t>-66.831260681</t>
  </si>
  <si>
    <t>-29.26243782</t>
  </si>
  <si>
    <t>-66.826255798</t>
  </si>
  <si>
    <t>-29.629014252</t>
  </si>
  <si>
    <t>-66.096968462</t>
  </si>
  <si>
    <t>-30.2093054</t>
  </si>
  <si>
    <t>-61.3692368</t>
  </si>
  <si>
    <t>-34.18002038</t>
  </si>
  <si>
    <t>-61.74553607</t>
  </si>
  <si>
    <t>-34.18441411</t>
  </si>
  <si>
    <t>-61.832120679</t>
  </si>
  <si>
    <t>-34.326518655</t>
  </si>
  <si>
    <t>-62.037952969</t>
  </si>
  <si>
    <t>-27.695116877</t>
  </si>
  <si>
    <t>-67.172050163</t>
  </si>
  <si>
    <t>-27.75143</t>
  </si>
  <si>
    <t>-67.20839</t>
  </si>
  <si>
    <t>-27.845495224</t>
  </si>
  <si>
    <t>-67.253875732</t>
  </si>
  <si>
    <t>-27.70914417</t>
  </si>
  <si>
    <t>-67.152128858</t>
  </si>
  <si>
    <t>-27.640958786</t>
  </si>
  <si>
    <t>-67.236953735</t>
  </si>
  <si>
    <t>-30.936357272</t>
  </si>
  <si>
    <t>-61.164084302</t>
  </si>
  <si>
    <t>-30.969496287</t>
  </si>
  <si>
    <t>-61.25248577</t>
  </si>
  <si>
    <t>-33.528065474</t>
  </si>
  <si>
    <t>-60.43844166</t>
  </si>
  <si>
    <t>-33.49602069</t>
  </si>
  <si>
    <t>-60.51221333</t>
  </si>
  <si>
    <t>-26.6880029</t>
  </si>
  <si>
    <t>-65.5278222</t>
  </si>
  <si>
    <t>-26.677502978</t>
  </si>
  <si>
    <t>-65.432190841</t>
  </si>
  <si>
    <t>-26.6875424</t>
  </si>
  <si>
    <t>-65.4253822</t>
  </si>
  <si>
    <t>-26.741963216</t>
  </si>
  <si>
    <t>-65.563156447</t>
  </si>
  <si>
    <t>-26.654987335</t>
  </si>
  <si>
    <t>-65.402603149</t>
  </si>
  <si>
    <t>-26.757763875</t>
  </si>
  <si>
    <t>-65.38600252</t>
  </si>
  <si>
    <t>-26.749513626</t>
  </si>
  <si>
    <t>-65.561019898</t>
  </si>
  <si>
    <t>-43.493582082</t>
  </si>
  <si>
    <t>-70.813560832</t>
  </si>
  <si>
    <t>-23.897600413</t>
  </si>
  <si>
    <t>-61.853822048</t>
  </si>
  <si>
    <t>-35.8939834</t>
  </si>
  <si>
    <t>-61.9282323</t>
  </si>
  <si>
    <t>-36.08467079</t>
  </si>
  <si>
    <t>-61.725474784</t>
  </si>
  <si>
    <t>-35.848306519</t>
  </si>
  <si>
    <t>-62.069391842</t>
  </si>
  <si>
    <t>-35.623836517</t>
  </si>
  <si>
    <t>-61.70357132</t>
  </si>
  <si>
    <t>-35.7007722</t>
  </si>
  <si>
    <t>-62.2332858</t>
  </si>
  <si>
    <t>-35.788291931</t>
  </si>
  <si>
    <t>-62.224903107</t>
  </si>
  <si>
    <t>-35.576518</t>
  </si>
  <si>
    <t>-61.8416658</t>
  </si>
  <si>
    <t>-35.852474056</t>
  </si>
  <si>
    <t>-62.29621238</t>
  </si>
  <si>
    <t>-35.674438477</t>
  </si>
  <si>
    <t>-62.014312744</t>
  </si>
  <si>
    <t>-36.0994914</t>
  </si>
  <si>
    <t>-61.9158485</t>
  </si>
  <si>
    <t>-35.718419647</t>
  </si>
  <si>
    <t>-62.114277737</t>
  </si>
  <si>
    <t>-35.8091025</t>
  </si>
  <si>
    <t>-62.3170964</t>
  </si>
  <si>
    <t>-35.649392702</t>
  </si>
  <si>
    <t>-61.846196965</t>
  </si>
  <si>
    <t>-36.230177648</t>
  </si>
  <si>
    <t>-62.006994409</t>
  </si>
  <si>
    <t>-35.913692884</t>
  </si>
  <si>
    <t>-62.224057914</t>
  </si>
  <si>
    <t>-35.812303069</t>
  </si>
  <si>
    <t>-61.898820756</t>
  </si>
  <si>
    <t>-36.0556355</t>
  </si>
  <si>
    <t>-61.784329</t>
  </si>
  <si>
    <t>-35.8525743</t>
  </si>
  <si>
    <t>-61.6841499</t>
  </si>
  <si>
    <t>-36.1726599</t>
  </si>
  <si>
    <t>-61.8744795</t>
  </si>
  <si>
    <t>-35.713736535</t>
  </si>
  <si>
    <t>-61.647783018</t>
  </si>
  <si>
    <t>-35.8190519</t>
  </si>
  <si>
    <t>-61.9410078</t>
  </si>
  <si>
    <t>-35.919911744</t>
  </si>
  <si>
    <t>-61.813399516</t>
  </si>
  <si>
    <t>-35.6179927</t>
  </si>
  <si>
    <t>-62.0046671</t>
  </si>
  <si>
    <t>-35.786743</t>
  </si>
  <si>
    <t>-61.7962539</t>
  </si>
  <si>
    <t>-35.7983891</t>
  </si>
  <si>
    <t>-61.8005095</t>
  </si>
  <si>
    <t>-35.732737319</t>
  </si>
  <si>
    <t>-61.743927293</t>
  </si>
  <si>
    <t>-35.9101289</t>
  </si>
  <si>
    <t>-62.0613645</t>
  </si>
  <si>
    <t>-33.420167937</t>
  </si>
  <si>
    <t>-63.296980262</t>
  </si>
  <si>
    <t>-34.350001613</t>
  </si>
  <si>
    <t>-62.266605944</t>
  </si>
  <si>
    <t>-34.33453234</t>
  </si>
  <si>
    <t>-62.374800766</t>
  </si>
  <si>
    <t>-31.05295483</t>
  </si>
  <si>
    <t>-62.235437861</t>
  </si>
  <si>
    <t>-33.858583448</t>
  </si>
  <si>
    <t>-65.187040876</t>
  </si>
  <si>
    <t>-33.842927949</t>
  </si>
  <si>
    <t>-65.214761095</t>
  </si>
  <si>
    <t>-33.006994728</t>
  </si>
  <si>
    <t>-61.810972604</t>
  </si>
  <si>
    <t>-33.077259828</t>
  </si>
  <si>
    <t>-63.275435286</t>
  </si>
  <si>
    <t>-35.112752</t>
  </si>
  <si>
    <t>-58.351046</t>
  </si>
  <si>
    <t>-35.0913294</t>
  </si>
  <si>
    <t>-58.4594781</t>
  </si>
  <si>
    <t>-35.183110002</t>
  </si>
  <si>
    <t>-58.452410024</t>
  </si>
  <si>
    <t>-35.1228789</t>
  </si>
  <si>
    <t>-58.5243364</t>
  </si>
  <si>
    <t>-35.04869255</t>
  </si>
  <si>
    <t>-58.314574587</t>
  </si>
  <si>
    <t>-35.013512529</t>
  </si>
  <si>
    <t>-58.386534689</t>
  </si>
  <si>
    <t>-35.010404144</t>
  </si>
  <si>
    <t>-58.469970598</t>
  </si>
  <si>
    <t>-43.248353857</t>
  </si>
  <si>
    <t>-65.310381332</t>
  </si>
  <si>
    <t>-43.29007407</t>
  </si>
  <si>
    <t>-65.3557863</t>
  </si>
  <si>
    <t>-43.29235563</t>
  </si>
  <si>
    <t>-65.30144952</t>
  </si>
  <si>
    <t>-43.315554025</t>
  </si>
  <si>
    <t>-65.3717721</t>
  </si>
  <si>
    <t>-22.47203906</t>
  </si>
  <si>
    <t>-65.55108858</t>
  </si>
  <si>
    <t>-22.422961306</t>
  </si>
  <si>
    <t>-65.580124751</t>
  </si>
  <si>
    <t>-29.680186321</t>
  </si>
  <si>
    <t>-57.111057438</t>
  </si>
  <si>
    <t>-29.320451902</t>
  </si>
  <si>
    <t>-57.429846017</t>
  </si>
  <si>
    <t>-29.58084488</t>
  </si>
  <si>
    <t>-57.205299402</t>
  </si>
  <si>
    <t>-29.58819643</t>
  </si>
  <si>
    <t>-57.204528796</t>
  </si>
  <si>
    <t>-29.43562422</t>
  </si>
  <si>
    <t>-57.30167606</t>
  </si>
  <si>
    <t>-29.480643914</t>
  </si>
  <si>
    <t>-57.14838272</t>
  </si>
  <si>
    <t>-29.298666631</t>
  </si>
  <si>
    <t>-57.50589391</t>
  </si>
  <si>
    <t>-29.71169986</t>
  </si>
  <si>
    <t>-57.087744103</t>
  </si>
  <si>
    <t>-29.728269185</t>
  </si>
  <si>
    <t>-57.151715441</t>
  </si>
  <si>
    <t>-29.696449281</t>
  </si>
  <si>
    <t>-57.174331691</t>
  </si>
  <si>
    <t>-29.667573687</t>
  </si>
  <si>
    <t>-57.371773517</t>
  </si>
  <si>
    <t>-29.405753713</t>
  </si>
  <si>
    <t>-56.803539344</t>
  </si>
  <si>
    <t>-29.361106301</t>
  </si>
  <si>
    <t>-56.802426101</t>
  </si>
  <si>
    <t>-29.470632304</t>
  </si>
  <si>
    <t>-56.815835892</t>
  </si>
  <si>
    <t>-30.746867292</t>
  </si>
  <si>
    <t>-59.586435125</t>
  </si>
  <si>
    <t>-30.741541104</t>
  </si>
  <si>
    <t>-59.643353524</t>
  </si>
  <si>
    <t>-30.437600607</t>
  </si>
  <si>
    <t>-64.070936748</t>
  </si>
  <si>
    <t>-30.397481564</t>
  </si>
  <si>
    <t>-64.123177157</t>
  </si>
  <si>
    <t>-30.3065141</t>
  </si>
  <si>
    <t>-64.0610166</t>
  </si>
  <si>
    <t>-30.256128223</t>
  </si>
  <si>
    <t>-64.037821305</t>
  </si>
  <si>
    <t>-30.4337309</t>
  </si>
  <si>
    <t>-64.1844349</t>
  </si>
  <si>
    <t>-35.01791303</t>
  </si>
  <si>
    <t>-64.035117862</t>
  </si>
  <si>
    <t>-31.973789996</t>
  </si>
  <si>
    <t>-65.437644252</t>
  </si>
  <si>
    <t>-38.827577708</t>
  </si>
  <si>
    <t>-68.153219164</t>
  </si>
  <si>
    <t>-38.878684025</t>
  </si>
  <si>
    <t>-68.10017072</t>
  </si>
  <si>
    <t>-38.764259127</t>
  </si>
  <si>
    <t>-70.038666979</t>
  </si>
  <si>
    <t>-38.753247028</t>
  </si>
  <si>
    <t>-70.02759218</t>
  </si>
  <si>
    <t>-38.717600513</t>
  </si>
  <si>
    <t>-69.994526737</t>
  </si>
  <si>
    <t>-29.649850767</t>
  </si>
  <si>
    <t>-62.018638062</t>
  </si>
  <si>
    <t>-42.391062001</t>
  </si>
  <si>
    <t>-70.57807844</t>
  </si>
  <si>
    <t>-42.413589477</t>
  </si>
  <si>
    <t>-69.659294128</t>
  </si>
  <si>
    <t>-42.422134399</t>
  </si>
  <si>
    <t>-69.998786926</t>
  </si>
  <si>
    <t>-42.25284054</t>
  </si>
  <si>
    <t>-71.70035944</t>
  </si>
  <si>
    <t>-42.710445404</t>
  </si>
  <si>
    <t>-70.966514587</t>
  </si>
  <si>
    <t>-42.428862622</t>
  </si>
  <si>
    <t>-71.068395163</t>
  </si>
  <si>
    <t>-42.601625584</t>
  </si>
  <si>
    <t>-70.457573727</t>
  </si>
  <si>
    <t>-42.007415771</t>
  </si>
  <si>
    <t>-70.401428223</t>
  </si>
  <si>
    <t>-28.745075843</t>
  </si>
  <si>
    <t>-59.668359592</t>
  </si>
  <si>
    <t>-28.6765561</t>
  </si>
  <si>
    <t>-59.7497004</t>
  </si>
  <si>
    <t>-28.759813886</t>
  </si>
  <si>
    <t>-59.577232499</t>
  </si>
  <si>
    <t>-28.710588288</t>
  </si>
  <si>
    <t>-59.619218307</t>
  </si>
  <si>
    <t>-28.6871452</t>
  </si>
  <si>
    <t>-59.6649054</t>
  </si>
  <si>
    <t>-28.585371</t>
  </si>
  <si>
    <t>-59.6816654</t>
  </si>
  <si>
    <t>-36.824737296</t>
  </si>
  <si>
    <t>-69.916478291</t>
  </si>
  <si>
    <t>-36.925289154</t>
  </si>
  <si>
    <t>-69.985023498</t>
  </si>
  <si>
    <t>-28.1051804</t>
  </si>
  <si>
    <t>-60.3122958</t>
  </si>
  <si>
    <t>-28.106372168</t>
  </si>
  <si>
    <t>-59.978664833</t>
  </si>
  <si>
    <t>-28.0663128</t>
  </si>
  <si>
    <t>-60.0111202</t>
  </si>
  <si>
    <t>-28.214992842</t>
  </si>
  <si>
    <t>-59.949581518</t>
  </si>
  <si>
    <t>-28.100008263</t>
  </si>
  <si>
    <t>-59.999885281</t>
  </si>
  <si>
    <t>-28.0478448</t>
  </si>
  <si>
    <t>-60.397522285</t>
  </si>
  <si>
    <t>-29.376366559</t>
  </si>
  <si>
    <t>-58.1960231</t>
  </si>
  <si>
    <t>-27.405135384</t>
  </si>
  <si>
    <t>-55.199623978</t>
  </si>
  <si>
    <t>-27.451383985</t>
  </si>
  <si>
    <t>-55.14218806</t>
  </si>
  <si>
    <t>-27.422866719</t>
  </si>
  <si>
    <t>-55.170270971</t>
  </si>
  <si>
    <t>-34.174790243</t>
  </si>
  <si>
    <t>-62.050479684</t>
  </si>
  <si>
    <t>-34.174710725</t>
  </si>
  <si>
    <t>-62.050326774</t>
  </si>
  <si>
    <t>-34.184619118</t>
  </si>
  <si>
    <t>-62.023532368</t>
  </si>
  <si>
    <t>-34.106582572</t>
  </si>
  <si>
    <t>-62.097027733</t>
  </si>
  <si>
    <t>-37.38990759</t>
  </si>
  <si>
    <t>-68.930994328</t>
  </si>
  <si>
    <t>-34.585521898</t>
  </si>
  <si>
    <t>-58.479122611</t>
  </si>
  <si>
    <t>-34.580974114</t>
  </si>
  <si>
    <t>-58.467651666</t>
  </si>
  <si>
    <t>-34.598834406</t>
  </si>
  <si>
    <t>-58.442722141</t>
  </si>
  <si>
    <t>-34.588373073</t>
  </si>
  <si>
    <t>-58.454174857</t>
  </si>
  <si>
    <t>-34.592944247</t>
  </si>
  <si>
    <t>-58.488671416</t>
  </si>
  <si>
    <t>-34.597422043</t>
  </si>
  <si>
    <t>-58.468665294</t>
  </si>
  <si>
    <t>-37.12870377</t>
  </si>
  <si>
    <t>-70.25911365</t>
  </si>
  <si>
    <t>-37.356700897</t>
  </si>
  <si>
    <t>-70.149627685</t>
  </si>
  <si>
    <t>-37.304226381</t>
  </si>
  <si>
    <t>-70.245143038</t>
  </si>
  <si>
    <t>-37.245475121</t>
  </si>
  <si>
    <t>-70.231408021</t>
  </si>
  <si>
    <t>-36.9425354</t>
  </si>
  <si>
    <t>-70.440704346</t>
  </si>
  <si>
    <t>-37.16927578</t>
  </si>
  <si>
    <t>-70.24634978</t>
  </si>
  <si>
    <t>-33.776676706</t>
  </si>
  <si>
    <t>-65.279614958</t>
  </si>
  <si>
    <t>-33.58674752</t>
  </si>
  <si>
    <t>-65.63569492</t>
  </si>
  <si>
    <t>-33.44789771</t>
  </si>
  <si>
    <t>-65.554043593</t>
  </si>
  <si>
    <t>-34.422515869</t>
  </si>
  <si>
    <t>-65.48273468</t>
  </si>
  <si>
    <t>-33.80238388</t>
  </si>
  <si>
    <t>-65.55150692</t>
  </si>
  <si>
    <t>-34.214946747</t>
  </si>
  <si>
    <t>-65.411201477</t>
  </si>
  <si>
    <t>-33.714336395</t>
  </si>
  <si>
    <t>-65.94695282</t>
  </si>
  <si>
    <t>-33.324510109</t>
  </si>
  <si>
    <t>-65.202365521</t>
  </si>
  <si>
    <t>-33.72296185</t>
  </si>
  <si>
    <t>-65.381416366</t>
  </si>
  <si>
    <t>-33.046516418</t>
  </si>
  <si>
    <t>-65.118530273</t>
  </si>
  <si>
    <t>-34.36107586</t>
  </si>
  <si>
    <t>-65.32806491</t>
  </si>
  <si>
    <t>-33.850205226</t>
  </si>
  <si>
    <t>-65.276547515</t>
  </si>
  <si>
    <t>-33.723994243</t>
  </si>
  <si>
    <t>-65.381037904</t>
  </si>
  <si>
    <t>-33.131957572</t>
  </si>
  <si>
    <t>-65.496660199</t>
  </si>
  <si>
    <t>-33.141484765</t>
  </si>
  <si>
    <t>-65.374616446</t>
  </si>
  <si>
    <t>-33.26401666</t>
  </si>
  <si>
    <t>-65.150740455</t>
  </si>
  <si>
    <t>-33.783117787</t>
  </si>
  <si>
    <t>-65.715612039</t>
  </si>
  <si>
    <t>-33.703612578</t>
  </si>
  <si>
    <t>-65.329034092</t>
  </si>
  <si>
    <t>-33.695289612</t>
  </si>
  <si>
    <t>-65.360801697</t>
  </si>
  <si>
    <t>-33.7828408</t>
  </si>
  <si>
    <t>-65.72200942</t>
  </si>
  <si>
    <t>-29.469768183</t>
  </si>
  <si>
    <t>-58.846677868</t>
  </si>
  <si>
    <t>-29.340479616</t>
  </si>
  <si>
    <t>-58.608089046</t>
  </si>
  <si>
    <t>-29.177904313</t>
  </si>
  <si>
    <t>-58.703394716</t>
  </si>
  <si>
    <t>-29.361909487</t>
  </si>
  <si>
    <t>-58.587207312</t>
  </si>
  <si>
    <t>-29.351065234</t>
  </si>
  <si>
    <t>-58.378132352</t>
  </si>
  <si>
    <t>-29.309599765</t>
  </si>
  <si>
    <t>-58.51285545</t>
  </si>
  <si>
    <t>-29.54715525</t>
  </si>
  <si>
    <t>-58.63551555</t>
  </si>
  <si>
    <t>-29.32688863</t>
  </si>
  <si>
    <t>-58.801484771</t>
  </si>
  <si>
    <t>-29.201066971</t>
  </si>
  <si>
    <t>-58.534851077</t>
  </si>
  <si>
    <t>-31.926035858</t>
  </si>
  <si>
    <t>-60.548385272</t>
  </si>
  <si>
    <t>-33.13151135</t>
  </si>
  <si>
    <t>-60.50788847</t>
  </si>
  <si>
    <t>-33.156022576</t>
  </si>
  <si>
    <t>-60.510130808</t>
  </si>
  <si>
    <t>-27.528089769</t>
  </si>
  <si>
    <t>-64.550311528</t>
  </si>
  <si>
    <t>-32.263830624</t>
  </si>
  <si>
    <t>-61.126148866</t>
  </si>
  <si>
    <t>-31.325104952</t>
  </si>
  <si>
    <t>-61.677737332</t>
  </si>
  <si>
    <t>-31.317460382</t>
  </si>
  <si>
    <t>-61.694003465</t>
  </si>
  <si>
    <t>-29.020751554</t>
  </si>
  <si>
    <t>-68.225371392</t>
  </si>
  <si>
    <t>-29.000825973</t>
  </si>
  <si>
    <t>-68.211573751</t>
  </si>
  <si>
    <t>-28.976200104</t>
  </si>
  <si>
    <t>-68.214889526</t>
  </si>
  <si>
    <t>-28.994775772</t>
  </si>
  <si>
    <t>-68.25919342</t>
  </si>
  <si>
    <t>-30.907049127</t>
  </si>
  <si>
    <t>-61.69553045</t>
  </si>
  <si>
    <t>-33.195018779</t>
  </si>
  <si>
    <t>-60.470603846</t>
  </si>
  <si>
    <t>-31.482972775</t>
  </si>
  <si>
    <t>-60.806868229</t>
  </si>
  <si>
    <t>-31.39917451</t>
  </si>
  <si>
    <t>-60.841827101</t>
  </si>
  <si>
    <t>-31.47737794</t>
  </si>
  <si>
    <t>-60.883499953</t>
  </si>
  <si>
    <t>-31.450596614</t>
  </si>
  <si>
    <t>-60.931006812</t>
  </si>
  <si>
    <t>-31.528322298</t>
  </si>
  <si>
    <t>-62.724493386</t>
  </si>
  <si>
    <t>-24.897599769</t>
  </si>
  <si>
    <t>-60.318789022</t>
  </si>
  <si>
    <t>-31.871433082</t>
  </si>
  <si>
    <t>-60.009922527</t>
  </si>
  <si>
    <t>-28.954921818</t>
  </si>
  <si>
    <t>-58.571648983</t>
  </si>
  <si>
    <t>-28.803413423</t>
  </si>
  <si>
    <t>-58.376747842</t>
  </si>
  <si>
    <t>-37.495243578</t>
  </si>
  <si>
    <t>-64.224880548</t>
  </si>
  <si>
    <t>-29.870544454</t>
  </si>
  <si>
    <t>-63.330903991</t>
  </si>
  <si>
    <t>-29.81629632</t>
  </si>
  <si>
    <t>-63.354839136</t>
  </si>
  <si>
    <t>-29.837955127</t>
  </si>
  <si>
    <t>-63.436645814</t>
  </si>
  <si>
    <t>-27.370332718</t>
  </si>
  <si>
    <t>-55.535385132</t>
  </si>
  <si>
    <t>-27.329601228</t>
  </si>
  <si>
    <t>-55.522809</t>
  </si>
  <si>
    <t>-31.585463268</t>
  </si>
  <si>
    <t>-64.454881454</t>
  </si>
  <si>
    <t>-31.550292519</t>
  </si>
  <si>
    <t>-64.433425617</t>
  </si>
  <si>
    <t>-31.608213303</t>
  </si>
  <si>
    <t>-64.440368473</t>
  </si>
  <si>
    <t>-30.748528475</t>
  </si>
  <si>
    <t>-65.237541069</t>
  </si>
  <si>
    <t>-39.949472014</t>
  </si>
  <si>
    <t>-71.070333561</t>
  </si>
  <si>
    <t>-39.986209869</t>
  </si>
  <si>
    <t>-70.856513977</t>
  </si>
  <si>
    <t>-40.086681366</t>
  </si>
  <si>
    <t>-71.003967285</t>
  </si>
  <si>
    <t>-39.783333</t>
  </si>
  <si>
    <t>-71.033332999</t>
  </si>
  <si>
    <t>-40.035465241</t>
  </si>
  <si>
    <t>-71.341964721</t>
  </si>
  <si>
    <t>-30.016999569</t>
  </si>
  <si>
    <t>-61.576578501</t>
  </si>
  <si>
    <t>-29.887499217</t>
  </si>
  <si>
    <t>-61.571827677</t>
  </si>
  <si>
    <t>-30.9217145</t>
  </si>
  <si>
    <t>-65.1096644</t>
  </si>
  <si>
    <t>-30.852977257</t>
  </si>
  <si>
    <t>-64.992499726</t>
  </si>
  <si>
    <t>-31.956372314</t>
  </si>
  <si>
    <t>-60.496105198</t>
  </si>
  <si>
    <t>-30.9329099</t>
  </si>
  <si>
    <t>-61.3843442</t>
  </si>
  <si>
    <t>-30.868937726</t>
  </si>
  <si>
    <t>-61.278260778</t>
  </si>
  <si>
    <t>-30.870208852</t>
  </si>
  <si>
    <t>-61.348590239</t>
  </si>
  <si>
    <t>-30.8896736</t>
  </si>
  <si>
    <t>-61.4231313</t>
  </si>
  <si>
    <t>-30.8097264</t>
  </si>
  <si>
    <t>-61.3479446</t>
  </si>
  <si>
    <t>-25.862849634</t>
  </si>
  <si>
    <t>-58.885991502</t>
  </si>
  <si>
    <t>-27.41750045</t>
  </si>
  <si>
    <t>-65.287839993</t>
  </si>
  <si>
    <t>-27.43101</t>
  </si>
  <si>
    <t>-65.24577</t>
  </si>
  <si>
    <t>-27.409250259</t>
  </si>
  <si>
    <t>-65.268943787</t>
  </si>
  <si>
    <t>-27.35764</t>
  </si>
  <si>
    <t>-65.26737</t>
  </si>
  <si>
    <t>-24.436837181</t>
  </si>
  <si>
    <t>-59.655180809</t>
  </si>
  <si>
    <t>-24.43315298</t>
  </si>
  <si>
    <t>-59.65635189</t>
  </si>
  <si>
    <t>-33.2621478</t>
  </si>
  <si>
    <t>-60.5497137</t>
  </si>
  <si>
    <t>-33.316705494</t>
  </si>
  <si>
    <t>-60.599902773</t>
  </si>
  <si>
    <t>-33.317511586</t>
  </si>
  <si>
    <t>-60.603634788</t>
  </si>
  <si>
    <t>-26.495542347</t>
  </si>
  <si>
    <t>-66.033334157</t>
  </si>
  <si>
    <t>-26.491212845</t>
  </si>
  <si>
    <t>-66.096801758</t>
  </si>
  <si>
    <t>-26.4132262</t>
  </si>
  <si>
    <t>-65.7445165</t>
  </si>
  <si>
    <t>-26.360535507</t>
  </si>
  <si>
    <t>-65.958919504</t>
  </si>
  <si>
    <t>-26.39784</t>
  </si>
  <si>
    <t>-66.03483</t>
  </si>
  <si>
    <t>-26.355119705</t>
  </si>
  <si>
    <t>-66.020103455</t>
  </si>
  <si>
    <t>-26.412372589</t>
  </si>
  <si>
    <t>-65.992225647</t>
  </si>
  <si>
    <t>-26.3433</t>
  </si>
  <si>
    <t>-66.02157</t>
  </si>
  <si>
    <t>-31.125511647</t>
  </si>
  <si>
    <t>-61.604133104</t>
  </si>
  <si>
    <t>-31.097624747</t>
  </si>
  <si>
    <t>-61.62831241</t>
  </si>
  <si>
    <t>-30.348496443</t>
  </si>
  <si>
    <t>-60.521785339</t>
  </si>
  <si>
    <t>-30.368895</t>
  </si>
  <si>
    <t>-60.6015602</t>
  </si>
  <si>
    <t>-30.2775597</t>
  </si>
  <si>
    <t>-60.5515093</t>
  </si>
  <si>
    <t>-24.877431441</t>
  </si>
  <si>
    <t>-65.478464216</t>
  </si>
  <si>
    <t>-24.878430665</t>
  </si>
  <si>
    <t>-65.466289926</t>
  </si>
  <si>
    <t>-24.904154882</t>
  </si>
  <si>
    <t>-65.368942712</t>
  </si>
  <si>
    <t>-24.899748269</t>
  </si>
  <si>
    <t>-65.488405842</t>
  </si>
  <si>
    <t>-24.90708931</t>
  </si>
  <si>
    <t>-65.52284634</t>
  </si>
  <si>
    <t>-24.858168611</t>
  </si>
  <si>
    <t>-65.39913414</t>
  </si>
  <si>
    <t>-24.864028734</t>
  </si>
  <si>
    <t>-65.464182356</t>
  </si>
  <si>
    <t>-24.90097</t>
  </si>
  <si>
    <t>-65.43925</t>
  </si>
  <si>
    <t>-24.926603317</t>
  </si>
  <si>
    <t>-65.424346924</t>
  </si>
  <si>
    <t>-24.87410568</t>
  </si>
  <si>
    <t>-65.40116139</t>
  </si>
  <si>
    <t>-24.93335</t>
  </si>
  <si>
    <t>-65.48686</t>
  </si>
  <si>
    <t>-33.600782513</t>
  </si>
  <si>
    <t>-61.60466466</t>
  </si>
  <si>
    <t>-33.5480269</t>
  </si>
  <si>
    <t>-61.6705684</t>
  </si>
  <si>
    <t>-36.87195836</t>
  </si>
  <si>
    <t>-64.78146927</t>
  </si>
  <si>
    <t>-36.928386522</t>
  </si>
  <si>
    <t>-64.395250859</t>
  </si>
  <si>
    <t>-37.032331573</t>
  </si>
  <si>
    <t>-64.286572443</t>
  </si>
  <si>
    <t>-30.855781134</t>
  </si>
  <si>
    <t>-61.850914742</t>
  </si>
  <si>
    <t>-30.186645274</t>
  </si>
  <si>
    <t>-61.178528022</t>
  </si>
  <si>
    <t>-33.709027041</t>
  </si>
  <si>
    <t>-60.584259905</t>
  </si>
  <si>
    <t>-34.030372248</t>
  </si>
  <si>
    <t>-60.5042327</t>
  </si>
  <si>
    <t>-33.7389168</t>
  </si>
  <si>
    <t>-60.4851373</t>
  </si>
  <si>
    <t>-33.73478514</t>
  </si>
  <si>
    <t>-60.170177309</t>
  </si>
  <si>
    <t>-33.755665349</t>
  </si>
  <si>
    <t>-60.440837387</t>
  </si>
  <si>
    <t>-33.5893048</t>
  </si>
  <si>
    <t>-60.7727646</t>
  </si>
  <si>
    <t>-33.726895573</t>
  </si>
  <si>
    <t>-60.829215409</t>
  </si>
  <si>
    <t>-33.7474321</t>
  </si>
  <si>
    <t>-60.3245021</t>
  </si>
  <si>
    <t>-33.864788055</t>
  </si>
  <si>
    <t>-60.314121246</t>
  </si>
  <si>
    <t>-33.7599145</t>
  </si>
  <si>
    <t>-60.5540183</t>
  </si>
  <si>
    <t>-33.9662323</t>
  </si>
  <si>
    <t>-60.57926178</t>
  </si>
  <si>
    <t>-33.8006936</t>
  </si>
  <si>
    <t>-60.8383461</t>
  </si>
  <si>
    <t>-33.8364909</t>
  </si>
  <si>
    <t>-60.5596577</t>
  </si>
  <si>
    <t>-33.8541853</t>
  </si>
  <si>
    <t>-60.6804475</t>
  </si>
  <si>
    <t>-33.913839237</t>
  </si>
  <si>
    <t>-60.462865093</t>
  </si>
  <si>
    <t>-33.764723267</t>
  </si>
  <si>
    <t>-60.649242933</t>
  </si>
  <si>
    <t>-33.832156</t>
  </si>
  <si>
    <t>-60.765596</t>
  </si>
  <si>
    <t>-33.664703744</t>
  </si>
  <si>
    <t>-60.708437264</t>
  </si>
  <si>
    <t>-33.9647801</t>
  </si>
  <si>
    <t>-60.2630549</t>
  </si>
  <si>
    <t>-33.674584964</t>
  </si>
  <si>
    <t>-60.400686594</t>
  </si>
  <si>
    <t>-33.994721117</t>
  </si>
  <si>
    <t>-60.731648004</t>
  </si>
  <si>
    <t>-33.783363</t>
  </si>
  <si>
    <t>-60.421509</t>
  </si>
  <si>
    <t>-34.132404327</t>
  </si>
  <si>
    <t>-60.502941132</t>
  </si>
  <si>
    <t>-34.0827684</t>
  </si>
  <si>
    <t>-60.639551</t>
  </si>
  <si>
    <t>-33.9149979</t>
  </si>
  <si>
    <t>-60.838355066</t>
  </si>
  <si>
    <t>-33.926337859</t>
  </si>
  <si>
    <t>-60.382903481</t>
  </si>
  <si>
    <t>-34.0305209</t>
  </si>
  <si>
    <t>-60.6510816</t>
  </si>
  <si>
    <t>-33.894990056</t>
  </si>
  <si>
    <t>-60.571640079</t>
  </si>
  <si>
    <t>-33.832276738</t>
  </si>
  <si>
    <t>-60.486489536</t>
  </si>
  <si>
    <t>-33.9312618</t>
  </si>
  <si>
    <t>-60.7747072</t>
  </si>
  <si>
    <t>-34.09066958</t>
  </si>
  <si>
    <t>-60.416271663</t>
  </si>
  <si>
    <t>-33.8384796</t>
  </si>
  <si>
    <t>-60.3557185</t>
  </si>
  <si>
    <t>-33.9743293</t>
  </si>
  <si>
    <t>-60.3806407</t>
  </si>
  <si>
    <t>-31.962095401</t>
  </si>
  <si>
    <t>-65.038313866</t>
  </si>
  <si>
    <t>-31.962089433</t>
  </si>
  <si>
    <t>-65.067790354</t>
  </si>
  <si>
    <t>-31.952174241</t>
  </si>
  <si>
    <t>-65.053914112</t>
  </si>
  <si>
    <t>-31.986231407</t>
  </si>
  <si>
    <t>-65.002264668</t>
  </si>
  <si>
    <t>-31.907495342</t>
  </si>
  <si>
    <t>-65.034458021</t>
  </si>
  <si>
    <t>-31.951097322</t>
  </si>
  <si>
    <t>-65.072150792</t>
  </si>
  <si>
    <t>-31.872771151</t>
  </si>
  <si>
    <t>-65.037274634</t>
  </si>
  <si>
    <t>-31.940201635</t>
  </si>
  <si>
    <t>-65.021156385</t>
  </si>
  <si>
    <t>-24.46123612</t>
  </si>
  <si>
    <t>-65.119054262</t>
  </si>
  <si>
    <t>-24.426210403</t>
  </si>
  <si>
    <t>-65.107406616</t>
  </si>
  <si>
    <t>-24.438520099</t>
  </si>
  <si>
    <t>-65.162225024</t>
  </si>
  <si>
    <t>-24.429324838</t>
  </si>
  <si>
    <t>-65.184397154</t>
  </si>
  <si>
    <t>-24.473571406</t>
  </si>
  <si>
    <t>-65.074392983</t>
  </si>
  <si>
    <t>-30.581949306</t>
  </si>
  <si>
    <t>-60.469386044</t>
  </si>
  <si>
    <t>-33.016174193</t>
  </si>
  <si>
    <t>-66.292046481</t>
  </si>
  <si>
    <t>-22.66190686</t>
  </si>
  <si>
    <t>-65.17760715</t>
  </si>
  <si>
    <t>-22.620642805</t>
  </si>
  <si>
    <t>-64.92279073</t>
  </si>
  <si>
    <t>-22.778915877</t>
  </si>
  <si>
    <t>-65.206359814</t>
  </si>
  <si>
    <t>-22.72572231</t>
  </si>
  <si>
    <t>-65.23163883</t>
  </si>
  <si>
    <t>-22.797776</t>
  </si>
  <si>
    <t>-65.2638846</t>
  </si>
  <si>
    <t>-22.647415435</t>
  </si>
  <si>
    <t>-65.170484724</t>
  </si>
  <si>
    <t>-22.929381613</t>
  </si>
  <si>
    <t>-64.809579934</t>
  </si>
  <si>
    <t>-22.57424736</t>
  </si>
  <si>
    <t>-65.217437744</t>
  </si>
  <si>
    <t>-22.88858</t>
  </si>
  <si>
    <t>-65.22381</t>
  </si>
  <si>
    <t>-22.61074045</t>
  </si>
  <si>
    <t>-65.22007993</t>
  </si>
  <si>
    <t>-22.70068757</t>
  </si>
  <si>
    <t>-65.18473588</t>
  </si>
  <si>
    <t>-22.7747986</t>
  </si>
  <si>
    <t>-65.14338644</t>
  </si>
  <si>
    <t>-22.997230578</t>
  </si>
  <si>
    <t>-64.714274283</t>
  </si>
  <si>
    <t>-22.677127</t>
  </si>
  <si>
    <t>-65.178126</t>
  </si>
  <si>
    <t>-22.635595927</t>
  </si>
  <si>
    <t>-65.128998453</t>
  </si>
  <si>
    <t>-22.8066495</t>
  </si>
  <si>
    <t>-65.1643583</t>
  </si>
  <si>
    <t>-22.890297846</t>
  </si>
  <si>
    <t>-65.059506349</t>
  </si>
  <si>
    <t>-22.85892</t>
  </si>
  <si>
    <t>-65.21474</t>
  </si>
  <si>
    <t>-22.784189082</t>
  </si>
  <si>
    <t>-65.036340499</t>
  </si>
  <si>
    <t>-22.826343024</t>
  </si>
  <si>
    <t>-65.201835676</t>
  </si>
  <si>
    <t>-22.828718185</t>
  </si>
  <si>
    <t>-64.966804504</t>
  </si>
  <si>
    <t>-22.61834694</t>
  </si>
  <si>
    <t>-65.19026072</t>
  </si>
  <si>
    <t>-22.72105258</t>
  </si>
  <si>
    <t>-65.19986588</t>
  </si>
  <si>
    <t>-22.75692</t>
  </si>
  <si>
    <t>-65.24262</t>
  </si>
  <si>
    <t>-22.699795497</t>
  </si>
  <si>
    <t>-64.982047943</t>
  </si>
  <si>
    <t>-22.989716841</t>
  </si>
  <si>
    <t>-65.078749925</t>
  </si>
  <si>
    <t>-23.691682816</t>
  </si>
  <si>
    <t>-65.441177368</t>
  </si>
  <si>
    <t>-23.64748045</t>
  </si>
  <si>
    <t>-65.42677649</t>
  </si>
  <si>
    <t>-23.65798378</t>
  </si>
  <si>
    <t>-65.419631958</t>
  </si>
  <si>
    <t>-23.620813015</t>
  </si>
  <si>
    <t>-65.407860042</t>
  </si>
  <si>
    <t>-34.123612206</t>
  </si>
  <si>
    <t>-63.388646306</t>
  </si>
  <si>
    <t>-22.252895305</t>
  </si>
  <si>
    <t>-64.68166766</t>
  </si>
  <si>
    <t>-22.30463468</t>
  </si>
  <si>
    <t>-64.715024088</t>
  </si>
  <si>
    <t>-22.220000063</t>
  </si>
  <si>
    <t>-64.688615904</t>
  </si>
  <si>
    <t>-44.979763031</t>
  </si>
  <si>
    <t>-71.38379669</t>
  </si>
  <si>
    <t>-45.047641752</t>
  </si>
  <si>
    <t>-70.822755208</t>
  </si>
  <si>
    <t>-26.050910639</t>
  </si>
  <si>
    <t>-61.310261235</t>
  </si>
  <si>
    <t>-25.604572296</t>
  </si>
  <si>
    <t>-61.352462769</t>
  </si>
  <si>
    <t>-26.307881811</t>
  </si>
  <si>
    <t>-61.654044065</t>
  </si>
  <si>
    <t>-25.625429153</t>
  </si>
  <si>
    <t>-61.246734619</t>
  </si>
  <si>
    <t>-26.611651253</t>
  </si>
  <si>
    <t>-61.593111949</t>
  </si>
  <si>
    <t>-26.408297631</t>
  </si>
  <si>
    <t>-61.413427137</t>
  </si>
  <si>
    <t>-25.907237529</t>
  </si>
  <si>
    <t>-61.321711595</t>
  </si>
  <si>
    <t>-26.59526523</t>
  </si>
  <si>
    <t>-61.462870223</t>
  </si>
  <si>
    <t>-26.277131293</t>
  </si>
  <si>
    <t>-61.157664458</t>
  </si>
  <si>
    <t>-40.07851216</t>
  </si>
  <si>
    <t>-71.32269243</t>
  </si>
  <si>
    <t>-40.153760065</t>
  </si>
  <si>
    <t>-71.355009862</t>
  </si>
  <si>
    <t>-40.16760819</t>
  </si>
  <si>
    <t>-71.32621023</t>
  </si>
  <si>
    <t>-30.20023653</t>
  </si>
  <si>
    <t>-62.041480633</t>
  </si>
  <si>
    <t>-30.217646036</t>
  </si>
  <si>
    <t>-61.877568027</t>
  </si>
  <si>
    <t>-31.326687444</t>
  </si>
  <si>
    <t>-64.45446895</t>
  </si>
  <si>
    <t>-31.321428574</t>
  </si>
  <si>
    <t>-64.481870325</t>
  </si>
  <si>
    <t>-28.024413356</t>
  </si>
  <si>
    <t>-63.678050073</t>
  </si>
  <si>
    <t>-32.310040928</t>
  </si>
  <si>
    <t>-60.420206355</t>
  </si>
  <si>
    <t>-34.558659572</t>
  </si>
  <si>
    <t>-58.816301089</t>
  </si>
  <si>
    <t>-34.637632238</t>
  </si>
  <si>
    <t>-58.792136274</t>
  </si>
  <si>
    <t>-34.635387683</t>
  </si>
  <si>
    <t>-58.750318089</t>
  </si>
  <si>
    <t>-34.645239123</t>
  </si>
  <si>
    <t>-58.838025269</t>
  </si>
  <si>
    <t>-34.594143998</t>
  </si>
  <si>
    <t>-58.755734656</t>
  </si>
  <si>
    <t>-34.607313708</t>
  </si>
  <si>
    <t>-58.859942785</t>
  </si>
  <si>
    <t>-31.311922</t>
  </si>
  <si>
    <t>-60.552673</t>
  </si>
  <si>
    <t>-31.241069889</t>
  </si>
  <si>
    <t>-60.531189242</t>
  </si>
  <si>
    <t>-41.843448612</t>
  </si>
  <si>
    <t>-70.894393215</t>
  </si>
  <si>
    <t>-27.361784579</t>
  </si>
  <si>
    <t>-61.38289668</t>
  </si>
  <si>
    <t>-27.34587947</t>
  </si>
  <si>
    <t>-61.4341435</t>
  </si>
  <si>
    <t>-27.423181297</t>
  </si>
  <si>
    <t>-61.476584555</t>
  </si>
  <si>
    <t>-38.881352735</t>
  </si>
  <si>
    <t>-62.074953609</t>
  </si>
  <si>
    <t>-38.93877</t>
  </si>
  <si>
    <t>-61.96122</t>
  </si>
  <si>
    <t>-38.8773376</t>
  </si>
  <si>
    <t>-61.7315326</t>
  </si>
  <si>
    <t>-38.78394028</t>
  </si>
  <si>
    <t>-62.119519476</t>
  </si>
  <si>
    <t>-38.996196395</t>
  </si>
  <si>
    <t>-61.547199009</t>
  </si>
  <si>
    <t>-38.871838584</t>
  </si>
  <si>
    <t>-62.081261246</t>
  </si>
  <si>
    <t>-38.806900141</t>
  </si>
  <si>
    <t>-62.094985395</t>
  </si>
  <si>
    <t>-38.8447705</t>
  </si>
  <si>
    <t>-61.8530675</t>
  </si>
  <si>
    <t>-38.764815993</t>
  </si>
  <si>
    <t>-61.918405109</t>
  </si>
  <si>
    <t>-38.7632065</t>
  </si>
  <si>
    <t>-61.7201942</t>
  </si>
  <si>
    <t>-38.853224263</t>
  </si>
  <si>
    <t>-62.116475204</t>
  </si>
  <si>
    <t>-38.7229531</t>
  </si>
  <si>
    <t>-62.0569661</t>
  </si>
  <si>
    <t>-33.978591388</t>
  </si>
  <si>
    <t>-64.084298946</t>
  </si>
  <si>
    <t>-31.42871404</t>
  </si>
  <si>
    <t>-59.745788593</t>
  </si>
  <si>
    <t>-31.48059033</t>
  </si>
  <si>
    <t>-59.67530547</t>
  </si>
  <si>
    <t>-26.59087292</t>
  </si>
  <si>
    <t>-61.10037754</t>
  </si>
  <si>
    <t>-26.490507371</t>
  </si>
  <si>
    <t>-60.925745218</t>
  </si>
  <si>
    <t>-26.141429443</t>
  </si>
  <si>
    <t>-61.003711065</t>
  </si>
  <si>
    <t>-26.663219532</t>
  </si>
  <si>
    <t>-60.930185236</t>
  </si>
  <si>
    <t>-26.602273964</t>
  </si>
  <si>
    <t>-60.9492637</t>
  </si>
  <si>
    <t>-26.423799588</t>
  </si>
  <si>
    <t>-60.904031674</t>
  </si>
  <si>
    <t>-26.662416821</t>
  </si>
  <si>
    <t>-61.055755684</t>
  </si>
  <si>
    <t>-26.166482363</t>
  </si>
  <si>
    <t>-61.147942999</t>
  </si>
  <si>
    <t>-26.636357677</t>
  </si>
  <si>
    <t>-61.187641686</t>
  </si>
  <si>
    <t>-26.292878412</t>
  </si>
  <si>
    <t>-60.963351037</t>
  </si>
  <si>
    <t>-26.50747039</t>
  </si>
  <si>
    <t>-61.08378095</t>
  </si>
  <si>
    <t>-26.465408653</t>
  </si>
  <si>
    <t>-60.968403586</t>
  </si>
  <si>
    <t>-41.769841643</t>
  </si>
  <si>
    <t>-70.170863222</t>
  </si>
  <si>
    <t>-27.057115247</t>
  </si>
  <si>
    <t>-64.921812399</t>
  </si>
  <si>
    <t>-27.09623</t>
  </si>
  <si>
    <t>-64.90064</t>
  </si>
  <si>
    <t>-27.11847</t>
  </si>
  <si>
    <t>-64.92803</t>
  </si>
  <si>
    <t>-32.358735659</t>
  </si>
  <si>
    <t>-60.942904301</t>
  </si>
  <si>
    <t>-29.135335922</t>
  </si>
  <si>
    <t>-60.941509247</t>
  </si>
  <si>
    <t>-29.2014697</t>
  </si>
  <si>
    <t>-60.2818782</t>
  </si>
  <si>
    <t>-29.199144363</t>
  </si>
  <si>
    <t>-60.286827087</t>
  </si>
  <si>
    <t>-28.9642741</t>
  </si>
  <si>
    <t>-60.4361519</t>
  </si>
  <si>
    <t>-29.109765205</t>
  </si>
  <si>
    <t>-60.239129774</t>
  </si>
  <si>
    <t>-29.143001556</t>
  </si>
  <si>
    <t>-60.685108185</t>
  </si>
  <si>
    <t>-28.9645585</t>
  </si>
  <si>
    <t>-60.3670069</t>
  </si>
  <si>
    <t>-28.755501</t>
  </si>
  <si>
    <t>-60.9272639</t>
  </si>
  <si>
    <t>-29.122613028</t>
  </si>
  <si>
    <t>-60.387475764</t>
  </si>
  <si>
    <t>-29.121437073</t>
  </si>
  <si>
    <t>-60.806930542</t>
  </si>
  <si>
    <t>-29.056021185</t>
  </si>
  <si>
    <t>-60.414394585</t>
  </si>
  <si>
    <t>-29.188003181</t>
  </si>
  <si>
    <t>-60.485292482</t>
  </si>
  <si>
    <t>-27.445260676</t>
  </si>
  <si>
    <t>-64.457810756</t>
  </si>
  <si>
    <t>-33.822147684</t>
  </si>
  <si>
    <t>-65.423793436</t>
  </si>
  <si>
    <t>-31.793216088</t>
  </si>
  <si>
    <t>-60.981805978</t>
  </si>
  <si>
    <t>-31.797483489</t>
  </si>
  <si>
    <t>-61.011167823</t>
  </si>
  <si>
    <t>-26.42041845</t>
  </si>
  <si>
    <t>-59.67902394</t>
  </si>
  <si>
    <t>-26.51100235</t>
  </si>
  <si>
    <t>-59.609167163</t>
  </si>
  <si>
    <t>-26.581584958</t>
  </si>
  <si>
    <t>-59.632980397</t>
  </si>
  <si>
    <t>-33.1290247</t>
  </si>
  <si>
    <t>-61.2278154</t>
  </si>
  <si>
    <t>-33.042495555</t>
  </si>
  <si>
    <t>-61.169331118</t>
  </si>
  <si>
    <t>-33.0192611</t>
  </si>
  <si>
    <t>-61.2720579</t>
  </si>
  <si>
    <t>-32.9618907</t>
  </si>
  <si>
    <t>-61.1887751</t>
  </si>
  <si>
    <t>-28.056472498</t>
  </si>
  <si>
    <t>-65.826084415</t>
  </si>
  <si>
    <t>-28.23227437</t>
  </si>
  <si>
    <t>-65.76118786</t>
  </si>
  <si>
    <t>-28.176437905</t>
  </si>
  <si>
    <t>-65.786303784</t>
  </si>
  <si>
    <t>-28.098845834</t>
  </si>
  <si>
    <t>-65.814746434</t>
  </si>
  <si>
    <t>-28.18830491</t>
  </si>
  <si>
    <t>-65.78709825</t>
  </si>
  <si>
    <t>-32.540447235</t>
  </si>
  <si>
    <t>-59.340122223</t>
  </si>
  <si>
    <t>-32.546491362</t>
  </si>
  <si>
    <t>-59.356147262</t>
  </si>
  <si>
    <t>-30.482641085</t>
  </si>
  <si>
    <t>-57.915701592</t>
  </si>
  <si>
    <t>-30.365257487</t>
  </si>
  <si>
    <t>-57.778805249</t>
  </si>
  <si>
    <t>-30.417896452</t>
  </si>
  <si>
    <t>-57.856069439</t>
  </si>
  <si>
    <t>-30.271919628</t>
  </si>
  <si>
    <t>-57.92059736</t>
  </si>
  <si>
    <t>-30.47490444</t>
  </si>
  <si>
    <t>-57.98344137</t>
  </si>
  <si>
    <t>-30.32834712</t>
  </si>
  <si>
    <t>-57.79552136</t>
  </si>
  <si>
    <t>-37.373672669</t>
  </si>
  <si>
    <t>-64.603896471</t>
  </si>
  <si>
    <t>-37.439212799</t>
  </si>
  <si>
    <t>-65.023735046</t>
  </si>
  <si>
    <t>-37.44021225</t>
  </si>
  <si>
    <t>-65.114982605</t>
  </si>
  <si>
    <t>-37.28433274</t>
  </si>
  <si>
    <t>-64.56797365</t>
  </si>
  <si>
    <t>-28.510080128</t>
  </si>
  <si>
    <t>-63.739522409</t>
  </si>
  <si>
    <t>-27.04816718</t>
  </si>
  <si>
    <t>-55.163201312</t>
  </si>
  <si>
    <t>-26.99216936</t>
  </si>
  <si>
    <t>-55.23498925</t>
  </si>
  <si>
    <t>-26.970835969</t>
  </si>
  <si>
    <t>-55.249178211</t>
  </si>
  <si>
    <t>-27.032508838</t>
  </si>
  <si>
    <t>-55.234846097</t>
  </si>
  <si>
    <t>-27.099443325</t>
  </si>
  <si>
    <t>-55.197124183</t>
  </si>
  <si>
    <t>-27.041070786</t>
  </si>
  <si>
    <t>-55.232085882</t>
  </si>
  <si>
    <t>-31.936824408</t>
  </si>
  <si>
    <t>-65.219240222</t>
  </si>
  <si>
    <t>-31.919721603</t>
  </si>
  <si>
    <t>-65.224182129</t>
  </si>
  <si>
    <t>-31.908515984</t>
  </si>
  <si>
    <t>-65.209170549</t>
  </si>
  <si>
    <t>-31.932268913</t>
  </si>
  <si>
    <t>-65.233065342</t>
  </si>
  <si>
    <t>-49.307703595</t>
  </si>
  <si>
    <t>-67.731970293</t>
  </si>
  <si>
    <t>-27.125678572</t>
  </si>
  <si>
    <t>-54.274419343</t>
  </si>
  <si>
    <t>-27.246771327</t>
  </si>
  <si>
    <t>-54.470501123</t>
  </si>
  <si>
    <t>-27.080559222</t>
  </si>
  <si>
    <t>-54.294381274</t>
  </si>
  <si>
    <t>-27.16974576</t>
  </si>
  <si>
    <t>-54.34759641</t>
  </si>
  <si>
    <t>-27.222917023</t>
  </si>
  <si>
    <t>-54.40856397</t>
  </si>
  <si>
    <t>-26.950850424</t>
  </si>
  <si>
    <t>-54.332470867</t>
  </si>
  <si>
    <t>-27.079424069</t>
  </si>
  <si>
    <t>-54.526872088</t>
  </si>
  <si>
    <t>-26.939850023</t>
  </si>
  <si>
    <t>-54.53733061</t>
  </si>
  <si>
    <t>-27.106951871</t>
  </si>
  <si>
    <t>-54.426339357</t>
  </si>
  <si>
    <t>-27.05458149</t>
  </si>
  <si>
    <t>-54.392244531</t>
  </si>
  <si>
    <t>-26.84636079</t>
  </si>
  <si>
    <t>-54.36763209</t>
  </si>
  <si>
    <t>-26.995379175</t>
  </si>
  <si>
    <t>-54.483496515</t>
  </si>
  <si>
    <t>-27.197905227</t>
  </si>
  <si>
    <t>-54.436984777</t>
  </si>
  <si>
    <t>-26.740151401</t>
  </si>
  <si>
    <t>-54.300043958</t>
  </si>
  <si>
    <t>-30.658136407</t>
  </si>
  <si>
    <t>-60.230735649</t>
  </si>
  <si>
    <t>-27.56616796</t>
  </si>
  <si>
    <t>-67.14046925</t>
  </si>
  <si>
    <t>-27.533436364</t>
  </si>
  <si>
    <t>-67.038513358</t>
  </si>
  <si>
    <t>-27.60301</t>
  </si>
  <si>
    <t>-67.197</t>
  </si>
  <si>
    <t>-27.55991422</t>
  </si>
  <si>
    <t>-67.2564789</t>
  </si>
  <si>
    <t>-27.52660881</t>
  </si>
  <si>
    <t>-67.11254586</t>
  </si>
  <si>
    <t>-27.48002537</t>
  </si>
  <si>
    <t>-67.103436555</t>
  </si>
  <si>
    <t>-27.55947876</t>
  </si>
  <si>
    <t>-67.119636536</t>
  </si>
  <si>
    <t>-27.58703</t>
  </si>
  <si>
    <t>-67.10265</t>
  </si>
  <si>
    <t>-27.525526728</t>
  </si>
  <si>
    <t>-67.12303271</t>
  </si>
  <si>
    <t>-27.60781688</t>
  </si>
  <si>
    <t>-67.1319187</t>
  </si>
  <si>
    <t>-51.663932893</t>
  </si>
  <si>
    <t>-72.142698831</t>
  </si>
  <si>
    <t>-31.711571188</t>
  </si>
  <si>
    <t>-61.437266116</t>
  </si>
  <si>
    <t>-31.670210589</t>
  </si>
  <si>
    <t>-61.348021148</t>
  </si>
  <si>
    <t>-32.55476157</t>
  </si>
  <si>
    <t>-66.09236842</t>
  </si>
  <si>
    <t>-32.600639225</t>
  </si>
  <si>
    <t>-66.127370264</t>
  </si>
  <si>
    <t>-32.63547762</t>
  </si>
  <si>
    <t>-66.14025792</t>
  </si>
  <si>
    <t>-32.53991654</t>
  </si>
  <si>
    <t>-66.1496998</t>
  </si>
  <si>
    <t>-29.741196587</t>
  </si>
  <si>
    <t>-61.930503099</t>
  </si>
  <si>
    <t>-27.507005854</t>
  </si>
  <si>
    <t>-55.854885496</t>
  </si>
  <si>
    <t>-27.432100906</t>
  </si>
  <si>
    <t>-55.826138545</t>
  </si>
  <si>
    <t>-27.478812851</t>
  </si>
  <si>
    <t>-55.822441179</t>
  </si>
  <si>
    <t>-34.00983248</t>
  </si>
  <si>
    <t>-63.92253675</t>
  </si>
  <si>
    <t>-31.248248241</t>
  </si>
  <si>
    <t>-61.499811794</t>
  </si>
  <si>
    <t>-31.203509661</t>
  </si>
  <si>
    <t>-61.522537648</t>
  </si>
  <si>
    <t>-31.22761133</t>
  </si>
  <si>
    <t>-59.87876821</t>
  </si>
  <si>
    <t>-31.185957596</t>
  </si>
  <si>
    <t>-59.952159125</t>
  </si>
  <si>
    <t>-31.18701501</t>
  </si>
  <si>
    <t>-59.86121751</t>
  </si>
  <si>
    <t>-32.450881</t>
  </si>
  <si>
    <t>-64.5312326</t>
  </si>
  <si>
    <t>-32.418270025</t>
  </si>
  <si>
    <t>-64.630226781</t>
  </si>
  <si>
    <t>-32.509649325</t>
  </si>
  <si>
    <t>-64.734424091</t>
  </si>
  <si>
    <t>-32.5770577</t>
  </si>
  <si>
    <t>-64.6785139</t>
  </si>
  <si>
    <t>-32.526559527</t>
  </si>
  <si>
    <t>-64.58695308</t>
  </si>
  <si>
    <t>-32.583494476</t>
  </si>
  <si>
    <t>-64.587024607</t>
  </si>
  <si>
    <t>-32.454025177</t>
  </si>
  <si>
    <t>-64.590218411</t>
  </si>
  <si>
    <t>-32.411930575</t>
  </si>
  <si>
    <t>-63.630349867</t>
  </si>
  <si>
    <t>-32.451299258</t>
  </si>
  <si>
    <t>-63.614877941</t>
  </si>
  <si>
    <t>-32.427614835</t>
  </si>
  <si>
    <t>-63.733011909</t>
  </si>
  <si>
    <t>-31.443939788</t>
  </si>
  <si>
    <t>-68.421768817</t>
  </si>
  <si>
    <t>-31.45675103</t>
  </si>
  <si>
    <t>-68.34171324</t>
  </si>
  <si>
    <t>-31.408447249</t>
  </si>
  <si>
    <t>-68.399942956</t>
  </si>
  <si>
    <t>-31.392766046</t>
  </si>
  <si>
    <t>-68.39563915</t>
  </si>
  <si>
    <t>-31.445402041</t>
  </si>
  <si>
    <t>-68.417640161</t>
  </si>
  <si>
    <t>-31.408500496</t>
  </si>
  <si>
    <t>-68.299125312</t>
  </si>
  <si>
    <t>-45.59051972</t>
  </si>
  <si>
    <t>-69.070682517</t>
  </si>
  <si>
    <t>-45.597201576</t>
  </si>
  <si>
    <t>-69.14443499</t>
  </si>
  <si>
    <t>-45.67347746</t>
  </si>
  <si>
    <t>-69.07875209</t>
  </si>
  <si>
    <t>-28.667558337</t>
  </si>
  <si>
    <t>-63.704196472</t>
  </si>
  <si>
    <t>-31.173585161</t>
  </si>
  <si>
    <t>-63.33759219</t>
  </si>
  <si>
    <t>-37.588088989</t>
  </si>
  <si>
    <t>-64.306556702</t>
  </si>
  <si>
    <t>-37.543976722</t>
  </si>
  <si>
    <t>-64.352555486</t>
  </si>
  <si>
    <t>-37.43850708</t>
  </si>
  <si>
    <t>-64.399490356</t>
  </si>
  <si>
    <t>-32.373538394</t>
  </si>
  <si>
    <t>-61.360656921</t>
  </si>
  <si>
    <t>-32.365807364</t>
  </si>
  <si>
    <t>-61.340179829</t>
  </si>
  <si>
    <t>-32.417759503</t>
  </si>
  <si>
    <t>-59.159969542</t>
  </si>
  <si>
    <t>-24.260420872</t>
  </si>
  <si>
    <t>-64.410351108</t>
  </si>
  <si>
    <t>-31.84670952</t>
  </si>
  <si>
    <t>-59.5767705</t>
  </si>
  <si>
    <t>-31.943443251</t>
  </si>
  <si>
    <t>-59.450564785</t>
  </si>
  <si>
    <t>-31.77167964</t>
  </si>
  <si>
    <t>-59.570914493</t>
  </si>
  <si>
    <t>-31.72663255</t>
  </si>
  <si>
    <t>-59.35054461</t>
  </si>
  <si>
    <t>-31.70045476</t>
  </si>
  <si>
    <t>-59.464199216</t>
  </si>
  <si>
    <t>-31.301124573</t>
  </si>
  <si>
    <t>-67.31943512</t>
  </si>
  <si>
    <t>-30.64182929</t>
  </si>
  <si>
    <t>-67.40866501</t>
  </si>
  <si>
    <t>-31.243196487</t>
  </si>
  <si>
    <t>-67.288841248</t>
  </si>
  <si>
    <t>-30.351844788</t>
  </si>
  <si>
    <t>-67.696922302</t>
  </si>
  <si>
    <t>-31.068886156</t>
  </si>
  <si>
    <t>-67.278828909</t>
  </si>
  <si>
    <t>-30.613228518</t>
  </si>
  <si>
    <t>-67.41521877</t>
  </si>
  <si>
    <t>-30.68188615</t>
  </si>
  <si>
    <t>-67.50540633</t>
  </si>
  <si>
    <t>-30.289051056</t>
  </si>
  <si>
    <t>-67.719223023</t>
  </si>
  <si>
    <t>-30.63670848</t>
  </si>
  <si>
    <t>-67.46505986</t>
  </si>
  <si>
    <t>-30.224188843</t>
  </si>
  <si>
    <t>-67.701421031</t>
  </si>
  <si>
    <t>-30.949802399</t>
  </si>
  <si>
    <t>-67.442001343</t>
  </si>
  <si>
    <t>-30.953885086</t>
  </si>
  <si>
    <t>-67.300635141</t>
  </si>
  <si>
    <t>-30.586282787</t>
  </si>
  <si>
    <t>-67.425995926</t>
  </si>
  <si>
    <t>-30.72895591</t>
  </si>
  <si>
    <t>-67.58678162</t>
  </si>
  <si>
    <t>-30.7668903</t>
  </si>
  <si>
    <t>-67.47554614</t>
  </si>
  <si>
    <t>-30.804157736</t>
  </si>
  <si>
    <t>-67.366234996</t>
  </si>
  <si>
    <t>-30.56400535</t>
  </si>
  <si>
    <t>-67.540327101</t>
  </si>
  <si>
    <t>-30.320715179</t>
  </si>
  <si>
    <t>-67.695196918</t>
  </si>
  <si>
    <t>-33.313934931</t>
  </si>
  <si>
    <t>-61.057069529</t>
  </si>
  <si>
    <t>-33.3177704</t>
  </si>
  <si>
    <t>-60.9648751</t>
  </si>
  <si>
    <t>-33.275723296</t>
  </si>
  <si>
    <t>-61.143158841</t>
  </si>
  <si>
    <t>-30.087643801</t>
  </si>
  <si>
    <t>-61.179707055</t>
  </si>
  <si>
    <t>-30.155721664</t>
  </si>
  <si>
    <t>-61.320495605</t>
  </si>
  <si>
    <t>-32.207627708</t>
  </si>
  <si>
    <t>-58.395923579</t>
  </si>
  <si>
    <t>-32.160620223</t>
  </si>
  <si>
    <t>-58.403748345</t>
  </si>
  <si>
    <t>-32.109041315</t>
  </si>
  <si>
    <t>-58.425897166</t>
  </si>
  <si>
    <t>-32.048906279</t>
  </si>
  <si>
    <t>-58.396922617</t>
  </si>
  <si>
    <t>-31.934056411</t>
  </si>
  <si>
    <t>-60.31815496</t>
  </si>
  <si>
    <t>-31.900508071</t>
  </si>
  <si>
    <t>-60.301684656</t>
  </si>
  <si>
    <t>-32.019438986</t>
  </si>
  <si>
    <t>-62.91991826</t>
  </si>
  <si>
    <t>-32.138371872</t>
  </si>
  <si>
    <t>-60.983266025</t>
  </si>
  <si>
    <t>-31.394466</t>
  </si>
  <si>
    <t>-60.663274</t>
  </si>
  <si>
    <t>-31.432220371</t>
  </si>
  <si>
    <t>-60.667658877</t>
  </si>
  <si>
    <t>-31.373896458</t>
  </si>
  <si>
    <t>-60.664717579</t>
  </si>
  <si>
    <t>-33.75773411</t>
  </si>
  <si>
    <t>-66.645960031</t>
  </si>
  <si>
    <t>-33.703762054</t>
  </si>
  <si>
    <t>-66.618492127</t>
  </si>
  <si>
    <t>-27.416076006</t>
  </si>
  <si>
    <t>-59.050434901</t>
  </si>
  <si>
    <t>-27.416712743</t>
  </si>
  <si>
    <t>-59.043937789</t>
  </si>
  <si>
    <t>-27.42541245</t>
  </si>
  <si>
    <t>-59.023764287</t>
  </si>
  <si>
    <t>-33.382920486</t>
  </si>
  <si>
    <t>-64.24869525</t>
  </si>
  <si>
    <t>-33.386445389</t>
  </si>
  <si>
    <t>-65.011025539</t>
  </si>
  <si>
    <t>-32.667288815</t>
  </si>
  <si>
    <t>-64.229606634</t>
  </si>
  <si>
    <t>-33.290306442</t>
  </si>
  <si>
    <t>-64.82133347</t>
  </si>
  <si>
    <t>-33.110026603</t>
  </si>
  <si>
    <t>-64.838356419</t>
  </si>
  <si>
    <t>-32.812960357</t>
  </si>
  <si>
    <t>-64.733853265</t>
  </si>
  <si>
    <t>-33.58502</t>
  </si>
  <si>
    <t>-64.098593</t>
  </si>
  <si>
    <t>-33.1942517</t>
  </si>
  <si>
    <t>-64.1690309</t>
  </si>
  <si>
    <t>-33.009890412</t>
  </si>
  <si>
    <t>-64.625582967</t>
  </si>
  <si>
    <t>-33.208295917</t>
  </si>
  <si>
    <t>-64.2584449</t>
  </si>
  <si>
    <t>-33.5043953</t>
  </si>
  <si>
    <t>-64.504333</t>
  </si>
  <si>
    <t>-33.278839107</t>
  </si>
  <si>
    <t>-64.348644327</t>
  </si>
  <si>
    <t>-33.746606736</t>
  </si>
  <si>
    <t>-64.879086082</t>
  </si>
  <si>
    <t>-33.110748291</t>
  </si>
  <si>
    <t>-64.702980041</t>
  </si>
  <si>
    <t>-33.097284283</t>
  </si>
  <si>
    <t>-64.430678951</t>
  </si>
  <si>
    <t>-33.941654057</t>
  </si>
  <si>
    <t>-64.243472594</t>
  </si>
  <si>
    <t>-34.018165596</t>
  </si>
  <si>
    <t>-64.540381036</t>
  </si>
  <si>
    <t>-33.293157677</t>
  </si>
  <si>
    <t>-64.096030476</t>
  </si>
  <si>
    <t>-32.745398643</t>
  </si>
  <si>
    <t>-64.576210377</t>
  </si>
  <si>
    <t>-32.823045143</t>
  </si>
  <si>
    <t>-64.564350638</t>
  </si>
  <si>
    <t>-33.153881196</t>
  </si>
  <si>
    <t>-64.652064692</t>
  </si>
  <si>
    <t>-32.782958364</t>
  </si>
  <si>
    <t>-64.492509485</t>
  </si>
  <si>
    <t>-33.524216503</t>
  </si>
  <si>
    <t>-64.212613442</t>
  </si>
  <si>
    <t>-32.571777344</t>
  </si>
  <si>
    <t>-64.319076538</t>
  </si>
  <si>
    <t>-33.755504167</t>
  </si>
  <si>
    <t>-64.654001131</t>
  </si>
  <si>
    <t>-33.323453461</t>
  </si>
  <si>
    <t>-64.903531393</t>
  </si>
  <si>
    <t>-32.8888001</t>
  </si>
  <si>
    <t>-64.158669638</t>
  </si>
  <si>
    <t>-33.529697933</t>
  </si>
  <si>
    <t>-64.374092161</t>
  </si>
  <si>
    <t>-33.874993128</t>
  </si>
  <si>
    <t>-64.114064625</t>
  </si>
  <si>
    <t>-32.318149566</t>
  </si>
  <si>
    <t>-64.110057725</t>
  </si>
  <si>
    <t>-32.47861204</t>
  </si>
  <si>
    <t>-64.114643032</t>
  </si>
  <si>
    <t>-33.5121286</t>
  </si>
  <si>
    <t>-64.0278045</t>
  </si>
  <si>
    <t>-33.3709367</t>
  </si>
  <si>
    <t>-64.1267363</t>
  </si>
  <si>
    <t>-32.468672383</t>
  </si>
  <si>
    <t>-64.203882684</t>
  </si>
  <si>
    <t>-32.675266403</t>
  </si>
  <si>
    <t>-64.515948107</t>
  </si>
  <si>
    <t>-32.647510949</t>
  </si>
  <si>
    <t>-64.221418594</t>
  </si>
  <si>
    <t>-33.6029955</t>
  </si>
  <si>
    <t>-64.41673</t>
  </si>
  <si>
    <t>-33.402592</t>
  </si>
  <si>
    <t>-64.5324497</t>
  </si>
  <si>
    <t>-32.947872273</t>
  </si>
  <si>
    <t>-64.513028589</t>
  </si>
  <si>
    <t>-32.81563914</t>
  </si>
  <si>
    <t>-64.606071317</t>
  </si>
  <si>
    <t>-32.676606586</t>
  </si>
  <si>
    <t>-64.058749723</t>
  </si>
  <si>
    <t>-33.557642543</t>
  </si>
  <si>
    <t>-64.766676612</t>
  </si>
  <si>
    <t>-34.183933041</t>
  </si>
  <si>
    <t>-64.41599414</t>
  </si>
  <si>
    <t>-32.7797655</t>
  </si>
  <si>
    <t>-64.2354176</t>
  </si>
  <si>
    <t>-32.636611939</t>
  </si>
  <si>
    <t>-64.28250885</t>
  </si>
  <si>
    <t>-32.409633636</t>
  </si>
  <si>
    <t>-64.116485596</t>
  </si>
  <si>
    <t>-33.296126564</t>
  </si>
  <si>
    <t>-65.050358304</t>
  </si>
  <si>
    <t>-33.7151893</t>
  </si>
  <si>
    <t>-64.5300531</t>
  </si>
  <si>
    <t>-32.625862207</t>
  </si>
  <si>
    <t>-64.632867588</t>
  </si>
  <si>
    <t>-33.0024796</t>
  </si>
  <si>
    <t>-64.3526658</t>
  </si>
  <si>
    <t>-33.211961321</t>
  </si>
  <si>
    <t>-65.005277461</t>
  </si>
  <si>
    <t>-32.768708614</t>
  </si>
  <si>
    <t>-64.090947401</t>
  </si>
  <si>
    <t>-33.12677797</t>
  </si>
  <si>
    <t>-64.567654018</t>
  </si>
  <si>
    <t>-33.071317542</t>
  </si>
  <si>
    <t>-64.709826231</t>
  </si>
  <si>
    <t>-32.923005822</t>
  </si>
  <si>
    <t>-64.463906556</t>
  </si>
  <si>
    <t>-33.275751336</t>
  </si>
  <si>
    <t>-64.687285238</t>
  </si>
  <si>
    <t>-32.638140674</t>
  </si>
  <si>
    <t>-64.372276783</t>
  </si>
  <si>
    <t>-33.863960266</t>
  </si>
  <si>
    <t>-64.855354309</t>
  </si>
  <si>
    <t>-34.061138312</t>
  </si>
  <si>
    <t>-64.443211878</t>
  </si>
  <si>
    <t>-33.34309611</t>
  </si>
  <si>
    <t>-64.421667369</t>
  </si>
  <si>
    <t>-33.066169739</t>
  </si>
  <si>
    <t>-64.579963684</t>
  </si>
  <si>
    <t>-33.2324582</t>
  </si>
  <si>
    <t>-64.1709682</t>
  </si>
  <si>
    <t>-33.4255705</t>
  </si>
  <si>
    <t>-64.1259356</t>
  </si>
  <si>
    <t>-32.8628502</t>
  </si>
  <si>
    <t>-64.2752583</t>
  </si>
  <si>
    <t>-33.877804699</t>
  </si>
  <si>
    <t>-65.02680217</t>
  </si>
  <si>
    <t>-32.759216886</t>
  </si>
  <si>
    <t>-64.741298504</t>
  </si>
  <si>
    <t>-32.411501223</t>
  </si>
  <si>
    <t>-63.978531143</t>
  </si>
  <si>
    <t>-29.482112885</t>
  </si>
  <si>
    <t>-60.54384613</t>
  </si>
  <si>
    <t>-29.586139679</t>
  </si>
  <si>
    <t>-60.488605499</t>
  </si>
  <si>
    <t>-29.572960508</t>
  </si>
  <si>
    <t>-60.793034779</t>
  </si>
  <si>
    <t>-29.6218126</t>
  </si>
  <si>
    <t>-60.4034609</t>
  </si>
  <si>
    <t>-29.583312219</t>
  </si>
  <si>
    <t>-60.399858559</t>
  </si>
  <si>
    <t>-29.585488998</t>
  </si>
  <si>
    <t>-60.379939373</t>
  </si>
  <si>
    <t>-29.4706956</t>
  </si>
  <si>
    <t>-61.0603995</t>
  </si>
  <si>
    <t>-29.47460026</t>
  </si>
  <si>
    <t>-60.603573173</t>
  </si>
  <si>
    <t>-29.5378504</t>
  </si>
  <si>
    <t>-60.3591246</t>
  </si>
  <si>
    <t>-29.672824</t>
  </si>
  <si>
    <t>-60.3775583</t>
  </si>
  <si>
    <t>-29.521380393</t>
  </si>
  <si>
    <t>-60.612545026</t>
  </si>
  <si>
    <t>-33.186843371</t>
  </si>
  <si>
    <t>-64.725112966</t>
  </si>
  <si>
    <t>-31.013954842</t>
  </si>
  <si>
    <t>-65.102031367</t>
  </si>
  <si>
    <t>-29.500610787</t>
  </si>
  <si>
    <t>-59.925008093</t>
  </si>
  <si>
    <t>-29.4766197</t>
  </si>
  <si>
    <t>-59.7567306</t>
  </si>
  <si>
    <t>-29.501829453</t>
  </si>
  <si>
    <t>-59.748593453</t>
  </si>
  <si>
    <t>-29.475370252</t>
  </si>
  <si>
    <t>-60.063355628</t>
  </si>
  <si>
    <t>-29.4202814</t>
  </si>
  <si>
    <t>-59.8716996</t>
  </si>
  <si>
    <t>-29.42420679</t>
  </si>
  <si>
    <t>-59.979554751</t>
  </si>
  <si>
    <t>-31.44352944</t>
  </si>
  <si>
    <t>-63.996379395</t>
  </si>
  <si>
    <t>-31.367702543</t>
  </si>
  <si>
    <t>-64.050319645</t>
  </si>
  <si>
    <t>-30.7974916</t>
  </si>
  <si>
    <t>-58.175638466</t>
  </si>
  <si>
    <t>-30.809164433</t>
  </si>
  <si>
    <t>-58.21912691</t>
  </si>
  <si>
    <t>-30.975834763</t>
  </si>
  <si>
    <t>-58.245872948</t>
  </si>
  <si>
    <t>-30.802383423</t>
  </si>
  <si>
    <t>-58.137374886</t>
  </si>
  <si>
    <t>-28.90216093</t>
  </si>
  <si>
    <t>-63.37484037</t>
  </si>
  <si>
    <t>-28.836122882</t>
  </si>
  <si>
    <t>-63.334865043</t>
  </si>
  <si>
    <t>-29.1807</t>
  </si>
  <si>
    <t>-63.21599</t>
  </si>
  <si>
    <t>-28.980398369</t>
  </si>
  <si>
    <t>-63.194521596</t>
  </si>
  <si>
    <t>-28.98085703</t>
  </si>
  <si>
    <t>-63.41838485</t>
  </si>
  <si>
    <t>-28.876874993</t>
  </si>
  <si>
    <t>-63.145334286</t>
  </si>
  <si>
    <t>-28.98767479</t>
  </si>
  <si>
    <t>-63.341163741</t>
  </si>
  <si>
    <t>-29.034310364</t>
  </si>
  <si>
    <t>-63.338746612</t>
  </si>
  <si>
    <t>-29.060039971</t>
  </si>
  <si>
    <t>-63.422806917</t>
  </si>
  <si>
    <t>-28.778775861</t>
  </si>
  <si>
    <t>-63.567279473</t>
  </si>
  <si>
    <t>-29.11050254</t>
  </si>
  <si>
    <t>-63.146675294</t>
  </si>
  <si>
    <t>-29.121253019</t>
  </si>
  <si>
    <t>-62.97986697</t>
  </si>
  <si>
    <t>-29.023099796</t>
  </si>
  <si>
    <t>-63.00256819</t>
  </si>
  <si>
    <t>-29.09573</t>
  </si>
  <si>
    <t>-63.32171</t>
  </si>
  <si>
    <t>-29.19057</t>
  </si>
  <si>
    <t>-63.17073</t>
  </si>
  <si>
    <t>-29.022170403</t>
  </si>
  <si>
    <t>-63.172794208</t>
  </si>
  <si>
    <t>-29.05468655</t>
  </si>
  <si>
    <t>-63.478222949</t>
  </si>
  <si>
    <t>-28.970554132</t>
  </si>
  <si>
    <t>-63.062844297</t>
  </si>
  <si>
    <t>-29.08446</t>
  </si>
  <si>
    <t>-63.37922</t>
  </si>
  <si>
    <t>-28.67569196</t>
  </si>
  <si>
    <t>-63.555349844</t>
  </si>
  <si>
    <t>-28.902460565</t>
  </si>
  <si>
    <t>-63.292000197</t>
  </si>
  <si>
    <t>-28.726812913</t>
  </si>
  <si>
    <t>-63.508321301</t>
  </si>
  <si>
    <t>-28.919733624</t>
  </si>
  <si>
    <t>-63.776372665</t>
  </si>
  <si>
    <t>-28.980137599</t>
  </si>
  <si>
    <t>-63.264119868</t>
  </si>
  <si>
    <t>-28.678600571</t>
  </si>
  <si>
    <t>-63.435868503</t>
  </si>
  <si>
    <t>-29.189626586</t>
  </si>
  <si>
    <t>-63.08450882</t>
  </si>
  <si>
    <t>-29.287568724</t>
  </si>
  <si>
    <t>-63.152424753</t>
  </si>
  <si>
    <t>-28.995356042</t>
  </si>
  <si>
    <t>-63.528546988</t>
  </si>
  <si>
    <t>-41.069193423</t>
  </si>
  <si>
    <t>-71.162193326</t>
  </si>
  <si>
    <t>-41.088559283</t>
  </si>
  <si>
    <t>-71.136913375</t>
  </si>
  <si>
    <t>-38.036814823</t>
  </si>
  <si>
    <t>-70.760820013</t>
  </si>
  <si>
    <t>-37.962708131</t>
  </si>
  <si>
    <t>-70.342747309</t>
  </si>
  <si>
    <t>-38.26698801</t>
  </si>
  <si>
    <t>-70.60261612</t>
  </si>
  <si>
    <t>-37.886651981</t>
  </si>
  <si>
    <t>-70.370856484</t>
  </si>
  <si>
    <t>-38.143833175</t>
  </si>
  <si>
    <t>-70.528734</t>
  </si>
  <si>
    <t>-38.170890518</t>
  </si>
  <si>
    <t>-70.317325526</t>
  </si>
  <si>
    <t>-37.986225128</t>
  </si>
  <si>
    <t>-70.638534546</t>
  </si>
  <si>
    <t>-35.48140196</t>
  </si>
  <si>
    <t>-63.49637054</t>
  </si>
  <si>
    <t>-35.663380594</t>
  </si>
  <si>
    <t>-63.760929268</t>
  </si>
  <si>
    <t>-35.585584099</t>
  </si>
  <si>
    <t>-63.58875214</t>
  </si>
  <si>
    <t>-30.74025296</t>
  </si>
  <si>
    <t>-61.340966593</t>
  </si>
  <si>
    <t>-29.519231796</t>
  </si>
  <si>
    <t>-58.560455322</t>
  </si>
  <si>
    <t>-29.794026</t>
  </si>
  <si>
    <t>-58.129454</t>
  </si>
  <si>
    <t>-29.665322</t>
  </si>
  <si>
    <t>-57.96705</t>
  </si>
  <si>
    <t>-30.125184574</t>
  </si>
  <si>
    <t>-58.078884388</t>
  </si>
  <si>
    <t>-29.75140284</t>
  </si>
  <si>
    <t>-58.078160665</t>
  </si>
  <si>
    <t>-29.935710192</t>
  </si>
  <si>
    <t>-58.281096764</t>
  </si>
  <si>
    <t>-29.791523355</t>
  </si>
  <si>
    <t>-58.049945342</t>
  </si>
  <si>
    <t>-30.207292557</t>
  </si>
  <si>
    <t>-58.244449616</t>
  </si>
  <si>
    <t>-29.613113395</t>
  </si>
  <si>
    <t>-58.189707496</t>
  </si>
  <si>
    <t>-29.759625775</t>
  </si>
  <si>
    <t>-58.042648095</t>
  </si>
  <si>
    <t>-29.802239491</t>
  </si>
  <si>
    <t>-58.559940864</t>
  </si>
  <si>
    <t>-30.153583527</t>
  </si>
  <si>
    <t>-58.433269505</t>
  </si>
  <si>
    <t>-29.742317442</t>
  </si>
  <si>
    <t>-58.059384898</t>
  </si>
  <si>
    <t>-29.509636043</t>
  </si>
  <si>
    <t>-58.304078103</t>
  </si>
  <si>
    <t>-29.598685996</t>
  </si>
  <si>
    <t>-58.01225127</t>
  </si>
  <si>
    <t>-29.58282947</t>
  </si>
  <si>
    <t>-58.29894282</t>
  </si>
  <si>
    <t>-30.068824768</t>
  </si>
  <si>
    <t>-58.234706885</t>
  </si>
  <si>
    <t>-30.069050199</t>
  </si>
  <si>
    <t>-58.27140083</t>
  </si>
  <si>
    <t>-29.635648354</t>
  </si>
  <si>
    <t>-58.612946004</t>
  </si>
  <si>
    <t>-29.52267255</t>
  </si>
  <si>
    <t>-58.55018878</t>
  </si>
  <si>
    <t>-30.21212021</t>
  </si>
  <si>
    <t>-58.17672588</t>
  </si>
  <si>
    <t>-30.14792892</t>
  </si>
  <si>
    <t>-58.33083538</t>
  </si>
  <si>
    <t>-29.83866155</t>
  </si>
  <si>
    <t>-58.044421721</t>
  </si>
  <si>
    <t>-29.69234225</t>
  </si>
  <si>
    <t>-58.324003499</t>
  </si>
  <si>
    <t>-30.324227899</t>
  </si>
  <si>
    <t>-58.120573164</t>
  </si>
  <si>
    <t>-29.842710495</t>
  </si>
  <si>
    <t>-58.293373108</t>
  </si>
  <si>
    <t>-29.955971698</t>
  </si>
  <si>
    <t>-58.362728694</t>
  </si>
  <si>
    <t>-31.896964388</t>
  </si>
  <si>
    <t>-64.775158943</t>
  </si>
  <si>
    <t>-31.905238257</t>
  </si>
  <si>
    <t>-64.742882358</t>
  </si>
  <si>
    <t>-26.69376062</t>
  </si>
  <si>
    <t>-63.68457478</t>
  </si>
  <si>
    <t>-26.788829804</t>
  </si>
  <si>
    <t>-64.427864075</t>
  </si>
  <si>
    <t>-26.72427</t>
  </si>
  <si>
    <t>-64.44608</t>
  </si>
  <si>
    <t>-26.74300766</t>
  </si>
  <si>
    <t>-64.528160095</t>
  </si>
  <si>
    <t>-26.7547</t>
  </si>
  <si>
    <t>-64.42447</t>
  </si>
  <si>
    <t>-26.77577</t>
  </si>
  <si>
    <t>-63.67406</t>
  </si>
  <si>
    <t>-27.12997</t>
  </si>
  <si>
    <t>-64.7045</t>
  </si>
  <si>
    <t>-26.72450689</t>
  </si>
  <si>
    <t>-64.319881645</t>
  </si>
  <si>
    <t>-26.88659</t>
  </si>
  <si>
    <t>-64.60396</t>
  </si>
  <si>
    <t>-27.023229599</t>
  </si>
  <si>
    <t>-64.727867127</t>
  </si>
  <si>
    <t>-26.86764</t>
  </si>
  <si>
    <t>-64.45946</t>
  </si>
  <si>
    <t>-26.58244</t>
  </si>
  <si>
    <t>-64.33032</t>
  </si>
  <si>
    <t>-26.91016</t>
  </si>
  <si>
    <t>-64.69395</t>
  </si>
  <si>
    <t>-26.81309</t>
  </si>
  <si>
    <t>-64.51255</t>
  </si>
  <si>
    <t>-26.688954306</t>
  </si>
  <si>
    <t>-64.454471239</t>
  </si>
  <si>
    <t>-27.1457612</t>
  </si>
  <si>
    <t>-64.37731863</t>
  </si>
  <si>
    <t>-26.632242203</t>
  </si>
  <si>
    <t>-64.378334045</t>
  </si>
  <si>
    <t>-27.14796</t>
  </si>
  <si>
    <t>-64.75185</t>
  </si>
  <si>
    <t>-26.84070116</t>
  </si>
  <si>
    <t>-64.29763741</t>
  </si>
  <si>
    <t>-27.029771156</t>
  </si>
  <si>
    <t>-64.61072744</t>
  </si>
  <si>
    <t>-26.59696</t>
  </si>
  <si>
    <t>-64.4812</t>
  </si>
  <si>
    <t>-26.60795331</t>
  </si>
  <si>
    <t>-63.66980847</t>
  </si>
  <si>
    <t>-26.73918223</t>
  </si>
  <si>
    <t>-64.55410462</t>
  </si>
  <si>
    <t>-27.033282374</t>
  </si>
  <si>
    <t>-64.6122133</t>
  </si>
  <si>
    <t>-27.12026923</t>
  </si>
  <si>
    <t>-64.76990861</t>
  </si>
  <si>
    <t>-27.34739425</t>
  </si>
  <si>
    <t>-64.56184161</t>
  </si>
  <si>
    <t>-27.185998917</t>
  </si>
  <si>
    <t>-64.770477295</t>
  </si>
  <si>
    <t>-26.583505167</t>
  </si>
  <si>
    <t>-64.404434779</t>
  </si>
  <si>
    <t>-27.107158661</t>
  </si>
  <si>
    <t>-64.209899902</t>
  </si>
  <si>
    <t>-26.865224838</t>
  </si>
  <si>
    <t>-64.406433105</t>
  </si>
  <si>
    <t>-26.8699675</t>
  </si>
  <si>
    <t>-63.71213867</t>
  </si>
  <si>
    <t>-27.20499</t>
  </si>
  <si>
    <t>-64.64569</t>
  </si>
  <si>
    <t>-26.752760115</t>
  </si>
  <si>
    <t>-64.438472752</t>
  </si>
  <si>
    <t>-27.126508713</t>
  </si>
  <si>
    <t>-64.529556274</t>
  </si>
  <si>
    <t>-27.100852966</t>
  </si>
  <si>
    <t>-64.469947815</t>
  </si>
  <si>
    <t>-26.8142804</t>
  </si>
  <si>
    <t>-63.92223669</t>
  </si>
  <si>
    <t>-27.08716541</t>
  </si>
  <si>
    <t>-64.46901623</t>
  </si>
  <si>
    <t>-26.964542389</t>
  </si>
  <si>
    <t>-64.423522949</t>
  </si>
  <si>
    <t>-26.767502714</t>
  </si>
  <si>
    <t>-64.357736069</t>
  </si>
  <si>
    <t>-27.1575</t>
  </si>
  <si>
    <t>-64.78865</t>
  </si>
  <si>
    <t>-27.16310755</t>
  </si>
  <si>
    <t>-64.66737698</t>
  </si>
  <si>
    <t>-26.79684</t>
  </si>
  <si>
    <t>-64.30729</t>
  </si>
  <si>
    <t>-27.045938492</t>
  </si>
  <si>
    <t>-64.044639587</t>
  </si>
  <si>
    <t>-33.312217256</t>
  </si>
  <si>
    <t>-60.312051359</t>
  </si>
  <si>
    <t>-33.3544453</t>
  </si>
  <si>
    <t>-60.3671889</t>
  </si>
  <si>
    <t>-26.940456676</t>
  </si>
  <si>
    <t>-62.956568869</t>
  </si>
  <si>
    <t>-26.842920421</t>
  </si>
  <si>
    <t>-62.932891111</t>
  </si>
  <si>
    <t>-38.784754548</t>
  </si>
  <si>
    <t>-70.142187725</t>
  </si>
  <si>
    <t>-38.822467804</t>
  </si>
  <si>
    <t>-70.008003235</t>
  </si>
  <si>
    <t>-38.838480799</t>
  </si>
  <si>
    <t>-70.196210682</t>
  </si>
  <si>
    <t>-38.828388214</t>
  </si>
  <si>
    <t>-70.090087891</t>
  </si>
  <si>
    <t>-33.264529996</t>
  </si>
  <si>
    <t>-60.708334586</t>
  </si>
  <si>
    <t>-31.645618195</t>
  </si>
  <si>
    <t>-64.481617153</t>
  </si>
  <si>
    <t>-31.657679827</t>
  </si>
  <si>
    <t>-64.428821406</t>
  </si>
  <si>
    <t>-31.643030693</t>
  </si>
  <si>
    <t>-64.34538269</t>
  </si>
  <si>
    <t>-31.6149441</t>
  </si>
  <si>
    <t>-64.485472</t>
  </si>
  <si>
    <t>-27.58052037</t>
  </si>
  <si>
    <t>-56.29095591</t>
  </si>
  <si>
    <t>-27.915659154</t>
  </si>
  <si>
    <t>-55.823328599</t>
  </si>
  <si>
    <t>-27.845709138</t>
  </si>
  <si>
    <t>-55.904721255</t>
  </si>
  <si>
    <t>-27.85340061</t>
  </si>
  <si>
    <t>-55.84383536</t>
  </si>
  <si>
    <t>-27.81333444</t>
  </si>
  <si>
    <t>-55.96030023</t>
  </si>
  <si>
    <t>-27.9778878</t>
  </si>
  <si>
    <t>-55.85057634</t>
  </si>
  <si>
    <t>-27.88965804</t>
  </si>
  <si>
    <t>-55.88948865</t>
  </si>
  <si>
    <t>-32.366741643</t>
  </si>
  <si>
    <t>-62.312071767</t>
  </si>
  <si>
    <t>-31.663531482</t>
  </si>
  <si>
    <t>-65.476972061</t>
  </si>
  <si>
    <t>-31.641378082</t>
  </si>
  <si>
    <t>-65.667801798</t>
  </si>
  <si>
    <t>-31.453575541</t>
  </si>
  <si>
    <t>-65.305798723</t>
  </si>
  <si>
    <t>-31.341695786</t>
  </si>
  <si>
    <t>-65.309638977</t>
  </si>
  <si>
    <t>-31.636926651</t>
  </si>
  <si>
    <t>-65.316429138</t>
  </si>
  <si>
    <t>-31.497376134</t>
  </si>
  <si>
    <t>-65.658380004</t>
  </si>
  <si>
    <t>-31.339296931</t>
  </si>
  <si>
    <t>-65.34752005</t>
  </si>
  <si>
    <t>-31.517436981</t>
  </si>
  <si>
    <t>-65.276245117</t>
  </si>
  <si>
    <t>-31.332849503</t>
  </si>
  <si>
    <t>-65.496444702</t>
  </si>
  <si>
    <t>-31.596532886</t>
  </si>
  <si>
    <t>-65.456506667</t>
  </si>
  <si>
    <t>-31.410382421</t>
  </si>
  <si>
    <t>-64.976444424</t>
  </si>
  <si>
    <t>-31.440003988</t>
  </si>
  <si>
    <t>-65.504831263</t>
  </si>
  <si>
    <t>-31.319328308</t>
  </si>
  <si>
    <t>-65.617858887</t>
  </si>
  <si>
    <t>-31.518136801</t>
  </si>
  <si>
    <t>-65.504935761</t>
  </si>
  <si>
    <t>-31.473232531</t>
  </si>
  <si>
    <t>-65.357292813</t>
  </si>
  <si>
    <t>-31.563900187</t>
  </si>
  <si>
    <t>-65.240099995</t>
  </si>
  <si>
    <t>-31.578340169</t>
  </si>
  <si>
    <t>-65.5384273</t>
  </si>
  <si>
    <t>-25.35043474</t>
  </si>
  <si>
    <t>-65.29592341</t>
  </si>
  <si>
    <t>-25.208597183</t>
  </si>
  <si>
    <t>-65.514266968</t>
  </si>
  <si>
    <t>-25.290036708</t>
  </si>
  <si>
    <t>-65.38778537</t>
  </si>
  <si>
    <t>-25.288940468</t>
  </si>
  <si>
    <t>-65.474537351</t>
  </si>
  <si>
    <t>-25.287174225</t>
  </si>
  <si>
    <t>-65.669273377</t>
  </si>
  <si>
    <t>-27.16571088</t>
  </si>
  <si>
    <t>-61.46933735</t>
  </si>
  <si>
    <t>-27.359237394</t>
  </si>
  <si>
    <t>-61.18732363</t>
  </si>
  <si>
    <t>-27.431228577</t>
  </si>
  <si>
    <t>-61.017758416</t>
  </si>
  <si>
    <t>-27.22748492</t>
  </si>
  <si>
    <t>-61.36823651</t>
  </si>
  <si>
    <t>-27.363738237</t>
  </si>
  <si>
    <t>-61.113444168</t>
  </si>
  <si>
    <t>-27.25273088</t>
  </si>
  <si>
    <t>-61.31576999</t>
  </si>
  <si>
    <t>-27.326003813</t>
  </si>
  <si>
    <t>-61.294512047</t>
  </si>
  <si>
    <t>-27.039189525</t>
  </si>
  <si>
    <t>-61.712051198</t>
  </si>
  <si>
    <t>-27.229381564</t>
  </si>
  <si>
    <t>-61.408806306</t>
  </si>
  <si>
    <t>-27.172762381</t>
  </si>
  <si>
    <t>-61.358742587</t>
  </si>
  <si>
    <t>-27.325297942</t>
  </si>
  <si>
    <t>-61.28221042</t>
  </si>
  <si>
    <t>-27.27562739</t>
  </si>
  <si>
    <t>-61.2430356</t>
  </si>
  <si>
    <t>-27.137755151</t>
  </si>
  <si>
    <t>-61.552887517</t>
  </si>
  <si>
    <t>-27.395744926</t>
  </si>
  <si>
    <t>-61.102978739</t>
  </si>
  <si>
    <t>-31.143862946</t>
  </si>
  <si>
    <t>-62.213586292</t>
  </si>
  <si>
    <t>-33.889489266</t>
  </si>
  <si>
    <t>-61.696590656</t>
  </si>
  <si>
    <t>-33.896854401</t>
  </si>
  <si>
    <t>-61.827411652</t>
  </si>
  <si>
    <t>-34.00790556</t>
  </si>
  <si>
    <t>-61.764618176</t>
  </si>
  <si>
    <t>-30.978051454</t>
  </si>
  <si>
    <t>-63.259619203</t>
  </si>
  <si>
    <t>-32.757065291</t>
  </si>
  <si>
    <t>-64.337859929</t>
  </si>
  <si>
    <t>-31.05636014</t>
  </si>
  <si>
    <t>-63.978088371</t>
  </si>
  <si>
    <t>-31.017232247</t>
  </si>
  <si>
    <t>-64.066728611</t>
  </si>
  <si>
    <t>-24.314359736</t>
  </si>
  <si>
    <t>-64.970708472</t>
  </si>
  <si>
    <t>-24.299743498</t>
  </si>
  <si>
    <t>-64.957698394</t>
  </si>
  <si>
    <t>-31.513305241</t>
  </si>
  <si>
    <t>-59.836969624</t>
  </si>
  <si>
    <t>-28.860206604</t>
  </si>
  <si>
    <t>-57.585815442</t>
  </si>
  <si>
    <t>-28.925118028</t>
  </si>
  <si>
    <t>-58.274435143</t>
  </si>
  <si>
    <t>-28.89663606</t>
  </si>
  <si>
    <t>-58.225366222</t>
  </si>
  <si>
    <t>-28.847798348</t>
  </si>
  <si>
    <t>-58.098902861</t>
  </si>
  <si>
    <t>-29.029819489</t>
  </si>
  <si>
    <t>-57.40091707</t>
  </si>
  <si>
    <t>-29.064976064</t>
  </si>
  <si>
    <t>-57.755762065</t>
  </si>
  <si>
    <t>-28.867713929</t>
  </si>
  <si>
    <t>-57.402595537</t>
  </si>
  <si>
    <t>-29.468858217</t>
  </si>
  <si>
    <t>-57.830554513</t>
  </si>
  <si>
    <t>-28.827389343</t>
  </si>
  <si>
    <t>-58.149955335</t>
  </si>
  <si>
    <t>-28.964891434</t>
  </si>
  <si>
    <t>-57.98147583</t>
  </si>
  <si>
    <t>-29.013508149</t>
  </si>
  <si>
    <t>-58.314272378</t>
  </si>
  <si>
    <t>-28.877999203</t>
  </si>
  <si>
    <t>-58.038272886</t>
  </si>
  <si>
    <t>-28.647996536</t>
  </si>
  <si>
    <t>-57.434855913</t>
  </si>
  <si>
    <t>-28.977124993</t>
  </si>
  <si>
    <t>-58.19629412</t>
  </si>
  <si>
    <t>-29.331777573</t>
  </si>
  <si>
    <t>-57.850532532</t>
  </si>
  <si>
    <t>-28.790403366</t>
  </si>
  <si>
    <t>-57.819622049</t>
  </si>
  <si>
    <t>-29.674336341</t>
  </si>
  <si>
    <t>-57.677786233</t>
  </si>
  <si>
    <t>-28.749019623</t>
  </si>
  <si>
    <t>-57.340976733</t>
  </si>
  <si>
    <t>-28.721748352</t>
  </si>
  <si>
    <t>-57.455757156</t>
  </si>
  <si>
    <t>-28.648468273</t>
  </si>
  <si>
    <t>-57.481426303</t>
  </si>
  <si>
    <t>-28.906356362</t>
  </si>
  <si>
    <t>-58.168112532</t>
  </si>
  <si>
    <t>-29.183388558</t>
  </si>
  <si>
    <t>-58.074236443</t>
  </si>
  <si>
    <t>-28.870923997</t>
  </si>
  <si>
    <t>-57.395950334</t>
  </si>
  <si>
    <t>-29.471118923</t>
  </si>
  <si>
    <t>-57.582226787</t>
  </si>
  <si>
    <t>-29.061828614</t>
  </si>
  <si>
    <t>-57.445362107</t>
  </si>
  <si>
    <t>-28.781482118</t>
  </si>
  <si>
    <t>-57.948100157</t>
  </si>
  <si>
    <t>-29.060000001</t>
  </si>
  <si>
    <t>-57.760000021</t>
  </si>
  <si>
    <t>-32.170930619</t>
  </si>
  <si>
    <t>-61.157274828</t>
  </si>
  <si>
    <t>-32.2399352</t>
  </si>
  <si>
    <t>-61.231266</t>
  </si>
  <si>
    <t>-27.23168</t>
  </si>
  <si>
    <t>-65.32687</t>
  </si>
  <si>
    <t>-27.2017927</t>
  </si>
  <si>
    <t>-65.3788151</t>
  </si>
  <si>
    <t>-27.2265588</t>
  </si>
  <si>
    <t>-65.3571063</t>
  </si>
  <si>
    <t>-31.554011335</t>
  </si>
  <si>
    <t>-63.534148901</t>
  </si>
  <si>
    <t>-48.752122325</t>
  </si>
  <si>
    <t>-70.24420359</t>
  </si>
  <si>
    <t>-33.376991828</t>
  </si>
  <si>
    <t>-61.712194307</t>
  </si>
  <si>
    <t>-33.2334798</t>
  </si>
  <si>
    <t>-61.682947</t>
  </si>
  <si>
    <t>-39.055737401</t>
  </si>
  <si>
    <t>-67.593530106</t>
  </si>
  <si>
    <t>-39.026702518</t>
  </si>
  <si>
    <t>-67.574854096</t>
  </si>
  <si>
    <t>-39.063927018</t>
  </si>
  <si>
    <t>-67.51201628</t>
  </si>
  <si>
    <t>-39.075307063</t>
  </si>
  <si>
    <t>-67.539226192</t>
  </si>
  <si>
    <t>-39.07725881</t>
  </si>
  <si>
    <t>-67.579499128</t>
  </si>
  <si>
    <t>-39.090718395</t>
  </si>
  <si>
    <t>-67.589860347</t>
  </si>
  <si>
    <t>-39.029811212</t>
  </si>
  <si>
    <t>-67.500991185</t>
  </si>
  <si>
    <t>-39.11533304</t>
  </si>
  <si>
    <t>-67.626497474</t>
  </si>
  <si>
    <t>-39.071916322</t>
  </si>
  <si>
    <t>-67.712910046</t>
  </si>
  <si>
    <t>-39.068296333</t>
  </si>
  <si>
    <t>-67.63892369</t>
  </si>
  <si>
    <t>-39.082787309</t>
  </si>
  <si>
    <t>-67.652398555</t>
  </si>
  <si>
    <t>-39.051649445</t>
  </si>
  <si>
    <t>-67.634585352</t>
  </si>
  <si>
    <t>-39.10775041</t>
  </si>
  <si>
    <t>-67.6277075</t>
  </si>
  <si>
    <t>-27.776354039</t>
  </si>
  <si>
    <t>-55.513703976</t>
  </si>
  <si>
    <t>-27.929285257</t>
  </si>
  <si>
    <t>-55.412056646</t>
  </si>
  <si>
    <t>-27.888411558</t>
  </si>
  <si>
    <t>-55.355299695</t>
  </si>
  <si>
    <t>-27.834487513</t>
  </si>
  <si>
    <t>-55.53599332</t>
  </si>
  <si>
    <t>-27.88963381</t>
  </si>
  <si>
    <t>-55.42634391</t>
  </si>
  <si>
    <t>-27.819974717</t>
  </si>
  <si>
    <t>-55.413816622</t>
  </si>
  <si>
    <t>-27.365928932</t>
  </si>
  <si>
    <t>-58.300308751</t>
  </si>
  <si>
    <t>-31.951457638</t>
  </si>
  <si>
    <t>-68.65109413</t>
  </si>
  <si>
    <t>-32.02091413</t>
  </si>
  <si>
    <t>-68.39270346</t>
  </si>
  <si>
    <t>-31.96589984</t>
  </si>
  <si>
    <t>-68.3650819</t>
  </si>
  <si>
    <t>-32.044377542</t>
  </si>
  <si>
    <t>-68.377899023</t>
  </si>
  <si>
    <t>-32.075381327</t>
  </si>
  <si>
    <t>-68.585695057</t>
  </si>
  <si>
    <t>-31.981002262</t>
  </si>
  <si>
    <t>-68.427002918</t>
  </si>
  <si>
    <t>-31.985052744</t>
  </si>
  <si>
    <t>-68.548191139</t>
  </si>
  <si>
    <t>-31.995007703</t>
  </si>
  <si>
    <t>-68.759087486</t>
  </si>
  <si>
    <t>-32.076338134</t>
  </si>
  <si>
    <t>-68.690762578</t>
  </si>
  <si>
    <t>-31.902743726</t>
  </si>
  <si>
    <t>-68.469658867</t>
  </si>
  <si>
    <t>-32.10222748</t>
  </si>
  <si>
    <t>-68.459534399</t>
  </si>
  <si>
    <t>-32.010498436</t>
  </si>
  <si>
    <t>-68.690486102</t>
  </si>
  <si>
    <t>-31.894604329</t>
  </si>
  <si>
    <t>-68.418310491</t>
  </si>
  <si>
    <t>-32.06010502</t>
  </si>
  <si>
    <t>-68.430059725</t>
  </si>
  <si>
    <t>-23.053714752</t>
  </si>
  <si>
    <t>-63.452102661</t>
  </si>
  <si>
    <t>-22.8040905</t>
  </si>
  <si>
    <t>-63.452896118</t>
  </si>
  <si>
    <t>-22.920318604</t>
  </si>
  <si>
    <t>-63.679008484</t>
  </si>
  <si>
    <t>-22.94614901</t>
  </si>
  <si>
    <t>-63.28542805</t>
  </si>
  <si>
    <t>-22.934753418</t>
  </si>
  <si>
    <t>-63.669151306</t>
  </si>
  <si>
    <t>-22.941877192</t>
  </si>
  <si>
    <t>-63.534443762</t>
  </si>
  <si>
    <t>-22.927610523</t>
  </si>
  <si>
    <t>-63.852293442</t>
  </si>
  <si>
    <t>-23.033010483</t>
  </si>
  <si>
    <t>-63.24105072</t>
  </si>
  <si>
    <t>-23.018152237</t>
  </si>
  <si>
    <t>-63.629199982</t>
  </si>
  <si>
    <t>-23.019035339</t>
  </si>
  <si>
    <t>-63.356822968</t>
  </si>
  <si>
    <t>-22.924171448</t>
  </si>
  <si>
    <t>-63.420436859</t>
  </si>
  <si>
    <t>-22.949365616</t>
  </si>
  <si>
    <t>-63.483608246</t>
  </si>
  <si>
    <t>-22.859119415</t>
  </si>
  <si>
    <t>-64.136154175</t>
  </si>
  <si>
    <t>-22.898870468</t>
  </si>
  <si>
    <t>-63.432418823</t>
  </si>
  <si>
    <t>-22.83764603</t>
  </si>
  <si>
    <t>-63.6745082</t>
  </si>
  <si>
    <t>-23.041662216</t>
  </si>
  <si>
    <t>-63.308319092</t>
  </si>
  <si>
    <t>-22.72022973</t>
  </si>
  <si>
    <t>-63.13280684</t>
  </si>
  <si>
    <t>-22.922147751</t>
  </si>
  <si>
    <t>-63.218849182</t>
  </si>
  <si>
    <t>-22.830554962</t>
  </si>
  <si>
    <t>-63.505931854</t>
  </si>
  <si>
    <t>-22.884552002</t>
  </si>
  <si>
    <t>-63.244548798</t>
  </si>
  <si>
    <t>-23.051221847</t>
  </si>
  <si>
    <t>-63.466205597</t>
  </si>
  <si>
    <t>-23.039690018</t>
  </si>
  <si>
    <t>-63.225269318</t>
  </si>
  <si>
    <t>-30.582283168</t>
  </si>
  <si>
    <t>-62.071837753</t>
  </si>
  <si>
    <t>-31.102143221</t>
  </si>
  <si>
    <t>-62.389924138</t>
  </si>
  <si>
    <t>-30.749841293</t>
  </si>
  <si>
    <t>-62.143072768</t>
  </si>
  <si>
    <t>-31.826781591</t>
  </si>
  <si>
    <t>-62.391709018</t>
  </si>
  <si>
    <t>-31.630588986</t>
  </si>
  <si>
    <t>-63.044401079</t>
  </si>
  <si>
    <t>-31.22367096</t>
  </si>
  <si>
    <t>-62.611175537</t>
  </si>
  <si>
    <t>-31.994901671</t>
  </si>
  <si>
    <t>-62.73843331</t>
  </si>
  <si>
    <t>-30.527375997</t>
  </si>
  <si>
    <t>-62.114218229</t>
  </si>
  <si>
    <t>-31.571357743</t>
  </si>
  <si>
    <t>-62.124303406</t>
  </si>
  <si>
    <t>-30.705729437</t>
  </si>
  <si>
    <t>-61.903987525</t>
  </si>
  <si>
    <t>-31.117031163</t>
  </si>
  <si>
    <t>-62.014901081</t>
  </si>
  <si>
    <t>-30.546625811</t>
  </si>
  <si>
    <t>-62.173475023</t>
  </si>
  <si>
    <t>-31.058512736</t>
  </si>
  <si>
    <t>-62.034814756</t>
  </si>
  <si>
    <t>-31.062284039</t>
  </si>
  <si>
    <t>-62.587010486</t>
  </si>
  <si>
    <t>-31.561781247</t>
  </si>
  <si>
    <t>-62.619133411</t>
  </si>
  <si>
    <t>-30.59059893</t>
  </si>
  <si>
    <t>-62.129915812</t>
  </si>
  <si>
    <t>-31.3699899</t>
  </si>
  <si>
    <t>-63.064191</t>
  </si>
  <si>
    <t>-31.6839987</t>
  </si>
  <si>
    <t>-62.6896332</t>
  </si>
  <si>
    <t>-31.4574204</t>
  </si>
  <si>
    <t>-62.3704698</t>
  </si>
  <si>
    <t>-31.789576481</t>
  </si>
  <si>
    <t>-62.963696047</t>
  </si>
  <si>
    <t>-31.176976401</t>
  </si>
  <si>
    <t>-62.781912181</t>
  </si>
  <si>
    <t>-31.464248657</t>
  </si>
  <si>
    <t>-62.187122345</t>
  </si>
  <si>
    <t>-31.133620585</t>
  </si>
  <si>
    <t>-62.609179138</t>
  </si>
  <si>
    <t>-31.078312344</t>
  </si>
  <si>
    <t>-62.496058074</t>
  </si>
  <si>
    <t>-31.1947836</t>
  </si>
  <si>
    <t>-62.2556998</t>
  </si>
  <si>
    <t>-31.3196608</t>
  </si>
  <si>
    <t>-63.1860712</t>
  </si>
  <si>
    <t>-31.3078643</t>
  </si>
  <si>
    <t>-62.9245273</t>
  </si>
  <si>
    <t>-30.835055654</t>
  </si>
  <si>
    <t>-62.139857699</t>
  </si>
  <si>
    <t>-31.488572739</t>
  </si>
  <si>
    <t>-62.645705307</t>
  </si>
  <si>
    <t>-31.041126713</t>
  </si>
  <si>
    <t>-62.129592625</t>
  </si>
  <si>
    <t>-31.562618256</t>
  </si>
  <si>
    <t>-63.176696777</t>
  </si>
  <si>
    <t>-31.3044978</t>
  </si>
  <si>
    <t>-62.5721664</t>
  </si>
  <si>
    <t>-31.506044484</t>
  </si>
  <si>
    <t>-62.821116507</t>
  </si>
  <si>
    <t>-31.3797105</t>
  </si>
  <si>
    <t>-63.1554629</t>
  </si>
  <si>
    <t>-31.169090697</t>
  </si>
  <si>
    <t>-62.350045734</t>
  </si>
  <si>
    <t>-30.690614483</t>
  </si>
  <si>
    <t>-62.120067024</t>
  </si>
  <si>
    <t>-31.047190732</t>
  </si>
  <si>
    <t>-62.86178296</t>
  </si>
  <si>
    <t>-30.9183094</t>
  </si>
  <si>
    <t>-62.7745879</t>
  </si>
  <si>
    <t>-31.947262186</t>
  </si>
  <si>
    <t>-62.819732882</t>
  </si>
  <si>
    <t>-31.8802223</t>
  </si>
  <si>
    <t>-62.823918036</t>
  </si>
  <si>
    <t>-31.3303504</t>
  </si>
  <si>
    <t>-62.3775935</t>
  </si>
  <si>
    <t>-31.620201401</t>
  </si>
  <si>
    <t>-62.175926102</t>
  </si>
  <si>
    <t>-31.234003736</t>
  </si>
  <si>
    <t>-62.740666131</t>
  </si>
  <si>
    <t>-31.116876</t>
  </si>
  <si>
    <t>-62.1324773</t>
  </si>
  <si>
    <t>-31.115104675</t>
  </si>
  <si>
    <t>-62.831764221</t>
  </si>
  <si>
    <t>-31.153252612</t>
  </si>
  <si>
    <t>-62.711539977</t>
  </si>
  <si>
    <t>-30.978525566</t>
  </si>
  <si>
    <t>-62.503375906</t>
  </si>
  <si>
    <t>-31.031852722</t>
  </si>
  <si>
    <t>-62.057617187</t>
  </si>
  <si>
    <t>-31.108352566</t>
  </si>
  <si>
    <t>-62.765013665</t>
  </si>
  <si>
    <t>-31.519078111</t>
  </si>
  <si>
    <t>-62.34174837</t>
  </si>
  <si>
    <t>-31.025799684</t>
  </si>
  <si>
    <t>-61.953720476</t>
  </si>
  <si>
    <t>-31.021156311</t>
  </si>
  <si>
    <t>-61.949626923</t>
  </si>
  <si>
    <t>-31.1079898</t>
  </si>
  <si>
    <t>-62.7645712</t>
  </si>
  <si>
    <t>-30.625885124</t>
  </si>
  <si>
    <t>-62.032334867</t>
  </si>
  <si>
    <t>-31.3117894</t>
  </si>
  <si>
    <t>-63.2164266</t>
  </si>
  <si>
    <t>-31.853042532</t>
  </si>
  <si>
    <t>-62.531847704</t>
  </si>
  <si>
    <t>-31.327677959</t>
  </si>
  <si>
    <t>-63.010424442</t>
  </si>
  <si>
    <t>-31.4688918</t>
  </si>
  <si>
    <t>-62.7007234</t>
  </si>
  <si>
    <t>-31.3044208</t>
  </si>
  <si>
    <t>-62.2818843</t>
  </si>
  <si>
    <t>-31.672255465</t>
  </si>
  <si>
    <t>-62.591754346</t>
  </si>
  <si>
    <t>-31.568711732</t>
  </si>
  <si>
    <t>-62.882055459</t>
  </si>
  <si>
    <t>-31.490695803</t>
  </si>
  <si>
    <t>-62.913680061</t>
  </si>
  <si>
    <t>-31.485588413</t>
  </si>
  <si>
    <t>-62.259564705</t>
  </si>
  <si>
    <t>-31.295299892</t>
  </si>
  <si>
    <t>-63.125923257</t>
  </si>
  <si>
    <t>-31.442874985</t>
  </si>
  <si>
    <t>-62.778129625</t>
  </si>
  <si>
    <t>-31.3936802</t>
  </si>
  <si>
    <t>-62.7391896</t>
  </si>
  <si>
    <t>-31.943827429</t>
  </si>
  <si>
    <t>-62.636248824</t>
  </si>
  <si>
    <t>-30.9298467</t>
  </si>
  <si>
    <t>-62.5968954</t>
  </si>
  <si>
    <t>-31.746440856</t>
  </si>
  <si>
    <t>-62.719874786</t>
  </si>
  <si>
    <t>-31.074329833</t>
  </si>
  <si>
    <t>-62.327808266</t>
  </si>
  <si>
    <t>-30.9570372</t>
  </si>
  <si>
    <t>-62.7060184</t>
  </si>
  <si>
    <t>-31.1790509</t>
  </si>
  <si>
    <t>-62.9539772</t>
  </si>
  <si>
    <t>-30.650841725</t>
  </si>
  <si>
    <t>-61.947507057</t>
  </si>
  <si>
    <t>-31.688909603</t>
  </si>
  <si>
    <t>-62.782792134</t>
  </si>
  <si>
    <t>-31.5384064</t>
  </si>
  <si>
    <t>-63.1843446</t>
  </si>
  <si>
    <t>-31.4868381</t>
  </si>
  <si>
    <t>-62.9951541</t>
  </si>
  <si>
    <t>-31.190388716</t>
  </si>
  <si>
    <t>-63.122786793</t>
  </si>
  <si>
    <t>-31.628950936</t>
  </si>
  <si>
    <t>-62.783308636</t>
  </si>
  <si>
    <t>-35.40253094</t>
  </si>
  <si>
    <t>-64.65214438</t>
  </si>
  <si>
    <t>-35.35391749</t>
  </si>
  <si>
    <t>-64.92458264</t>
  </si>
  <si>
    <t>-35.383750439</t>
  </si>
  <si>
    <t>-64.468568599</t>
  </si>
  <si>
    <t>-38.922679901</t>
  </si>
  <si>
    <t>-70.102546692</t>
  </si>
  <si>
    <t>-38.898165408</t>
  </si>
  <si>
    <t>-70.080740682</t>
  </si>
  <si>
    <t>-38.896168732</t>
  </si>
  <si>
    <t>-70.066854532</t>
  </si>
  <si>
    <t>-24.656984269</t>
  </si>
  <si>
    <t>-62.059540151</t>
  </si>
  <si>
    <t>-24.728479385</t>
  </si>
  <si>
    <t>-61.883853912</t>
  </si>
  <si>
    <t>-24.967553</t>
  </si>
  <si>
    <t>-61.36579377</t>
  </si>
  <si>
    <t>-24.909513043</t>
  </si>
  <si>
    <t>-61.387332171</t>
  </si>
  <si>
    <t>-25.39033699</t>
  </si>
  <si>
    <t>-62.171363831</t>
  </si>
  <si>
    <t>-25.5130305</t>
  </si>
  <si>
    <t>-61.97884349</t>
  </si>
  <si>
    <t>-24.9826929</t>
  </si>
  <si>
    <t>-61.515447451</t>
  </si>
  <si>
    <t>-24.929305986</t>
  </si>
  <si>
    <t>-61.512098442</t>
  </si>
  <si>
    <t>-24.913578752</t>
  </si>
  <si>
    <t>-61.489031948</t>
  </si>
  <si>
    <t>-25.383856754</t>
  </si>
  <si>
    <t>-61.573418432</t>
  </si>
  <si>
    <t>-24.911353198</t>
  </si>
  <si>
    <t>-62.247172084</t>
  </si>
  <si>
    <t>-24.790088104</t>
  </si>
  <si>
    <t>-61.856910716</t>
  </si>
  <si>
    <t>-24.824074103</t>
  </si>
  <si>
    <t>-61.65476411</t>
  </si>
  <si>
    <t>-24.470264262</t>
  </si>
  <si>
    <t>-62.269312245</t>
  </si>
  <si>
    <t>-24.566398834</t>
  </si>
  <si>
    <t>-62.151350183</t>
  </si>
  <si>
    <t>-24.813152313</t>
  </si>
  <si>
    <t>-61.81608963</t>
  </si>
  <si>
    <t>-25.17009625</t>
  </si>
  <si>
    <t>-61.35247166</t>
  </si>
  <si>
    <t>-24.654524713</t>
  </si>
  <si>
    <t>-62.426024317</t>
  </si>
  <si>
    <t>-25.37292741</t>
  </si>
  <si>
    <t>-62.0259331</t>
  </si>
  <si>
    <t>-25.461680073</t>
  </si>
  <si>
    <t>-61.621688754</t>
  </si>
  <si>
    <t>-24.851596832</t>
  </si>
  <si>
    <t>-61.656768799</t>
  </si>
  <si>
    <t>-24.87422445</t>
  </si>
  <si>
    <t>-61.6810602</t>
  </si>
  <si>
    <t>-25.04446015</t>
  </si>
  <si>
    <t>-61.445333</t>
  </si>
  <si>
    <t>-24.77106104</t>
  </si>
  <si>
    <t>-61.822645314</t>
  </si>
  <si>
    <t>-24.785327389</t>
  </si>
  <si>
    <t>-62.497499723</t>
  </si>
  <si>
    <t>-24.908266068</t>
  </si>
  <si>
    <t>-61.601776123</t>
  </si>
  <si>
    <t>-24.950244463</t>
  </si>
  <si>
    <t>-61.463747504</t>
  </si>
  <si>
    <t>-24.674352496</t>
  </si>
  <si>
    <t>-61.958058189</t>
  </si>
  <si>
    <t>-24.456765814</t>
  </si>
  <si>
    <t>-62.325399623</t>
  </si>
  <si>
    <t>-24.608497025</t>
  </si>
  <si>
    <t>-62.068331341</t>
  </si>
  <si>
    <t>-24.996239273</t>
  </si>
  <si>
    <t>-61.473394306</t>
  </si>
  <si>
    <t>-24.632288266</t>
  </si>
  <si>
    <t>-62.118557182</t>
  </si>
  <si>
    <t>-24.608774899</t>
  </si>
  <si>
    <t>-62.138028617</t>
  </si>
  <si>
    <t>-24.846762689</t>
  </si>
  <si>
    <t>-61.619203933</t>
  </si>
  <si>
    <t>-24.395435333</t>
  </si>
  <si>
    <t>-62.323833466</t>
  </si>
  <si>
    <t>-24.942321293</t>
  </si>
  <si>
    <t>-61.485485523</t>
  </si>
  <si>
    <t>-24.64795236</t>
  </si>
  <si>
    <t>-61.993979609</t>
  </si>
  <si>
    <t>-24.912403535</t>
  </si>
  <si>
    <t>-61.580609159</t>
  </si>
  <si>
    <t>-25.09417196</t>
  </si>
  <si>
    <t>-61.38844033</t>
  </si>
  <si>
    <t>-24.915904999</t>
  </si>
  <si>
    <t>-61.662109375</t>
  </si>
  <si>
    <t>-24.530828476</t>
  </si>
  <si>
    <t>-62.234016418</t>
  </si>
  <si>
    <t>-25.156060057</t>
  </si>
  <si>
    <t>-61.842410427</t>
  </si>
  <si>
    <t>-24.929199505</t>
  </si>
  <si>
    <t>-61.493384864</t>
  </si>
  <si>
    <t>-31.7924159</t>
  </si>
  <si>
    <t>-60.31068902</t>
  </si>
  <si>
    <t>-27.727658809</t>
  </si>
  <si>
    <t>-63.717668602</t>
  </si>
  <si>
    <t>-43.423319865</t>
  </si>
  <si>
    <t>-69.164092348</t>
  </si>
  <si>
    <t>-44.465560913</t>
  </si>
  <si>
    <t>-68.474082947</t>
  </si>
  <si>
    <t>-44.297382355</t>
  </si>
  <si>
    <t>-69.378181458</t>
  </si>
  <si>
    <t>-43.803278547</t>
  </si>
  <si>
    <t>-69.284329548</t>
  </si>
  <si>
    <t>-44.148280228</t>
  </si>
  <si>
    <t>-68.249116445</t>
  </si>
  <si>
    <t>-30.754570727</t>
  </si>
  <si>
    <t>-63.568226594</t>
  </si>
  <si>
    <t>-30.856990157</t>
  </si>
  <si>
    <t>-63.578825203</t>
  </si>
  <si>
    <t>-31.663303574</t>
  </si>
  <si>
    <t>-63.045321209</t>
  </si>
  <si>
    <t>-29.335211061</t>
  </si>
  <si>
    <t>-62.331479461</t>
  </si>
  <si>
    <t>-28.448475591</t>
  </si>
  <si>
    <t>-62.033598084</t>
  </si>
  <si>
    <t>-34.8260525</t>
  </si>
  <si>
    <t>-61.6627452</t>
  </si>
  <si>
    <t>-35.1017207</t>
  </si>
  <si>
    <t>-61.840618</t>
  </si>
  <si>
    <t>-34.88829</t>
  </si>
  <si>
    <t>-61.51177</t>
  </si>
  <si>
    <t>-34.7174964</t>
  </si>
  <si>
    <t>-61.4040771</t>
  </si>
  <si>
    <t>-35.2223494</t>
  </si>
  <si>
    <t>-61.3952019</t>
  </si>
  <si>
    <t>-35.050625</t>
  </si>
  <si>
    <t>-62.0253114</t>
  </si>
  <si>
    <t>-35.391366287</t>
  </si>
  <si>
    <t>-61.994910233</t>
  </si>
  <si>
    <t>-34.7724649</t>
  </si>
  <si>
    <t>-61.5188075</t>
  </si>
  <si>
    <t>-35.2590482</t>
  </si>
  <si>
    <t>-61.4549895</t>
  </si>
  <si>
    <t>-35.0620745</t>
  </si>
  <si>
    <t>-61.5556419</t>
  </si>
  <si>
    <t>-35.1413228</t>
  </si>
  <si>
    <t>-61.8561391</t>
  </si>
  <si>
    <t>-35.332181722</t>
  </si>
  <si>
    <t>-61.614085168</t>
  </si>
  <si>
    <t>-35.25043</t>
  </si>
  <si>
    <t>-62.02121</t>
  </si>
  <si>
    <t>-35.088221078</t>
  </si>
  <si>
    <t>-61.516333323</t>
  </si>
  <si>
    <t>-34.9846043</t>
  </si>
  <si>
    <t>-61.772911699</t>
  </si>
  <si>
    <t>-35.0046396</t>
  </si>
  <si>
    <t>-61.8873757</t>
  </si>
  <si>
    <t>-34.83951</t>
  </si>
  <si>
    <t>-61.19181</t>
  </si>
  <si>
    <t>-35.4176356</t>
  </si>
  <si>
    <t>-61.9086918</t>
  </si>
  <si>
    <t>-34.7878702</t>
  </si>
  <si>
    <t>-61.309629</t>
  </si>
  <si>
    <t>-34.869042223</t>
  </si>
  <si>
    <t>-61.529164967</t>
  </si>
  <si>
    <t>-34.855493623</t>
  </si>
  <si>
    <t>-61.559472573</t>
  </si>
  <si>
    <t>-35.4981702</t>
  </si>
  <si>
    <t>-61.8064882</t>
  </si>
  <si>
    <t>-34.6535799</t>
  </si>
  <si>
    <t>-61.7428713</t>
  </si>
  <si>
    <t>-35.144087568</t>
  </si>
  <si>
    <t>-61.970785954</t>
  </si>
  <si>
    <t>-34.675837979</t>
  </si>
  <si>
    <t>-61.465708706</t>
  </si>
  <si>
    <t>-34.9201194</t>
  </si>
  <si>
    <t>-61.4565265</t>
  </si>
  <si>
    <t>-34.882546</t>
  </si>
  <si>
    <t>-61.4959208</t>
  </si>
  <si>
    <t>-35.288077587</t>
  </si>
  <si>
    <t>-61.77863182</t>
  </si>
  <si>
    <t>-35.1499887</t>
  </si>
  <si>
    <t>-62.1032704</t>
  </si>
  <si>
    <t>-35.1622494</t>
  </si>
  <si>
    <t>-61.5685849</t>
  </si>
  <si>
    <t>-34.696604711</t>
  </si>
  <si>
    <t>-61.325012881</t>
  </si>
  <si>
    <t>-35.46827</t>
  </si>
  <si>
    <t>-61.68506</t>
  </si>
  <si>
    <t>-34.871051134</t>
  </si>
  <si>
    <t>-61.289545145</t>
  </si>
  <si>
    <t>-35.142638634</t>
  </si>
  <si>
    <t>-62.243902895</t>
  </si>
  <si>
    <t>-35.1117805</t>
  </si>
  <si>
    <t>-61.6766855</t>
  </si>
  <si>
    <t>-35.3649873</t>
  </si>
  <si>
    <t>-61.805548552</t>
  </si>
  <si>
    <t>-53.300085686</t>
  </si>
  <si>
    <t>-68.458067676</t>
  </si>
  <si>
    <t>-53.433295894</t>
  </si>
  <si>
    <t>-68.183258175</t>
  </si>
  <si>
    <t>-52.884128633</t>
  </si>
  <si>
    <t>-68.448783124</t>
  </si>
  <si>
    <t>-53.059642792</t>
  </si>
  <si>
    <t>-68.253761291</t>
  </si>
  <si>
    <t>-31.46686464</t>
  </si>
  <si>
    <t>-64.542763476</t>
  </si>
  <si>
    <t>-28.4048435</t>
  </si>
  <si>
    <t>-58.3102563</t>
  </si>
  <si>
    <t>-28.34894</t>
  </si>
  <si>
    <t>-58.283140007</t>
  </si>
  <si>
    <t>-28.372074844</t>
  </si>
  <si>
    <t>-58.325289664</t>
  </si>
  <si>
    <t>-28.37381277</t>
  </si>
  <si>
    <t>-58.31827233</t>
  </si>
  <si>
    <t>-32.412083611</t>
  </si>
  <si>
    <t>-63.249995124</t>
  </si>
  <si>
    <t>-32.434217597</t>
  </si>
  <si>
    <t>-63.184458647</t>
  </si>
  <si>
    <t>-32.418079376</t>
  </si>
  <si>
    <t>-63.209281921</t>
  </si>
  <si>
    <t>-30.736334315</t>
  </si>
  <si>
    <t>-64.682568089</t>
  </si>
  <si>
    <t>-30.780342062</t>
  </si>
  <si>
    <t>-64.646851513</t>
  </si>
  <si>
    <t>-30.762859224</t>
  </si>
  <si>
    <t>-64.645983933</t>
  </si>
  <si>
    <t>-31.153503732</t>
  </si>
  <si>
    <t>-60.503877831</t>
  </si>
  <si>
    <t>-31.115007157</t>
  </si>
  <si>
    <t>-60.581400394</t>
  </si>
  <si>
    <t>-32.011135101</t>
  </si>
  <si>
    <t>-64.986968994</t>
  </si>
  <si>
    <t>-32.026651859</t>
  </si>
  <si>
    <t>-65.027552227</t>
  </si>
  <si>
    <t>-31.305533636</t>
  </si>
  <si>
    <t>-64.248016929</t>
  </si>
  <si>
    <t>-31.305072665</t>
  </si>
  <si>
    <t>-64.262584407</t>
  </si>
  <si>
    <t>-31.292206756</t>
  </si>
  <si>
    <t>-64.295007775</t>
  </si>
  <si>
    <t>-31.298231073</t>
  </si>
  <si>
    <t>-64.237141652</t>
  </si>
  <si>
    <t>-31.272403717</t>
  </si>
  <si>
    <t>-64.382705688</t>
  </si>
  <si>
    <t>-31.389667947</t>
  </si>
  <si>
    <t>-59.503212381</t>
  </si>
  <si>
    <t>-34.7967747</t>
  </si>
  <si>
    <t>-62.4456913</t>
  </si>
  <si>
    <t>-34.952229218</t>
  </si>
  <si>
    <t>-62.217422989</t>
  </si>
  <si>
    <t>-34.8160765</t>
  </si>
  <si>
    <t>-62.5310431</t>
  </si>
  <si>
    <t>-34.9523238</t>
  </si>
  <si>
    <t>-62.3843193</t>
  </si>
  <si>
    <t>-34.94188</t>
  </si>
  <si>
    <t>-62.55341</t>
  </si>
  <si>
    <t>-35.047687187</t>
  </si>
  <si>
    <t>-62.188534615</t>
  </si>
  <si>
    <t>-34.816707094</t>
  </si>
  <si>
    <t>-62.449682981</t>
  </si>
  <si>
    <t>-35.08795166</t>
  </si>
  <si>
    <t>-62.25522995</t>
  </si>
  <si>
    <t>-34.846677699</t>
  </si>
  <si>
    <t>-62.467157581</t>
  </si>
  <si>
    <t>-34.747185855</t>
  </si>
  <si>
    <t>-62.475176873</t>
  </si>
  <si>
    <t>-35.0229292</t>
  </si>
  <si>
    <t>-62.4370122</t>
  </si>
  <si>
    <t>-34.8176828</t>
  </si>
  <si>
    <t>-62.3329409</t>
  </si>
  <si>
    <t>-34.635661633</t>
  </si>
  <si>
    <t>-62.478682132</t>
  </si>
  <si>
    <t>-34.438229501</t>
  </si>
  <si>
    <t>-64.338370732</t>
  </si>
  <si>
    <t>-31.176505</t>
  </si>
  <si>
    <t>-61.086359</t>
  </si>
  <si>
    <t>-31.128251873</t>
  </si>
  <si>
    <t>-61.032767675</t>
  </si>
  <si>
    <t>-35.994953155</t>
  </si>
  <si>
    <t>-57.981071472</t>
  </si>
  <si>
    <t>-35.8522606</t>
  </si>
  <si>
    <t>-57.7599514</t>
  </si>
  <si>
    <t>-35.742318563</t>
  </si>
  <si>
    <t>-58.006998526</t>
  </si>
  <si>
    <t>-35.7670641</t>
  </si>
  <si>
    <t>-57.9182592</t>
  </si>
  <si>
    <t>-35.9496526</t>
  </si>
  <si>
    <t>-58.0011362</t>
  </si>
  <si>
    <t>-35.8630249</t>
  </si>
  <si>
    <t>-58.0608427</t>
  </si>
  <si>
    <t>-35.8216495</t>
  </si>
  <si>
    <t>-57.9567808</t>
  </si>
  <si>
    <t>-35.7994728</t>
  </si>
  <si>
    <t>-57.7845844</t>
  </si>
  <si>
    <t>-35.874824873</t>
  </si>
  <si>
    <t>-57.896422676</t>
  </si>
  <si>
    <t>-35.941360475</t>
  </si>
  <si>
    <t>-58.010463738</t>
  </si>
  <si>
    <t>-25.36881317</t>
  </si>
  <si>
    <t>-57.652494301</t>
  </si>
  <si>
    <t>-25.292161275</t>
  </si>
  <si>
    <t>-57.717809108</t>
  </si>
  <si>
    <t>-34.588424343</t>
  </si>
  <si>
    <t>-58.375935913</t>
  </si>
  <si>
    <t>-34.612688082</t>
  </si>
  <si>
    <t>-58.379652045</t>
  </si>
  <si>
    <t>-34.603668319</t>
  </si>
  <si>
    <t>-58.380514326</t>
  </si>
  <si>
    <t>-34.609216193</t>
  </si>
  <si>
    <t>-58.356380915</t>
  </si>
  <si>
    <t>-34.625047864</t>
  </si>
  <si>
    <t>-58.384387226</t>
  </si>
  <si>
    <t>-34.621520012</t>
  </si>
  <si>
    <t>-58.371545388</t>
  </si>
  <si>
    <t>-43.722397964</t>
  </si>
  <si>
    <t>-67.286995667</t>
  </si>
  <si>
    <t>-32.49653366</t>
  </si>
  <si>
    <t>-58.96134594</t>
  </si>
  <si>
    <t>-32.345972961</t>
  </si>
  <si>
    <t>-58.969745414</t>
  </si>
  <si>
    <t>-32.472725396</t>
  </si>
  <si>
    <t>-59.034957321</t>
  </si>
  <si>
    <t>-32.291298236</t>
  </si>
  <si>
    <t>-58.987448955</t>
  </si>
  <si>
    <t>-43.698741</t>
  </si>
  <si>
    <t>-66.472951</t>
  </si>
  <si>
    <t>-43.703284751</t>
  </si>
  <si>
    <t>-66.479400324</t>
  </si>
  <si>
    <t>-25.541900634</t>
  </si>
  <si>
    <t>-59.052337646</t>
  </si>
  <si>
    <t>-25.82844294</t>
  </si>
  <si>
    <t>-59.23256161</t>
  </si>
  <si>
    <t>-25.63019</t>
  </si>
  <si>
    <t>-59.494309999</t>
  </si>
  <si>
    <t>-25.332633972</t>
  </si>
  <si>
    <t>-58.857185364</t>
  </si>
  <si>
    <t>-25.75733288</t>
  </si>
  <si>
    <t>-59.35677957</t>
  </si>
  <si>
    <t>-26.276418106</t>
  </si>
  <si>
    <t>-59.016951474</t>
  </si>
  <si>
    <t>-25.68748003</t>
  </si>
  <si>
    <t>-59.06027813</t>
  </si>
  <si>
    <t>-25.69870608</t>
  </si>
  <si>
    <t>-58.72375017</t>
  </si>
  <si>
    <t>-25.99541741</t>
  </si>
  <si>
    <t>-59.57049128</t>
  </si>
  <si>
    <t>-25.5645932</t>
  </si>
  <si>
    <t>-59.10290413</t>
  </si>
  <si>
    <t>-26.23033</t>
  </si>
  <si>
    <t>-59.305029999</t>
  </si>
  <si>
    <t>-25.543239593</t>
  </si>
  <si>
    <t>-58.887554169</t>
  </si>
  <si>
    <t>-25.4769656</t>
  </si>
  <si>
    <t>-58.75731273</t>
  </si>
  <si>
    <t>-25.586778641</t>
  </si>
  <si>
    <t>-59.223995208</t>
  </si>
  <si>
    <t>-26.14734728</t>
  </si>
  <si>
    <t>-59.49225586</t>
  </si>
  <si>
    <t>-25.84436906</t>
  </si>
  <si>
    <t>-59.33524378</t>
  </si>
  <si>
    <t>-25.698709999</t>
  </si>
  <si>
    <t>-58.723750001</t>
  </si>
  <si>
    <t>-26.04029462</t>
  </si>
  <si>
    <t>-59.16248857</t>
  </si>
  <si>
    <t>-25.963838577</t>
  </si>
  <si>
    <t>-59.061481476</t>
  </si>
  <si>
    <t>-25.53357982</t>
  </si>
  <si>
    <t>-58.92827456</t>
  </si>
  <si>
    <t>-25.591550827</t>
  </si>
  <si>
    <t>-59.419597625</t>
  </si>
  <si>
    <t>-25.58999489</t>
  </si>
  <si>
    <t>-59.34917098</t>
  </si>
  <si>
    <t>-25.47118921</t>
  </si>
  <si>
    <t>-58.62920289</t>
  </si>
  <si>
    <t>-26.14694579</t>
  </si>
  <si>
    <t>-59.42349458</t>
  </si>
  <si>
    <t>-25.78545</t>
  </si>
  <si>
    <t>-59.310279999</t>
  </si>
  <si>
    <t>-26.084320068</t>
  </si>
  <si>
    <t>-59.005153656</t>
  </si>
  <si>
    <t>-25.38680264</t>
  </si>
  <si>
    <t>-59.16970052</t>
  </si>
  <si>
    <t>-25.76792401</t>
  </si>
  <si>
    <t>-59.13688839</t>
  </si>
  <si>
    <t>-25.635953903</t>
  </si>
  <si>
    <t>-58.753658295</t>
  </si>
  <si>
    <t>-26.32425162</t>
  </si>
  <si>
    <t>-59.23631603</t>
  </si>
  <si>
    <t>-25.57141304</t>
  </si>
  <si>
    <t>-58.645965577</t>
  </si>
  <si>
    <t>-26.100548993</t>
  </si>
  <si>
    <t>-59.053620699</t>
  </si>
  <si>
    <t>-26.33060184</t>
  </si>
  <si>
    <t>-59.07221849</t>
  </si>
  <si>
    <t>-25.669675827</t>
  </si>
  <si>
    <t>-59.074943542</t>
  </si>
  <si>
    <t>-26.28089</t>
  </si>
  <si>
    <t>-59.323249999</t>
  </si>
  <si>
    <t>-25.88507843</t>
  </si>
  <si>
    <t>-59.465709686</t>
  </si>
  <si>
    <t>-25.868628</t>
  </si>
  <si>
    <t>-59.219663</t>
  </si>
  <si>
    <t>-26.237831116</t>
  </si>
  <si>
    <t>-59.017505646</t>
  </si>
  <si>
    <t>-26.32083399</t>
  </si>
  <si>
    <t>-59.29222601</t>
  </si>
  <si>
    <t>-25.658903122</t>
  </si>
  <si>
    <t>-58.828502655</t>
  </si>
  <si>
    <t>-25.827663421</t>
  </si>
  <si>
    <t>-59.038116455</t>
  </si>
  <si>
    <t>-25.620700836</t>
  </si>
  <si>
    <t>-59.137245178</t>
  </si>
  <si>
    <t>-26.10958857</t>
  </si>
  <si>
    <t>-59.25449077</t>
  </si>
  <si>
    <t>-25.69869007</t>
  </si>
  <si>
    <t>-58.72373692</t>
  </si>
  <si>
    <t>-26.25651537</t>
  </si>
  <si>
    <t>-59.06942706</t>
  </si>
  <si>
    <t>-26.12287271</t>
  </si>
  <si>
    <t>-59.34355528</t>
  </si>
  <si>
    <t>-26.003917694</t>
  </si>
  <si>
    <t>-59.291496276</t>
  </si>
  <si>
    <t>-26.32141351</t>
  </si>
  <si>
    <t>-59.05126289</t>
  </si>
  <si>
    <t>-25.408689949</t>
  </si>
  <si>
    <t>-58.98695286</t>
  </si>
  <si>
    <t>-25.78121376</t>
  </si>
  <si>
    <t>-58.930156708</t>
  </si>
  <si>
    <t>-26.05625477</t>
  </si>
  <si>
    <t>-58.96378692</t>
  </si>
  <si>
    <t>-25.71542572</t>
  </si>
  <si>
    <t>-59.22571913</t>
  </si>
  <si>
    <t>-25.349218369</t>
  </si>
  <si>
    <t>-59.197177887</t>
  </si>
  <si>
    <t>-25.762484</t>
  </si>
  <si>
    <t>-59.456567</t>
  </si>
  <si>
    <t>-26.16786509</t>
  </si>
  <si>
    <t>-58.93643375</t>
  </si>
  <si>
    <t>-26.21780481</t>
  </si>
  <si>
    <t>-59.01245971</t>
  </si>
  <si>
    <t>-25.672319412</t>
  </si>
  <si>
    <t>-58.614845276</t>
  </si>
  <si>
    <t>-25.85384497</t>
  </si>
  <si>
    <t>-59.16035303</t>
  </si>
  <si>
    <t>-25.51227001</t>
  </si>
  <si>
    <t>-59.40006842</t>
  </si>
  <si>
    <t>-25.90068</t>
  </si>
  <si>
    <t>-59.288799999</t>
  </si>
  <si>
    <t>-25.380392074</t>
  </si>
  <si>
    <t>-58.936328888</t>
  </si>
  <si>
    <t>-25.955737601</t>
  </si>
  <si>
    <t>-59.510235229</t>
  </si>
  <si>
    <t>-25.55842538</t>
  </si>
  <si>
    <t>-59.27340839</t>
  </si>
  <si>
    <t>-25.69289482</t>
  </si>
  <si>
    <t>-59.65099644</t>
  </si>
  <si>
    <t>-26.194800685</t>
  </si>
  <si>
    <t>-59.317313417</t>
  </si>
  <si>
    <t>-26.11597231</t>
  </si>
  <si>
    <t>-59.46194589</t>
  </si>
  <si>
    <t>-26.256437389</t>
  </si>
  <si>
    <t>-59.355134881</t>
  </si>
  <si>
    <t>-25.86873207</t>
  </si>
  <si>
    <t>-59.2705914</t>
  </si>
  <si>
    <t>-25.909639358</t>
  </si>
  <si>
    <t>-59.065319061</t>
  </si>
  <si>
    <t>-26.32647031</t>
  </si>
  <si>
    <t>-59.06585386</t>
  </si>
  <si>
    <t>-26.17877104</t>
  </si>
  <si>
    <t>-58.97957884</t>
  </si>
  <si>
    <t>-25.47755703</t>
  </si>
  <si>
    <t>-58.75721223</t>
  </si>
  <si>
    <t>-25.78534781</t>
  </si>
  <si>
    <t>-59.434233141</t>
  </si>
  <si>
    <t>-26.0214526</t>
  </si>
  <si>
    <t>-59.32480689</t>
  </si>
  <si>
    <t>-26.136164619</t>
  </si>
  <si>
    <t>-59.543986685</t>
  </si>
  <si>
    <t>-25.78673786</t>
  </si>
  <si>
    <t>-59.46639131</t>
  </si>
  <si>
    <t>-26.3404064</t>
  </si>
  <si>
    <t>-58.97835592</t>
  </si>
  <si>
    <t>-26.288986061</t>
  </si>
  <si>
    <t>-59.349170326</t>
  </si>
  <si>
    <t>-26.14933455</t>
  </si>
  <si>
    <t>-58.95326503</t>
  </si>
  <si>
    <t>-25.389667511</t>
  </si>
  <si>
    <t>-59.013885498</t>
  </si>
  <si>
    <t>-25.721696883</t>
  </si>
  <si>
    <t>-59.626135047</t>
  </si>
  <si>
    <t>-26.10513384</t>
  </si>
  <si>
    <t>-59.40908868</t>
  </si>
  <si>
    <t>-26.0121704</t>
  </si>
  <si>
    <t>-59.65193916</t>
  </si>
  <si>
    <t>-26.10925447</t>
  </si>
  <si>
    <t>-59.0938536</t>
  </si>
  <si>
    <t>-25.899223327</t>
  </si>
  <si>
    <t>-58.998477936</t>
  </si>
  <si>
    <t>-25.20841217</t>
  </si>
  <si>
    <t>-59.099525451</t>
  </si>
  <si>
    <t>-31.20293553</t>
  </si>
  <si>
    <t>-58.624106428</t>
  </si>
  <si>
    <t>-31.262445759</t>
  </si>
  <si>
    <t>-58.672156558</t>
  </si>
  <si>
    <t>-31.124858343</t>
  </si>
  <si>
    <t>-58.577239269</t>
  </si>
  <si>
    <t>-31.170643683</t>
  </si>
  <si>
    <t>-58.73335303</t>
  </si>
  <si>
    <t>-24.98027</t>
  </si>
  <si>
    <t>-65.72701</t>
  </si>
  <si>
    <t>-24.94025</t>
  </si>
  <si>
    <t>-65.55468</t>
  </si>
  <si>
    <t>-24.971599438</t>
  </si>
  <si>
    <t>-65.580378193</t>
  </si>
  <si>
    <t>-24.99223268</t>
  </si>
  <si>
    <t>-65.86211678</t>
  </si>
  <si>
    <t>-24.85863512</t>
  </si>
  <si>
    <t>-65.5345075</t>
  </si>
  <si>
    <t>-25.009937286</t>
  </si>
  <si>
    <t>-65.594581604</t>
  </si>
  <si>
    <t>-24.978000551</t>
  </si>
  <si>
    <t>-65.580431618</t>
  </si>
  <si>
    <t>-24.870964612</t>
  </si>
  <si>
    <t>-65.560760473</t>
  </si>
  <si>
    <t>-24.99913</t>
  </si>
  <si>
    <t>-65.55712</t>
  </si>
  <si>
    <t>-23.8409709</t>
  </si>
  <si>
    <t>-65.29808427</t>
  </si>
  <si>
    <t>-23.913872682</t>
  </si>
  <si>
    <t>-65.463098677</t>
  </si>
  <si>
    <t>-23.969474194</t>
  </si>
  <si>
    <t>-65.44647765</t>
  </si>
  <si>
    <t>-23.93888</t>
  </si>
  <si>
    <t>-65.47229</t>
  </si>
  <si>
    <t>-28.666713715</t>
  </si>
  <si>
    <t>-56.289718628</t>
  </si>
  <si>
    <t>-28.56119827</t>
  </si>
  <si>
    <t>-56.11142284</t>
  </si>
  <si>
    <t>-28.282183778</t>
  </si>
  <si>
    <t>-55.951094455</t>
  </si>
  <si>
    <t>-28.551158818</t>
  </si>
  <si>
    <t>-56.042086281</t>
  </si>
  <si>
    <t>-28.315844743</t>
  </si>
  <si>
    <t>-56.529528128</t>
  </si>
  <si>
    <t>-28.727268219</t>
  </si>
  <si>
    <t>-56.422195435</t>
  </si>
  <si>
    <t>-28.71252251</t>
  </si>
  <si>
    <t>-56.248794623</t>
  </si>
  <si>
    <t>-28.21431611</t>
  </si>
  <si>
    <t>-56.115775593</t>
  </si>
  <si>
    <t>-27.97343516</t>
  </si>
  <si>
    <t>-56.37675047</t>
  </si>
  <si>
    <t>-28.159132689</t>
  </si>
  <si>
    <t>-56.702167862</t>
  </si>
  <si>
    <t>-28.5710864</t>
  </si>
  <si>
    <t>-56.08105713</t>
  </si>
  <si>
    <t>-28.100974683</t>
  </si>
  <si>
    <t>-56.672663124</t>
  </si>
  <si>
    <t>-28.28799466</t>
  </si>
  <si>
    <t>-56.10812079</t>
  </si>
  <si>
    <t>-28.518781665</t>
  </si>
  <si>
    <t>-56.055442891</t>
  </si>
  <si>
    <t>-28.520196125</t>
  </si>
  <si>
    <t>-56.055923225</t>
  </si>
  <si>
    <t>-28.194901009</t>
  </si>
  <si>
    <t>-56.24807067</t>
  </si>
  <si>
    <t>-28.59442405</t>
  </si>
  <si>
    <t>-56.03450806</t>
  </si>
  <si>
    <t>-30.419663533</t>
  </si>
  <si>
    <t>-61.003307314</t>
  </si>
  <si>
    <t>-31.267075451</t>
  </si>
  <si>
    <t>-60.76213554</t>
  </si>
  <si>
    <t>-31.2691825</t>
  </si>
  <si>
    <t>-60.8137961</t>
  </si>
  <si>
    <t>-31.3145945</t>
  </si>
  <si>
    <t>-60.7577537</t>
  </si>
  <si>
    <t>-31.3244949</t>
  </si>
  <si>
    <t>-60.8671338</t>
  </si>
  <si>
    <t>-27.34423628</t>
  </si>
  <si>
    <t>-60.51690421</t>
  </si>
  <si>
    <t>-27.664868437</t>
  </si>
  <si>
    <t>-60.275114426</t>
  </si>
  <si>
    <t>-27.689881903</t>
  </si>
  <si>
    <t>-60.48209051</t>
  </si>
  <si>
    <t>-27.522225424</t>
  </si>
  <si>
    <t>-60.394174606</t>
  </si>
  <si>
    <t>-27.252048067</t>
  </si>
  <si>
    <t>-60.516104742</t>
  </si>
  <si>
    <t>-27.37767386</t>
  </si>
  <si>
    <t>-60.427130216</t>
  </si>
  <si>
    <t>-27.35329318</t>
  </si>
  <si>
    <t>-60.4155442</t>
  </si>
  <si>
    <t>-31.676627574</t>
  </si>
  <si>
    <t>-61.753600977</t>
  </si>
  <si>
    <t>-32.303405572</t>
  </si>
  <si>
    <t>-64.483108974</t>
  </si>
  <si>
    <t>-27.011231772</t>
  </si>
  <si>
    <t>-55.284469265</t>
  </si>
  <si>
    <t>-27.006940842</t>
  </si>
  <si>
    <t>-55.290916443</t>
  </si>
  <si>
    <t>-26.981047503</t>
  </si>
  <si>
    <t>-55.317068554</t>
  </si>
  <si>
    <t>-31.751852052</t>
  </si>
  <si>
    <t>-64.362764305</t>
  </si>
  <si>
    <t>-32.199189965</t>
  </si>
  <si>
    <t>-61.492794045</t>
  </si>
  <si>
    <t>-32.281775151</t>
  </si>
  <si>
    <t>-61.524697211</t>
  </si>
  <si>
    <t>-36.257383787</t>
  </si>
  <si>
    <t>-63.448130203</t>
  </si>
  <si>
    <t>-27.053670064</t>
  </si>
  <si>
    <t>-66.903892145</t>
  </si>
  <si>
    <t>-27.01031023</t>
  </si>
  <si>
    <t>-66.89875846</t>
  </si>
  <si>
    <t>-27.00796305</t>
  </si>
  <si>
    <t>-66.86616845</t>
  </si>
  <si>
    <t>-26.999632382</t>
  </si>
  <si>
    <t>-66.965999562</t>
  </si>
  <si>
    <t>-26.977094397</t>
  </si>
  <si>
    <t>-66.910977664</t>
  </si>
  <si>
    <t>-26.986272812</t>
  </si>
  <si>
    <t>-66.970802307</t>
  </si>
  <si>
    <t>-26.978387833</t>
  </si>
  <si>
    <t>-66.902832031</t>
  </si>
  <si>
    <t>-26.955625134</t>
  </si>
  <si>
    <t>-66.973849712</t>
  </si>
  <si>
    <t>-27.145826617</t>
  </si>
  <si>
    <t>-66.941877214</t>
  </si>
  <si>
    <t>-26.97208037</t>
  </si>
  <si>
    <t>-66.83686238</t>
  </si>
  <si>
    <t>-33.489341086</t>
  </si>
  <si>
    <t>-64.432000805</t>
  </si>
  <si>
    <t>-31.337257149</t>
  </si>
  <si>
    <t>-59.557657628</t>
  </si>
  <si>
    <t>-62.975332325</t>
  </si>
  <si>
    <t>-60.698222702</t>
  </si>
  <si>
    <t>-77.874008855</t>
  </si>
  <si>
    <t>-34.626560105</t>
  </si>
  <si>
    <t>-63.477903255</t>
  </si>
  <si>
    <t>-56.228146232</t>
  </si>
  <si>
    <t>-63.397392891</t>
  </si>
  <si>
    <t>-56.997322459</t>
  </si>
  <si>
    <t>-64.32560595</t>
  </si>
  <si>
    <t>-62.97636577</t>
  </si>
  <si>
    <t>-68.130070321</t>
  </si>
  <si>
    <t>-67.101329502</t>
  </si>
  <si>
    <t>-64.155802312</t>
  </si>
  <si>
    <t>-60.955074053</t>
  </si>
  <si>
    <t>-64.895348154</t>
  </si>
  <si>
    <t>-62.870537815</t>
  </si>
  <si>
    <t>-60.737817304</t>
  </si>
  <si>
    <t>-44.737660016</t>
  </si>
  <si>
    <t>-62.59434966</t>
  </si>
  <si>
    <t>-59.919053626</t>
  </si>
  <si>
    <t>-64.975862024</t>
  </si>
  <si>
    <t>-60.070679123</t>
  </si>
  <si>
    <t>-64.240614056</t>
  </si>
  <si>
    <t>-56.625095957</t>
  </si>
  <si>
    <t>-62.238369307</t>
  </si>
  <si>
    <t>-58.667543579</t>
  </si>
  <si>
    <t>-31.853797836</t>
  </si>
  <si>
    <t>-60.172546006</t>
  </si>
  <si>
    <t>-30.925127029</t>
  </si>
  <si>
    <t>-59.559711456</t>
  </si>
  <si>
    <t>-30.81108238</t>
  </si>
  <si>
    <t>-59.56862229</t>
  </si>
  <si>
    <t>-30.84102396</t>
  </si>
  <si>
    <t>-59.62763801</t>
  </si>
  <si>
    <t>-30.888383944</t>
  </si>
  <si>
    <t>-59.620339486</t>
  </si>
  <si>
    <t>-30.811082</t>
  </si>
  <si>
    <t>-59.568622</t>
  </si>
  <si>
    <t>-30.8518802</t>
  </si>
  <si>
    <t>-59.50512275</t>
  </si>
  <si>
    <t>-28.00845784</t>
  </si>
  <si>
    <t>-57.601233564</t>
  </si>
  <si>
    <t>-28.10438924</t>
  </si>
  <si>
    <t>-57.64984958</t>
  </si>
  <si>
    <t>-28.041244507</t>
  </si>
  <si>
    <t>-57.471405042</t>
  </si>
  <si>
    <t>-28.073696137</t>
  </si>
  <si>
    <t>-57.663383484</t>
  </si>
  <si>
    <t>-27.935466766</t>
  </si>
  <si>
    <t>-57.503673566</t>
  </si>
  <si>
    <t>-28.127895355</t>
  </si>
  <si>
    <t>-57.43137361</t>
  </si>
  <si>
    <t>-27.994773505</t>
  </si>
  <si>
    <t>-57.591953978</t>
  </si>
  <si>
    <t>-28.056317211</t>
  </si>
  <si>
    <t>-57.624405563</t>
  </si>
  <si>
    <t>-27.895626068</t>
  </si>
  <si>
    <t>-57.366245285</t>
  </si>
  <si>
    <t>-32.575428175</t>
  </si>
  <si>
    <t>-63.81015809</t>
  </si>
  <si>
    <t>-34.469981896</t>
  </si>
  <si>
    <t>-63.537559528</t>
  </si>
  <si>
    <t>-33.79429428</t>
  </si>
  <si>
    <t>-61.211440947</t>
  </si>
  <si>
    <t>-33.960197449</t>
  </si>
  <si>
    <t>-61.307971954</t>
  </si>
  <si>
    <t>-33.127176962</t>
  </si>
  <si>
    <t>-60.709028225</t>
  </si>
  <si>
    <t>-33.177192912</t>
  </si>
  <si>
    <t>-60.667729731</t>
  </si>
  <si>
    <t>-40.460838318</t>
  </si>
  <si>
    <t>-63.780982971</t>
  </si>
  <si>
    <t>-41.017848812</t>
  </si>
  <si>
    <t>-64.140393305</t>
  </si>
  <si>
    <t>-40.551314296</t>
  </si>
  <si>
    <t>-63.599530319</t>
  </si>
  <si>
    <t>-40.677352905</t>
  </si>
  <si>
    <t>-63.416351318</t>
  </si>
  <si>
    <t>-40.517917633</t>
  </si>
  <si>
    <t>-63.653419495</t>
  </si>
  <si>
    <t>-41.095423592</t>
  </si>
  <si>
    <t>-63.909224086</t>
  </si>
  <si>
    <t>-40.872297723</t>
  </si>
  <si>
    <t>-62.914663583</t>
  </si>
  <si>
    <t>-41.154100889</t>
  </si>
  <si>
    <t>-63.123480037</t>
  </si>
  <si>
    <t>-41.112239838</t>
  </si>
  <si>
    <t>-63.349250793</t>
  </si>
  <si>
    <t>-31.716654652</t>
  </si>
  <si>
    <t>-64.626586905</t>
  </si>
  <si>
    <t>-31.750810432</t>
  </si>
  <si>
    <t>-64.637335407</t>
  </si>
  <si>
    <t>-27.050034787</t>
  </si>
  <si>
    <t>-65.487583142</t>
  </si>
  <si>
    <t>-32.09995028</t>
  </si>
  <si>
    <t>-59.38050648</t>
  </si>
  <si>
    <t>-32.172441388</t>
  </si>
  <si>
    <t>-59.398678709</t>
  </si>
  <si>
    <t>-46.793898124</t>
  </si>
  <si>
    <t>-67.95757049</t>
  </si>
  <si>
    <t>-31.248506634</t>
  </si>
  <si>
    <t>-62.36396456</t>
  </si>
  <si>
    <t>-33.140105948</t>
  </si>
  <si>
    <t>-63.600369833</t>
  </si>
  <si>
    <t>-33.752465979</t>
  </si>
  <si>
    <t>-63.589419253</t>
  </si>
  <si>
    <t>-33.4388734</t>
  </si>
  <si>
    <t>-63.2088361</t>
  </si>
  <si>
    <t>-32.760099916</t>
  </si>
  <si>
    <t>-63.957256777</t>
  </si>
  <si>
    <t>-33.300438847</t>
  </si>
  <si>
    <t>-63.80995908</t>
  </si>
  <si>
    <t>-33.3160107</t>
  </si>
  <si>
    <t>-63.2538219</t>
  </si>
  <si>
    <t>-33.2895128</t>
  </si>
  <si>
    <t>-63.1411171</t>
  </si>
  <si>
    <t>-33.3794051</t>
  </si>
  <si>
    <t>-63.3742781</t>
  </si>
  <si>
    <t>-33.212786691</t>
  </si>
  <si>
    <t>-63.562673748</t>
  </si>
  <si>
    <t>-33.470353284</t>
  </si>
  <si>
    <t>-63.438210655</t>
  </si>
  <si>
    <t>-32.922388404</t>
  </si>
  <si>
    <t>-63.537235218</t>
  </si>
  <si>
    <t>-33.5267564</t>
  </si>
  <si>
    <t>-63.3154622</t>
  </si>
  <si>
    <t>-32.9438313</t>
  </si>
  <si>
    <t>-63.7423645</t>
  </si>
  <si>
    <t>-32.70556367</t>
  </si>
  <si>
    <t>-63.79665245</t>
  </si>
  <si>
    <t>-33.501579285</t>
  </si>
  <si>
    <t>-63.166957855</t>
  </si>
  <si>
    <t>-32.994717804</t>
  </si>
  <si>
    <t>-63.414899711</t>
  </si>
  <si>
    <t>-33.4751102</t>
  </si>
  <si>
    <t>-63.812833245</t>
  </si>
  <si>
    <t>-32.849854445</t>
  </si>
  <si>
    <t>-63.580652984</t>
  </si>
  <si>
    <t>-33.6553191</t>
  </si>
  <si>
    <t>-63.7732713</t>
  </si>
  <si>
    <t>-33.826388</t>
  </si>
  <si>
    <t>-63.6408586</t>
  </si>
  <si>
    <t>-33.157713734</t>
  </si>
  <si>
    <t>-63.678336862</t>
  </si>
  <si>
    <t>-33.4915046</t>
  </si>
  <si>
    <t>-63.2388524</t>
  </si>
  <si>
    <t>-33.4575855</t>
  </si>
  <si>
    <t>-63.6803348</t>
  </si>
  <si>
    <t>-32.938465317</t>
  </si>
  <si>
    <t>-63.901650962</t>
  </si>
  <si>
    <t>-39.140482745</t>
  </si>
  <si>
    <t>-66.728564169</t>
  </si>
  <si>
    <t>-31.322468902</t>
  </si>
  <si>
    <t>-62.814474576</t>
  </si>
  <si>
    <t>-34.665468844</t>
  </si>
  <si>
    <t>-58.446522525</t>
  </si>
  <si>
    <t>-34.691895527</t>
  </si>
  <si>
    <t>-58.463251939</t>
  </si>
  <si>
    <t>-34.674993579</t>
  </si>
  <si>
    <t>-58.476162985</t>
  </si>
  <si>
    <t>-22.67947</t>
  </si>
  <si>
    <t>-65.97212</t>
  </si>
  <si>
    <t>-22.943905233</t>
  </si>
  <si>
    <t>-66.028733039</t>
  </si>
  <si>
    <t>-22.78299</t>
  </si>
  <si>
    <t>-65.53514</t>
  </si>
  <si>
    <t>-22.93206062</t>
  </si>
  <si>
    <t>-65.73971367</t>
  </si>
  <si>
    <t>-22.889574967</t>
  </si>
  <si>
    <t>-65.963013768</t>
  </si>
  <si>
    <t>-22.78183018</t>
  </si>
  <si>
    <t>-65.7965589</t>
  </si>
  <si>
    <t>-22.924453735</t>
  </si>
  <si>
    <t>-65.73638916</t>
  </si>
  <si>
    <t>-22.970918655</t>
  </si>
  <si>
    <t>-65.733390808</t>
  </si>
  <si>
    <t>-22.848391993</t>
  </si>
  <si>
    <t>-66.161500617</t>
  </si>
  <si>
    <t>-22.8300314</t>
  </si>
  <si>
    <t>-65.87354383</t>
  </si>
  <si>
    <t>-22.790042877</t>
  </si>
  <si>
    <t>-66.441383362</t>
  </si>
  <si>
    <t>-22.88567543</t>
  </si>
  <si>
    <t>-66.458251953</t>
  </si>
  <si>
    <t>-22.64805</t>
  </si>
  <si>
    <t>-65.84292</t>
  </si>
  <si>
    <t>-22.935134888</t>
  </si>
  <si>
    <t>-65.753639221</t>
  </si>
  <si>
    <t>-22.945236206</t>
  </si>
  <si>
    <t>-66.341636658</t>
  </si>
  <si>
    <t>-22.84146227</t>
  </si>
  <si>
    <t>-66.079278568</t>
  </si>
  <si>
    <t>-22.88455359</t>
  </si>
  <si>
    <t>-65.81104492</t>
  </si>
  <si>
    <t>-22.741900541</t>
  </si>
  <si>
    <t>-65.897292507</t>
  </si>
  <si>
    <t>-22.721569765</t>
  </si>
  <si>
    <t>-65.693213752</t>
  </si>
  <si>
    <t>-22.747966084</t>
  </si>
  <si>
    <t>-65.591485118</t>
  </si>
  <si>
    <t>-22.825964133</t>
  </si>
  <si>
    <t>-66.039692183</t>
  </si>
  <si>
    <t>-33.463497219</t>
  </si>
  <si>
    <t>-62.73238512</t>
  </si>
  <si>
    <t>-36.204859368</t>
  </si>
  <si>
    <t>-65.440375273</t>
  </si>
  <si>
    <t>-42.841125488</t>
  </si>
  <si>
    <t>-68.456611633</t>
  </si>
  <si>
    <t>-42.523014069</t>
  </si>
  <si>
    <t>-69.3934021</t>
  </si>
  <si>
    <t>-42.57636261</t>
  </si>
  <si>
    <t>-69.099357605</t>
  </si>
  <si>
    <t>-31.081761714</t>
  </si>
  <si>
    <t>-64.299832416</t>
  </si>
  <si>
    <t>-31.086414005</t>
  </si>
  <si>
    <t>-64.3145341</t>
  </si>
  <si>
    <t>-28.428385544</t>
  </si>
  <si>
    <t>-59.864160058</t>
  </si>
  <si>
    <t>-28.3296471</t>
  </si>
  <si>
    <t>-59.6228533</t>
  </si>
  <si>
    <t>-28.311103801</t>
  </si>
  <si>
    <t>-59.480230561</t>
  </si>
  <si>
    <t>-28.500698247</t>
  </si>
  <si>
    <t>-59.516565164</t>
  </si>
  <si>
    <t>-28.5066562</t>
  </si>
  <si>
    <t>-59.6619183</t>
  </si>
  <si>
    <t>-28.465587184</t>
  </si>
  <si>
    <t>-59.788589041</t>
  </si>
  <si>
    <t>-28.493320718</t>
  </si>
  <si>
    <t>-59.614121486</t>
  </si>
  <si>
    <t>-28.5508897</t>
  </si>
  <si>
    <t>-59.6340898</t>
  </si>
  <si>
    <t>-47.648768608</t>
  </si>
  <si>
    <t>-66.044635683</t>
  </si>
  <si>
    <t>-24.938828356</t>
  </si>
  <si>
    <t>-59.029087728</t>
  </si>
  <si>
    <t>-27.50332216</t>
  </si>
  <si>
    <t>-65.568692445</t>
  </si>
  <si>
    <t>-27.480996115</t>
  </si>
  <si>
    <t>-65.621406132</t>
  </si>
  <si>
    <t>-26.596217</t>
  </si>
  <si>
    <t>-65.8573856</t>
  </si>
  <si>
    <t>-26.57331</t>
  </si>
  <si>
    <t>-65.83314</t>
  </si>
  <si>
    <t>-26.449165344</t>
  </si>
  <si>
    <t>-65.963973999</t>
  </si>
  <si>
    <t>-26.46444</t>
  </si>
  <si>
    <t>-65.83786</t>
  </si>
  <si>
    <t>-26.618803996</t>
  </si>
  <si>
    <t>-65.885550919</t>
  </si>
  <si>
    <t>-26.464286804</t>
  </si>
  <si>
    <t>-65.928871155</t>
  </si>
  <si>
    <t>-26.593637661</t>
  </si>
  <si>
    <t>-65.927988567</t>
  </si>
  <si>
    <t>-26.57213</t>
  </si>
  <si>
    <t>-66.11562</t>
  </si>
  <si>
    <t>-26.568685468</t>
  </si>
  <si>
    <t>-65.827597658</t>
  </si>
  <si>
    <t>-26.64116</t>
  </si>
  <si>
    <t>-65.82281</t>
  </si>
  <si>
    <t>-26.58698</t>
  </si>
  <si>
    <t>-66.02943</t>
  </si>
  <si>
    <t>-26.88959</t>
  </si>
  <si>
    <t>-65.127</t>
  </si>
  <si>
    <t>-26.895851135</t>
  </si>
  <si>
    <t>-65.10521698</t>
  </si>
  <si>
    <t>-26.883574914</t>
  </si>
  <si>
    <t>-65.099941143</t>
  </si>
  <si>
    <t>-26.92534</t>
  </si>
  <si>
    <t>-65.08647</t>
  </si>
  <si>
    <t>-26.8927</t>
  </si>
  <si>
    <t>-65.14492</t>
  </si>
  <si>
    <t>-26.932593152</t>
  </si>
  <si>
    <t>-60.580613585</t>
  </si>
  <si>
    <t>-26.744738545</t>
  </si>
  <si>
    <t>-60.306072937</t>
  </si>
  <si>
    <t>-26.791605893</t>
  </si>
  <si>
    <t>-60.442146281</t>
  </si>
  <si>
    <t>-26.6541928</t>
  </si>
  <si>
    <t>-60.478727358</t>
  </si>
  <si>
    <t>-26.738395</t>
  </si>
  <si>
    <t>-60.40757351</t>
  </si>
  <si>
    <t>-26.54690743</t>
  </si>
  <si>
    <t>-60.464410149</t>
  </si>
  <si>
    <t>-26.68341634</t>
  </si>
  <si>
    <t>-60.39500217</t>
  </si>
  <si>
    <t>-26.988164902</t>
  </si>
  <si>
    <t>-60.537147522</t>
  </si>
  <si>
    <t>-26.702595702</t>
  </si>
  <si>
    <t>-60.5008556</t>
  </si>
  <si>
    <t>-26.612279086</t>
  </si>
  <si>
    <t>-60.407001929</t>
  </si>
  <si>
    <t>-26.90530879</t>
  </si>
  <si>
    <t>-60.41557932</t>
  </si>
  <si>
    <t>-26.9538276</t>
  </si>
  <si>
    <t>-60.51530921</t>
  </si>
  <si>
    <t>-26.547041832</t>
  </si>
  <si>
    <t>-60.464496686</t>
  </si>
  <si>
    <t>-26.80013174</t>
  </si>
  <si>
    <t>-60.62961566</t>
  </si>
  <si>
    <t>-26.942824757</t>
  </si>
  <si>
    <t>-60.37875426</t>
  </si>
  <si>
    <t>-26.843243608</t>
  </si>
  <si>
    <t>-60.605020868</t>
  </si>
  <si>
    <t>-26.733593182</t>
  </si>
  <si>
    <t>-60.438588936</t>
  </si>
  <si>
    <t>-26.636750686</t>
  </si>
  <si>
    <t>-60.255340431</t>
  </si>
  <si>
    <t>-26.828043633</t>
  </si>
  <si>
    <t>-60.344079171</t>
  </si>
  <si>
    <t>-32.748777576</t>
  </si>
  <si>
    <t>-62.330674404</t>
  </si>
  <si>
    <t>-32.835369076</t>
  </si>
  <si>
    <t>-62.29385919</t>
  </si>
  <si>
    <t>-34.617707173</t>
  </si>
  <si>
    <t>-58.601533043</t>
  </si>
  <si>
    <t>-34.664413103</t>
  </si>
  <si>
    <t>-58.645642712</t>
  </si>
  <si>
    <t>-34.644066118</t>
  </si>
  <si>
    <t>-58.597817617</t>
  </si>
  <si>
    <t>-34.665222715</t>
  </si>
  <si>
    <t>-58.619055701</t>
  </si>
  <si>
    <t>-34.634659652</t>
  </si>
  <si>
    <t>-58.571575714</t>
  </si>
  <si>
    <t>-31.735959806</t>
  </si>
  <si>
    <t>-64.43892794</t>
  </si>
  <si>
    <t>-33.02148056</t>
  </si>
  <si>
    <t>-60.623970032</t>
  </si>
  <si>
    <t>-33.022407861</t>
  </si>
  <si>
    <t>-60.633642255</t>
  </si>
  <si>
    <t>-33.025363922</t>
  </si>
  <si>
    <t>-60.640354157</t>
  </si>
  <si>
    <t>-26.846267609</t>
  </si>
  <si>
    <t>-54.739753574</t>
  </si>
  <si>
    <t>-26.710258638</t>
  </si>
  <si>
    <t>-54.816144455</t>
  </si>
  <si>
    <t>-27.166084895</t>
  </si>
  <si>
    <t>-55.02916527</t>
  </si>
  <si>
    <t>-27.269569397</t>
  </si>
  <si>
    <t>-54.950359345</t>
  </si>
  <si>
    <t>-27.310526094</t>
  </si>
  <si>
    <t>-54.903055565</t>
  </si>
  <si>
    <t>-27.206268129</t>
  </si>
  <si>
    <t>-54.979095504</t>
  </si>
  <si>
    <t>-27.272298782</t>
  </si>
  <si>
    <t>-54.954100428</t>
  </si>
  <si>
    <t>-27.232084254</t>
  </si>
  <si>
    <t>-54.883815966</t>
  </si>
  <si>
    <t>-34.351670413</t>
  </si>
  <si>
    <t>-58.783252674</t>
  </si>
  <si>
    <t>-34.428785229</t>
  </si>
  <si>
    <t>-58.73617326</t>
  </si>
  <si>
    <t>-34.30349049</t>
  </si>
  <si>
    <t>-58.781127456</t>
  </si>
  <si>
    <t>-34.328523489</t>
  </si>
  <si>
    <t>-58.850699773</t>
  </si>
  <si>
    <t>-34.379000633</t>
  </si>
  <si>
    <t>-58.730334241</t>
  </si>
  <si>
    <t>-34.3007971</t>
  </si>
  <si>
    <t>-58.7215474</t>
  </si>
  <si>
    <t>-34.368877967</t>
  </si>
  <si>
    <t>-58.840229188</t>
  </si>
  <si>
    <t>-34.396488834</t>
  </si>
  <si>
    <t>-58.762945883</t>
  </si>
  <si>
    <t>-25.535039729</t>
  </si>
  <si>
    <t>-60.019082763</t>
  </si>
  <si>
    <t>-53.787047345</t>
  </si>
  <si>
    <t>-67.713235072</t>
  </si>
  <si>
    <t>-31.652027726</t>
  </si>
  <si>
    <t>-61.805390751</t>
  </si>
  <si>
    <t>-30.45654346</t>
  </si>
  <si>
    <t>-58.43305481</t>
  </si>
  <si>
    <t>-31.386469039</t>
  </si>
  <si>
    <t>-64.600365935</t>
  </si>
  <si>
    <t>-31.354907244</t>
  </si>
  <si>
    <t>-64.590955831</t>
  </si>
  <si>
    <t>-28.93873</t>
  </si>
  <si>
    <t>-62.39685</t>
  </si>
  <si>
    <t>-29.362356186</t>
  </si>
  <si>
    <t>-62.038299561</t>
  </si>
  <si>
    <t>-29.424062729</t>
  </si>
  <si>
    <t>-61.98097229</t>
  </si>
  <si>
    <t>-28.98795356</t>
  </si>
  <si>
    <t>-62.32154288</t>
  </si>
  <si>
    <t>-28.89628</t>
  </si>
  <si>
    <t>-62.62596</t>
  </si>
  <si>
    <t>-29.33842659</t>
  </si>
  <si>
    <t>-61.943958282</t>
  </si>
  <si>
    <t>-29.045602798</t>
  </si>
  <si>
    <t>-62.336727142</t>
  </si>
  <si>
    <t>-33.124263122</t>
  </si>
  <si>
    <t>-64.348737703</t>
  </si>
  <si>
    <t>-33.01916499</t>
  </si>
  <si>
    <t>-64.438651872</t>
  </si>
  <si>
    <t>-26.718418255</t>
  </si>
  <si>
    <t>-62.687963797</t>
  </si>
  <si>
    <t>-23.825447082</t>
  </si>
  <si>
    <t>-64.076782227</t>
  </si>
  <si>
    <t>-23.62613678</t>
  </si>
  <si>
    <t>-63.879360199</t>
  </si>
  <si>
    <t>-23.494213104</t>
  </si>
  <si>
    <t>-63.620296478</t>
  </si>
  <si>
    <t>-23.477991104</t>
  </si>
  <si>
    <t>-63.612758636</t>
  </si>
  <si>
    <t>-23.610658646</t>
  </si>
  <si>
    <t>-63.46547699</t>
  </si>
  <si>
    <t>-23.327583313</t>
  </si>
  <si>
    <t>-63.929828644</t>
  </si>
  <si>
    <t>-23.537153244</t>
  </si>
  <si>
    <t>-63.453102112</t>
  </si>
  <si>
    <t>-23.35496521</t>
  </si>
  <si>
    <t>-63.826293945</t>
  </si>
  <si>
    <t>-23.669822693</t>
  </si>
  <si>
    <t>-63.542537689</t>
  </si>
  <si>
    <t>-23.494047165</t>
  </si>
  <si>
    <t>-63.52305603</t>
  </si>
  <si>
    <t>-23.64673996</t>
  </si>
  <si>
    <t>-63.894252777</t>
  </si>
  <si>
    <t>-23.726377487</t>
  </si>
  <si>
    <t>-63.489948273</t>
  </si>
  <si>
    <t>-23.91014</t>
  </si>
  <si>
    <t>-64.06274</t>
  </si>
  <si>
    <t>-23.313389652</t>
  </si>
  <si>
    <t>-64.219751841</t>
  </si>
  <si>
    <t>-23.424095154</t>
  </si>
  <si>
    <t>-63.656578064</t>
  </si>
  <si>
    <t>-23.473812103</t>
  </si>
  <si>
    <t>-64.171150208</t>
  </si>
  <si>
    <t>-23.54207</t>
  </si>
  <si>
    <t>-63.46075</t>
  </si>
  <si>
    <t>-23.395378113</t>
  </si>
  <si>
    <t>-64.092391968</t>
  </si>
  <si>
    <t>-23.485527039</t>
  </si>
  <si>
    <t>-63.639678955</t>
  </si>
  <si>
    <t>-23.584777832</t>
  </si>
  <si>
    <t>-63.513946533</t>
  </si>
  <si>
    <t>-23.68734169</t>
  </si>
  <si>
    <t>-63.455909729</t>
  </si>
  <si>
    <t>-23.683444977</t>
  </si>
  <si>
    <t>-64.090629578</t>
  </si>
  <si>
    <t>-23.27665</t>
  </si>
  <si>
    <t>-64.15356</t>
  </si>
  <si>
    <t>-23.38301</t>
  </si>
  <si>
    <t>-64.28889</t>
  </si>
  <si>
    <t>-23.561893463</t>
  </si>
  <si>
    <t>-63.432601929</t>
  </si>
  <si>
    <t>-32.013814701</t>
  </si>
  <si>
    <t>-62.06117713</t>
  </si>
  <si>
    <t>-31.9797785</t>
  </si>
  <si>
    <t>-62.0529839</t>
  </si>
  <si>
    <t>-32.3421082</t>
  </si>
  <si>
    <t>-61.7218263</t>
  </si>
  <si>
    <t>-32.5023781</t>
  </si>
  <si>
    <t>-61.6924154</t>
  </si>
  <si>
    <t>-32.492022785</t>
  </si>
  <si>
    <t>-61.491183405</t>
  </si>
  <si>
    <t>-32.478576818</t>
  </si>
  <si>
    <t>-61.574803682</t>
  </si>
  <si>
    <t>-32.419994845</t>
  </si>
  <si>
    <t>-61.790436843</t>
  </si>
  <si>
    <t>-32.502351326</t>
  </si>
  <si>
    <t>-61.69246966</t>
  </si>
  <si>
    <t>-32.4055206</t>
  </si>
  <si>
    <t>-61.6957783</t>
  </si>
  <si>
    <t>-32.541809082</t>
  </si>
  <si>
    <t>-61.557849884</t>
  </si>
  <si>
    <t>-33.43301286</t>
  </si>
  <si>
    <t>-60.63019069</t>
  </si>
  <si>
    <t>-41.235321045</t>
  </si>
  <si>
    <t>-71.786064148</t>
  </si>
  <si>
    <t>-24.231302</t>
  </si>
  <si>
    <t>-64.868169</t>
  </si>
  <si>
    <t>-24.340373127</t>
  </si>
  <si>
    <t>-64.665540446</t>
  </si>
  <si>
    <t>-24.503103256</t>
  </si>
  <si>
    <t>-64.708358765</t>
  </si>
  <si>
    <t>-24.40971167</t>
  </si>
  <si>
    <t>-64.810731295</t>
  </si>
  <si>
    <t>-24.242010222</t>
  </si>
  <si>
    <t>-64.895679438</t>
  </si>
  <si>
    <t>-24.408639908</t>
  </si>
  <si>
    <t>-64.621589661</t>
  </si>
  <si>
    <t>-24.49977701</t>
  </si>
  <si>
    <t>-64.70856658</t>
  </si>
  <si>
    <t>-32.912115248</t>
  </si>
  <si>
    <t>-62.066534142</t>
  </si>
  <si>
    <t>-32.984382631</t>
  </si>
  <si>
    <t>-62.023703988</t>
  </si>
  <si>
    <t>-28.7034496</t>
  </si>
  <si>
    <t>-61.3393232</t>
  </si>
  <si>
    <t>-28.542753222</t>
  </si>
  <si>
    <t>-61.357198846</t>
  </si>
  <si>
    <t>-28.693689154</t>
  </si>
  <si>
    <t>-61.274490393</t>
  </si>
  <si>
    <t>-28.583805674</t>
  </si>
  <si>
    <t>-61.314246846</t>
  </si>
  <si>
    <t>-28.6691806</t>
  </si>
  <si>
    <t>-61.5289804</t>
  </si>
  <si>
    <t>-28.522202093</t>
  </si>
  <si>
    <t>-61.242235247</t>
  </si>
  <si>
    <t>-28.866456247</t>
  </si>
  <si>
    <t>-61.312025721</t>
  </si>
  <si>
    <t>-28.618807549</t>
  </si>
  <si>
    <t>-61.222708701</t>
  </si>
  <si>
    <t>-28.630034281</t>
  </si>
  <si>
    <t>-61.506921989</t>
  </si>
  <si>
    <t>-32.08263587</t>
  </si>
  <si>
    <t>-59.308277224</t>
  </si>
  <si>
    <t>-27.17899</t>
  </si>
  <si>
    <t>-65.54918</t>
  </si>
  <si>
    <t>-27.1997</t>
  </si>
  <si>
    <t>-65.57361</t>
  </si>
  <si>
    <t>-31.472446933</t>
  </si>
  <si>
    <t>-64.565150769</t>
  </si>
  <si>
    <t>-33.497854252</t>
  </si>
  <si>
    <t>-64.315182824</t>
  </si>
  <si>
    <t>-31.796592924</t>
  </si>
  <si>
    <t>-63.651120767</t>
  </si>
  <si>
    <t>-36.557666779</t>
  </si>
  <si>
    <t>-63.434623718</t>
  </si>
  <si>
    <t>-36.407740733</t>
  </si>
  <si>
    <t>-63.423123648</t>
  </si>
  <si>
    <t>-31.28972823</t>
  </si>
  <si>
    <t>-63.445471703</t>
  </si>
  <si>
    <t>-31.028640417</t>
  </si>
  <si>
    <t>-63.340279552</t>
  </si>
  <si>
    <t>-36.660886</t>
  </si>
  <si>
    <t>-70.659952</t>
  </si>
  <si>
    <t>-36.747553853</t>
  </si>
  <si>
    <t>-70.765279001</t>
  </si>
  <si>
    <t>-36.62572059</t>
  </si>
  <si>
    <t>-70.80645922</t>
  </si>
  <si>
    <t>-25.79428509</t>
  </si>
  <si>
    <t>-60.40970143</t>
  </si>
  <si>
    <t>-26.067362356</t>
  </si>
  <si>
    <t>-60.563387302</t>
  </si>
  <si>
    <t>-25.933235954</t>
  </si>
  <si>
    <t>-60.409861289</t>
  </si>
  <si>
    <t>-25.880041122</t>
  </si>
  <si>
    <t>-60.875930786</t>
  </si>
  <si>
    <t>-25.457174999</t>
  </si>
  <si>
    <t>-60.513133572</t>
  </si>
  <si>
    <t>-25.941921633</t>
  </si>
  <si>
    <t>-60.327446487</t>
  </si>
  <si>
    <t>-26.103856185</t>
  </si>
  <si>
    <t>-60.431776773</t>
  </si>
  <si>
    <t>-26.102574354</t>
  </si>
  <si>
    <t>-60.870345299</t>
  </si>
  <si>
    <t>-25.952665234</t>
  </si>
  <si>
    <t>-60.856919329</t>
  </si>
  <si>
    <t>-26.050754046</t>
  </si>
  <si>
    <t>-60.208993345</t>
  </si>
  <si>
    <t>-25.921774832</t>
  </si>
  <si>
    <t>-60.949689727</t>
  </si>
  <si>
    <t>-26.066617484</t>
  </si>
  <si>
    <t>-60.508166835</t>
  </si>
  <si>
    <t>-25.965832063</t>
  </si>
  <si>
    <t>-60.697678966</t>
  </si>
  <si>
    <t>-25.72095396</t>
  </si>
  <si>
    <t>-60.775159131</t>
  </si>
  <si>
    <t>-25.877277091</t>
  </si>
  <si>
    <t>-60.856935781</t>
  </si>
  <si>
    <t>-25.501171441</t>
  </si>
  <si>
    <t>-60.611840993</t>
  </si>
  <si>
    <t>-25.980696892</t>
  </si>
  <si>
    <t>-60.764276591</t>
  </si>
  <si>
    <t>-25.975458496</t>
  </si>
  <si>
    <t>-60.537897951</t>
  </si>
  <si>
    <t>-25.494091034</t>
  </si>
  <si>
    <t>-60.671920776</t>
  </si>
  <si>
    <t>-25.79768395</t>
  </si>
  <si>
    <t>-60.14004781</t>
  </si>
  <si>
    <t>-25.754896882</t>
  </si>
  <si>
    <t>-60.714635592</t>
  </si>
  <si>
    <t>-25.774933213</t>
  </si>
  <si>
    <t>-60.649507704</t>
  </si>
  <si>
    <t>-25.950415038</t>
  </si>
  <si>
    <t>-60.624321103</t>
  </si>
  <si>
    <t>-26.072927095</t>
  </si>
  <si>
    <t>-60.337532249</t>
  </si>
  <si>
    <t>-26.071863816</t>
  </si>
  <si>
    <t>-60.739822646</t>
  </si>
  <si>
    <t>-25.525339201</t>
  </si>
  <si>
    <t>-60.547905289</t>
  </si>
  <si>
    <t>-25.759752912</t>
  </si>
  <si>
    <t>-60.156428604</t>
  </si>
  <si>
    <t>-26.114309237</t>
  </si>
  <si>
    <t>-60.310107038</t>
  </si>
  <si>
    <t>-25.933614731</t>
  </si>
  <si>
    <t>-60.759086609</t>
  </si>
  <si>
    <t>-25.861825004</t>
  </si>
  <si>
    <t>-60.928542314</t>
  </si>
  <si>
    <t>-25.807096002</t>
  </si>
  <si>
    <t>-60.193213108</t>
  </si>
  <si>
    <t>-25.578520553</t>
  </si>
  <si>
    <t>-60.524813943</t>
  </si>
  <si>
    <t>-25.928242647</t>
  </si>
  <si>
    <t>-60.737934813</t>
  </si>
  <si>
    <t>-25.377695084</t>
  </si>
  <si>
    <t>-60.542743683</t>
  </si>
  <si>
    <t>-25.46282087</t>
  </si>
  <si>
    <t>-60.468628353</t>
  </si>
  <si>
    <t>-25.682146501</t>
  </si>
  <si>
    <t>-60.54404716</t>
  </si>
  <si>
    <t>-25.826920081</t>
  </si>
  <si>
    <t>-60.837160448</t>
  </si>
  <si>
    <t>-26.02800625</t>
  </si>
  <si>
    <t>-60.6490714</t>
  </si>
  <si>
    <t>-25.445669278</t>
  </si>
  <si>
    <t>-60.639812104</t>
  </si>
  <si>
    <t>-25.793924091</t>
  </si>
  <si>
    <t>-60.976890285</t>
  </si>
  <si>
    <t>-25.645668622</t>
  </si>
  <si>
    <t>-60.604181939</t>
  </si>
  <si>
    <t>-25.84085972</t>
  </si>
  <si>
    <t>-61.04871794</t>
  </si>
  <si>
    <t>-25.86628028</t>
  </si>
  <si>
    <t>-60.6563867</t>
  </si>
  <si>
    <t>-26.000647283</t>
  </si>
  <si>
    <t>-60.230551993</t>
  </si>
  <si>
    <t>-25.431504773</t>
  </si>
  <si>
    <t>-60.415951213</t>
  </si>
  <si>
    <t>-25.800671766</t>
  </si>
  <si>
    <t>-60.736658971</t>
  </si>
  <si>
    <t>-25.84548586</t>
  </si>
  <si>
    <t>-60.77710941</t>
  </si>
  <si>
    <t>-25.986638034</t>
  </si>
  <si>
    <t>-60.361613468</t>
  </si>
  <si>
    <t>-25.475068991</t>
  </si>
  <si>
    <t>-60.41283299</t>
  </si>
  <si>
    <t>-25.3592958</t>
  </si>
  <si>
    <t>-60.630114836</t>
  </si>
  <si>
    <t>-25.71124013</t>
  </si>
  <si>
    <t>-60.67655624</t>
  </si>
  <si>
    <t>-25.597148197</t>
  </si>
  <si>
    <t>-60.694074355</t>
  </si>
  <si>
    <t>-25.864988919</t>
  </si>
  <si>
    <t>-60.256820198</t>
  </si>
  <si>
    <t>-25.818200955</t>
  </si>
  <si>
    <t>-60.452477912</t>
  </si>
  <si>
    <t>-25.296977997</t>
  </si>
  <si>
    <t>-60.56999588</t>
  </si>
  <si>
    <t>-26.040067739</t>
  </si>
  <si>
    <t>-60.398823504</t>
  </si>
  <si>
    <t>-25.86625396</t>
  </si>
  <si>
    <t>-60.39676622</t>
  </si>
  <si>
    <t>-26.079207487</t>
  </si>
  <si>
    <t>-60.147818875</t>
  </si>
  <si>
    <t>-25.974128049</t>
  </si>
  <si>
    <t>-60.276528974</t>
  </si>
  <si>
    <t>-26.11793828</t>
  </si>
  <si>
    <t>-60.57031696</t>
  </si>
  <si>
    <t>-25.562816761</t>
  </si>
  <si>
    <t>-60.416992843</t>
  </si>
  <si>
    <t>-25.802005431</t>
  </si>
  <si>
    <t>-60.596344327</t>
  </si>
  <si>
    <t>-25.569068424</t>
  </si>
  <si>
    <t>-60.445758376</t>
  </si>
  <si>
    <t>-25.663540543</t>
  </si>
  <si>
    <t>-60.744216803</t>
  </si>
  <si>
    <t>-25.753604228</t>
  </si>
  <si>
    <t>-60.395303258</t>
  </si>
  <si>
    <t>-25.612347363</t>
  </si>
  <si>
    <t>-60.373816175</t>
  </si>
  <si>
    <t>-25.64175977</t>
  </si>
  <si>
    <t>-61.32080734</t>
  </si>
  <si>
    <t>-25.316504905</t>
  </si>
  <si>
    <t>-60.586050084</t>
  </si>
  <si>
    <t>-25.882850525</t>
  </si>
  <si>
    <t>-60.552735186</t>
  </si>
  <si>
    <t>-25.300478533</t>
  </si>
  <si>
    <t>-60.547233932</t>
  </si>
  <si>
    <t>-25.713663318</t>
  </si>
  <si>
    <t>-60.502684847</t>
  </si>
  <si>
    <t>-25.82384491</t>
  </si>
  <si>
    <t>-60.869235992</t>
  </si>
  <si>
    <t>-25.81524739</t>
  </si>
  <si>
    <t>-61.14823586</t>
  </si>
  <si>
    <t>-25.708670709</t>
  </si>
  <si>
    <t>-60.724996843</t>
  </si>
  <si>
    <t>-26.014765506</t>
  </si>
  <si>
    <t>-60.491627724</t>
  </si>
  <si>
    <t>-25.87160622</t>
  </si>
  <si>
    <t>-60.11725322</t>
  </si>
  <si>
    <t>-25.331931661</t>
  </si>
  <si>
    <t>-60.471841877</t>
  </si>
  <si>
    <t>-25.997247973</t>
  </si>
  <si>
    <t>-60.90054324</t>
  </si>
  <si>
    <t>-25.202007663</t>
  </si>
  <si>
    <t>-60.55803183</t>
  </si>
  <si>
    <t>-29.020359674</t>
  </si>
  <si>
    <t>-58.993923895</t>
  </si>
  <si>
    <t>-28.984796699</t>
  </si>
  <si>
    <t>-59.101757643</t>
  </si>
  <si>
    <t>-29.029876709</t>
  </si>
  <si>
    <t>-59.102340699</t>
  </si>
  <si>
    <t>-29.01671046</t>
  </si>
  <si>
    <t>-59.083188676</t>
  </si>
  <si>
    <t>-28.9641961</t>
  </si>
  <si>
    <t>-59.125137</t>
  </si>
  <si>
    <t>-28.914738426</t>
  </si>
  <si>
    <t>-59.091685497</t>
  </si>
  <si>
    <t>-28.976147581</t>
  </si>
  <si>
    <t>-59.04697199</t>
  </si>
  <si>
    <t>-28.994033549</t>
  </si>
  <si>
    <t>-59.077438013</t>
  </si>
  <si>
    <t>-38.996110585</t>
  </si>
  <si>
    <t>-68.926953845</t>
  </si>
  <si>
    <t>-38.538304333</t>
  </si>
  <si>
    <t>-68.557547832</t>
  </si>
  <si>
    <t>-38.537410736</t>
  </si>
  <si>
    <t>-68.548675537</t>
  </si>
  <si>
    <t>-30.839230597</t>
  </si>
  <si>
    <t>-63.800846595</t>
  </si>
  <si>
    <t>-30.933944162</t>
  </si>
  <si>
    <t>-63.816587491</t>
  </si>
  <si>
    <t>-30.879058019</t>
  </si>
  <si>
    <t>-63.835257726</t>
  </si>
  <si>
    <t>-30.884368811</t>
  </si>
  <si>
    <t>-63.739566643</t>
  </si>
  <si>
    <t>-30.907067538</t>
  </si>
  <si>
    <t>-63.8810058</t>
  </si>
  <si>
    <t>-31.090434308</t>
  </si>
  <si>
    <t>-64.528657235</t>
  </si>
  <si>
    <t>-31.091964991</t>
  </si>
  <si>
    <t>-64.486441775</t>
  </si>
  <si>
    <t>-28.945302204</t>
  </si>
  <si>
    <t>-59.563415193</t>
  </si>
  <si>
    <t>-27.463603395</t>
  </si>
  <si>
    <t>-55.800580105</t>
  </si>
  <si>
    <t>-27.459165347</t>
  </si>
  <si>
    <t>-55.743084415</t>
  </si>
  <si>
    <t>-38.936601614</t>
  </si>
  <si>
    <t>-69.241339033</t>
  </si>
  <si>
    <t>-38.933333</t>
  </si>
  <si>
    <t>-69.216667</t>
  </si>
  <si>
    <t>-33.124987293</t>
  </si>
  <si>
    <t>-63.042695738</t>
  </si>
  <si>
    <t>-54.637686083</t>
  </si>
  <si>
    <t>-67.766940855</t>
  </si>
  <si>
    <t>-30.161446264</t>
  </si>
  <si>
    <t>-63.593450386</t>
  </si>
  <si>
    <t>-40.961399078</t>
  </si>
  <si>
    <t>-70.22996521</t>
  </si>
  <si>
    <t>-40.884305883</t>
  </si>
  <si>
    <t>-70.022963445</t>
  </si>
  <si>
    <t>-41.177471882</t>
  </si>
  <si>
    <t>-70.231394086</t>
  </si>
  <si>
    <t>-41.062983818</t>
  </si>
  <si>
    <t>-70.308181973</t>
  </si>
  <si>
    <t>-35.741376357</t>
  </si>
  <si>
    <t>-64.447959893</t>
  </si>
  <si>
    <t>-35.638123186</t>
  </si>
  <si>
    <t>-64.357412564</t>
  </si>
  <si>
    <t>-35.54358169</t>
  </si>
  <si>
    <t>-64.26783848</t>
  </si>
  <si>
    <t>-35.631061177</t>
  </si>
  <si>
    <t>-64.446195094</t>
  </si>
  <si>
    <t>-33.114048529</t>
  </si>
  <si>
    <t>-61.703312346</t>
  </si>
  <si>
    <t>-33.143006197</t>
  </si>
  <si>
    <t>-61.606612867</t>
  </si>
  <si>
    <t>-27.38656188</t>
  </si>
  <si>
    <t>-65.45638949</t>
  </si>
  <si>
    <t>-26.65855</t>
  </si>
  <si>
    <t>-64.93144</t>
  </si>
  <si>
    <t>-26.64213</t>
  </si>
  <si>
    <t>-64.8363931</t>
  </si>
  <si>
    <t>-26.62743</t>
  </si>
  <si>
    <t>-64.91096</t>
  </si>
  <si>
    <t>-26.688147331</t>
  </si>
  <si>
    <t>-64.946436934</t>
  </si>
  <si>
    <t>-26.6457881</t>
  </si>
  <si>
    <t>-64.8884809</t>
  </si>
  <si>
    <t>-26.730343694</t>
  </si>
  <si>
    <t>-65.011360049</t>
  </si>
  <si>
    <t>-26.74201</t>
  </si>
  <si>
    <t>-64.98654</t>
  </si>
  <si>
    <t>-29.905345401</t>
  </si>
  <si>
    <t>-57.574369351</t>
  </si>
  <si>
    <t>-29.853424241</t>
  </si>
  <si>
    <t>-57.603397558</t>
  </si>
  <si>
    <t>-29.74737545</t>
  </si>
  <si>
    <t>-57.55323524</t>
  </si>
  <si>
    <t>-29.707523346</t>
  </si>
  <si>
    <t>-57.552791595</t>
  </si>
  <si>
    <t>-29.802854539</t>
  </si>
  <si>
    <t>-57.522892015</t>
  </si>
  <si>
    <t>-31.139768955</t>
  </si>
  <si>
    <t>-60.990254157</t>
  </si>
  <si>
    <t>-27.384935379</t>
  </si>
  <si>
    <t>-57.692176827</t>
  </si>
  <si>
    <t>-27.370426922</t>
  </si>
  <si>
    <t>-57.655224997</t>
  </si>
  <si>
    <t>-27.550623363</t>
  </si>
  <si>
    <t>-57.53762455</t>
  </si>
  <si>
    <t>-27.464210061</t>
  </si>
  <si>
    <t>-57.464626522</t>
  </si>
  <si>
    <t>-27.022314072</t>
  </si>
  <si>
    <t>-65.229652405</t>
  </si>
  <si>
    <t>-27.02635</t>
  </si>
  <si>
    <t>-65.22904</t>
  </si>
  <si>
    <t>-27.04668</t>
  </si>
  <si>
    <t>-65.14176</t>
  </si>
  <si>
    <t>-27.0297759</t>
  </si>
  <si>
    <t>-65.1996285</t>
  </si>
  <si>
    <t>-27.03337</t>
  </si>
  <si>
    <t>-65.13209</t>
  </si>
  <si>
    <t>-31.686833422</t>
  </si>
  <si>
    <t>-61.649296876</t>
  </si>
  <si>
    <t>-32.06600318</t>
  </si>
  <si>
    <t>-65.030908601</t>
  </si>
  <si>
    <t>-31.175590416</t>
  </si>
  <si>
    <t>-65.101705427</t>
  </si>
  <si>
    <t>-31.239512861</t>
  </si>
  <si>
    <t>-65.031779704</t>
  </si>
  <si>
    <t>-31.0893001</t>
  </si>
  <si>
    <t>-65.0484771</t>
  </si>
  <si>
    <t>-31.083410263</t>
  </si>
  <si>
    <t>-65.080345154</t>
  </si>
  <si>
    <t>-31.173169044</t>
  </si>
  <si>
    <t>-65.057638029</t>
  </si>
  <si>
    <t>-31.178548769</t>
  </si>
  <si>
    <t>-65.179984849</t>
  </si>
  <si>
    <t>-38.929070953</t>
  </si>
  <si>
    <t>-69.202159443</t>
  </si>
  <si>
    <t>-27.9087682</t>
  </si>
  <si>
    <t>-65.5666946</t>
  </si>
  <si>
    <t>-27.896366643</t>
  </si>
  <si>
    <t>-65.653392189</t>
  </si>
  <si>
    <t>-27.852134705</t>
  </si>
  <si>
    <t>-65.589118958</t>
  </si>
  <si>
    <t>-27.8325634</t>
  </si>
  <si>
    <t>-65.614257813</t>
  </si>
  <si>
    <t>-27.88592187</t>
  </si>
  <si>
    <t>-65.583613958</t>
  </si>
  <si>
    <t>-27.251232072</t>
  </si>
  <si>
    <t>-55.530492495</t>
  </si>
  <si>
    <t>-27.308647156</t>
  </si>
  <si>
    <t>-55.452064514</t>
  </si>
  <si>
    <t>-27.327228857</t>
  </si>
  <si>
    <t>-55.462702224</t>
  </si>
  <si>
    <t>-27.23173522</t>
  </si>
  <si>
    <t>-55.52961767</t>
  </si>
  <si>
    <t>-27.257349654</t>
  </si>
  <si>
    <t>-55.539736087</t>
  </si>
  <si>
    <t>-27.21299881</t>
  </si>
  <si>
    <t>-55.49563358</t>
  </si>
  <si>
    <t>-27.297704462</t>
  </si>
  <si>
    <t>-55.572261912</t>
  </si>
  <si>
    <t>-27.354687578</t>
  </si>
  <si>
    <t>-55.336834497</t>
  </si>
  <si>
    <t>-31.892286452</t>
  </si>
  <si>
    <t>-60.591797747</t>
  </si>
  <si>
    <t>-31.917362572</t>
  </si>
  <si>
    <t>-60.653196881</t>
  </si>
  <si>
    <t>-32.398709126</t>
  </si>
  <si>
    <t>-58.744063898</t>
  </si>
  <si>
    <t>-32.059716019</t>
  </si>
  <si>
    <t>-58.848297924</t>
  </si>
  <si>
    <t>-32.95107966</t>
  </si>
  <si>
    <t>-58.120016719</t>
  </si>
  <si>
    <t>-32.51857454</t>
  </si>
  <si>
    <t>-58.85048337</t>
  </si>
  <si>
    <t>-32.202929</t>
  </si>
  <si>
    <t>-59.031141</t>
  </si>
  <si>
    <t>-32.44421701</t>
  </si>
  <si>
    <t>-58.791583973</t>
  </si>
  <si>
    <t>-32.076895386</t>
  </si>
  <si>
    <t>-61.117423493</t>
  </si>
  <si>
    <t>-30.9016679</t>
  </si>
  <si>
    <t>-58.896935872</t>
  </si>
  <si>
    <t>-30.858760093</t>
  </si>
  <si>
    <t>-58.840326519</t>
  </si>
  <si>
    <t>-30.96479003</t>
  </si>
  <si>
    <t>-58.707583056</t>
  </si>
  <si>
    <t>-30.951334218</t>
  </si>
  <si>
    <t>-58.785141894</t>
  </si>
  <si>
    <t>-29.2232586</t>
  </si>
  <si>
    <t>-59.312563</t>
  </si>
  <si>
    <t>-29.237102093</t>
  </si>
  <si>
    <t>-59.164833115</t>
  </si>
  <si>
    <t>-29.274469992</t>
  </si>
  <si>
    <t>-59.045892972</t>
  </si>
  <si>
    <t>-29.2179588</t>
  </si>
  <si>
    <t>-59.2298631</t>
  </si>
  <si>
    <t>-29.437730789</t>
  </si>
  <si>
    <t>-59.394165039</t>
  </si>
  <si>
    <t>-29.177580078</t>
  </si>
  <si>
    <t>-59.09254339</t>
  </si>
  <si>
    <t>-29.1692222</t>
  </si>
  <si>
    <t>-59.2861389</t>
  </si>
  <si>
    <t>-29.305841446</t>
  </si>
  <si>
    <t>-59.216991425</t>
  </si>
  <si>
    <t>-29.238926</t>
  </si>
  <si>
    <t>-59.4614498</t>
  </si>
  <si>
    <t>-29.48386</t>
  </si>
  <si>
    <t>-59.1731332</t>
  </si>
  <si>
    <t>-29.325977242</t>
  </si>
  <si>
    <t>-59.100146246</t>
  </si>
  <si>
    <t>-29.109758007</t>
  </si>
  <si>
    <t>-59.207198078</t>
  </si>
  <si>
    <t>-29.434694067</t>
  </si>
  <si>
    <t>-59.366625293</t>
  </si>
  <si>
    <t>-29.359663905</t>
  </si>
  <si>
    <t>-59.187140674</t>
  </si>
  <si>
    <t>-29.333478061</t>
  </si>
  <si>
    <t>-59.032206976</t>
  </si>
  <si>
    <t>-29.2126125</t>
  </si>
  <si>
    <t>-59.0304006</t>
  </si>
  <si>
    <t>-29.3543872</t>
  </si>
  <si>
    <t>-59.3301496</t>
  </si>
  <si>
    <t>-29.35491045</t>
  </si>
  <si>
    <t>-59.295103056</t>
  </si>
  <si>
    <t>-29.442037028</t>
  </si>
  <si>
    <t>-59.128919854</t>
  </si>
  <si>
    <t>-29.081560362</t>
  </si>
  <si>
    <t>-59.057743404</t>
  </si>
  <si>
    <t>-29.0731389</t>
  </si>
  <si>
    <t>-59.1386667</t>
  </si>
  <si>
    <t>-29.423095252</t>
  </si>
  <si>
    <t>-58.997974548</t>
  </si>
  <si>
    <t>-29.141343933</t>
  </si>
  <si>
    <t>-59.260531164</t>
  </si>
  <si>
    <t>-29.449725773</t>
  </si>
  <si>
    <t>-59.230927216</t>
  </si>
  <si>
    <t>-29.4267035</t>
  </si>
  <si>
    <t>-59.2920861</t>
  </si>
  <si>
    <t>-29.1674166</t>
  </si>
  <si>
    <t>-59.3356111</t>
  </si>
  <si>
    <t>-29.279183376</t>
  </si>
  <si>
    <t>-59.081591983</t>
  </si>
  <si>
    <t>-29.175124402</t>
  </si>
  <si>
    <t>-58.889820541</t>
  </si>
  <si>
    <t>-29.403010082</t>
  </si>
  <si>
    <t>-59.34615824</t>
  </si>
  <si>
    <t>-29.465374206</t>
  </si>
  <si>
    <t>-58.980171274</t>
  </si>
  <si>
    <t>-29.290621796</t>
  </si>
  <si>
    <t>-59.131431682</t>
  </si>
  <si>
    <t>-29.553065544</t>
  </si>
  <si>
    <t>-59.189585287</t>
  </si>
  <si>
    <t>-29.1025428</t>
  </si>
  <si>
    <t>-59.2488173</t>
  </si>
  <si>
    <t>-29.2652133</t>
  </si>
  <si>
    <t>-59.2324278</t>
  </si>
  <si>
    <t>-29.339576875</t>
  </si>
  <si>
    <t>-59.367259819</t>
  </si>
  <si>
    <t>-29.190812811</t>
  </si>
  <si>
    <t>-59.192267871</t>
  </si>
  <si>
    <t>-29.214182069</t>
  </si>
  <si>
    <t>-58.956452275</t>
  </si>
  <si>
    <t>-29.1576646</t>
  </si>
  <si>
    <t>-59.1557766</t>
  </si>
  <si>
    <t>-29.45347604</t>
  </si>
  <si>
    <t>-59.310241433</t>
  </si>
  <si>
    <t>-29.396210963</t>
  </si>
  <si>
    <t>-59.12550463</t>
  </si>
  <si>
    <t>-29.394681766</t>
  </si>
  <si>
    <t>-59.390537379</t>
  </si>
  <si>
    <t>-29.233594897</t>
  </si>
  <si>
    <t>-59.075473537</t>
  </si>
  <si>
    <t>-29.1764412</t>
  </si>
  <si>
    <t>-59.125268385</t>
  </si>
  <si>
    <t>-29.3254206</t>
  </si>
  <si>
    <t>-59.3156313</t>
  </si>
  <si>
    <t>-29.355451764</t>
  </si>
  <si>
    <t>-59.23578328</t>
  </si>
  <si>
    <t>-44.182993241</t>
  </si>
  <si>
    <t>-71.370056536</t>
  </si>
  <si>
    <t>-51.578758153</t>
  </si>
  <si>
    <t>-72.208041088</t>
  </si>
  <si>
    <t>-27.346722389</t>
  </si>
  <si>
    <t>-59.072234226</t>
  </si>
  <si>
    <t>-27.36286339</t>
  </si>
  <si>
    <t>-59.21417457</t>
  </si>
  <si>
    <t>-27.275930941</t>
  </si>
  <si>
    <t>-59.152378156</t>
  </si>
  <si>
    <t>-27.269456708</t>
  </si>
  <si>
    <t>-59.211222328</t>
  </si>
  <si>
    <t>-27.31983128</t>
  </si>
  <si>
    <t>-59.09285381</t>
  </si>
  <si>
    <t>-27.27383571</t>
  </si>
  <si>
    <t>-59.150144608</t>
  </si>
  <si>
    <t>-31.346882383</t>
  </si>
  <si>
    <t>-61.235725734</t>
  </si>
  <si>
    <t>-31.76792444</t>
  </si>
  <si>
    <t>-59.729249998</t>
  </si>
  <si>
    <t>-31.726710082</t>
  </si>
  <si>
    <t>-60.2971793</t>
  </si>
  <si>
    <t>-31.240896079</t>
  </si>
  <si>
    <t>-64.261887201</t>
  </si>
  <si>
    <t>-31.231972503</t>
  </si>
  <si>
    <t>-64.31774256</t>
  </si>
  <si>
    <t>-33.398420866</t>
  </si>
  <si>
    <t>-60.62411142</t>
  </si>
  <si>
    <t>-33.417856763</t>
  </si>
  <si>
    <t>-60.557213733</t>
  </si>
  <si>
    <t>-27.4064</t>
  </si>
  <si>
    <t>-58.782760001</t>
  </si>
  <si>
    <t>-27.463282164</t>
  </si>
  <si>
    <t>-58.839233348</t>
  </si>
  <si>
    <t>-27.50468175</t>
  </si>
  <si>
    <t>-58.78199853</t>
  </si>
  <si>
    <t>-27.521921436</t>
  </si>
  <si>
    <t>-58.653814979</t>
  </si>
  <si>
    <t>-27.481725296</t>
  </si>
  <si>
    <t>-58.763081123</t>
  </si>
  <si>
    <t>-27.45282535</t>
  </si>
  <si>
    <t>-58.72413875</t>
  </si>
  <si>
    <t>-27.49282754</t>
  </si>
  <si>
    <t>-58.716765664</t>
  </si>
  <si>
    <t>-26.791933134</t>
  </si>
  <si>
    <t>-66.037877634</t>
  </si>
  <si>
    <t>-26.518908351</t>
  </si>
  <si>
    <t>-66.368610974</t>
  </si>
  <si>
    <t>-26.810119556</t>
  </si>
  <si>
    <t>-66.059522138</t>
  </si>
  <si>
    <t>-26.758834287</t>
  </si>
  <si>
    <t>-66.04930672</t>
  </si>
  <si>
    <t>-26.774598503</t>
  </si>
  <si>
    <t>-66.036257689</t>
  </si>
  <si>
    <t>-26.733217547</t>
  </si>
  <si>
    <t>-66.157124614</t>
  </si>
  <si>
    <t>-26.827455048</t>
  </si>
  <si>
    <t>-66.050627451</t>
  </si>
  <si>
    <t>-27.007670803</t>
  </si>
  <si>
    <t>-66.532982465</t>
  </si>
  <si>
    <t>-26.78263</t>
  </si>
  <si>
    <t>-66.01568</t>
  </si>
  <si>
    <t>-26.907716868</t>
  </si>
  <si>
    <t>-66.020423154</t>
  </si>
  <si>
    <t>-26.828986293</t>
  </si>
  <si>
    <t>-66.017916677</t>
  </si>
  <si>
    <t>-26.785604831</t>
  </si>
  <si>
    <t>-66.294421006</t>
  </si>
  <si>
    <t>-26.90891041</t>
  </si>
  <si>
    <t>-66.08504817</t>
  </si>
  <si>
    <t>-26.757499083</t>
  </si>
  <si>
    <t>-66.033106487</t>
  </si>
  <si>
    <t>-27.006700516</t>
  </si>
  <si>
    <t>-66.382171631</t>
  </si>
  <si>
    <t>-26.772577286</t>
  </si>
  <si>
    <t>-66.486816406</t>
  </si>
  <si>
    <t>-26.794689249</t>
  </si>
  <si>
    <t>-66.483496437</t>
  </si>
  <si>
    <t>-26.680685006</t>
  </si>
  <si>
    <t>-66.444917757</t>
  </si>
  <si>
    <t>-26.83492159</t>
  </si>
  <si>
    <t>-66.03333224</t>
  </si>
  <si>
    <t>-26.930094398</t>
  </si>
  <si>
    <t>-66.148729426</t>
  </si>
  <si>
    <t>-26.847942734</t>
  </si>
  <si>
    <t>-66.024406859</t>
  </si>
  <si>
    <t>-27.090207922</t>
  </si>
  <si>
    <t>-66.156053185</t>
  </si>
  <si>
    <t>-26.979008244</t>
  </si>
  <si>
    <t>-66.11644228</t>
  </si>
  <si>
    <t>-27.135377097</t>
  </si>
  <si>
    <t>-66.146209099</t>
  </si>
  <si>
    <t>-32.804431428</t>
  </si>
  <si>
    <t>-58.882633399</t>
  </si>
  <si>
    <t>-32.767635345</t>
  </si>
  <si>
    <t>-58.902202606</t>
  </si>
  <si>
    <t>-32.68938541</t>
  </si>
  <si>
    <t>-60.00899482</t>
  </si>
  <si>
    <t>-32.690033771</t>
  </si>
  <si>
    <t>-60.011835872</t>
  </si>
  <si>
    <t>-40.651533624</t>
  </si>
  <si>
    <t>-71.406973343</t>
  </si>
  <si>
    <t>-27.51436</t>
  </si>
  <si>
    <t>-65.17293</t>
  </si>
  <si>
    <t>-27.461067</t>
  </si>
  <si>
    <t>-65.2344555</t>
  </si>
  <si>
    <t>-27.522125244</t>
  </si>
  <si>
    <t>-65.171607971</t>
  </si>
  <si>
    <t>-27.510909516</t>
  </si>
  <si>
    <t>-65.277693019</t>
  </si>
  <si>
    <t>-27.44701</t>
  </si>
  <si>
    <t>-65.15443</t>
  </si>
  <si>
    <t>-27.44477</t>
  </si>
  <si>
    <t>-65.28822</t>
  </si>
  <si>
    <t>-27.45233</t>
  </si>
  <si>
    <t>-65.19178</t>
  </si>
  <si>
    <t>-23.667830037</t>
  </si>
  <si>
    <t>-64.413830233</t>
  </si>
  <si>
    <t>-23.752283096</t>
  </si>
  <si>
    <t>-64.327171326</t>
  </si>
  <si>
    <t>-23.824333191</t>
  </si>
  <si>
    <t>-64.587539673</t>
  </si>
  <si>
    <t>-23.804164887</t>
  </si>
  <si>
    <t>-64.581626892</t>
  </si>
  <si>
    <t>-23.73171</t>
  </si>
  <si>
    <t>-64.54049</t>
  </si>
  <si>
    <t>-34.919020922</t>
  </si>
  <si>
    <t>-57.790995496</t>
  </si>
  <si>
    <t>-34.874635368</t>
  </si>
  <si>
    <t>-57.894747232</t>
  </si>
  <si>
    <t>-34.929310215</t>
  </si>
  <si>
    <t>-57.885355251</t>
  </si>
  <si>
    <t>-34.905398188</t>
  </si>
  <si>
    <t>-57.918081508</t>
  </si>
  <si>
    <t>-34.895707936</t>
  </si>
  <si>
    <t>-57.910881665</t>
  </si>
  <si>
    <t>-34.92216463</t>
  </si>
  <si>
    <t>-57.800966484</t>
  </si>
  <si>
    <t>-34.930876612</t>
  </si>
  <si>
    <t>-57.846879989</t>
  </si>
  <si>
    <t>-34.89104331</t>
  </si>
  <si>
    <t>-57.896377398</t>
  </si>
  <si>
    <t>-34.845876055</t>
  </si>
  <si>
    <t>-57.879733357</t>
  </si>
  <si>
    <t>-34.87525899</t>
  </si>
  <si>
    <t>-57.855085666</t>
  </si>
  <si>
    <t>-34.882951974</t>
  </si>
  <si>
    <t>-57.86148927</t>
  </si>
  <si>
    <t>-34.902752883</t>
  </si>
  <si>
    <t>-57.927088433</t>
  </si>
  <si>
    <t>-34.9577182</t>
  </si>
  <si>
    <t>-57.8175949</t>
  </si>
  <si>
    <t>-34.880208538</t>
  </si>
  <si>
    <t>-57.866303673</t>
  </si>
  <si>
    <t>-34.88381308</t>
  </si>
  <si>
    <t>-57.877015956</t>
  </si>
  <si>
    <t>-32.244313006</t>
  </si>
  <si>
    <t>-60.162798819</t>
  </si>
  <si>
    <t>-32.27241464</t>
  </si>
  <si>
    <t>-60.08724902</t>
  </si>
  <si>
    <t>-32.187524084</t>
  </si>
  <si>
    <t>-60.129778887</t>
  </si>
  <si>
    <t>-27.788925546</t>
  </si>
  <si>
    <t>-65.876253689</t>
  </si>
  <si>
    <t>-27.949997549</t>
  </si>
  <si>
    <t>-65.875829814</t>
  </si>
  <si>
    <t>-27.646416827</t>
  </si>
  <si>
    <t>-65.953344647</t>
  </si>
  <si>
    <t>-27.958229565</t>
  </si>
  <si>
    <t>-65.820685723</t>
  </si>
  <si>
    <t>-27.907284435</t>
  </si>
  <si>
    <t>-65.826524209</t>
  </si>
  <si>
    <t>-27.89856</t>
  </si>
  <si>
    <t>-65.97863</t>
  </si>
  <si>
    <t>-27.814216857</t>
  </si>
  <si>
    <t>-65.867066002</t>
  </si>
  <si>
    <t>-27.927994233</t>
  </si>
  <si>
    <t>-65.882230233</t>
  </si>
  <si>
    <t>-27.903874342</t>
  </si>
  <si>
    <t>-65.888482926</t>
  </si>
  <si>
    <t>-33.562382718</t>
  </si>
  <si>
    <t>-62.885597404</t>
  </si>
  <si>
    <t>-32.538082314</t>
  </si>
  <si>
    <t>-63.316638105</t>
  </si>
  <si>
    <t>-32.365058899</t>
  </si>
  <si>
    <t>-63.224822998</t>
  </si>
  <si>
    <t>-32.404087708</t>
  </si>
  <si>
    <t>-63.375919592</t>
  </si>
  <si>
    <t>-32.647644606</t>
  </si>
  <si>
    <t>-63.163204001</t>
  </si>
  <si>
    <t>-32.341236927</t>
  </si>
  <si>
    <t>-62.996217056</t>
  </si>
  <si>
    <t>-33.05721283</t>
  </si>
  <si>
    <t>-63.272968292</t>
  </si>
  <si>
    <t>-32.571849823</t>
  </si>
  <si>
    <t>-63.09765625</t>
  </si>
  <si>
    <t>-32.302968711</t>
  </si>
  <si>
    <t>-63.232855582</t>
  </si>
  <si>
    <t>-32.80599675</t>
  </si>
  <si>
    <t>-63.14232695</t>
  </si>
  <si>
    <t>-32.199451446</t>
  </si>
  <si>
    <t>-63.110588074</t>
  </si>
  <si>
    <t>-32.551742554</t>
  </si>
  <si>
    <t>-63.133125305</t>
  </si>
  <si>
    <t>-32.3485851</t>
  </si>
  <si>
    <t>-63.1080014</t>
  </si>
  <si>
    <t>-32.740911</t>
  </si>
  <si>
    <t>-63.1507826</t>
  </si>
  <si>
    <t>-27.698002675</t>
  </si>
  <si>
    <t>-55.406478886</t>
  </si>
  <si>
    <t>-27.873800911</t>
  </si>
  <si>
    <t>-59.939569589</t>
  </si>
  <si>
    <t>-27.507784903</t>
  </si>
  <si>
    <t>-60.163527754</t>
  </si>
  <si>
    <t>-27.542758934</t>
  </si>
  <si>
    <t>-59.957854104</t>
  </si>
  <si>
    <t>-27.329872847</t>
  </si>
  <si>
    <t>-59.651183258</t>
  </si>
  <si>
    <t>-27.655330471</t>
  </si>
  <si>
    <t>-59.862446025</t>
  </si>
  <si>
    <t>-27.565104928</t>
  </si>
  <si>
    <t>-59.659121137</t>
  </si>
  <si>
    <t>-27.833205954</t>
  </si>
  <si>
    <t>-59.805202651</t>
  </si>
  <si>
    <t>-32.933160488</t>
  </si>
  <si>
    <t>-62.342877434</t>
  </si>
  <si>
    <t>-31.964293094</t>
  </si>
  <si>
    <t>-63.383401105</t>
  </si>
  <si>
    <t>-31.528617938</t>
  </si>
  <si>
    <t>-60.475666235</t>
  </si>
  <si>
    <t>-31.557700539</t>
  </si>
  <si>
    <t>-60.516666561</t>
  </si>
  <si>
    <t>-31.56443268</t>
  </si>
  <si>
    <t>-60.414954582</t>
  </si>
  <si>
    <t>-36.602579326</t>
  </si>
  <si>
    <t>-61.36186255</t>
  </si>
  <si>
    <t>-36.265445986</t>
  </si>
  <si>
    <t>-60.896686571</t>
  </si>
  <si>
    <t>-36.2031907</t>
  </si>
  <si>
    <t>-61.1485645</t>
  </si>
  <si>
    <t>-36.505318355</t>
  </si>
  <si>
    <t>-61.024328725</t>
  </si>
  <si>
    <t>-36.4135708</t>
  </si>
  <si>
    <t>-60.9167361</t>
  </si>
  <si>
    <t>-36.006860135</t>
  </si>
  <si>
    <t>-61.18891172</t>
  </si>
  <si>
    <t>-36.32691296</t>
  </si>
  <si>
    <t>-61.12879882</t>
  </si>
  <si>
    <t>-36.162509918</t>
  </si>
  <si>
    <t>-61.131408691</t>
  </si>
  <si>
    <t>-36.402429</t>
  </si>
  <si>
    <t>-61.454839</t>
  </si>
  <si>
    <t>-35.9110158</t>
  </si>
  <si>
    <t>-60.8718636</t>
  </si>
  <si>
    <t>-36.432929236</t>
  </si>
  <si>
    <t>-61.419116019</t>
  </si>
  <si>
    <t>-35.9441858</t>
  </si>
  <si>
    <t>-61.1090955</t>
  </si>
  <si>
    <t>-36.154864574</t>
  </si>
  <si>
    <t>-60.829885467</t>
  </si>
  <si>
    <t>-36.423964</t>
  </si>
  <si>
    <t>-61.2332694</t>
  </si>
  <si>
    <t>-36.002259</t>
  </si>
  <si>
    <t>-60.623087</t>
  </si>
  <si>
    <t>-36.229560221</t>
  </si>
  <si>
    <t>-61.113189868</t>
  </si>
  <si>
    <t>-36.349877053</t>
  </si>
  <si>
    <t>-61.255259123</t>
  </si>
  <si>
    <t>-36.4331052</t>
  </si>
  <si>
    <t>-61.0145036</t>
  </si>
  <si>
    <t>-36.510917021</t>
  </si>
  <si>
    <t>-61.554551656</t>
  </si>
  <si>
    <t>-36.1180787</t>
  </si>
  <si>
    <t>-61.1489369</t>
  </si>
  <si>
    <t>-36.0768123</t>
  </si>
  <si>
    <t>-60.8835337</t>
  </si>
  <si>
    <t>-36.087127705</t>
  </si>
  <si>
    <t>-61.303846357</t>
  </si>
  <si>
    <t>-36.1810983</t>
  </si>
  <si>
    <t>-61.3341692</t>
  </si>
  <si>
    <t>-36.2520462</t>
  </si>
  <si>
    <t>-61.3816593</t>
  </si>
  <si>
    <t>-36.3409336</t>
  </si>
  <si>
    <t>-61.0318789</t>
  </si>
  <si>
    <t>-35.9940816</t>
  </si>
  <si>
    <t>-60.9371632</t>
  </si>
  <si>
    <t>-36.0719253</t>
  </si>
  <si>
    <t>-60.8134766</t>
  </si>
  <si>
    <t>-36.2116075</t>
  </si>
  <si>
    <t>-61.0770898</t>
  </si>
  <si>
    <t>-36.271655576</t>
  </si>
  <si>
    <t>-61.047951528</t>
  </si>
  <si>
    <t>-36.4605934</t>
  </si>
  <si>
    <t>-61.1117661</t>
  </si>
  <si>
    <t>-36.144048525</t>
  </si>
  <si>
    <t>-61.01160101</t>
  </si>
  <si>
    <t>-36.001042977</t>
  </si>
  <si>
    <t>-60.853449507</t>
  </si>
  <si>
    <t>-36.0694009</t>
  </si>
  <si>
    <t>-61.0568134</t>
  </si>
  <si>
    <t>-27.15454632</t>
  </si>
  <si>
    <t>-59.367625056</t>
  </si>
  <si>
    <t>-27.129793434</t>
  </si>
  <si>
    <t>-59.377461989</t>
  </si>
  <si>
    <t>-27.16426936</t>
  </si>
  <si>
    <t>-59.33565064</t>
  </si>
  <si>
    <t>-27.17378383</t>
  </si>
  <si>
    <t>-59.29444001</t>
  </si>
  <si>
    <t>-23.35559375</t>
  </si>
  <si>
    <t>-65.34644022</t>
  </si>
  <si>
    <t>-23.151006072</t>
  </si>
  <si>
    <t>-65.127531756</t>
  </si>
  <si>
    <t>-23.100769043</t>
  </si>
  <si>
    <t>-65.310783386</t>
  </si>
  <si>
    <t>-23.18519</t>
  </si>
  <si>
    <t>-65.27488</t>
  </si>
  <si>
    <t>-23.329839706</t>
  </si>
  <si>
    <t>-65.294036865</t>
  </si>
  <si>
    <t>-23.24627</t>
  </si>
  <si>
    <t>-65.35592</t>
  </si>
  <si>
    <t>-23.163436</t>
  </si>
  <si>
    <t>-65.44367</t>
  </si>
  <si>
    <t>-23.301806517</t>
  </si>
  <si>
    <t>-65.357561834</t>
  </si>
  <si>
    <t>-23.12967</t>
  </si>
  <si>
    <t>-65.36646</t>
  </si>
  <si>
    <t>-23.099619649</t>
  </si>
  <si>
    <t>-65.186211628</t>
  </si>
  <si>
    <t>-23.23737</t>
  </si>
  <si>
    <t>-65.28223</t>
  </si>
  <si>
    <t>-23.095165253</t>
  </si>
  <si>
    <t>-65.3984375</t>
  </si>
  <si>
    <t>-23.05161</t>
  </si>
  <si>
    <t>-65.20785</t>
  </si>
  <si>
    <t>-23.10194629</t>
  </si>
  <si>
    <t>-65.11287774</t>
  </si>
  <si>
    <t>-23.199291229</t>
  </si>
  <si>
    <t>-65.204788208</t>
  </si>
  <si>
    <t>-23.100438868</t>
  </si>
  <si>
    <t>-65.11608035</t>
  </si>
  <si>
    <t>-23.128193687</t>
  </si>
  <si>
    <t>-65.297337885</t>
  </si>
  <si>
    <t>-23.122980679</t>
  </si>
  <si>
    <t>-65.133348206</t>
  </si>
  <si>
    <t>-23.08719</t>
  </si>
  <si>
    <t>-65.38465</t>
  </si>
  <si>
    <t>-23.202611892</t>
  </si>
  <si>
    <t>-65.350874375</t>
  </si>
  <si>
    <t>-23.062128843</t>
  </si>
  <si>
    <t>-65.325828119</t>
  </si>
  <si>
    <t>-23.25509</t>
  </si>
  <si>
    <t>-65.33797</t>
  </si>
  <si>
    <t>-23.07508439</t>
  </si>
  <si>
    <t>-65.30695391</t>
  </si>
  <si>
    <t>-32.917135245</t>
  </si>
  <si>
    <t>-68.919097106</t>
  </si>
  <si>
    <t>-32.936899435</t>
  </si>
  <si>
    <t>-68.862526162</t>
  </si>
  <si>
    <t>-32.945310715</t>
  </si>
  <si>
    <t>-68.841173473</t>
  </si>
  <si>
    <t>-32.930124819</t>
  </si>
  <si>
    <t>-68.833338883</t>
  </si>
  <si>
    <t>-32.90855192</t>
  </si>
  <si>
    <t>-68.87099902</t>
  </si>
  <si>
    <t>-32.921528315</t>
  </si>
  <si>
    <t>-68.854923183</t>
  </si>
  <si>
    <t>-32.944375074</t>
  </si>
  <si>
    <t>-68.865188064</t>
  </si>
  <si>
    <t>-26.927072253</t>
  </si>
  <si>
    <t>-59.592914311</t>
  </si>
  <si>
    <t>-26.902709715</t>
  </si>
  <si>
    <t>-59.524430397</t>
  </si>
  <si>
    <t>-26.746774673</t>
  </si>
  <si>
    <t>-59.597236633</t>
  </si>
  <si>
    <t>-26.90068419</t>
  </si>
  <si>
    <t>-59.45342291</t>
  </si>
  <si>
    <t>-26.833582858</t>
  </si>
  <si>
    <t>-59.605164036</t>
  </si>
  <si>
    <t>-26.72562442</t>
  </si>
  <si>
    <t>-59.65451869</t>
  </si>
  <si>
    <t>-26.805073218</t>
  </si>
  <si>
    <t>-59.559652374</t>
  </si>
  <si>
    <t>-26.874836344</t>
  </si>
  <si>
    <t>-59.479380867</t>
  </si>
  <si>
    <t>-26.903901517</t>
  </si>
  <si>
    <t>-59.574640835</t>
  </si>
  <si>
    <t>-26.912338468</t>
  </si>
  <si>
    <t>-59.544831612</t>
  </si>
  <si>
    <t>-26.916264042</t>
  </si>
  <si>
    <t>-59.191795031</t>
  </si>
  <si>
    <t>-26.838714898</t>
  </si>
  <si>
    <t>-59.403649484</t>
  </si>
  <si>
    <t>-26.867210543</t>
  </si>
  <si>
    <t>-59.530506484</t>
  </si>
  <si>
    <t>-26.863302234</t>
  </si>
  <si>
    <t>-59.296670689</t>
  </si>
  <si>
    <t>-34.327300355</t>
  </si>
  <si>
    <t>-59.075990546</t>
  </si>
  <si>
    <t>-34.248962403</t>
  </si>
  <si>
    <t>-59.215694431</t>
  </si>
  <si>
    <t>-34.291210867</t>
  </si>
  <si>
    <t>-59.101523272</t>
  </si>
  <si>
    <t>-34.373626696</t>
  </si>
  <si>
    <t>-59.139354022</t>
  </si>
  <si>
    <t>-34.4286509</t>
  </si>
  <si>
    <t>-59.0708458</t>
  </si>
  <si>
    <t>-34.330073699</t>
  </si>
  <si>
    <t>-58.988565159</t>
  </si>
  <si>
    <t>-34.244911495</t>
  </si>
  <si>
    <t>-59.126923804</t>
  </si>
  <si>
    <t>-34.2664177</t>
  </si>
  <si>
    <t>-59.2632611</t>
  </si>
  <si>
    <t>-34.321670532</t>
  </si>
  <si>
    <t>-59.250999451</t>
  </si>
  <si>
    <t>-34.1787585</t>
  </si>
  <si>
    <t>-59.308703</t>
  </si>
  <si>
    <t>-34.336378691</t>
  </si>
  <si>
    <t>-59.109414972</t>
  </si>
  <si>
    <t>-34.288973975</t>
  </si>
  <si>
    <t>-59.222781223</t>
  </si>
  <si>
    <t>-34.414947739</t>
  </si>
  <si>
    <t>-59.086281182</t>
  </si>
  <si>
    <t>-34.382771563</t>
  </si>
  <si>
    <t>-59.012888111</t>
  </si>
  <si>
    <t>-34.358111895</t>
  </si>
  <si>
    <t>-59.031001071</t>
  </si>
  <si>
    <t>-34.2240131</t>
  </si>
  <si>
    <t>-59.232576</t>
  </si>
  <si>
    <t>-30.602189439</t>
  </si>
  <si>
    <t>-64.941656402</t>
  </si>
  <si>
    <t>-30.529771648</t>
  </si>
  <si>
    <t>-64.983368378</t>
  </si>
  <si>
    <t>-30.572482386</t>
  </si>
  <si>
    <t>-64.941077822</t>
  </si>
  <si>
    <t>-33.342742245</t>
  </si>
  <si>
    <t>-62.279842071</t>
  </si>
  <si>
    <t>-33.311918094</t>
  </si>
  <si>
    <t>-62.180798794</t>
  </si>
  <si>
    <t>-33.3807281</t>
  </si>
  <si>
    <t>-62.1657685</t>
  </si>
  <si>
    <t>-33.398541</t>
  </si>
  <si>
    <t>-62.2364347</t>
  </si>
  <si>
    <t>-22.917289039</t>
  </si>
  <si>
    <t>-65.587400333</t>
  </si>
  <si>
    <t>-28.860558555</t>
  </si>
  <si>
    <t>-62.668442542</t>
  </si>
  <si>
    <t>-29.550785065</t>
  </si>
  <si>
    <t>-62.520896912</t>
  </si>
  <si>
    <t>-29.213070197</t>
  </si>
  <si>
    <t>-62.577760531</t>
  </si>
  <si>
    <t>-28.879575729</t>
  </si>
  <si>
    <t>-62.872333527</t>
  </si>
  <si>
    <t>-28.920179367</t>
  </si>
  <si>
    <t>-62.94108963</t>
  </si>
  <si>
    <t>-29.53509</t>
  </si>
  <si>
    <t>-62.5181</t>
  </si>
  <si>
    <t>-29.475637436</t>
  </si>
  <si>
    <t>-62.190589905</t>
  </si>
  <si>
    <t>-28.968503224</t>
  </si>
  <si>
    <t>-62.900291325</t>
  </si>
  <si>
    <t>-29.086372376</t>
  </si>
  <si>
    <t>-62.843360901</t>
  </si>
  <si>
    <t>-29.180538128</t>
  </si>
  <si>
    <t>-62.890105932</t>
  </si>
  <si>
    <t>-29.62655</t>
  </si>
  <si>
    <t>-62.48495</t>
  </si>
  <si>
    <t>-29.204270878</t>
  </si>
  <si>
    <t>-62.770169438</t>
  </si>
  <si>
    <t>-32.023744308</t>
  </si>
  <si>
    <t>-64.464163684</t>
  </si>
  <si>
    <t>-27.6320979</t>
  </si>
  <si>
    <t>-55.704019706</t>
  </si>
  <si>
    <t>-27.640777591</t>
  </si>
  <si>
    <t>-55.7654954</t>
  </si>
  <si>
    <t>-35.9013417</t>
  </si>
  <si>
    <t>-60.0893187</t>
  </si>
  <si>
    <t>-36.0616159</t>
  </si>
  <si>
    <t>-60.2341829</t>
  </si>
  <si>
    <t>-36.0541676</t>
  </si>
  <si>
    <t>-60.0256696</t>
  </si>
  <si>
    <t>-35.988363738</t>
  </si>
  <si>
    <t>-60.12830747</t>
  </si>
  <si>
    <t>-35.945726617</t>
  </si>
  <si>
    <t>-60.349656636</t>
  </si>
  <si>
    <t>-36.0095752</t>
  </si>
  <si>
    <t>-60.2101369</t>
  </si>
  <si>
    <t>-36.003937417</t>
  </si>
  <si>
    <t>-59.888602494</t>
  </si>
  <si>
    <t>-36.249547445</t>
  </si>
  <si>
    <t>-60.38376424</t>
  </si>
  <si>
    <t>-36.1335383</t>
  </si>
  <si>
    <t>-60.3677498</t>
  </si>
  <si>
    <t>-36.2108649</t>
  </si>
  <si>
    <t>-60.2178038</t>
  </si>
  <si>
    <t>-36.022938434</t>
  </si>
  <si>
    <t>-60.014793573</t>
  </si>
  <si>
    <t>-35.886408961</t>
  </si>
  <si>
    <t>-60.259537178</t>
  </si>
  <si>
    <t>-36.1337653</t>
  </si>
  <si>
    <t>-60.6173609</t>
  </si>
  <si>
    <t>-36.1596602</t>
  </si>
  <si>
    <t>-60.489168</t>
  </si>
  <si>
    <t>-35.8788446</t>
  </si>
  <si>
    <t>-60.3222616</t>
  </si>
  <si>
    <t>-36.1067338</t>
  </si>
  <si>
    <t>-60.4582745</t>
  </si>
  <si>
    <t>-36.0102199</t>
  </si>
  <si>
    <t>-59.7012871</t>
  </si>
  <si>
    <t>-25.73064179</t>
  </si>
  <si>
    <t>-59.107520591</t>
  </si>
  <si>
    <t>-27.299656475</t>
  </si>
  <si>
    <t>-54.499764343</t>
  </si>
  <si>
    <t>-27.479557957</t>
  </si>
  <si>
    <t>-54.515435665</t>
  </si>
  <si>
    <t>-27.400611096</t>
  </si>
  <si>
    <t>-54.405837168</t>
  </si>
  <si>
    <t>-27.39367359</t>
  </si>
  <si>
    <t>-54.322418832</t>
  </si>
  <si>
    <t>-27.428542126</t>
  </si>
  <si>
    <t>-54.357508148</t>
  </si>
  <si>
    <t>-27.294270032</t>
  </si>
  <si>
    <t>-54.372130731</t>
  </si>
  <si>
    <t>-27.379209096</t>
  </si>
  <si>
    <t>-54.367299968</t>
  </si>
  <si>
    <t>-27.28119683</t>
  </si>
  <si>
    <t>-54.45950957</t>
  </si>
  <si>
    <t>-27.27189827</t>
  </si>
  <si>
    <t>-54.493637085</t>
  </si>
  <si>
    <t>-27.376923336</t>
  </si>
  <si>
    <t>-54.435507528</t>
  </si>
  <si>
    <t>-27.424749673</t>
  </si>
  <si>
    <t>-54.514991281</t>
  </si>
  <si>
    <t>-27.387810907</t>
  </si>
  <si>
    <t>-54.352198466</t>
  </si>
  <si>
    <t>-40.2859444</t>
  </si>
  <si>
    <t>-68.17033735</t>
  </si>
  <si>
    <t>-40.10490036</t>
  </si>
  <si>
    <t>-67.93232727</t>
  </si>
  <si>
    <t>-40.765388489</t>
  </si>
  <si>
    <t>-67.855789185</t>
  </si>
  <si>
    <t>-27.371571994</t>
  </si>
  <si>
    <t>-54.747522488</t>
  </si>
  <si>
    <t>-27.297100022</t>
  </si>
  <si>
    <t>-54.717490536</t>
  </si>
  <si>
    <t>-27.199748563</t>
  </si>
  <si>
    <t>-54.653902608</t>
  </si>
  <si>
    <t>-27.16510015</t>
  </si>
  <si>
    <t>-54.673237546</t>
  </si>
  <si>
    <t>-27.318485619</t>
  </si>
  <si>
    <t>-54.636314516</t>
  </si>
  <si>
    <t>-27.42409654</t>
  </si>
  <si>
    <t>-54.73519874</t>
  </si>
  <si>
    <t>-27.515569632</t>
  </si>
  <si>
    <t>-54.637489385</t>
  </si>
  <si>
    <t>-27.176652038</t>
  </si>
  <si>
    <t>-54.702254745</t>
  </si>
  <si>
    <t>-27.320560292</t>
  </si>
  <si>
    <t>-54.825353196</t>
  </si>
  <si>
    <t>-32.861735542</t>
  </si>
  <si>
    <t>-68.489615422</t>
  </si>
  <si>
    <t>-33.08333554</t>
  </si>
  <si>
    <t>-68.734379256</t>
  </si>
  <si>
    <t>-32.855880502</t>
  </si>
  <si>
    <t>-68.654479353</t>
  </si>
  <si>
    <t>-33.086492407</t>
  </si>
  <si>
    <t>-68.609562228</t>
  </si>
  <si>
    <t>-33.02928961</t>
  </si>
  <si>
    <t>-68.708761408</t>
  </si>
  <si>
    <t>-33.004677077</t>
  </si>
  <si>
    <t>-68.801271509</t>
  </si>
  <si>
    <t>-33.038184488</t>
  </si>
  <si>
    <t>-68.821648978</t>
  </si>
  <si>
    <t>-32.940932971</t>
  </si>
  <si>
    <t>-68.642916793</t>
  </si>
  <si>
    <t>-32.979254559</t>
  </si>
  <si>
    <t>-68.808983844</t>
  </si>
  <si>
    <t>-32.980737865</t>
  </si>
  <si>
    <t>-68.725098283</t>
  </si>
  <si>
    <t>-33.018317891</t>
  </si>
  <si>
    <t>-68.628815416</t>
  </si>
  <si>
    <t>-33.010324418</t>
  </si>
  <si>
    <t>-68.726592054</t>
  </si>
  <si>
    <t>-33.044944853</t>
  </si>
  <si>
    <t>-68.729661753</t>
  </si>
  <si>
    <t>-32.979772181</t>
  </si>
  <si>
    <t>-68.769429675</t>
  </si>
  <si>
    <t>-33.043592914</t>
  </si>
  <si>
    <t>-68.674782768</t>
  </si>
  <si>
    <t>-32.950058211</t>
  </si>
  <si>
    <t>-68.803445047</t>
  </si>
  <si>
    <t>-32.980296711</t>
  </si>
  <si>
    <t>-68.786655036</t>
  </si>
  <si>
    <t>-33.009294859</t>
  </si>
  <si>
    <t>-68.717380675</t>
  </si>
  <si>
    <t>-33.039464775</t>
  </si>
  <si>
    <t>-68.644503104</t>
  </si>
  <si>
    <t>-33.028563818</t>
  </si>
  <si>
    <t>-68.598147565</t>
  </si>
  <si>
    <t>-32.988005675</t>
  </si>
  <si>
    <t>-68.701065261</t>
  </si>
  <si>
    <t>-32.939431018</t>
  </si>
  <si>
    <t>-68.806843876</t>
  </si>
  <si>
    <t>-33.058959691</t>
  </si>
  <si>
    <t>-68.629924583</t>
  </si>
  <si>
    <t>-33.004940305</t>
  </si>
  <si>
    <t>-68.661237713</t>
  </si>
  <si>
    <t>-33.02933911</t>
  </si>
  <si>
    <t>-68.792241225</t>
  </si>
  <si>
    <t>-39.041858727</t>
  </si>
  <si>
    <t>-67.807597054</t>
  </si>
  <si>
    <t>-39.725294373</t>
  </si>
  <si>
    <t>-68.493953327</t>
  </si>
  <si>
    <t>-39.028074024</t>
  </si>
  <si>
    <t>-67.840695046</t>
  </si>
  <si>
    <t>-26.228170837</t>
  </si>
  <si>
    <t>-64.216535054</t>
  </si>
  <si>
    <t>-34.00952856</t>
  </si>
  <si>
    <t>-62.242450344</t>
  </si>
  <si>
    <t>-34.1219979</t>
  </si>
  <si>
    <t>-62.3244528</t>
  </si>
  <si>
    <t>-33.9462476</t>
  </si>
  <si>
    <t>-62.3673877</t>
  </si>
  <si>
    <t>-27.036006316</t>
  </si>
  <si>
    <t>-58.645295188</t>
  </si>
  <si>
    <t>-27.231803454</t>
  </si>
  <si>
    <t>-58.75107468</t>
  </si>
  <si>
    <t>-27.047897521</t>
  </si>
  <si>
    <t>-58.679573927</t>
  </si>
  <si>
    <t>-27.04263806</t>
  </si>
  <si>
    <t>-58.68932393</t>
  </si>
  <si>
    <t>-27.119332324</t>
  </si>
  <si>
    <t>-58.648210435</t>
  </si>
  <si>
    <t>-27.170531732</t>
  </si>
  <si>
    <t>-58.739667731</t>
  </si>
  <si>
    <t>-27.077081021</t>
  </si>
  <si>
    <t>-58.730453734</t>
  </si>
  <si>
    <t>-39.128346366</t>
  </si>
  <si>
    <t>-67.048112514</t>
  </si>
  <si>
    <t>-39.096296663</t>
  </si>
  <si>
    <t>-67.082809263</t>
  </si>
  <si>
    <t>-39.126078574</t>
  </si>
  <si>
    <t>-67.103516505</t>
  </si>
  <si>
    <t>-30.859743005</t>
  </si>
  <si>
    <t>-60.442186823</t>
  </si>
  <si>
    <t>-30.7251355</t>
  </si>
  <si>
    <t>-60.2758369</t>
  </si>
  <si>
    <t>-30.790866516</t>
  </si>
  <si>
    <t>-60.594036825</t>
  </si>
  <si>
    <t>-30.89526706</t>
  </si>
  <si>
    <t>-60.372266876</t>
  </si>
  <si>
    <t>-30.7920481</t>
  </si>
  <si>
    <t>-60.5320633</t>
  </si>
  <si>
    <t>-30.727025842</t>
  </si>
  <si>
    <t>-60.551641651</t>
  </si>
  <si>
    <t>-30.8130411</t>
  </si>
  <si>
    <t>-60.3886502</t>
  </si>
  <si>
    <t>-24.406440368</t>
  </si>
  <si>
    <t>-61.031313748</t>
  </si>
  <si>
    <t>-29.322704622</t>
  </si>
  <si>
    <t>-68.223074129</t>
  </si>
  <si>
    <t>-29.280702591</t>
  </si>
  <si>
    <t>-68.155670166</t>
  </si>
  <si>
    <t>-29.41784373</t>
  </si>
  <si>
    <t>-68.248229817</t>
  </si>
  <si>
    <t>-29.506119632</t>
  </si>
  <si>
    <t>-67.75526893</t>
  </si>
  <si>
    <t>-29.274621963</t>
  </si>
  <si>
    <t>-67.888511658</t>
  </si>
  <si>
    <t>-29.448137283</t>
  </si>
  <si>
    <t>-67.82598877</t>
  </si>
  <si>
    <t>-29.353458404</t>
  </si>
  <si>
    <t>-68.692604065</t>
  </si>
  <si>
    <t>-29.206726074</t>
  </si>
  <si>
    <t>-68.700386047</t>
  </si>
  <si>
    <t>-29.289602548</t>
  </si>
  <si>
    <t>-67.931536723</t>
  </si>
  <si>
    <t>-29.361604691</t>
  </si>
  <si>
    <t>-67.801269531</t>
  </si>
  <si>
    <t>-29.41832262</t>
  </si>
  <si>
    <t>-67.808758356</t>
  </si>
  <si>
    <t>-29.288700399</t>
  </si>
  <si>
    <t>-68.230182582</t>
  </si>
  <si>
    <t>-29.348686936</t>
  </si>
  <si>
    <t>-68.224989763</t>
  </si>
  <si>
    <t>-29.21835423</t>
  </si>
  <si>
    <t>-68.709244518</t>
  </si>
  <si>
    <t>-29.509859322</t>
  </si>
  <si>
    <t>-68.55220454</t>
  </si>
  <si>
    <t>-29.361377258</t>
  </si>
  <si>
    <t>-68.626409804</t>
  </si>
  <si>
    <t>-29.488897442</t>
  </si>
  <si>
    <t>-67.830295229</t>
  </si>
  <si>
    <t>-29.470960643</t>
  </si>
  <si>
    <t>-68.228842051</t>
  </si>
  <si>
    <t>-29.477247052</t>
  </si>
  <si>
    <t>-67.77291341</t>
  </si>
  <si>
    <t>-29.411758423</t>
  </si>
  <si>
    <t>-68.242835998</t>
  </si>
  <si>
    <t>-29.291518325</t>
  </si>
  <si>
    <t>-68.677473318</t>
  </si>
  <si>
    <t>-29.516239166</t>
  </si>
  <si>
    <t>-68.077041626</t>
  </si>
  <si>
    <t>-29.371311929</t>
  </si>
  <si>
    <t>-68.22713284</t>
  </si>
  <si>
    <t>-29.435191186</t>
  </si>
  <si>
    <t>-67.907283328</t>
  </si>
  <si>
    <t>-29.541253613</t>
  </si>
  <si>
    <t>-68.097040473</t>
  </si>
  <si>
    <t>-29.303294959</t>
  </si>
  <si>
    <t>-68.243987615</t>
  </si>
  <si>
    <t>-24.654569626</t>
  </si>
  <si>
    <t>-67.303604126</t>
  </si>
  <si>
    <t>-24.754198074</t>
  </si>
  <si>
    <t>-68.063835144</t>
  </si>
  <si>
    <t>-24.517612457</t>
  </si>
  <si>
    <t>-67.905227661</t>
  </si>
  <si>
    <t>-24.502630234</t>
  </si>
  <si>
    <t>-68.168647766</t>
  </si>
  <si>
    <t>-24.45327568</t>
  </si>
  <si>
    <t>-68.275985718</t>
  </si>
  <si>
    <t>-24.515810013</t>
  </si>
  <si>
    <t>-67.699073791</t>
  </si>
  <si>
    <t>-24.557985194</t>
  </si>
  <si>
    <t>-67.436965367</t>
  </si>
  <si>
    <t>-24.685354233</t>
  </si>
  <si>
    <t>-67.989173889</t>
  </si>
  <si>
    <t>-26.61443</t>
  </si>
  <si>
    <t>-65.05016</t>
  </si>
  <si>
    <t>-26.6843396</t>
  </si>
  <si>
    <t>-65.048134907</t>
  </si>
  <si>
    <t>-26.7066</t>
  </si>
  <si>
    <t>-65.04629</t>
  </si>
  <si>
    <t>-26.7358744</t>
  </si>
  <si>
    <t>-65.0316262</t>
  </si>
  <si>
    <t>-26.63809</t>
  </si>
  <si>
    <t>-65.06304</t>
  </si>
  <si>
    <t>-26.657185922</t>
  </si>
  <si>
    <t>-65.048360284</t>
  </si>
  <si>
    <t>-27.00924</t>
  </si>
  <si>
    <t>-65.31517</t>
  </si>
  <si>
    <t>-26.9906623</t>
  </si>
  <si>
    <t>-65.273834</t>
  </si>
  <si>
    <t>-26.97867</t>
  </si>
  <si>
    <t>-65.30382</t>
  </si>
  <si>
    <t>-28.19843729</t>
  </si>
  <si>
    <t>-55.76588676</t>
  </si>
  <si>
    <t>-28.197722247</t>
  </si>
  <si>
    <t>-55.828008219</t>
  </si>
  <si>
    <t>-28.226014362</t>
  </si>
  <si>
    <t>-55.7844092</t>
  </si>
  <si>
    <t>-34.631070072</t>
  </si>
  <si>
    <t>-58.356830411</t>
  </si>
  <si>
    <t>-34.646413551</t>
  </si>
  <si>
    <t>-58.384271032</t>
  </si>
  <si>
    <t>-34.650550196</t>
  </si>
  <si>
    <t>-58.418855009</t>
  </si>
  <si>
    <t>-34.637549641</t>
  </si>
  <si>
    <t>-58.401675621</t>
  </si>
  <si>
    <t>-24.9077824</t>
  </si>
  <si>
    <t>-59.1382213</t>
  </si>
  <si>
    <t>-24.645675659</t>
  </si>
  <si>
    <t>-60.275794983</t>
  </si>
  <si>
    <t>-24.9128203</t>
  </si>
  <si>
    <t>-60.3536032</t>
  </si>
  <si>
    <t>-24.89250946</t>
  </si>
  <si>
    <t>-60.406261444</t>
  </si>
  <si>
    <t>-24.2185033</t>
  </si>
  <si>
    <t>-60.0523738</t>
  </si>
  <si>
    <t>-24.386827469</t>
  </si>
  <si>
    <t>-60.494670868</t>
  </si>
  <si>
    <t>-24.5005237</t>
  </si>
  <si>
    <t>-59.4620428</t>
  </si>
  <si>
    <t>-25.022285461</t>
  </si>
  <si>
    <t>-59.713863372</t>
  </si>
  <si>
    <t>-24.922186941</t>
  </si>
  <si>
    <t>-59.090931475</t>
  </si>
  <si>
    <t>-25.004680634</t>
  </si>
  <si>
    <t>-60.263435364</t>
  </si>
  <si>
    <t>-24.837749481</t>
  </si>
  <si>
    <t>-59.95431137</t>
  </si>
  <si>
    <t>-25.026418686</t>
  </si>
  <si>
    <t>-59.964374542</t>
  </si>
  <si>
    <t>-25.082771829</t>
  </si>
  <si>
    <t>-60.276974946</t>
  </si>
  <si>
    <t>-25.39400479</t>
  </si>
  <si>
    <t>-60.05989167</t>
  </si>
  <si>
    <t>-24.593418121</t>
  </si>
  <si>
    <t>-60.821144104</t>
  </si>
  <si>
    <t>-25.31918</t>
  </si>
  <si>
    <t>-59.956069999</t>
  </si>
  <si>
    <t>-25.14433</t>
  </si>
  <si>
    <t>-59.920909999</t>
  </si>
  <si>
    <t>-24.803905487</t>
  </si>
  <si>
    <t>-59.627162933</t>
  </si>
  <si>
    <t>-24.272219</t>
  </si>
  <si>
    <t>-61.144766</t>
  </si>
  <si>
    <t>-25.339308296</t>
  </si>
  <si>
    <t>-60.266656501</t>
  </si>
  <si>
    <t>-24.984779999</t>
  </si>
  <si>
    <t>-59.06426</t>
  </si>
  <si>
    <t>-24.47793</t>
  </si>
  <si>
    <t>-60.40253</t>
  </si>
  <si>
    <t>-26.10059453</t>
  </si>
  <si>
    <t>-59.65021466</t>
  </si>
  <si>
    <t>-25.41221967</t>
  </si>
  <si>
    <t>-59.99348336</t>
  </si>
  <si>
    <t>-24.8548069</t>
  </si>
  <si>
    <t>-59.10741806</t>
  </si>
  <si>
    <t>-24.751873016</t>
  </si>
  <si>
    <t>-60.081188202</t>
  </si>
  <si>
    <t>-24.931102753</t>
  </si>
  <si>
    <t>-60.461727142</t>
  </si>
  <si>
    <t>-24.433790207</t>
  </si>
  <si>
    <t>-60.08020401</t>
  </si>
  <si>
    <t>-25.267301559</t>
  </si>
  <si>
    <t>-60.120498657</t>
  </si>
  <si>
    <t>-24.9164048</t>
  </si>
  <si>
    <t>-59.7934031</t>
  </si>
  <si>
    <t>-24.703668594</t>
  </si>
  <si>
    <t>-60.189796447</t>
  </si>
  <si>
    <t>-24.653045654</t>
  </si>
  <si>
    <t>-60.009769439</t>
  </si>
  <si>
    <t>-24.3646223</t>
  </si>
  <si>
    <t>-59.81181</t>
  </si>
  <si>
    <t>-24.8037</t>
  </si>
  <si>
    <t>-59.531979999</t>
  </si>
  <si>
    <t>-25.182391771</t>
  </si>
  <si>
    <t>-59.957969887</t>
  </si>
  <si>
    <t>-25.180315018</t>
  </si>
  <si>
    <t>-60.348419189</t>
  </si>
  <si>
    <t>-24.195466995</t>
  </si>
  <si>
    <t>-60.423530578</t>
  </si>
  <si>
    <t>-25.58280557</t>
  </si>
  <si>
    <t>-60.05873915</t>
  </si>
  <si>
    <t>-25.23925</t>
  </si>
  <si>
    <t>-59.974299999</t>
  </si>
  <si>
    <t>-25.30452919</t>
  </si>
  <si>
    <t>-59.8683815</t>
  </si>
  <si>
    <t>-24.130193602</t>
  </si>
  <si>
    <t>-60.387630796</t>
  </si>
  <si>
    <t>-25.706130981</t>
  </si>
  <si>
    <t>-59.661434174</t>
  </si>
  <si>
    <t>-24.473817825</t>
  </si>
  <si>
    <t>-60.256252288</t>
  </si>
  <si>
    <t>-25.1415924</t>
  </si>
  <si>
    <t>-60.05103</t>
  </si>
  <si>
    <t>-24.626316071</t>
  </si>
  <si>
    <t>-59.291400909</t>
  </si>
  <si>
    <t>-25.895572662</t>
  </si>
  <si>
    <t>-59.665973663</t>
  </si>
  <si>
    <t>-25.1329343</t>
  </si>
  <si>
    <t>-60.3321973</t>
  </si>
  <si>
    <t>-24.672994614</t>
  </si>
  <si>
    <t>-60.14937973</t>
  </si>
  <si>
    <t>-25.1026679</t>
  </si>
  <si>
    <t>-59.8178977</t>
  </si>
  <si>
    <t>-25.263050079</t>
  </si>
  <si>
    <t>-60.393436431</t>
  </si>
  <si>
    <t>-24.527675452</t>
  </si>
  <si>
    <t>-60.874344085</t>
  </si>
  <si>
    <t>-24.461963653</t>
  </si>
  <si>
    <t>-60.132614135</t>
  </si>
  <si>
    <t>-24.659861</t>
  </si>
  <si>
    <t>-59.3899976</t>
  </si>
  <si>
    <t>-24.61192</t>
  </si>
  <si>
    <t>-60.300329999</t>
  </si>
  <si>
    <t>-24.8103213</t>
  </si>
  <si>
    <t>-60.1282877</t>
  </si>
  <si>
    <t>-24.943593979</t>
  </si>
  <si>
    <t>-60.362823486</t>
  </si>
  <si>
    <t>-25.147392273</t>
  </si>
  <si>
    <t>-59.335693359</t>
  </si>
  <si>
    <t>-25.3241894</t>
  </si>
  <si>
    <t>-59.59572726</t>
  </si>
  <si>
    <t>-25.577730179</t>
  </si>
  <si>
    <t>-59.983459472</t>
  </si>
  <si>
    <t>-25.1441895</t>
  </si>
  <si>
    <t>-59.9211986</t>
  </si>
  <si>
    <t>-24.589424087</t>
  </si>
  <si>
    <t>-59.513062446</t>
  </si>
  <si>
    <t>-24.863023758</t>
  </si>
  <si>
    <t>-59.359806061</t>
  </si>
  <si>
    <t>-25.190097</t>
  </si>
  <si>
    <t>-59.8706848</t>
  </si>
  <si>
    <t>-24.206508636</t>
  </si>
  <si>
    <t>-60.046497344</t>
  </si>
  <si>
    <t>-25.1019292</t>
  </si>
  <si>
    <t>-60.0088648</t>
  </si>
  <si>
    <t>-25.018320084</t>
  </si>
  <si>
    <t>-60.468803405</t>
  </si>
  <si>
    <t>-25.031957181</t>
  </si>
  <si>
    <t>-59.981250327</t>
  </si>
  <si>
    <t>-24.865650177</t>
  </si>
  <si>
    <t>-59.481494903</t>
  </si>
  <si>
    <t>-24.611985146</t>
  </si>
  <si>
    <t>-60.512260282</t>
  </si>
  <si>
    <t>-24.46428</t>
  </si>
  <si>
    <t>-59.805839999</t>
  </si>
  <si>
    <t>-25.31493738</t>
  </si>
  <si>
    <t>-59.86361951</t>
  </si>
  <si>
    <t>-24.2881733</t>
  </si>
  <si>
    <t>-59.9675228</t>
  </si>
  <si>
    <t>-25.242794037</t>
  </si>
  <si>
    <t>-60.035926818</t>
  </si>
  <si>
    <t>-24.936533826</t>
  </si>
  <si>
    <t>-59.58111607</t>
  </si>
  <si>
    <t>-24.58381</t>
  </si>
  <si>
    <t>-59.630049999</t>
  </si>
  <si>
    <t>-25.08018</t>
  </si>
  <si>
    <t>-60.040539999</t>
  </si>
  <si>
    <t>-24.4159148</t>
  </si>
  <si>
    <t>-59.7590962</t>
  </si>
  <si>
    <t>-25.31752319</t>
  </si>
  <si>
    <t>-59.63346108</t>
  </si>
  <si>
    <t>-24.043357849</t>
  </si>
  <si>
    <t>-59.99539566</t>
  </si>
  <si>
    <t>-26.01218029</t>
  </si>
  <si>
    <t>-59.65190898</t>
  </si>
  <si>
    <t>-24.798660278</t>
  </si>
  <si>
    <t>-59.396095275</t>
  </si>
  <si>
    <t>-24.094417572</t>
  </si>
  <si>
    <t>-60.026573181</t>
  </si>
  <si>
    <t>-25.692619919</t>
  </si>
  <si>
    <t>-59.950560298</t>
  </si>
  <si>
    <t>-25.012678146</t>
  </si>
  <si>
    <t>-59.388477325</t>
  </si>
  <si>
    <t>-24.249269485</t>
  </si>
  <si>
    <t>-60.545326233</t>
  </si>
  <si>
    <t>-25.48903596</t>
  </si>
  <si>
    <t>-60.08043286</t>
  </si>
  <si>
    <t>-24.638835907</t>
  </si>
  <si>
    <t>-59.229248047</t>
  </si>
  <si>
    <t>-24.52727</t>
  </si>
  <si>
    <t>-60.873789999</t>
  </si>
  <si>
    <t>-24.098258972</t>
  </si>
  <si>
    <t>-59.942188263</t>
  </si>
  <si>
    <t>-25.161104472</t>
  </si>
  <si>
    <t>-59.7859393</t>
  </si>
  <si>
    <t>-24.280403137</t>
  </si>
  <si>
    <t>-60.239002227</t>
  </si>
  <si>
    <t>-24.741458893</t>
  </si>
  <si>
    <t>-60.209957122</t>
  </si>
  <si>
    <t>-25.165132522</t>
  </si>
  <si>
    <t>-60.087516784</t>
  </si>
  <si>
    <t>-25.17363</t>
  </si>
  <si>
    <t>-59.690809999</t>
  </si>
  <si>
    <t>-25.175130844</t>
  </si>
  <si>
    <t>-60.215076446</t>
  </si>
  <si>
    <t>-24.9238013</t>
  </si>
  <si>
    <t>-58.9970938</t>
  </si>
  <si>
    <t>-24.33854</t>
  </si>
  <si>
    <t>-60.242339999</t>
  </si>
  <si>
    <t>-25.45862</t>
  </si>
  <si>
    <t>-59.772569999</t>
  </si>
  <si>
    <t>-24.909626007</t>
  </si>
  <si>
    <t>-60.489147186</t>
  </si>
  <si>
    <t>-25.016536713</t>
  </si>
  <si>
    <t>-60.869049072</t>
  </si>
  <si>
    <t>-24.827524185</t>
  </si>
  <si>
    <t>-59.52090454</t>
  </si>
  <si>
    <t>-25.913551331</t>
  </si>
  <si>
    <t>-59.733154297</t>
  </si>
  <si>
    <t>-24.8829135</t>
  </si>
  <si>
    <t>-59.2445067</t>
  </si>
  <si>
    <t>-24.7753181</t>
  </si>
  <si>
    <t>-59.6873844</t>
  </si>
  <si>
    <t>-24.676477432</t>
  </si>
  <si>
    <t>-59.25510788</t>
  </si>
  <si>
    <t>-25.60074921</t>
  </si>
  <si>
    <t>-59.88765529</t>
  </si>
  <si>
    <t>-25.101787567</t>
  </si>
  <si>
    <t>-59.979164123</t>
  </si>
  <si>
    <t>-24.3073257</t>
  </si>
  <si>
    <t>-60.5404641</t>
  </si>
  <si>
    <t>-24.657341003</t>
  </si>
  <si>
    <t>-60.219219208</t>
  </si>
  <si>
    <t>-24.7649425</t>
  </si>
  <si>
    <t>-59.2110241</t>
  </si>
  <si>
    <t>-24.86811</t>
  </si>
  <si>
    <t>-59.845009999</t>
  </si>
  <si>
    <t>-24.986490249</t>
  </si>
  <si>
    <t>-59.376239776</t>
  </si>
  <si>
    <t>-24.033655883</t>
  </si>
  <si>
    <t>-60.06191027</t>
  </si>
  <si>
    <t>-25.64795701</t>
  </si>
  <si>
    <t>-60.12568667</t>
  </si>
  <si>
    <t>-25.030813217</t>
  </si>
  <si>
    <t>-60.579673767</t>
  </si>
  <si>
    <t>-25.360408</t>
  </si>
  <si>
    <t>-59.608893</t>
  </si>
  <si>
    <t>-24.968545914</t>
  </si>
  <si>
    <t>-60.632411957</t>
  </si>
  <si>
    <t>-24.213816</t>
  </si>
  <si>
    <t>-60.47494</t>
  </si>
  <si>
    <t>-24.976866716</t>
  </si>
  <si>
    <t>-60.277104933</t>
  </si>
  <si>
    <t>-25.248004913</t>
  </si>
  <si>
    <t>-60.288883209</t>
  </si>
  <si>
    <t>-25.483757019</t>
  </si>
  <si>
    <t>-59.71390152</t>
  </si>
  <si>
    <t>-25.44316</t>
  </si>
  <si>
    <t>-60.058869999</t>
  </si>
  <si>
    <t>-24.678613663</t>
  </si>
  <si>
    <t>-59.159706116</t>
  </si>
  <si>
    <t>-24.64628</t>
  </si>
  <si>
    <t>-60.235799999</t>
  </si>
  <si>
    <t>-25.25616</t>
  </si>
  <si>
    <t>-59.707149999</t>
  </si>
  <si>
    <t>-24.5786359</t>
  </si>
  <si>
    <t>-59.6577795</t>
  </si>
  <si>
    <t>-25.29641</t>
  </si>
  <si>
    <t>-59.566399999</t>
  </si>
  <si>
    <t>-25.56277408</t>
  </si>
  <si>
    <t>-59.84545794</t>
  </si>
  <si>
    <t>-24.6445314</t>
  </si>
  <si>
    <t>-60.2338459</t>
  </si>
  <si>
    <t>-25.39491</t>
  </si>
  <si>
    <t>-25.385854445</t>
  </si>
  <si>
    <t>-60.303921789</t>
  </si>
  <si>
    <t>-25.264615</t>
  </si>
  <si>
    <t>-60.3458326</t>
  </si>
  <si>
    <t>-24.627271652</t>
  </si>
  <si>
    <t>-60.935649872</t>
  </si>
  <si>
    <t>-25.1916039</t>
  </si>
  <si>
    <t>-59.8511133</t>
  </si>
  <si>
    <t>-24.856429478</t>
  </si>
  <si>
    <t>-60.317095571</t>
  </si>
  <si>
    <t>-24.8017145</t>
  </si>
  <si>
    <t>-60.4592478</t>
  </si>
  <si>
    <t>-25.289569033</t>
  </si>
  <si>
    <t>-59.898675147</t>
  </si>
  <si>
    <t>-25.115489959</t>
  </si>
  <si>
    <t>-59.281612396</t>
  </si>
  <si>
    <t>-24.794548035</t>
  </si>
  <si>
    <t>-59.782764434</t>
  </si>
  <si>
    <t>-24.87364</t>
  </si>
  <si>
    <t>-59.613809999</t>
  </si>
  <si>
    <t>-24.1894924</t>
  </si>
  <si>
    <t>-59.9667358</t>
  </si>
  <si>
    <t>-25.682590485</t>
  </si>
  <si>
    <t>-59.880290985</t>
  </si>
  <si>
    <t>-25.3634919</t>
  </si>
  <si>
    <t>-59.69248376</t>
  </si>
  <si>
    <t>-24.534885406</t>
  </si>
  <si>
    <t>-59.363899231</t>
  </si>
  <si>
    <t>-24.5898024</t>
  </si>
  <si>
    <t>-60.0492451</t>
  </si>
  <si>
    <t>-30.98312136</t>
  </si>
  <si>
    <t>-59.66460371</t>
  </si>
  <si>
    <t>-28.533610733</t>
  </si>
  <si>
    <t>-64.777089379</t>
  </si>
  <si>
    <t>-30.285390239</t>
  </si>
  <si>
    <t>-60.959827338</t>
  </si>
  <si>
    <t>-30.311687011</t>
  </si>
  <si>
    <t>-61.238644459</t>
  </si>
  <si>
    <t>-33.436099574</t>
  </si>
  <si>
    <t>-59.067595211</t>
  </si>
  <si>
    <t>-38.70106651</t>
  </si>
  <si>
    <t>-68.02771797</t>
  </si>
  <si>
    <t>-38.751322974</t>
  </si>
  <si>
    <t>-68.008553606</t>
  </si>
  <si>
    <t>-28.0909241</t>
  </si>
  <si>
    <t>-59.2679515</t>
  </si>
  <si>
    <t>-28.092651548</t>
  </si>
  <si>
    <t>-59.231307281</t>
  </si>
  <si>
    <t>-28.042735995</t>
  </si>
  <si>
    <t>-59.218746907</t>
  </si>
  <si>
    <t>-31.660055679</t>
  </si>
  <si>
    <t>-59.830745284</t>
  </si>
  <si>
    <t>-31.666071504</t>
  </si>
  <si>
    <t>-59.904437925</t>
  </si>
  <si>
    <t>-31.572237064</t>
  </si>
  <si>
    <t>-60.995928799</t>
  </si>
  <si>
    <t>-42.329257965</t>
  </si>
  <si>
    <t>-65.631347656</t>
  </si>
  <si>
    <t>-42.760528564</t>
  </si>
  <si>
    <t>-63.632411957</t>
  </si>
  <si>
    <t>-42.42334002</t>
  </si>
  <si>
    <t>-64.617982924</t>
  </si>
  <si>
    <t>-42.011988697</t>
  </si>
  <si>
    <t>-65.306450093</t>
  </si>
  <si>
    <t>-42.077007294</t>
  </si>
  <si>
    <t>-63.768432617</t>
  </si>
  <si>
    <t>-39.423265292</t>
  </si>
  <si>
    <t>-65.701450498</t>
  </si>
  <si>
    <t>-32.113320744</t>
  </si>
  <si>
    <t>-60.229901797</t>
  </si>
  <si>
    <t>-31.98658542</t>
  </si>
  <si>
    <t>-59.280462307</t>
  </si>
  <si>
    <t>-32.020560687</t>
  </si>
  <si>
    <t>-59.305431779</t>
  </si>
  <si>
    <t>-31.99620378</t>
  </si>
  <si>
    <t>-59.24649058</t>
  </si>
  <si>
    <t>-31.52584843</t>
  </si>
  <si>
    <t>-68.631671585</t>
  </si>
  <si>
    <t>-31.528684115</t>
  </si>
  <si>
    <t>-68.598203792</t>
  </si>
  <si>
    <t>-31.5444368</t>
  </si>
  <si>
    <t>-68.68234012</t>
  </si>
  <si>
    <t>-31.533520037</t>
  </si>
  <si>
    <t>-68.592068978</t>
  </si>
  <si>
    <t>-31.55298206</t>
  </si>
  <si>
    <t>-68.56715047</t>
  </si>
  <si>
    <t>-31.536150205</t>
  </si>
  <si>
    <t>-68.590346815</t>
  </si>
  <si>
    <t>-26.54943054</t>
  </si>
  <si>
    <t>-59.821664441</t>
  </si>
  <si>
    <t>-26.664702967</t>
  </si>
  <si>
    <t>-59.723372398</t>
  </si>
  <si>
    <t>-26.660541817</t>
  </si>
  <si>
    <t>-59.804308278</t>
  </si>
  <si>
    <t>-26.576460538</t>
  </si>
  <si>
    <t>-59.778144297</t>
  </si>
  <si>
    <t>-26.65978038</t>
  </si>
  <si>
    <t>-59.80471267</t>
  </si>
  <si>
    <t>-26.619346035</t>
  </si>
  <si>
    <t>-59.804276382</t>
  </si>
  <si>
    <t>-26.599502096</t>
  </si>
  <si>
    <t>-59.748676426</t>
  </si>
  <si>
    <t>-26.704191153</t>
  </si>
  <si>
    <t>-59.781243258</t>
  </si>
  <si>
    <t>-33.205938452</t>
  </si>
  <si>
    <t>-64.434816448</t>
  </si>
  <si>
    <t>-26.37993</t>
  </si>
  <si>
    <t>-64.68218</t>
  </si>
  <si>
    <t>-26.492189407</t>
  </si>
  <si>
    <t>-64.521049499</t>
  </si>
  <si>
    <t>-26.435236602</t>
  </si>
  <si>
    <t>-64.554781572</t>
  </si>
  <si>
    <t>-26.26916</t>
  </si>
  <si>
    <t>-64.65617</t>
  </si>
  <si>
    <t>-26.421844482</t>
  </si>
  <si>
    <t>-64.681442261</t>
  </si>
  <si>
    <t>-26.288879395</t>
  </si>
  <si>
    <t>-64.663993835</t>
  </si>
  <si>
    <t>-26.291884747</t>
  </si>
  <si>
    <t>-64.500512863</t>
  </si>
  <si>
    <t>-27.67378811</t>
  </si>
  <si>
    <t>-64.134991938</t>
  </si>
  <si>
    <t>-26.873695789</t>
  </si>
  <si>
    <t>-55.107953685</t>
  </si>
  <si>
    <t>-26.804895044</t>
  </si>
  <si>
    <t>-54.988150822</t>
  </si>
  <si>
    <t>-26.814852403</t>
  </si>
  <si>
    <t>-55.024072885</t>
  </si>
  <si>
    <t>-26.861501222</t>
  </si>
  <si>
    <t>-55.046343865</t>
  </si>
  <si>
    <t>-26.87950167</t>
  </si>
  <si>
    <t>-55.070513385</t>
  </si>
  <si>
    <t>-37.874121153</t>
  </si>
  <si>
    <t>-71.053779247</t>
  </si>
  <si>
    <t>-37.819169925</t>
  </si>
  <si>
    <t>-71.099110704</t>
  </si>
  <si>
    <t>-26.989668082</t>
  </si>
  <si>
    <t>-59.554971777</t>
  </si>
  <si>
    <t>-26.932455096</t>
  </si>
  <si>
    <t>-59.520485134</t>
  </si>
  <si>
    <t>-27.003212106</t>
  </si>
  <si>
    <t>-59.482513652</t>
  </si>
  <si>
    <t>-37.999479177</t>
  </si>
  <si>
    <t>-68.923110398</t>
  </si>
  <si>
    <t>-34.722314204</t>
  </si>
  <si>
    <t>-63.508013062</t>
  </si>
  <si>
    <t>-31.832529381</t>
  </si>
  <si>
    <t>-64.985672914</t>
  </si>
  <si>
    <t>-31.845848321</t>
  </si>
  <si>
    <t>-64.956092176</t>
  </si>
  <si>
    <t>-31.820685546</t>
  </si>
  <si>
    <t>-64.971760883</t>
  </si>
  <si>
    <t>-28.034720946</t>
  </si>
  <si>
    <t>-58.233471328</t>
  </si>
  <si>
    <t>-28.011819927</t>
  </si>
  <si>
    <t>-58.198917504</t>
  </si>
  <si>
    <t>-28.021306992</t>
  </si>
  <si>
    <t>-58.03320313</t>
  </si>
  <si>
    <t>-28.13365977</t>
  </si>
  <si>
    <t>-58.35533476</t>
  </si>
  <si>
    <t>-28.048235636</t>
  </si>
  <si>
    <t>-58.218921403</t>
  </si>
  <si>
    <t>-27.912635803</t>
  </si>
  <si>
    <t>-58.077201848</t>
  </si>
  <si>
    <t>-28.046057286</t>
  </si>
  <si>
    <t>-58.224984007</t>
  </si>
  <si>
    <t>-28.084148828</t>
  </si>
  <si>
    <t>-58.311139613</t>
  </si>
  <si>
    <t>-28.157398224</t>
  </si>
  <si>
    <t>-58.310291294</t>
  </si>
  <si>
    <t>-27.984419021</t>
  </si>
  <si>
    <t>-57.972712135</t>
  </si>
  <si>
    <t>-27.957044103</t>
  </si>
  <si>
    <t>-57.937049714</t>
  </si>
  <si>
    <t>-27.92396567</t>
  </si>
  <si>
    <t>-58.03038447</t>
  </si>
  <si>
    <t>-28.056213747</t>
  </si>
  <si>
    <t>-58.242835274</t>
  </si>
  <si>
    <t>-28.143949256</t>
  </si>
  <si>
    <t>-58.250015197</t>
  </si>
  <si>
    <t>-38.056826633</t>
  </si>
  <si>
    <t>-62.078261831</t>
  </si>
  <si>
    <t>-38.2647386</t>
  </si>
  <si>
    <t>-62.010168</t>
  </si>
  <si>
    <t>-38.1805778</t>
  </si>
  <si>
    <t>-62.2718979</t>
  </si>
  <si>
    <t>-37.9436113</t>
  </si>
  <si>
    <t>-62.0939265</t>
  </si>
  <si>
    <t>-38.213123321</t>
  </si>
  <si>
    <t>-62.42042923</t>
  </si>
  <si>
    <t>-38.098998313</t>
  </si>
  <si>
    <t>-62.221809127</t>
  </si>
  <si>
    <t>-38.0202694</t>
  </si>
  <si>
    <t>-62.7467711</t>
  </si>
  <si>
    <t>-38.0910236</t>
  </si>
  <si>
    <t>-62.555168</t>
  </si>
  <si>
    <t>-38.386054993</t>
  </si>
  <si>
    <t>-62.150032043</t>
  </si>
  <si>
    <t>-38.4739022</t>
  </si>
  <si>
    <t>-62.6478586</t>
  </si>
  <si>
    <t>-38.1472013</t>
  </si>
  <si>
    <t>-62.0895679</t>
  </si>
  <si>
    <t>-38.41312</t>
  </si>
  <si>
    <t>-62.79452</t>
  </si>
  <si>
    <t>-38.202813104</t>
  </si>
  <si>
    <t>-61.767892516</t>
  </si>
  <si>
    <t>-38.286774931</t>
  </si>
  <si>
    <t>-62.207311742</t>
  </si>
  <si>
    <t>-38.47422107</t>
  </si>
  <si>
    <t>-62.689053457</t>
  </si>
  <si>
    <t>-38.131923675</t>
  </si>
  <si>
    <t>-62.421382904</t>
  </si>
  <si>
    <t>-38.351715088</t>
  </si>
  <si>
    <t>-61.810489655</t>
  </si>
  <si>
    <t>-38.1947592</t>
  </si>
  <si>
    <t>-62.6900261</t>
  </si>
  <si>
    <t>-38.335225841</t>
  </si>
  <si>
    <t>-62.64240999</t>
  </si>
  <si>
    <t>-38.5380984</t>
  </si>
  <si>
    <t>-62.6312037</t>
  </si>
  <si>
    <t>-38.42101</t>
  </si>
  <si>
    <t>-61.76525</t>
  </si>
  <si>
    <t>-38.079576571</t>
  </si>
  <si>
    <t>-61.931138348</t>
  </si>
  <si>
    <t>-38.136671614</t>
  </si>
  <si>
    <t>-61.79568604</t>
  </si>
  <si>
    <t>-23.518585205</t>
  </si>
  <si>
    <t>-64.889854431</t>
  </si>
  <si>
    <t>-23.468967438</t>
  </si>
  <si>
    <t>-64.97164917</t>
  </si>
  <si>
    <t>-23.475540245</t>
  </si>
  <si>
    <t>-64.947000147</t>
  </si>
  <si>
    <t>-38.321317863</t>
  </si>
  <si>
    <t>-69.814368756</t>
  </si>
  <si>
    <t>-38.496459961</t>
  </si>
  <si>
    <t>-69.721443176</t>
  </si>
  <si>
    <t>-27.603264069</t>
  </si>
  <si>
    <t>-64.629141424</t>
  </si>
  <si>
    <t>-27.47058</t>
  </si>
  <si>
    <t>-64.69422</t>
  </si>
  <si>
    <t>-27.508373374</t>
  </si>
  <si>
    <t>-64.564919008</t>
  </si>
  <si>
    <t>-27.570394516</t>
  </si>
  <si>
    <t>-64.89289856</t>
  </si>
  <si>
    <t>-27.376831116</t>
  </si>
  <si>
    <t>-64.738941012</t>
  </si>
  <si>
    <t>-27.49292363</t>
  </si>
  <si>
    <t>-64.876741809</t>
  </si>
  <si>
    <t>-27.34889</t>
  </si>
  <si>
    <t>-64.83072</t>
  </si>
  <si>
    <t>-27.48643</t>
  </si>
  <si>
    <t>-64.67772</t>
  </si>
  <si>
    <t>-27.46575</t>
  </si>
  <si>
    <t>-64.84101</t>
  </si>
  <si>
    <t>-27.553657532</t>
  </si>
  <si>
    <t>-64.83290863</t>
  </si>
  <si>
    <t>-27.63427</t>
  </si>
  <si>
    <t>-64.71501</t>
  </si>
  <si>
    <t>-27.59622</t>
  </si>
  <si>
    <t>-64.85782</t>
  </si>
  <si>
    <t>-27.27772</t>
  </si>
  <si>
    <t>-64.74282</t>
  </si>
  <si>
    <t>-27.48195</t>
  </si>
  <si>
    <t>-64.89332</t>
  </si>
  <si>
    <t>-27.425459113</t>
  </si>
  <si>
    <t>-64.783256647</t>
  </si>
  <si>
    <t>-27.271339037</t>
  </si>
  <si>
    <t>-64.646882041</t>
  </si>
  <si>
    <t>-27.525030852</t>
  </si>
  <si>
    <t>-64.878815363</t>
  </si>
  <si>
    <t>-27.45502065</t>
  </si>
  <si>
    <t>-64.643824689</t>
  </si>
  <si>
    <t>-27.566812999</t>
  </si>
  <si>
    <t>-64.81941436</t>
  </si>
  <si>
    <t>-27.60805727</t>
  </si>
  <si>
    <t>-64.54365708</t>
  </si>
  <si>
    <t>-27.35253334</t>
  </si>
  <si>
    <t>-64.966415405</t>
  </si>
  <si>
    <t>-27.672250024</t>
  </si>
  <si>
    <t>-64.893058766</t>
  </si>
  <si>
    <t>-27.29919</t>
  </si>
  <si>
    <t>-64.83506</t>
  </si>
  <si>
    <t>-27.52493704</t>
  </si>
  <si>
    <t>-64.61682472</t>
  </si>
  <si>
    <t>-27.340613226</t>
  </si>
  <si>
    <t>-64.908366719</t>
  </si>
  <si>
    <t>-27.557877953</t>
  </si>
  <si>
    <t>-64.504769186</t>
  </si>
  <si>
    <t>-27.627987316</t>
  </si>
  <si>
    <t>-64.966672582</t>
  </si>
  <si>
    <t>-27.21028</t>
  </si>
  <si>
    <t>-64.75749</t>
  </si>
  <si>
    <t>-27.382775957</t>
  </si>
  <si>
    <t>-64.624331795</t>
  </si>
  <si>
    <t>-27.43472</t>
  </si>
  <si>
    <t>-64.80857</t>
  </si>
  <si>
    <t>-27.679853439</t>
  </si>
  <si>
    <t>-64.524078369</t>
  </si>
  <si>
    <t>-27.2487364</t>
  </si>
  <si>
    <t>-64.72058816</t>
  </si>
  <si>
    <t>-27.374107361</t>
  </si>
  <si>
    <t>-64.635093689</t>
  </si>
  <si>
    <t>-27.521643425</t>
  </si>
  <si>
    <t>-64.838997803</t>
  </si>
  <si>
    <t>-27.629581847</t>
  </si>
  <si>
    <t>-64.870190625</t>
  </si>
  <si>
    <t>-27.4502</t>
  </si>
  <si>
    <t>-64.85574</t>
  </si>
  <si>
    <t>-27.19498</t>
  </si>
  <si>
    <t>-64.81227</t>
  </si>
  <si>
    <t>-27.62638</t>
  </si>
  <si>
    <t>-64.78735</t>
  </si>
  <si>
    <t>-27.497659954</t>
  </si>
  <si>
    <t>-64.855588327</t>
  </si>
  <si>
    <t>-27.42588</t>
  </si>
  <si>
    <t>-64.83678</t>
  </si>
  <si>
    <t>-27.42993</t>
  </si>
  <si>
    <t>-64.64891</t>
  </si>
  <si>
    <t>-27.589115742</t>
  </si>
  <si>
    <t>-64.459971952</t>
  </si>
  <si>
    <t>-27.611368448</t>
  </si>
  <si>
    <t>-64.424138395</t>
  </si>
  <si>
    <t>-27.390230312</t>
  </si>
  <si>
    <t>-64.681237781</t>
  </si>
  <si>
    <t>-27.433294296</t>
  </si>
  <si>
    <t>-64.703903198</t>
  </si>
  <si>
    <t>-27.47277</t>
  </si>
  <si>
    <t>-64.93199</t>
  </si>
  <si>
    <t>-27.67998</t>
  </si>
  <si>
    <t>-64.52314</t>
  </si>
  <si>
    <t>-27.42209</t>
  </si>
  <si>
    <t>-64.71299</t>
  </si>
  <si>
    <t>-27.59125</t>
  </si>
  <si>
    <t>-64.59122</t>
  </si>
  <si>
    <t>-27.52957978</t>
  </si>
  <si>
    <t>-64.67514139</t>
  </si>
  <si>
    <t>-27.367200851</t>
  </si>
  <si>
    <t>-64.846618652</t>
  </si>
  <si>
    <t>-25.219391051</t>
  </si>
  <si>
    <t>-58.123079126</t>
  </si>
  <si>
    <t>-32.217173111</t>
  </si>
  <si>
    <t>-58.495365095</t>
  </si>
  <si>
    <t>-32.274691644</t>
  </si>
  <si>
    <t>-58.449110958</t>
  </si>
  <si>
    <t>-32.202239901</t>
  </si>
  <si>
    <t>-58.448731753</t>
  </si>
  <si>
    <t>-32.257011607</t>
  </si>
  <si>
    <t>-58.422728629</t>
  </si>
  <si>
    <t>-30.959464551</t>
  </si>
  <si>
    <t>-64.275416561</t>
  </si>
  <si>
    <t>-31.005437412</t>
  </si>
  <si>
    <t>-64.261678351</t>
  </si>
  <si>
    <t>-31.016707031</t>
  </si>
  <si>
    <t>-64.22538808</t>
  </si>
  <si>
    <t>-35.02186343</t>
  </si>
  <si>
    <t>-63.818977368</t>
  </si>
  <si>
    <t>-35.022309876</t>
  </si>
  <si>
    <t>-63.912314586</t>
  </si>
  <si>
    <t>-32.828234945</t>
  </si>
  <si>
    <t>-60.716820755</t>
  </si>
  <si>
    <t>-32.784082256</t>
  </si>
  <si>
    <t>-59.906601183</t>
  </si>
  <si>
    <t>-32.79700502</t>
  </si>
  <si>
    <t>-59.94941257</t>
  </si>
  <si>
    <t>-32.819030496</t>
  </si>
  <si>
    <t>-59.872388938</t>
  </si>
  <si>
    <t>-27.215</t>
  </si>
  <si>
    <t>-65.24213</t>
  </si>
  <si>
    <t>-27.22994</t>
  </si>
  <si>
    <t>-65.29025</t>
  </si>
  <si>
    <t>-27.22044</t>
  </si>
  <si>
    <t>-65.19326</t>
  </si>
  <si>
    <t>-27.194260527</t>
  </si>
  <si>
    <t>-65.309556134</t>
  </si>
  <si>
    <t>-32.771768074</t>
  </si>
  <si>
    <t>-65.363760501</t>
  </si>
  <si>
    <t>-34.0413041</t>
  </si>
  <si>
    <t>-59.0810209</t>
  </si>
  <si>
    <t>-34.126384337</t>
  </si>
  <si>
    <t>-59.02015676</t>
  </si>
  <si>
    <t>-33.9908423</t>
  </si>
  <si>
    <t>-59.1835445</t>
  </si>
  <si>
    <t>-34.0672496</t>
  </si>
  <si>
    <t>-59.229879</t>
  </si>
  <si>
    <t>-34.043633594</t>
  </si>
  <si>
    <t>-59.19733396</t>
  </si>
  <si>
    <t>-34.160933188</t>
  </si>
  <si>
    <t>-59.112539984</t>
  </si>
  <si>
    <t>-33.9804188</t>
  </si>
  <si>
    <t>-59.2846864</t>
  </si>
  <si>
    <t>-33.847975572</t>
  </si>
  <si>
    <t>-59.004632197</t>
  </si>
  <si>
    <t>-34.1433944</t>
  </si>
  <si>
    <t>-59.0746081</t>
  </si>
  <si>
    <t>-34.127588514</t>
  </si>
  <si>
    <t>-59.083459601</t>
  </si>
  <si>
    <t>-34.0922963</t>
  </si>
  <si>
    <t>-59.1018451</t>
  </si>
  <si>
    <t>-34.1470389</t>
  </si>
  <si>
    <t>-59.1667085</t>
  </si>
  <si>
    <t>-34.111530648</t>
  </si>
  <si>
    <t>-59.048342686</t>
  </si>
  <si>
    <t>-34.0874456</t>
  </si>
  <si>
    <t>-59.1744579</t>
  </si>
  <si>
    <t>-29.328128602</t>
  </si>
  <si>
    <t>-56.720822822</t>
  </si>
  <si>
    <t>-29.268060686</t>
  </si>
  <si>
    <t>-56.676437422</t>
  </si>
  <si>
    <t>-29.366986564</t>
  </si>
  <si>
    <t>-56.829238947</t>
  </si>
  <si>
    <t>-32.069756175</t>
  </si>
  <si>
    <t>-60.462446394</t>
  </si>
  <si>
    <t>-32.060229992</t>
  </si>
  <si>
    <t>-60.443572904</t>
  </si>
  <si>
    <t>-32.138275274</t>
  </si>
  <si>
    <t>-60.433033415</t>
  </si>
  <si>
    <t>-26.750382111</t>
  </si>
  <si>
    <t>-64.364819095</t>
  </si>
  <si>
    <t>-27.43752861</t>
  </si>
  <si>
    <t>-65.187431335</t>
  </si>
  <si>
    <t>-27.43522339</t>
  </si>
  <si>
    <t>-65.163544429</t>
  </si>
  <si>
    <t>-27.37076</t>
  </si>
  <si>
    <t>-65.21522</t>
  </si>
  <si>
    <t>-27.457330704</t>
  </si>
  <si>
    <t>-65.102783203</t>
  </si>
  <si>
    <t>-40.670608413</t>
  </si>
  <si>
    <t>-69.111254558</t>
  </si>
  <si>
    <t>-33.260822412</t>
  </si>
  <si>
    <t>-66.23810614</t>
  </si>
  <si>
    <t>-33.288948455</t>
  </si>
  <si>
    <t>-66.258040626</t>
  </si>
  <si>
    <t>-33.255095535</t>
  </si>
  <si>
    <t>-66.228654831</t>
  </si>
  <si>
    <t>-33.265832075</t>
  </si>
  <si>
    <t>-66.239226905</t>
  </si>
  <si>
    <t>-33.272024898</t>
  </si>
  <si>
    <t>-66.227661976</t>
  </si>
  <si>
    <t>-33.266266753</t>
  </si>
  <si>
    <t>-66.217149518</t>
  </si>
  <si>
    <t>-31.919856078</t>
  </si>
  <si>
    <t>-64.575503707</t>
  </si>
  <si>
    <t>-30.38637854</t>
  </si>
  <si>
    <t>-65.088771059</t>
  </si>
  <si>
    <t>-30.47941318</t>
  </si>
  <si>
    <t>-65.059762774</t>
  </si>
  <si>
    <t>-30.385305451</t>
  </si>
  <si>
    <t>-65.154175778</t>
  </si>
  <si>
    <t>-30.445436541</t>
  </si>
  <si>
    <t>-65.085540604</t>
  </si>
  <si>
    <t>-26.654180225</t>
  </si>
  <si>
    <t>-58.629321476</t>
  </si>
  <si>
    <t>-33.106617539</t>
  </si>
  <si>
    <t>-60.966501559</t>
  </si>
  <si>
    <t>-30.339627349</t>
  </si>
  <si>
    <t>-58.308091597</t>
  </si>
  <si>
    <t>-30.327718335</t>
  </si>
  <si>
    <t>-58.260996592</t>
  </si>
  <si>
    <t>-26.706460276</t>
  </si>
  <si>
    <t>-63.962722918</t>
  </si>
  <si>
    <t>-33.325840985</t>
  </si>
  <si>
    <t>-62.03864967</t>
  </si>
  <si>
    <t>-32.801414982</t>
  </si>
  <si>
    <t>-63.244004566</t>
  </si>
  <si>
    <t>-32.950904846</t>
  </si>
  <si>
    <t>-65.130401611</t>
  </si>
  <si>
    <t>-32.578840464</t>
  </si>
  <si>
    <t>-65.161517865</t>
  </si>
  <si>
    <t>-32.711439392</t>
  </si>
  <si>
    <t>-65.467194707</t>
  </si>
  <si>
    <t>-32.684910724</t>
  </si>
  <si>
    <t>-65.078826441</t>
  </si>
  <si>
    <t>-33.01855146</t>
  </si>
  <si>
    <t>-65.13148933</t>
  </si>
  <si>
    <t>-32.568523407</t>
  </si>
  <si>
    <t>-65.326934815</t>
  </si>
  <si>
    <t>-32.478908539</t>
  </si>
  <si>
    <t>-65.203262329</t>
  </si>
  <si>
    <t>-32.51637957</t>
  </si>
  <si>
    <t>-65.12347967</t>
  </si>
  <si>
    <t>-32.93460754</t>
  </si>
  <si>
    <t>-65.15713108</t>
  </si>
  <si>
    <t>-32.80964342</t>
  </si>
  <si>
    <t>-65.46121169</t>
  </si>
  <si>
    <t>-32.84352609</t>
  </si>
  <si>
    <t>-65.21504978</t>
  </si>
  <si>
    <t>-37.552004942</t>
  </si>
  <si>
    <t>-66.226853897</t>
  </si>
  <si>
    <t>-27.661524571</t>
  </si>
  <si>
    <t>-55.212445559</t>
  </si>
  <si>
    <t>-27.615558871</t>
  </si>
  <si>
    <t>-55.22644807</t>
  </si>
  <si>
    <t>-34.497398435</t>
  </si>
  <si>
    <t>-61.545344763</t>
  </si>
  <si>
    <t>-34.533084869</t>
  </si>
  <si>
    <t>-61.943962097</t>
  </si>
  <si>
    <t>-34.5638914</t>
  </si>
  <si>
    <t>-61.4293006</t>
  </si>
  <si>
    <t>-34.441800335</t>
  </si>
  <si>
    <t>-61.844878784</t>
  </si>
  <si>
    <t>-34.4265687</t>
  </si>
  <si>
    <t>-61.4997082</t>
  </si>
  <si>
    <t>-34.491111755</t>
  </si>
  <si>
    <t>-61.388813019</t>
  </si>
  <si>
    <t>-34.5651238</t>
  </si>
  <si>
    <t>-61.8246286</t>
  </si>
  <si>
    <t>-34.46029</t>
  </si>
  <si>
    <t>-61.44016</t>
  </si>
  <si>
    <t>-34.497171</t>
  </si>
  <si>
    <t>-61.919249</t>
  </si>
  <si>
    <t>-34.3765488</t>
  </si>
  <si>
    <t>-61.5985085</t>
  </si>
  <si>
    <t>-34.652860875</t>
  </si>
  <si>
    <t>-61.582908506</t>
  </si>
  <si>
    <t>-34.438791933</t>
  </si>
  <si>
    <t>-61.812189382</t>
  </si>
  <si>
    <t>-34.4448464</t>
  </si>
  <si>
    <t>-61.3192363</t>
  </si>
  <si>
    <t>-34.521724623</t>
  </si>
  <si>
    <t>-61.3911829</t>
  </si>
  <si>
    <t>-34.343042027</t>
  </si>
  <si>
    <t>-61.515665527</t>
  </si>
  <si>
    <t>-34.49767</t>
  </si>
  <si>
    <t>-61.91892</t>
  </si>
  <si>
    <t>-27.0071699</t>
  </si>
  <si>
    <t>-64.9816</t>
  </si>
  <si>
    <t>-26.956825</t>
  </si>
  <si>
    <t>-65.139595</t>
  </si>
  <si>
    <t>-26.9373171</t>
  </si>
  <si>
    <t>-65.1617206</t>
  </si>
  <si>
    <t>-26.954786583</t>
  </si>
  <si>
    <t>-65.048377605</t>
  </si>
  <si>
    <t>-26.98124</t>
  </si>
  <si>
    <t>-65.0151</t>
  </si>
  <si>
    <t>-33.07309694</t>
  </si>
  <si>
    <t>-60.578919543</t>
  </si>
  <si>
    <t>-23.43534</t>
  </si>
  <si>
    <t>-64.33206</t>
  </si>
  <si>
    <t>-23.38859572</t>
  </si>
  <si>
    <t>-64.423433323</t>
  </si>
  <si>
    <t>-23.315462903</t>
  </si>
  <si>
    <t>-64.407709206</t>
  </si>
  <si>
    <t>-27.43374193</t>
  </si>
  <si>
    <t>-55.57917878</t>
  </si>
  <si>
    <t>-27.333079882</t>
  </si>
  <si>
    <t>-55.586434779</t>
  </si>
  <si>
    <t>-27.367121284</t>
  </si>
  <si>
    <t>-55.580556856</t>
  </si>
  <si>
    <t>-25.715950857</t>
  </si>
  <si>
    <t>-67.702712376</t>
  </si>
  <si>
    <t>-25.246114731</t>
  </si>
  <si>
    <t>-67.520767212</t>
  </si>
  <si>
    <t>-26.063295737</t>
  </si>
  <si>
    <t>-67.411670639</t>
  </si>
  <si>
    <t>-25.614852905</t>
  </si>
  <si>
    <t>-67.730400085</t>
  </si>
  <si>
    <t>-26.437779545</t>
  </si>
  <si>
    <t>-67.259095359</t>
  </si>
  <si>
    <t>-25.759266575</t>
  </si>
  <si>
    <t>-67.39126714</t>
  </si>
  <si>
    <t>-25.421257019</t>
  </si>
  <si>
    <t>-67.196296692</t>
  </si>
  <si>
    <t>-25.445326397</t>
  </si>
  <si>
    <t>-67.658395469</t>
  </si>
  <si>
    <t>-25.33194719</t>
  </si>
  <si>
    <t>-66.83955063</t>
  </si>
  <si>
    <t>-26.414411545</t>
  </si>
  <si>
    <t>-67.48991394</t>
  </si>
  <si>
    <t>-29.616354941</t>
  </si>
  <si>
    <t>-64.062436384</t>
  </si>
  <si>
    <t>-29.818880081</t>
  </si>
  <si>
    <t>-64.243888855</t>
  </si>
  <si>
    <t>-30.058370237</t>
  </si>
  <si>
    <t>-63.979305839</t>
  </si>
  <si>
    <t>-29.950908661</t>
  </si>
  <si>
    <t>-64.000083923</t>
  </si>
  <si>
    <t>-29.699237823</t>
  </si>
  <si>
    <t>-64.379875183</t>
  </si>
  <si>
    <t>-29.682113647</t>
  </si>
  <si>
    <t>-64.173973084</t>
  </si>
  <si>
    <t>-29.575111389</t>
  </si>
  <si>
    <t>-64.307723999</t>
  </si>
  <si>
    <t>-29.476804202</t>
  </si>
  <si>
    <t>-64.294028365</t>
  </si>
  <si>
    <t>-29.9865249</t>
  </si>
  <si>
    <t>-64.0196235</t>
  </si>
  <si>
    <t>-30.1224944</t>
  </si>
  <si>
    <t>-63.9997035</t>
  </si>
  <si>
    <t>-29.689510346</t>
  </si>
  <si>
    <t>-64.14705658</t>
  </si>
  <si>
    <t>-32.917528034</t>
  </si>
  <si>
    <t>-62.4576576</t>
  </si>
  <si>
    <t>-37.586510488</t>
  </si>
  <si>
    <t>-68.268607594</t>
  </si>
  <si>
    <t>-39.821800728</t>
  </si>
  <si>
    <t>-70.102888485</t>
  </si>
  <si>
    <t>-34.589808104</t>
  </si>
  <si>
    <t>-59.01371547</t>
  </si>
  <si>
    <t>-34.529325932</t>
  </si>
  <si>
    <t>-59.169185942</t>
  </si>
  <si>
    <t>-34.580699736</t>
  </si>
  <si>
    <t>-59.058230868</t>
  </si>
  <si>
    <t>-34.486281981</t>
  </si>
  <si>
    <t>-59.218086133</t>
  </si>
  <si>
    <t>-34.517503909</t>
  </si>
  <si>
    <t>-59.114020176</t>
  </si>
  <si>
    <t>-34.626504171</t>
  </si>
  <si>
    <t>-59.253380515</t>
  </si>
  <si>
    <t>-34.4619848</t>
  </si>
  <si>
    <t>-59.1744878</t>
  </si>
  <si>
    <t>-34.60285533</t>
  </si>
  <si>
    <t>-59.175752908</t>
  </si>
  <si>
    <t>-34.489016239</t>
  </si>
  <si>
    <t>-59.061736128</t>
  </si>
  <si>
    <t>-34.564684502</t>
  </si>
  <si>
    <t>-59.132094539</t>
  </si>
  <si>
    <t>-34.431821508</t>
  </si>
  <si>
    <t>-59.1287739</t>
  </si>
  <si>
    <t>-34.57071454</t>
  </si>
  <si>
    <t>-59.182610338</t>
  </si>
  <si>
    <t>-34.576012689</t>
  </si>
  <si>
    <t>-59.021410598</t>
  </si>
  <si>
    <t>-34.7510041</t>
  </si>
  <si>
    <t>-59.1889702</t>
  </si>
  <si>
    <t>-34.539677058</t>
  </si>
  <si>
    <t>-59.25602373</t>
  </si>
  <si>
    <t>-34.559063381</t>
  </si>
  <si>
    <t>-59.204426616</t>
  </si>
  <si>
    <t>-34.560745719</t>
  </si>
  <si>
    <t>-59.17008371</t>
  </si>
  <si>
    <t>-34.55789566</t>
  </si>
  <si>
    <t>-58.993644714</t>
  </si>
  <si>
    <t>-34.49026567</t>
  </si>
  <si>
    <t>-59.132486307</t>
  </si>
  <si>
    <t>-34.7274797</t>
  </si>
  <si>
    <t>-59.1306447</t>
  </si>
  <si>
    <t>-34.599396954</t>
  </si>
  <si>
    <t>-59.175763644</t>
  </si>
  <si>
    <t>-33.830280304</t>
  </si>
  <si>
    <t>-66.204048157</t>
  </si>
  <si>
    <t>-33.842502907</t>
  </si>
  <si>
    <t>-66.137599306</t>
  </si>
  <si>
    <t>-31.9121105</t>
  </si>
  <si>
    <t>-64.5299938</t>
  </si>
  <si>
    <t>-31.82622167</t>
  </si>
  <si>
    <t>-64.519780267</t>
  </si>
  <si>
    <t>-31.909157612</t>
  </si>
  <si>
    <t>-64.545688737</t>
  </si>
  <si>
    <t>-32.668022047</t>
  </si>
  <si>
    <t>-61.089048652</t>
  </si>
  <si>
    <t>-32.74820937</t>
  </si>
  <si>
    <t>-61.211329371</t>
  </si>
  <si>
    <t>-36.655211149</t>
  </si>
  <si>
    <t>-56.694952068</t>
  </si>
  <si>
    <t>-36.540911181</t>
  </si>
  <si>
    <t>-56.705867444</t>
  </si>
  <si>
    <t>-36.488397629</t>
  </si>
  <si>
    <t>-56.700435258</t>
  </si>
  <si>
    <t>-36.586116854</t>
  </si>
  <si>
    <t>-56.699006219</t>
  </si>
  <si>
    <t>-36.706597759</t>
  </si>
  <si>
    <t>-56.690498723</t>
  </si>
  <si>
    <t>-36.662749136</t>
  </si>
  <si>
    <t>-56.681713607</t>
  </si>
  <si>
    <t>-36.353238831</t>
  </si>
  <si>
    <t>-56.723944139</t>
  </si>
  <si>
    <t>-36.746869375</t>
  </si>
  <si>
    <t>-56.685264197</t>
  </si>
  <si>
    <t>-36.687411014</t>
  </si>
  <si>
    <t>-56.684140064</t>
  </si>
  <si>
    <t>-32.011978035</t>
  </si>
  <si>
    <t>-60.61726225</t>
  </si>
  <si>
    <t>-32.030832891</t>
  </si>
  <si>
    <t>-60.564335912</t>
  </si>
  <si>
    <t>-33.10727734</t>
  </si>
  <si>
    <t>-59.29100426</t>
  </si>
  <si>
    <t>-33.148555623</t>
  </si>
  <si>
    <t>-59.315016042</t>
  </si>
  <si>
    <t>-33.219840177</t>
  </si>
  <si>
    <t>-59.363033866</t>
  </si>
  <si>
    <t>-26.524236939</t>
  </si>
  <si>
    <t>-60.571935257</t>
  </si>
  <si>
    <t>-26.581911607</t>
  </si>
  <si>
    <t>-60.763201508</t>
  </si>
  <si>
    <t>-26.529504591</t>
  </si>
  <si>
    <t>-60.640302904</t>
  </si>
  <si>
    <t>-26.670378073</t>
  </si>
  <si>
    <t>-60.789215445</t>
  </si>
  <si>
    <t>-26.690426911</t>
  </si>
  <si>
    <t>-60.730948707</t>
  </si>
  <si>
    <t>-26.523792899</t>
  </si>
  <si>
    <t>-60.571542926</t>
  </si>
  <si>
    <t>-26.61772548</t>
  </si>
  <si>
    <t>-60.675526058</t>
  </si>
  <si>
    <t>-26.556736075</t>
  </si>
  <si>
    <t>-60.715890593</t>
  </si>
  <si>
    <t>-26.633645798</t>
  </si>
  <si>
    <t>-60.611412242</t>
  </si>
  <si>
    <t>-31.922599122</t>
  </si>
  <si>
    <t>-61.702447196</t>
  </si>
  <si>
    <t>-33.37926256</t>
  </si>
  <si>
    <t>-69.18719967</t>
  </si>
  <si>
    <t>-33.49272859</t>
  </si>
  <si>
    <t>-68.991343806</t>
  </si>
  <si>
    <t>-33.364363814</t>
  </si>
  <si>
    <t>-69.151319096</t>
  </si>
  <si>
    <t>-33.300084738</t>
  </si>
  <si>
    <t>-69.17169565</t>
  </si>
  <si>
    <t>-33.370655068</t>
  </si>
  <si>
    <t>-69.192348711</t>
  </si>
  <si>
    <t>-33.30684501</t>
  </si>
  <si>
    <t>-69.164578086</t>
  </si>
  <si>
    <t>-33.468949135</t>
  </si>
  <si>
    <t>-69.13994518</t>
  </si>
  <si>
    <t>-33.40975726</t>
  </si>
  <si>
    <t>-69.07041025</t>
  </si>
  <si>
    <t>-33.330103282</t>
  </si>
  <si>
    <t>-69.135951362</t>
  </si>
  <si>
    <t>-33.488218602</t>
  </si>
  <si>
    <t>-69.054481848</t>
  </si>
  <si>
    <t>-33.405094229</t>
  </si>
  <si>
    <t>-69.340556508</t>
  </si>
  <si>
    <t>-33.368826782</t>
  </si>
  <si>
    <t>-69.124736367</t>
  </si>
  <si>
    <t>-33.342098645</t>
  </si>
  <si>
    <t>-69.148775849</t>
  </si>
  <si>
    <t>-33.398950048</t>
  </si>
  <si>
    <t>-69.105736725</t>
  </si>
  <si>
    <t>-33.203907493</t>
  </si>
  <si>
    <t>-69.250227764</t>
  </si>
  <si>
    <t>-33.14782891</t>
  </si>
  <si>
    <t>-69.29138588</t>
  </si>
  <si>
    <t>-33.21842909</t>
  </si>
  <si>
    <t>-69.25854198</t>
  </si>
  <si>
    <t>-31.007424774</t>
  </si>
  <si>
    <t>-59.389286797</t>
  </si>
  <si>
    <t>-31.01171169</t>
  </si>
  <si>
    <t>-59.428871517</t>
  </si>
  <si>
    <t>-31.090622221</t>
  </si>
  <si>
    <t>-59.324729906</t>
  </si>
  <si>
    <t>-30.922888973</t>
  </si>
  <si>
    <t>-59.452787415</t>
  </si>
  <si>
    <t>-31.103990777</t>
  </si>
  <si>
    <t>-60.727152649</t>
  </si>
  <si>
    <t>-31.100005632</t>
  </si>
  <si>
    <t>-60.733228439</t>
  </si>
  <si>
    <t>-31.488089484</t>
  </si>
  <si>
    <t>-65.283035386</t>
  </si>
  <si>
    <t>-26.506397441</t>
  </si>
  <si>
    <t>-61.176490197</t>
  </si>
  <si>
    <t>-26.634086609</t>
  </si>
  <si>
    <t>-61.327907562</t>
  </si>
  <si>
    <t>-38.517411606</t>
  </si>
  <si>
    <t>-69.725521916</t>
  </si>
  <si>
    <t>-38.610586968</t>
  </si>
  <si>
    <t>-69.793984823</t>
  </si>
  <si>
    <t>-27.613161087</t>
  </si>
  <si>
    <t>-65.283843994</t>
  </si>
  <si>
    <t>-27.6564</t>
  </si>
  <si>
    <t>-65.089</t>
  </si>
  <si>
    <t>-27.6367554</t>
  </si>
  <si>
    <t>-65.3262177</t>
  </si>
  <si>
    <t>-27.6872045</t>
  </si>
  <si>
    <t>-65.0063942</t>
  </si>
  <si>
    <t>-27.588869095</t>
  </si>
  <si>
    <t>-65.140663147</t>
  </si>
  <si>
    <t>-27.62502</t>
  </si>
  <si>
    <t>-65.14034</t>
  </si>
  <si>
    <t>-27.633207321</t>
  </si>
  <si>
    <t>-65.087013245</t>
  </si>
  <si>
    <t>-27.66576</t>
  </si>
  <si>
    <t>-65.17855</t>
  </si>
  <si>
    <t>-27.67758</t>
  </si>
  <si>
    <t>-65.28712</t>
  </si>
  <si>
    <t>-27.691478729</t>
  </si>
  <si>
    <t>-65.337539673</t>
  </si>
  <si>
    <t>-27.57123</t>
  </si>
  <si>
    <t>-65.21329</t>
  </si>
  <si>
    <t>-27.685251236</t>
  </si>
  <si>
    <t>-65.148971558</t>
  </si>
  <si>
    <t>-27.59415</t>
  </si>
  <si>
    <t>-65.11911</t>
  </si>
  <si>
    <t>-27.64661431</t>
  </si>
  <si>
    <t>-65.250492722</t>
  </si>
  <si>
    <t>-27.64151</t>
  </si>
  <si>
    <t>-65.03452</t>
  </si>
  <si>
    <t>-27.08415</t>
  </si>
  <si>
    <t>-65.23432</t>
  </si>
  <si>
    <t>-27.06774724</t>
  </si>
  <si>
    <t>-65.235448752</t>
  </si>
  <si>
    <t>-27.091279984</t>
  </si>
  <si>
    <t>-65.212432861</t>
  </si>
  <si>
    <t>-27.05873</t>
  </si>
  <si>
    <t>-65.21515</t>
  </si>
  <si>
    <t>-27.056344295</t>
  </si>
  <si>
    <t>-65.218103562</t>
  </si>
  <si>
    <t>-27.0906441</t>
  </si>
  <si>
    <t>-65.2620878</t>
  </si>
  <si>
    <t>-31.299427007</t>
  </si>
  <si>
    <t>-60.263601337</t>
  </si>
  <si>
    <t>-31.202325301</t>
  </si>
  <si>
    <t>-60.161450419</t>
  </si>
  <si>
    <t>-33.82577528</t>
  </si>
  <si>
    <t>-59.026407506</t>
  </si>
  <si>
    <t>-33.709486767</t>
  </si>
  <si>
    <t>-59.034391535</t>
  </si>
  <si>
    <t>-33.661871224</t>
  </si>
  <si>
    <t>-59.241505149</t>
  </si>
  <si>
    <t>-33.74378633</t>
  </si>
  <si>
    <t>-59.155036692</t>
  </si>
  <si>
    <t>-31.7463195</t>
  </si>
  <si>
    <t>-60.355229708</t>
  </si>
  <si>
    <t>-24.45124629</t>
  </si>
  <si>
    <t>-65.95126805</t>
  </si>
  <si>
    <t>-24.436248779</t>
  </si>
  <si>
    <t>-65.851730347</t>
  </si>
  <si>
    <t>-24.90956039</t>
  </si>
  <si>
    <t>-65.639505026</t>
  </si>
  <si>
    <t>-24.341423035</t>
  </si>
  <si>
    <t>-65.990440369</t>
  </si>
  <si>
    <t>-24.02933</t>
  </si>
  <si>
    <t>-65.91624</t>
  </si>
  <si>
    <t>-24.141889572</t>
  </si>
  <si>
    <t>-66.019447327</t>
  </si>
  <si>
    <t>-24.682567549</t>
  </si>
  <si>
    <t>-65.77191907</t>
  </si>
  <si>
    <t>-24.681711197</t>
  </si>
  <si>
    <t>-65.765174866</t>
  </si>
  <si>
    <t>-24.18176391</t>
  </si>
  <si>
    <t>-65.87362044</t>
  </si>
  <si>
    <t>-24.94101</t>
  </si>
  <si>
    <t>-65.61404</t>
  </si>
  <si>
    <t>-24.27657357</t>
  </si>
  <si>
    <t>-65.773384106</t>
  </si>
  <si>
    <t>-24.842531204</t>
  </si>
  <si>
    <t>-65.72064209</t>
  </si>
  <si>
    <t>-24.750963211</t>
  </si>
  <si>
    <t>-65.743179321</t>
  </si>
  <si>
    <t>-24.878464326</t>
  </si>
  <si>
    <t>-65.590179497</t>
  </si>
  <si>
    <t>-24.4181633</t>
  </si>
  <si>
    <t>-65.992866516</t>
  </si>
  <si>
    <t>-24.35151028</t>
  </si>
  <si>
    <t>-66.02459419</t>
  </si>
  <si>
    <t>-24.334627152</t>
  </si>
  <si>
    <t>-65.740844727</t>
  </si>
  <si>
    <t>-24.864827</t>
  </si>
  <si>
    <t>-65.701037</t>
  </si>
  <si>
    <t>-24.562694057</t>
  </si>
  <si>
    <t>-65.730786395</t>
  </si>
  <si>
    <t>-24.424750769</t>
  </si>
  <si>
    <t>-65.825566476</t>
  </si>
  <si>
    <t>-24.976938248</t>
  </si>
  <si>
    <t>-65.81716919</t>
  </si>
  <si>
    <t>-24.958943713</t>
  </si>
  <si>
    <t>-65.801909701</t>
  </si>
  <si>
    <t>-24.853099823</t>
  </si>
  <si>
    <t>-65.598098755</t>
  </si>
  <si>
    <t>-24.149759293</t>
  </si>
  <si>
    <t>-65.867080688</t>
  </si>
  <si>
    <t>-24.39326</t>
  </si>
  <si>
    <t>-65.76831</t>
  </si>
  <si>
    <t>-24.835121368</t>
  </si>
  <si>
    <t>-65.608429658</t>
  </si>
  <si>
    <t>-32.236736298</t>
  </si>
  <si>
    <t>-65.037712097</t>
  </si>
  <si>
    <t>-32.1987087</t>
  </si>
  <si>
    <t>-65.0845853</t>
  </si>
  <si>
    <t>-32.217275239</t>
  </si>
  <si>
    <t>-65.051115711</t>
  </si>
  <si>
    <t>-32.247693895</t>
  </si>
  <si>
    <t>-65.171382959</t>
  </si>
  <si>
    <t>-32.252543126</t>
  </si>
  <si>
    <t>-65.085162393</t>
  </si>
  <si>
    <t>-32.241844779</t>
  </si>
  <si>
    <t>-65.034096424</t>
  </si>
  <si>
    <t>-32.257095755</t>
  </si>
  <si>
    <t>-65.030921193</t>
  </si>
  <si>
    <t>-32.218929556</t>
  </si>
  <si>
    <t>-65.02851269</t>
  </si>
  <si>
    <t>-32.277902903</t>
  </si>
  <si>
    <t>-65.02737775</t>
  </si>
  <si>
    <t>-32.299652128</t>
  </si>
  <si>
    <t>-65.036151219</t>
  </si>
  <si>
    <t>-31.519901376</t>
  </si>
  <si>
    <t>-64.045340108</t>
  </si>
  <si>
    <t>-31.477963221</t>
  </si>
  <si>
    <t>-63.958578456</t>
  </si>
  <si>
    <t>-31.533383955</t>
  </si>
  <si>
    <t>-64.076968859</t>
  </si>
  <si>
    <t>-31.556096758</t>
  </si>
  <si>
    <t>-64.008054331</t>
  </si>
  <si>
    <t>-31.486233747</t>
  </si>
  <si>
    <t>-64.011155918</t>
  </si>
  <si>
    <t>-25.230600357</t>
  </si>
  <si>
    <t>-66.26133728</t>
  </si>
  <si>
    <t>-25.0955284</t>
  </si>
  <si>
    <t>-66.199793355</t>
  </si>
  <si>
    <t>-25.072378159</t>
  </si>
  <si>
    <t>-66.33883667</t>
  </si>
  <si>
    <t>-24.934895</t>
  </si>
  <si>
    <t>-66.164986</t>
  </si>
  <si>
    <t>-25.08914</t>
  </si>
  <si>
    <t>-66.23739</t>
  </si>
  <si>
    <t>-25.098077774</t>
  </si>
  <si>
    <t>-25.04202652</t>
  </si>
  <si>
    <t>-66.199584961</t>
  </si>
  <si>
    <t>-25.239595413</t>
  </si>
  <si>
    <t>-66.194114685</t>
  </si>
  <si>
    <t>-25.210426331</t>
  </si>
  <si>
    <t>-25.148030521</t>
  </si>
  <si>
    <t>-66.163702709</t>
  </si>
  <si>
    <t>-25.216690191</t>
  </si>
  <si>
    <t>-66.249875035</t>
  </si>
  <si>
    <t>-25.186475754</t>
  </si>
  <si>
    <t>-65.864379883</t>
  </si>
  <si>
    <t>-25.28569</t>
  </si>
  <si>
    <t>-66.21555</t>
  </si>
  <si>
    <t>-25.047617451</t>
  </si>
  <si>
    <t>-66.208788634</t>
  </si>
  <si>
    <t>-25.213043213</t>
  </si>
  <si>
    <t>-65.889656067</t>
  </si>
  <si>
    <t>-24.938619614</t>
  </si>
  <si>
    <t>-66.200965881</t>
  </si>
  <si>
    <t>-25.19406809</t>
  </si>
  <si>
    <t>-66.186375947</t>
  </si>
  <si>
    <t>-25.148067474</t>
  </si>
  <si>
    <t>-66.209030151</t>
  </si>
  <si>
    <t>-25.17404483</t>
  </si>
  <si>
    <t>-66.224530764</t>
  </si>
  <si>
    <t>-25.120164007</t>
  </si>
  <si>
    <t>-66.167949441</t>
  </si>
  <si>
    <t>-27.376891185</t>
  </si>
  <si>
    <t>-60.858685319</t>
  </si>
  <si>
    <t>-27.0828722</t>
  </si>
  <si>
    <t>-61.25635378</t>
  </si>
  <si>
    <t>-27.22015939</t>
  </si>
  <si>
    <t>-61.2637011</t>
  </si>
  <si>
    <t>-27.371186041</t>
  </si>
  <si>
    <t>-60.967865469</t>
  </si>
  <si>
    <t>-26.98906252</t>
  </si>
  <si>
    <t>-61.5250449</t>
  </si>
  <si>
    <t>-27.22004585</t>
  </si>
  <si>
    <t>-61.19158545</t>
  </si>
  <si>
    <t>-27.09651383</t>
  </si>
  <si>
    <t>-61.36980175</t>
  </si>
  <si>
    <t>-27.036245778</t>
  </si>
  <si>
    <t>-61.356827846</t>
  </si>
  <si>
    <t>-26.96641714</t>
  </si>
  <si>
    <t>-61.45185379</t>
  </si>
  <si>
    <t>-27.25185531</t>
  </si>
  <si>
    <t>-61.17729449</t>
  </si>
  <si>
    <t>-26.92164604</t>
  </si>
  <si>
    <t>-61.62623593</t>
  </si>
  <si>
    <t>-27.38226129</t>
  </si>
  <si>
    <t>-61.01464375</t>
  </si>
  <si>
    <t>-27.14053433</t>
  </si>
  <si>
    <t>-61.27267368</t>
  </si>
  <si>
    <t>-27.3312699</t>
  </si>
  <si>
    <t>-61.06033836</t>
  </si>
  <si>
    <t>-27.28489761</t>
  </si>
  <si>
    <t>-61.16162478</t>
  </si>
  <si>
    <t>-27.319560333</t>
  </si>
  <si>
    <t>-60.97756945</t>
  </si>
  <si>
    <t>-27.12946829</t>
  </si>
  <si>
    <t>-61.2223095</t>
  </si>
  <si>
    <t>-27.25821859</t>
  </si>
  <si>
    <t>-61.20132876</t>
  </si>
  <si>
    <t>-40.677861779</t>
  </si>
  <si>
    <t>-66.165326136</t>
  </si>
  <si>
    <t>-27.330554489</t>
  </si>
  <si>
    <t>-62.226401843</t>
  </si>
  <si>
    <t>-35.451905725</t>
  </si>
  <si>
    <t>-58.269541772</t>
  </si>
  <si>
    <t>-35.677627105</t>
  </si>
  <si>
    <t>-58.435092317</t>
  </si>
  <si>
    <t>-35.620426</t>
  </si>
  <si>
    <t>-58.4751184</t>
  </si>
  <si>
    <t>-35.5269398</t>
  </si>
  <si>
    <t>-58.348249</t>
  </si>
  <si>
    <t>-35.5790528</t>
  </si>
  <si>
    <t>-58.3781501</t>
  </si>
  <si>
    <t>-35.377586</t>
  </si>
  <si>
    <t>-58.261365</t>
  </si>
  <si>
    <t>-35.32418783</t>
  </si>
  <si>
    <t>-58.357251987</t>
  </si>
  <si>
    <t>-35.494200612</t>
  </si>
  <si>
    <t>-58.307512576</t>
  </si>
  <si>
    <t>-35.464275259</t>
  </si>
  <si>
    <t>-58.182791538</t>
  </si>
  <si>
    <t>-35.693637758</t>
  </si>
  <si>
    <t>-58.447313612</t>
  </si>
  <si>
    <t>-35.5188067</t>
  </si>
  <si>
    <t>-58.4382363</t>
  </si>
  <si>
    <t>-35.598965428</t>
  </si>
  <si>
    <t>-58.29219752</t>
  </si>
  <si>
    <t>-35.500613744</t>
  </si>
  <si>
    <t>-58.335520741</t>
  </si>
  <si>
    <t>-35.4202442</t>
  </si>
  <si>
    <t>-58.3247792</t>
  </si>
  <si>
    <t>-35.274749013</t>
  </si>
  <si>
    <t>-58.404170189</t>
  </si>
  <si>
    <t>-35.2973027</t>
  </si>
  <si>
    <t>-58.4645862</t>
  </si>
  <si>
    <t>-35.397046914</t>
  </si>
  <si>
    <t>-58.382402197</t>
  </si>
  <si>
    <t>-35.4430372</t>
  </si>
  <si>
    <t>-58.5208113</t>
  </si>
  <si>
    <t>-35.5585307</t>
  </si>
  <si>
    <t>-58.3260267</t>
  </si>
  <si>
    <t>-35.222280002</t>
  </si>
  <si>
    <t>-58.438760024</t>
  </si>
  <si>
    <t>-35.517352023</t>
  </si>
  <si>
    <t>-58.318424715</t>
  </si>
  <si>
    <t>-32.32707807</t>
  </si>
  <si>
    <t>-58.531732784</t>
  </si>
  <si>
    <t>-32.345650783</t>
  </si>
  <si>
    <t>-58.443859115</t>
  </si>
  <si>
    <t>-43.234116595</t>
  </si>
  <si>
    <t>-69.711293777</t>
  </si>
  <si>
    <t>-32.177271443</t>
  </si>
  <si>
    <t>-60.198560581</t>
  </si>
  <si>
    <t>-29.913502395</t>
  </si>
  <si>
    <t>-63.857741654</t>
  </si>
  <si>
    <t>-30.013960698</t>
  </si>
  <si>
    <t>-63.850375215</t>
  </si>
  <si>
    <t>-36.354129966</t>
  </si>
  <si>
    <t>-59.206957523</t>
  </si>
  <si>
    <t>-36.7870266</t>
  </si>
  <si>
    <t>-58.7812154</t>
  </si>
  <si>
    <t>-36.783386735</t>
  </si>
  <si>
    <t>-59.142325649</t>
  </si>
  <si>
    <t>-36.642215729</t>
  </si>
  <si>
    <t>-59.145446777</t>
  </si>
  <si>
    <t>-36.4884334</t>
  </si>
  <si>
    <t>-58.6253083</t>
  </si>
  <si>
    <t>-36.196824247</t>
  </si>
  <si>
    <t>-58.803788904</t>
  </si>
  <si>
    <t>-36.535775607</t>
  </si>
  <si>
    <t>-59.134425862</t>
  </si>
  <si>
    <t>-36.455919902</t>
  </si>
  <si>
    <t>-59.087702398</t>
  </si>
  <si>
    <t>-36.5516957</t>
  </si>
  <si>
    <t>-58.9131885</t>
  </si>
  <si>
    <t>-36.495877</t>
  </si>
  <si>
    <t>-58.8040359</t>
  </si>
  <si>
    <t>-36.5658274</t>
  </si>
  <si>
    <t>-59.0537366</t>
  </si>
  <si>
    <t>-36.271877289</t>
  </si>
  <si>
    <t>-59.087776184</t>
  </si>
  <si>
    <t>-36.775503549</t>
  </si>
  <si>
    <t>-59.087111403</t>
  </si>
  <si>
    <t>-36.7300879</t>
  </si>
  <si>
    <t>-59.1633803</t>
  </si>
  <si>
    <t>-36.396965028</t>
  </si>
  <si>
    <t>-58.683860789</t>
  </si>
  <si>
    <t>-36.924404184</t>
  </si>
  <si>
    <t>-59.054917936</t>
  </si>
  <si>
    <t>-36.9115349</t>
  </si>
  <si>
    <t>-58.9859947</t>
  </si>
  <si>
    <t>-36.303229</t>
  </si>
  <si>
    <t>-58.8090986</t>
  </si>
  <si>
    <t>-36.5533537</t>
  </si>
  <si>
    <t>-58.7787492</t>
  </si>
  <si>
    <t>-36.3967402</t>
  </si>
  <si>
    <t>-58.6808321</t>
  </si>
  <si>
    <t>-36.801430991</t>
  </si>
  <si>
    <t>-59.11098981</t>
  </si>
  <si>
    <t>-36.242862702</t>
  </si>
  <si>
    <t>-58.933570869</t>
  </si>
  <si>
    <t>-36.3845307</t>
  </si>
  <si>
    <t>-59.0051146</t>
  </si>
  <si>
    <t>-36.4095376</t>
  </si>
  <si>
    <t>-59.1475157</t>
  </si>
  <si>
    <t>-36.6651407</t>
  </si>
  <si>
    <t>-58.9710503</t>
  </si>
  <si>
    <t>-36.696239</t>
  </si>
  <si>
    <t>-58.8673081</t>
  </si>
  <si>
    <t>-34.7721301</t>
  </si>
  <si>
    <t>-60.1661253</t>
  </si>
  <si>
    <t>-34.930906126</t>
  </si>
  <si>
    <t>-59.966101874</t>
  </si>
  <si>
    <t>-35.0540472</t>
  </si>
  <si>
    <t>-60.0613993</t>
  </si>
  <si>
    <t>-35.0374797</t>
  </si>
  <si>
    <t>-59.8834412</t>
  </si>
  <si>
    <t>-34.8631265</t>
  </si>
  <si>
    <t>-59.9787242</t>
  </si>
  <si>
    <t>-34.90655</t>
  </si>
  <si>
    <t>-59.906580002</t>
  </si>
  <si>
    <t>-34.839127303</t>
  </si>
  <si>
    <t>-59.864667198</t>
  </si>
  <si>
    <t>-34.966032902</t>
  </si>
  <si>
    <t>-60.123638556</t>
  </si>
  <si>
    <t>-35.0008534</t>
  </si>
  <si>
    <t>-59.6106396</t>
  </si>
  <si>
    <t>-34.8032037</t>
  </si>
  <si>
    <t>-60.2120516</t>
  </si>
  <si>
    <t>-34.944378382</t>
  </si>
  <si>
    <t>-59.701859737</t>
  </si>
  <si>
    <t>-34.866952231</t>
  </si>
  <si>
    <t>-60.029010431</t>
  </si>
  <si>
    <t>-34.8686387</t>
  </si>
  <si>
    <t>-60.1707696</t>
  </si>
  <si>
    <t>-34.9278426</t>
  </si>
  <si>
    <t>-60.0507947</t>
  </si>
  <si>
    <t>-35.085845521</t>
  </si>
  <si>
    <t>-59.923668259</t>
  </si>
  <si>
    <t>-34.9963485</t>
  </si>
  <si>
    <t>-59.9977626</t>
  </si>
  <si>
    <t>-34.973918954</t>
  </si>
  <si>
    <t>-59.863930207</t>
  </si>
  <si>
    <t>-34.8635507</t>
  </si>
  <si>
    <t>-60.004909497</t>
  </si>
  <si>
    <t>-34.746060108</t>
  </si>
  <si>
    <t>-60.039231419</t>
  </si>
  <si>
    <t>-34.7951173</t>
  </si>
  <si>
    <t>-60.0325196</t>
  </si>
  <si>
    <t>-35.078384</t>
  </si>
  <si>
    <t>-59.8303313</t>
  </si>
  <si>
    <t>-34.898016377</t>
  </si>
  <si>
    <t>-60.018884103</t>
  </si>
  <si>
    <t>-35.045253754</t>
  </si>
  <si>
    <t>-59.950126648</t>
  </si>
  <si>
    <t>-34.9181</t>
  </si>
  <si>
    <t>-59.764250003</t>
  </si>
  <si>
    <t>-34.7672598</t>
  </si>
  <si>
    <t>-59.9746823</t>
  </si>
  <si>
    <t>-34.9591189</t>
  </si>
  <si>
    <t>-59.939169</t>
  </si>
  <si>
    <t>-34.9440654</t>
  </si>
  <si>
    <t>-60.1765372</t>
  </si>
  <si>
    <t>-35.092658285</t>
  </si>
  <si>
    <t>-59.774530297</t>
  </si>
  <si>
    <t>-34.8892586</t>
  </si>
  <si>
    <t>-60.0600526</t>
  </si>
  <si>
    <t>-34.7426</t>
  </si>
  <si>
    <t>-60.129260001</t>
  </si>
  <si>
    <t>-28.886562031</t>
  </si>
  <si>
    <t>-60.185393831</t>
  </si>
  <si>
    <t>-28.824751091</t>
  </si>
  <si>
    <t>-60.225603645</t>
  </si>
  <si>
    <t>-28.955344741</t>
  </si>
  <si>
    <t>-60.138438433</t>
  </si>
  <si>
    <t>-28.945130602</t>
  </si>
  <si>
    <t>-60.252003573</t>
  </si>
  <si>
    <t>-31.777219326</t>
  </si>
  <si>
    <t>-64.532077975</t>
  </si>
  <si>
    <t>-31.793219516</t>
  </si>
  <si>
    <t>-64.513925517</t>
  </si>
  <si>
    <t>-32.166785673</t>
  </si>
  <si>
    <t>-64.516397206</t>
  </si>
  <si>
    <t>-25.921671337</t>
  </si>
  <si>
    <t>-54.582120987</t>
  </si>
  <si>
    <t>-25.86430349</t>
  </si>
  <si>
    <t>-54.55489168</t>
  </si>
  <si>
    <t>-25.889883041</t>
  </si>
  <si>
    <t>-54.608154297</t>
  </si>
  <si>
    <t>-25.913282394</t>
  </si>
  <si>
    <t>-54.615627289</t>
  </si>
  <si>
    <t>-25.96511238</t>
  </si>
  <si>
    <t>-54.39039331</t>
  </si>
  <si>
    <t>-25.935986701</t>
  </si>
  <si>
    <t>-54.538466354</t>
  </si>
  <si>
    <t>-32.302633916</t>
  </si>
  <si>
    <t>-59.14457921</t>
  </si>
  <si>
    <t>-28.291333744</t>
  </si>
  <si>
    <t>-61.7207811</t>
  </si>
  <si>
    <t>-31.529256149</t>
  </si>
  <si>
    <t>-64.168866606</t>
  </si>
  <si>
    <t>-31.552352426</t>
  </si>
  <si>
    <t>-64.246582202</t>
  </si>
  <si>
    <t>-31.55910043</t>
  </si>
  <si>
    <t>-64.19196866</t>
  </si>
  <si>
    <t>-31.557666956</t>
  </si>
  <si>
    <t>-64.194465845</t>
  </si>
  <si>
    <t>-47.446149004</t>
  </si>
  <si>
    <t>-70.928515561</t>
  </si>
  <si>
    <t>-33.243650558</t>
  </si>
  <si>
    <t>-60.837195481</t>
  </si>
  <si>
    <t>-31.682227676</t>
  </si>
  <si>
    <t>-65.02556854</t>
  </si>
  <si>
    <t>-31.659276962</t>
  </si>
  <si>
    <t>-65.024177551</t>
  </si>
  <si>
    <t>-29.84793767</t>
  </si>
  <si>
    <t>-58.80912815</t>
  </si>
  <si>
    <t>-30.18896395</t>
  </si>
  <si>
    <t>-58.96102642</t>
  </si>
  <si>
    <t>-30.045755386</t>
  </si>
  <si>
    <t>-58.984848024</t>
  </si>
  <si>
    <t>-30.057882309</t>
  </si>
  <si>
    <t>-58.820449831</t>
  </si>
  <si>
    <t>-30.046553746</t>
  </si>
  <si>
    <t>-58.884365693</t>
  </si>
  <si>
    <t>-29.988078116</t>
  </si>
  <si>
    <t>-58.535707658</t>
  </si>
  <si>
    <t>-29.84811</t>
  </si>
  <si>
    <t>-58.809060004</t>
  </si>
  <si>
    <t>-30.086752865</t>
  </si>
  <si>
    <t>-58.787961725</t>
  </si>
  <si>
    <t>-30.120744638</t>
  </si>
  <si>
    <t>-58.912335262</t>
  </si>
  <si>
    <t>-30.05486674</t>
  </si>
  <si>
    <t>-58.58000321</t>
  </si>
  <si>
    <t>-30.069288345</t>
  </si>
  <si>
    <t>-58.778561949</t>
  </si>
  <si>
    <t>-30.05099678</t>
  </si>
  <si>
    <t>-58.798496246</t>
  </si>
  <si>
    <t>-29.97457791</t>
  </si>
  <si>
    <t>-58.81369813</t>
  </si>
  <si>
    <t>-30.05594214</t>
  </si>
  <si>
    <t>-58.80954884</t>
  </si>
  <si>
    <t>-29.79434059</t>
  </si>
  <si>
    <t>-58.75237118</t>
  </si>
  <si>
    <t>-33.951861116</t>
  </si>
  <si>
    <t>-62.974489414</t>
  </si>
  <si>
    <t>-33.661914426</t>
  </si>
  <si>
    <t>-61.457688741</t>
  </si>
  <si>
    <t>-33.6478752</t>
  </si>
  <si>
    <t>-61.5272511</t>
  </si>
  <si>
    <t>-27.953265369</t>
  </si>
  <si>
    <t>-62.545688818</t>
  </si>
  <si>
    <t>-31.330813247</t>
  </si>
  <si>
    <t>-61.980428086</t>
  </si>
  <si>
    <t>-31.4732245</t>
  </si>
  <si>
    <t>-61.9818707</t>
  </si>
  <si>
    <t>-31.407969137</t>
  </si>
  <si>
    <t>-61.992184724</t>
  </si>
  <si>
    <t>-32.491234389</t>
  </si>
  <si>
    <t>-58.602912606</t>
  </si>
  <si>
    <t>-32.38692217</t>
  </si>
  <si>
    <t>-58.65095971</t>
  </si>
  <si>
    <t>-32.43461398</t>
  </si>
  <si>
    <t>-58.633013712</t>
  </si>
  <si>
    <t>-32.40151959</t>
  </si>
  <si>
    <t>-58.59977159</t>
  </si>
  <si>
    <t>-32.530596542</t>
  </si>
  <si>
    <t>-58.557106537</t>
  </si>
  <si>
    <t>-32.997529631</t>
  </si>
  <si>
    <t>-69.317680251</t>
  </si>
  <si>
    <t>-33.003839161</t>
  </si>
  <si>
    <t>-68.861296696</t>
  </si>
  <si>
    <t>-32.945486815</t>
  </si>
  <si>
    <t>-69.208644906</t>
  </si>
  <si>
    <t>-33.019880474</t>
  </si>
  <si>
    <t>-69.303003681</t>
  </si>
  <si>
    <t>-33.303743356</t>
  </si>
  <si>
    <t>-68.755495197</t>
  </si>
  <si>
    <t>-33.017425561</t>
  </si>
  <si>
    <t>-69.297291463</t>
  </si>
  <si>
    <t>-32.960971386</t>
  </si>
  <si>
    <t>-68.872332388</t>
  </si>
  <si>
    <t>-33.064938817</t>
  </si>
  <si>
    <t>-68.887701493</t>
  </si>
  <si>
    <t>-33.32638993</t>
  </si>
  <si>
    <t>-68.92342084</t>
  </si>
  <si>
    <t>-33.005878862</t>
  </si>
  <si>
    <t>-69.27640022</t>
  </si>
  <si>
    <t>-32.899012801</t>
  </si>
  <si>
    <t>-69.334086898</t>
  </si>
  <si>
    <t>-33.07051845</t>
  </si>
  <si>
    <t>-68.934321487</t>
  </si>
  <si>
    <t>-33.275670173</t>
  </si>
  <si>
    <t>-68.909426998</t>
  </si>
  <si>
    <t>-33.032866563</t>
  </si>
  <si>
    <t>-68.891206626</t>
  </si>
  <si>
    <t>-33.069009639</t>
  </si>
  <si>
    <t>-68.89860107</t>
  </si>
  <si>
    <t>-32.899478176</t>
  </si>
  <si>
    <t>-69.333648443</t>
  </si>
  <si>
    <t>-33.200983517</t>
  </si>
  <si>
    <t>-68.891218574</t>
  </si>
  <si>
    <t>-33.210945157</t>
  </si>
  <si>
    <t>-68.897208804</t>
  </si>
  <si>
    <t>-33.036710441</t>
  </si>
  <si>
    <t>-69.115906828</t>
  </si>
  <si>
    <t>-32.989903206</t>
  </si>
  <si>
    <t>-68.891367918</t>
  </si>
  <si>
    <t>-33.023791898</t>
  </si>
  <si>
    <t>-68.92474324</t>
  </si>
  <si>
    <t>-32.977657829</t>
  </si>
  <si>
    <t>-68.852439465</t>
  </si>
  <si>
    <t>-32.955111122</t>
  </si>
  <si>
    <t>-69.281192394</t>
  </si>
  <si>
    <t>-33.117384444</t>
  </si>
  <si>
    <t>-68.896023535</t>
  </si>
  <si>
    <t>-33.075328228</t>
  </si>
  <si>
    <t>-68.925040404</t>
  </si>
  <si>
    <t>-33.034395364</t>
  </si>
  <si>
    <t>-68.975720143</t>
  </si>
  <si>
    <t>-28.21499</t>
  </si>
  <si>
    <t>-64.0543</t>
  </si>
  <si>
    <t>-28.083549499</t>
  </si>
  <si>
    <t>-63.958511352</t>
  </si>
  <si>
    <t>-28.184659657</t>
  </si>
  <si>
    <t>-63.898343233</t>
  </si>
  <si>
    <t>-28.128940689</t>
  </si>
  <si>
    <t>-63.991234785</t>
  </si>
  <si>
    <t>-28.44726</t>
  </si>
  <si>
    <t>-63.8275</t>
  </si>
  <si>
    <t>-28.41210261</t>
  </si>
  <si>
    <t>-63.756876471</t>
  </si>
  <si>
    <t>-28.01228</t>
  </si>
  <si>
    <t>-64.01422</t>
  </si>
  <si>
    <t>-28.29438</t>
  </si>
  <si>
    <t>-63.6103</t>
  </si>
  <si>
    <t>-28.285496803</t>
  </si>
  <si>
    <t>-63.793091415</t>
  </si>
  <si>
    <t>-28.254571739</t>
  </si>
  <si>
    <t>-63.573511928</t>
  </si>
  <si>
    <t>-28.052425534</t>
  </si>
  <si>
    <t>-63.864048921</t>
  </si>
  <si>
    <t>-28.181678834</t>
  </si>
  <si>
    <t>-63.991887717</t>
  </si>
  <si>
    <t>-28.348352432</t>
  </si>
  <si>
    <t>-63.878002167</t>
  </si>
  <si>
    <t>-28.1242</t>
  </si>
  <si>
    <t>-63.84032</t>
  </si>
  <si>
    <t>-28.21453</t>
  </si>
  <si>
    <t>-63.98621</t>
  </si>
  <si>
    <t>-28.31161168</t>
  </si>
  <si>
    <t>-63.99404269</t>
  </si>
  <si>
    <t>-28.02316</t>
  </si>
  <si>
    <t>-64.08681</t>
  </si>
  <si>
    <t>-28.15513</t>
  </si>
  <si>
    <t>-64.04754</t>
  </si>
  <si>
    <t>-28.262118439</t>
  </si>
  <si>
    <t>-64.035497322</t>
  </si>
  <si>
    <t>-28.17238</t>
  </si>
  <si>
    <t>-63.76894</t>
  </si>
  <si>
    <t>-28.079531515</t>
  </si>
  <si>
    <t>-64.041075353</t>
  </si>
  <si>
    <t>-28.27938</t>
  </si>
  <si>
    <t>-63.94281</t>
  </si>
  <si>
    <t>-28.19203</t>
  </si>
  <si>
    <t>-63.7057</t>
  </si>
  <si>
    <t>-28.360403041</t>
  </si>
  <si>
    <t>-63.976885876</t>
  </si>
  <si>
    <t>-33.724423631</t>
  </si>
  <si>
    <t>-62.247839186</t>
  </si>
  <si>
    <t>-33.816613797</t>
  </si>
  <si>
    <t>-62.290696781</t>
  </si>
  <si>
    <t>-27.296511056</t>
  </si>
  <si>
    <t>-64.587322881</t>
  </si>
  <si>
    <t>-27.338426918</t>
  </si>
  <si>
    <t>-64.562085668</t>
  </si>
  <si>
    <t>-34.208974</t>
  </si>
  <si>
    <t>-58.582379</t>
  </si>
  <si>
    <t>-34.037800001</t>
  </si>
  <si>
    <t>-58.537490017</t>
  </si>
  <si>
    <t>-34.1713136</t>
  </si>
  <si>
    <t>-58.7021275</t>
  </si>
  <si>
    <t>-34.2256455</t>
  </si>
  <si>
    <t>-58.5931568</t>
  </si>
  <si>
    <t>-34.43945694</t>
  </si>
  <si>
    <t>-58.56639863</t>
  </si>
  <si>
    <t>-34.2235108</t>
  </si>
  <si>
    <t>-58.5315435</t>
  </si>
  <si>
    <t>-34.461982005</t>
  </si>
  <si>
    <t>-58.559597088</t>
  </si>
  <si>
    <t>-34.2563185</t>
  </si>
  <si>
    <t>-58.6450943</t>
  </si>
  <si>
    <t>-34.477187287</t>
  </si>
  <si>
    <t>-58.582673838</t>
  </si>
  <si>
    <t>-34.208824</t>
  </si>
  <si>
    <t>-58.5827332</t>
  </si>
  <si>
    <t>-34.447360174</t>
  </si>
  <si>
    <t>-58.569001592</t>
  </si>
  <si>
    <t>-34.0750135</t>
  </si>
  <si>
    <t>-58.443439</t>
  </si>
  <si>
    <t>-34.463624009</t>
  </si>
  <si>
    <t>-58.576194163</t>
  </si>
  <si>
    <t>-34.1665514</t>
  </si>
  <si>
    <t>-58.4330395</t>
  </si>
  <si>
    <t>-34.140100001</t>
  </si>
  <si>
    <t>-58.581470017</t>
  </si>
  <si>
    <t>-34.1014557</t>
  </si>
  <si>
    <t>-58.7902778</t>
  </si>
  <si>
    <t>-33.909603805</t>
  </si>
  <si>
    <t>-59.388201713</t>
  </si>
  <si>
    <t>-33.924969</t>
  </si>
  <si>
    <t>-59.4677022</t>
  </si>
  <si>
    <t>-33.8637382</t>
  </si>
  <si>
    <t>-59.4973066</t>
  </si>
  <si>
    <t>-33.812878155</t>
  </si>
  <si>
    <t>-59.504306885</t>
  </si>
  <si>
    <t>-33.9788961</t>
  </si>
  <si>
    <t>-59.5961131</t>
  </si>
  <si>
    <t>-34.1141582</t>
  </si>
  <si>
    <t>-59.619658</t>
  </si>
  <si>
    <t>-33.756625165</t>
  </si>
  <si>
    <t>-59.370926095</t>
  </si>
  <si>
    <t>-34.0409993</t>
  </si>
  <si>
    <t>-59.6310186</t>
  </si>
  <si>
    <t>-34.016296767</t>
  </si>
  <si>
    <t>-59.458478605</t>
  </si>
  <si>
    <t>-33.797960226</t>
  </si>
  <si>
    <t>-59.536750275</t>
  </si>
  <si>
    <t>-34.0270917</t>
  </si>
  <si>
    <t>-59.5248892</t>
  </si>
  <si>
    <t>-33.98104892</t>
  </si>
  <si>
    <t>-59.671560161</t>
  </si>
  <si>
    <t>-33.9718416</t>
  </si>
  <si>
    <t>-59.5184191</t>
  </si>
  <si>
    <t>-33.8785084</t>
  </si>
  <si>
    <t>-59.5288185</t>
  </si>
  <si>
    <t>-34.062154135</t>
  </si>
  <si>
    <t>-59.558542064</t>
  </si>
  <si>
    <t>-33.8417492</t>
  </si>
  <si>
    <t>-59.4518203</t>
  </si>
  <si>
    <t>-33.9082753</t>
  </si>
  <si>
    <t>-59.2370057</t>
  </si>
  <si>
    <t>-33.9129976</t>
  </si>
  <si>
    <t>-59.5852313</t>
  </si>
  <si>
    <t>-26.523791593</t>
  </si>
  <si>
    <t>-54.591654762</t>
  </si>
  <si>
    <t>-26.467494824</t>
  </si>
  <si>
    <t>-54.713676076</t>
  </si>
  <si>
    <t>-26.496146716</t>
  </si>
  <si>
    <t>-54.588424821</t>
  </si>
  <si>
    <t>-26.498018449</t>
  </si>
  <si>
    <t>-54.680414723</t>
  </si>
  <si>
    <t>-38.741340766</t>
  </si>
  <si>
    <t>-66.436065336</t>
  </si>
  <si>
    <t>-26.204868152</t>
  </si>
  <si>
    <t>-59.07803318</t>
  </si>
  <si>
    <t>-31.3562371</t>
  </si>
  <si>
    <t>-64.3697064</t>
  </si>
  <si>
    <t>-31.358914364</t>
  </si>
  <si>
    <t>-64.365093247</t>
  </si>
  <si>
    <t>-31.343096376</t>
  </si>
  <si>
    <t>-64.330227547</t>
  </si>
  <si>
    <t>-31.34290171</t>
  </si>
  <si>
    <t>-64.39927188</t>
  </si>
  <si>
    <t>-31.3162866</t>
  </si>
  <si>
    <t>-64.359977172</t>
  </si>
  <si>
    <t>-31.332116296</t>
  </si>
  <si>
    <t>-64.333659856</t>
  </si>
  <si>
    <t>-27.520331746</t>
  </si>
  <si>
    <t>-55.161363477</t>
  </si>
  <si>
    <t>-27.53623434</t>
  </si>
  <si>
    <t>-55.20173665</t>
  </si>
  <si>
    <t>-27.616243505</t>
  </si>
  <si>
    <t>-55.177641792</t>
  </si>
  <si>
    <t>-30.63920263</t>
  </si>
  <si>
    <t>-65.381300962</t>
  </si>
  <si>
    <t>-30.644566772</t>
  </si>
  <si>
    <t>-65.325221984</t>
  </si>
  <si>
    <t>-30.460797754</t>
  </si>
  <si>
    <t>-65.391919003</t>
  </si>
  <si>
    <t>-30.543255722</t>
  </si>
  <si>
    <t>-65.283501398</t>
  </si>
  <si>
    <t>-30.521940201</t>
  </si>
  <si>
    <t>-65.396743476</t>
  </si>
  <si>
    <t>-30.538672089</t>
  </si>
  <si>
    <t>-65.232315568</t>
  </si>
  <si>
    <t>-31.403980918</t>
  </si>
  <si>
    <t>-62.306139386</t>
  </si>
  <si>
    <t>-24.550304852</t>
  </si>
  <si>
    <t>-59.390271557</t>
  </si>
  <si>
    <t>-32.250633809</t>
  </si>
  <si>
    <t>-62.931650119</t>
  </si>
  <si>
    <t>-43.242597705</t>
  </si>
  <si>
    <t>-69.930218186</t>
  </si>
  <si>
    <t>-26.692088187</t>
  </si>
  <si>
    <t>-63.55849016</t>
  </si>
  <si>
    <t>-40.847873781</t>
  </si>
  <si>
    <t>-65.839327459</t>
  </si>
  <si>
    <t>-33.56520091</t>
  </si>
  <si>
    <t>-69.17117062</t>
  </si>
  <si>
    <t>-33.713991529</t>
  </si>
  <si>
    <t>-69.270098706</t>
  </si>
  <si>
    <t>-33.4855528</t>
  </si>
  <si>
    <t>-69.18303881</t>
  </si>
  <si>
    <t>-33.63243266</t>
  </si>
  <si>
    <t>-69.06055104</t>
  </si>
  <si>
    <t>-33.600574193</t>
  </si>
  <si>
    <t>-69.335087855</t>
  </si>
  <si>
    <t>-33.612936467</t>
  </si>
  <si>
    <t>-69.11264854</t>
  </si>
  <si>
    <t>-33.6238195</t>
  </si>
  <si>
    <t>-69.14548436</t>
  </si>
  <si>
    <t>-33.707078745</t>
  </si>
  <si>
    <t>-69.182633137</t>
  </si>
  <si>
    <t>-33.44745663</t>
  </si>
  <si>
    <t>-69.31947934</t>
  </si>
  <si>
    <t>-33.528252565</t>
  </si>
  <si>
    <t>-69.023165491</t>
  </si>
  <si>
    <t>-33.63391359</t>
  </si>
  <si>
    <t>-69.187902387</t>
  </si>
  <si>
    <t>-33.55377747</t>
  </si>
  <si>
    <t>-69.112202</t>
  </si>
  <si>
    <t>-33.595210167</t>
  </si>
  <si>
    <t>-69.184021485</t>
  </si>
  <si>
    <t>-33.577554969</t>
  </si>
  <si>
    <t>-69.025375936</t>
  </si>
  <si>
    <t>-33.651355464</t>
  </si>
  <si>
    <t>-69.164692266</t>
  </si>
  <si>
    <t>-33.51375413</t>
  </si>
  <si>
    <t>-69.12286814</t>
  </si>
  <si>
    <t>-33.544670401</t>
  </si>
  <si>
    <t>-61.973632428</t>
  </si>
  <si>
    <t>-31.288879085</t>
  </si>
  <si>
    <t>-59.862062675</t>
  </si>
  <si>
    <t>-31.464245072</t>
  </si>
  <si>
    <t>-59.841931215</t>
  </si>
  <si>
    <t>-39.012481689</t>
  </si>
  <si>
    <t>-70.374938965</t>
  </si>
  <si>
    <t>-39.171749115</t>
  </si>
  <si>
    <t>-70.251564026</t>
  </si>
  <si>
    <t>-39.180172906</t>
  </si>
  <si>
    <t>-69.757088622</t>
  </si>
  <si>
    <t>-39.102761529</t>
  </si>
  <si>
    <t>-69.59017738</t>
  </si>
  <si>
    <t>-38.903009406</t>
  </si>
  <si>
    <t>-70.268449667</t>
  </si>
  <si>
    <t>-38.988670349</t>
  </si>
  <si>
    <t>-70.063186645</t>
  </si>
  <si>
    <t>-38.521427235</t>
  </si>
  <si>
    <t>-69.414057721</t>
  </si>
  <si>
    <t>-39.17880823</t>
  </si>
  <si>
    <t>-69.92535976</t>
  </si>
  <si>
    <t>-32.545381588</t>
  </si>
  <si>
    <t>-62.983300521</t>
  </si>
  <si>
    <t>-38.477958679</t>
  </si>
  <si>
    <t>-70.495910645</t>
  </si>
  <si>
    <t>-38.664951325</t>
  </si>
  <si>
    <t>-70.825050354</t>
  </si>
  <si>
    <t>-38.563910008</t>
  </si>
  <si>
    <t>-70.143040616</t>
  </si>
  <si>
    <t>-38.596858978</t>
  </si>
  <si>
    <t>-69.799461365</t>
  </si>
  <si>
    <t>-38.61554718</t>
  </si>
  <si>
    <t>-69.83946991</t>
  </si>
  <si>
    <t>-38.746261597</t>
  </si>
  <si>
    <t>-70.035995483</t>
  </si>
  <si>
    <t>-38.578014374</t>
  </si>
  <si>
    <t>-70.813911438</t>
  </si>
  <si>
    <t>-38.870639801</t>
  </si>
  <si>
    <t>-70.571975708</t>
  </si>
  <si>
    <t>-38.664546967</t>
  </si>
  <si>
    <t>-70.245239258</t>
  </si>
  <si>
    <t>-38.781343006</t>
  </si>
  <si>
    <t>-70.2296678</t>
  </si>
  <si>
    <t>-38.700305503</t>
  </si>
  <si>
    <t>-70.241471249</t>
  </si>
  <si>
    <t>-30.622553838</t>
  </si>
  <si>
    <t>-60.916611263</t>
  </si>
  <si>
    <t>-22.53517977</t>
  </si>
  <si>
    <t>-65.698839942</t>
  </si>
  <si>
    <t>-22.549259186</t>
  </si>
  <si>
    <t>-65.792877197</t>
  </si>
  <si>
    <t>-22.49447524</t>
  </si>
  <si>
    <t>-65.64193978</t>
  </si>
  <si>
    <t>-22.528979221</t>
  </si>
  <si>
    <t>-65.522780653</t>
  </si>
  <si>
    <t>-22.6604505</t>
  </si>
  <si>
    <t>-65.54277264</t>
  </si>
  <si>
    <t>-22.59393</t>
  </si>
  <si>
    <t>-65.85036</t>
  </si>
  <si>
    <t>-34.738346987</t>
  </si>
  <si>
    <t>-58.888083995</t>
  </si>
  <si>
    <t>-34.8862127</t>
  </si>
  <si>
    <t>-58.7606287</t>
  </si>
  <si>
    <t>-34.854330073</t>
  </si>
  <si>
    <t>-58.784443641</t>
  </si>
  <si>
    <t>-34.776242</t>
  </si>
  <si>
    <t>-58.9395696</t>
  </si>
  <si>
    <t>-34.8225732</t>
  </si>
  <si>
    <t>-58.7839495</t>
  </si>
  <si>
    <t>-34.796543689</t>
  </si>
  <si>
    <t>-58.877821121</t>
  </si>
  <si>
    <t>-34.953080822</t>
  </si>
  <si>
    <t>-58.782928637</t>
  </si>
  <si>
    <t>-34.8504186</t>
  </si>
  <si>
    <t>-58.8861066</t>
  </si>
  <si>
    <t>-35.1124747</t>
  </si>
  <si>
    <t>-65.253210916</t>
  </si>
  <si>
    <t>-32.338069297</t>
  </si>
  <si>
    <t>-60.030140478</t>
  </si>
  <si>
    <t>-51.680533852</t>
  </si>
  <si>
    <t>-72.087486069</t>
  </si>
  <si>
    <t>-34.616869581</t>
  </si>
  <si>
    <t>-58.6932875</t>
  </si>
  <si>
    <t>-34.669943027</t>
  </si>
  <si>
    <t>-58.673304416</t>
  </si>
  <si>
    <t>-34.644055116</t>
  </si>
  <si>
    <t>-58.688489333</t>
  </si>
  <si>
    <t>-33.230464307</t>
  </si>
  <si>
    <t>-68.483725605</t>
  </si>
  <si>
    <t>-33.178746338</t>
  </si>
  <si>
    <t>-68.621927151</t>
  </si>
  <si>
    <t>-33.216386901</t>
  </si>
  <si>
    <t>-68.516626885</t>
  </si>
  <si>
    <t>-33.26924893</t>
  </si>
  <si>
    <t>-68.438363165</t>
  </si>
  <si>
    <t>-33.205980631</t>
  </si>
  <si>
    <t>-68.433558911</t>
  </si>
  <si>
    <t>-33.282792265</t>
  </si>
  <si>
    <t>-68.465717296</t>
  </si>
  <si>
    <t>-33.317065971</t>
  </si>
  <si>
    <t>-68.334342679</t>
  </si>
  <si>
    <t>-33.162468001</t>
  </si>
  <si>
    <t>-68.506066912</t>
  </si>
  <si>
    <t>-33.474016601</t>
  </si>
  <si>
    <t>-68.809692869</t>
  </si>
  <si>
    <t>-33.206308877</t>
  </si>
  <si>
    <t>-68.583515212</t>
  </si>
  <si>
    <t>-33.282949271</t>
  </si>
  <si>
    <t>-68.465744136</t>
  </si>
  <si>
    <t>-33.276360763</t>
  </si>
  <si>
    <t>-68.400849352</t>
  </si>
  <si>
    <t>-33.19403215</t>
  </si>
  <si>
    <t>-68.473618888</t>
  </si>
  <si>
    <t>-33.27364249</t>
  </si>
  <si>
    <t>-68.322407318</t>
  </si>
  <si>
    <t>-33.290646754</t>
  </si>
  <si>
    <t>-68.347555658</t>
  </si>
  <si>
    <t>-33.175341599</t>
  </si>
  <si>
    <t>-68.437172586</t>
  </si>
  <si>
    <t>-33.181316252</t>
  </si>
  <si>
    <t>-68.575916034</t>
  </si>
  <si>
    <t>-32.940515709</t>
  </si>
  <si>
    <t>-63.247256515</t>
  </si>
  <si>
    <t>-31.11562</t>
  </si>
  <si>
    <t>-60.1333209</t>
  </si>
  <si>
    <t>-31.1523125</t>
  </si>
  <si>
    <t>-60.1365521</t>
  </si>
  <si>
    <t>-31.0843783</t>
  </si>
  <si>
    <t>-60.1369675</t>
  </si>
  <si>
    <t>-31.100463018</t>
  </si>
  <si>
    <t>-60.083030875</t>
  </si>
  <si>
    <t>-31.099270678</t>
  </si>
  <si>
    <t>-60.088151287</t>
  </si>
  <si>
    <t>-33.232413391</t>
  </si>
  <si>
    <t>-60.332498827</t>
  </si>
  <si>
    <t>-33.286066618</t>
  </si>
  <si>
    <t>-60.272097706</t>
  </si>
  <si>
    <t>-36.208427429</t>
  </si>
  <si>
    <t>-63.702777862</t>
  </si>
  <si>
    <t>-36.151388963</t>
  </si>
  <si>
    <t>-63.854195906</t>
  </si>
  <si>
    <t>-36.117051446</t>
  </si>
  <si>
    <t>-63.904070861</t>
  </si>
  <si>
    <t>-23.250027036</t>
  </si>
  <si>
    <t>-64.244505894</t>
  </si>
  <si>
    <t>-23.238270248</t>
  </si>
  <si>
    <t>-64.271812536</t>
  </si>
  <si>
    <t>-27.76987511</t>
  </si>
  <si>
    <t>-55.8537136</t>
  </si>
  <si>
    <t>-27.745785086</t>
  </si>
  <si>
    <t>-55.900047941</t>
  </si>
  <si>
    <t>-27.746709826</t>
  </si>
  <si>
    <t>-55.982067188</t>
  </si>
  <si>
    <t>-40.850827743</t>
  </si>
  <si>
    <t>-66.981684693</t>
  </si>
  <si>
    <t>-26.728209792</t>
  </si>
  <si>
    <t>-54.727820957</t>
  </si>
  <si>
    <t>-26.604673386</t>
  </si>
  <si>
    <t>-54.775569916</t>
  </si>
  <si>
    <t>-26.822320972</t>
  </si>
  <si>
    <t>-54.704791098</t>
  </si>
  <si>
    <t>-26.754643617</t>
  </si>
  <si>
    <t>-54.699244772</t>
  </si>
  <si>
    <t>-26.629772186</t>
  </si>
  <si>
    <t>-54.779434204</t>
  </si>
  <si>
    <t>-26.656348833</t>
  </si>
  <si>
    <t>-54.739227265</t>
  </si>
  <si>
    <t>-32.883580112</t>
  </si>
  <si>
    <t>-62.680276704</t>
  </si>
  <si>
    <t>-35.3373969</t>
  </si>
  <si>
    <t>-59.225241</t>
  </si>
  <si>
    <t>-35.309154</t>
  </si>
  <si>
    <t>-58.9227119</t>
  </si>
  <si>
    <t>-35.170752</t>
  </si>
  <si>
    <t>-59.122614</t>
  </si>
  <si>
    <t>-35.1490063</t>
  </si>
  <si>
    <t>-58.9772373</t>
  </si>
  <si>
    <t>-35.2191459</t>
  </si>
  <si>
    <t>-59.4038656</t>
  </si>
  <si>
    <t>-35.357143874</t>
  </si>
  <si>
    <t>-59.181797943</t>
  </si>
  <si>
    <t>-35.243272142</t>
  </si>
  <si>
    <t>-59.486039793</t>
  </si>
  <si>
    <t>-35.1378701</t>
  </si>
  <si>
    <t>-59.1634569</t>
  </si>
  <si>
    <t>-35.327239586</t>
  </si>
  <si>
    <t>-59.289299791</t>
  </si>
  <si>
    <t>-35.16753</t>
  </si>
  <si>
    <t>-59.238898</t>
  </si>
  <si>
    <t>-35.274762491</t>
  </si>
  <si>
    <t>-59.133906001</t>
  </si>
  <si>
    <t>-35.302807142</t>
  </si>
  <si>
    <t>-59.169684144</t>
  </si>
  <si>
    <t>-35.1101905</t>
  </si>
  <si>
    <t>-59.1240693</t>
  </si>
  <si>
    <t>-35.2316817</t>
  </si>
  <si>
    <t>-58.906792</t>
  </si>
  <si>
    <t>-35.2320267</t>
  </si>
  <si>
    <t>-59.1515752</t>
  </si>
  <si>
    <t>-35.3831577</t>
  </si>
  <si>
    <t>-59.0731266</t>
  </si>
  <si>
    <t>-35.2864465</t>
  </si>
  <si>
    <t>-59.4534781</t>
  </si>
  <si>
    <t>-35.185867798</t>
  </si>
  <si>
    <t>-59.095711571</t>
  </si>
  <si>
    <t>-35.2649767</t>
  </si>
  <si>
    <t>-59.0698098</t>
  </si>
  <si>
    <t>-35.0617635</t>
  </si>
  <si>
    <t>-59.0439892</t>
  </si>
  <si>
    <t>-35.203308892</t>
  </si>
  <si>
    <t>-59.344956258</t>
  </si>
  <si>
    <t>-27.74599289</t>
  </si>
  <si>
    <t>-63.37171974</t>
  </si>
  <si>
    <t>-27.40564218</t>
  </si>
  <si>
    <t>-63.413175797</t>
  </si>
  <si>
    <t>-27.33429669</t>
  </si>
  <si>
    <t>-63.7134579</t>
  </si>
  <si>
    <t>-27.702663442</t>
  </si>
  <si>
    <t>-63.456898427</t>
  </si>
  <si>
    <t>-27.186183012</t>
  </si>
  <si>
    <t>-63.479334339</t>
  </si>
  <si>
    <t>-27.268198118</t>
  </si>
  <si>
    <t>-63.294034427</t>
  </si>
  <si>
    <t>-27.754550934</t>
  </si>
  <si>
    <t>-63.32950592</t>
  </si>
  <si>
    <t>-27.84645</t>
  </si>
  <si>
    <t>-63.50554</t>
  </si>
  <si>
    <t>-27.56579</t>
  </si>
  <si>
    <t>-63.47304</t>
  </si>
  <si>
    <t>-27.507939481</t>
  </si>
  <si>
    <t>-63.475457035</t>
  </si>
  <si>
    <t>-27.274146777</t>
  </si>
  <si>
    <t>-63.477892918</t>
  </si>
  <si>
    <t>-27.017219232</t>
  </si>
  <si>
    <t>-63.660027182</t>
  </si>
  <si>
    <t>-27.24623</t>
  </si>
  <si>
    <t>-63.48676</t>
  </si>
  <si>
    <t>-27.525068012</t>
  </si>
  <si>
    <t>-63.563923658</t>
  </si>
  <si>
    <t>-27.572854996</t>
  </si>
  <si>
    <t>-63.959278107</t>
  </si>
  <si>
    <t>-27.57257</t>
  </si>
  <si>
    <t>-63.28909</t>
  </si>
  <si>
    <t>-27.218673706</t>
  </si>
  <si>
    <t>-63.767879486</t>
  </si>
  <si>
    <t>-27.04348</t>
  </si>
  <si>
    <t>-63.53262</t>
  </si>
  <si>
    <t>-27.305112839</t>
  </si>
  <si>
    <t>-63.860153198</t>
  </si>
  <si>
    <t>-27.34479</t>
  </si>
  <si>
    <t>-63.25253</t>
  </si>
  <si>
    <t>-27.28978</t>
  </si>
  <si>
    <t>-63.24251</t>
  </si>
  <si>
    <t>-27.65396613</t>
  </si>
  <si>
    <t>-63.88050185</t>
  </si>
  <si>
    <t>-27.338086242</t>
  </si>
  <si>
    <t>-63.502194177</t>
  </si>
  <si>
    <t>-27.474539591</t>
  </si>
  <si>
    <t>-63.386959514</t>
  </si>
  <si>
    <t>-27.357088089</t>
  </si>
  <si>
    <t>-63.702415466</t>
  </si>
  <si>
    <t>-27.498611872</t>
  </si>
  <si>
    <t>-63.260694916</t>
  </si>
  <si>
    <t>-27.723337173</t>
  </si>
  <si>
    <t>-63.549942017</t>
  </si>
  <si>
    <t>-26.926557541</t>
  </si>
  <si>
    <t>-63.481464386</t>
  </si>
  <si>
    <t>-27.160297809</t>
  </si>
  <si>
    <t>-63.537628044</t>
  </si>
  <si>
    <t>-27.45579816</t>
  </si>
  <si>
    <t>-63.6869907</t>
  </si>
  <si>
    <t>-27.709957123</t>
  </si>
  <si>
    <t>-63.225131989</t>
  </si>
  <si>
    <t>-27.77448</t>
  </si>
  <si>
    <t>-63.67608</t>
  </si>
  <si>
    <t>-27.446943283</t>
  </si>
  <si>
    <t>-63.629421234</t>
  </si>
  <si>
    <t>-27.474915161</t>
  </si>
  <si>
    <t>-63.551343447</t>
  </si>
  <si>
    <t>-27.539157866</t>
  </si>
  <si>
    <t>-63.359055231</t>
  </si>
  <si>
    <t>-27.58983</t>
  </si>
  <si>
    <t>-63.62389</t>
  </si>
  <si>
    <t>-27.384504413</t>
  </si>
  <si>
    <t>-63.529676335</t>
  </si>
  <si>
    <t>-27.61518</t>
  </si>
  <si>
    <t>-63.47975</t>
  </si>
  <si>
    <t>-26.914608594</t>
  </si>
  <si>
    <t>-63.529854431</t>
  </si>
  <si>
    <t>-27.534280854</t>
  </si>
  <si>
    <t>-63.310876862</t>
  </si>
  <si>
    <t>-27.789706839</t>
  </si>
  <si>
    <t>-63.48728239</t>
  </si>
  <si>
    <t>-27.136919022</t>
  </si>
  <si>
    <t>-63.645881653</t>
  </si>
  <si>
    <t>-26.97074912</t>
  </si>
  <si>
    <t>-63.537667697</t>
  </si>
  <si>
    <t>-27.003761545</t>
  </si>
  <si>
    <t>-63.67122358</t>
  </si>
  <si>
    <t>-27.66242218</t>
  </si>
  <si>
    <t>-63.585025787</t>
  </si>
  <si>
    <t>-27.526100662</t>
  </si>
  <si>
    <t>-63.69436</t>
  </si>
  <si>
    <t>-27.565508645</t>
  </si>
  <si>
    <t>-63.562379757</t>
  </si>
  <si>
    <t>-27.104530335</t>
  </si>
  <si>
    <t>-63.528125763</t>
  </si>
  <si>
    <t>-27.193929672</t>
  </si>
  <si>
    <t>-63.704376221</t>
  </si>
  <si>
    <t>-27.2125</t>
  </si>
  <si>
    <t>-63.53026</t>
  </si>
  <si>
    <t>-27.233974457</t>
  </si>
  <si>
    <t>-63.319221497</t>
  </si>
  <si>
    <t>-27.01832</t>
  </si>
  <si>
    <t>-63.61889</t>
  </si>
  <si>
    <t>-27.111741034</t>
  </si>
  <si>
    <t>-63.481993056</t>
  </si>
  <si>
    <t>-27.230262537</t>
  </si>
  <si>
    <t>-63.350463144</t>
  </si>
  <si>
    <t>-27.107503874</t>
  </si>
  <si>
    <t>-63.651025633</t>
  </si>
  <si>
    <t>-27.66341</t>
  </si>
  <si>
    <t>-63.30203</t>
  </si>
  <si>
    <t>-27.56476662</t>
  </si>
  <si>
    <t>-63.474078928</t>
  </si>
  <si>
    <t>-27.248385501</t>
  </si>
  <si>
    <t>-63.584038404</t>
  </si>
  <si>
    <t>-27.15206</t>
  </si>
  <si>
    <t>-63.56115</t>
  </si>
  <si>
    <t>-27.61191</t>
  </si>
  <si>
    <t>-63.3426</t>
  </si>
  <si>
    <t>-27.43349597</t>
  </si>
  <si>
    <t>-63.357595436</t>
  </si>
  <si>
    <t>-27.73765</t>
  </si>
  <si>
    <t>-63.53751</t>
  </si>
  <si>
    <t>-27.211755753</t>
  </si>
  <si>
    <t>-63.826908112</t>
  </si>
  <si>
    <t>-27.62615</t>
  </si>
  <si>
    <t>-63.77616</t>
  </si>
  <si>
    <t>-26.94692</t>
  </si>
  <si>
    <t>-63.69406</t>
  </si>
  <si>
    <t>-27.231906891</t>
  </si>
  <si>
    <t>-63.467456818</t>
  </si>
  <si>
    <t>-27.184089399</t>
  </si>
  <si>
    <t>-63.609085354</t>
  </si>
  <si>
    <t>-27.7382</t>
  </si>
  <si>
    <t>-63.53778</t>
  </si>
  <si>
    <t>-31.938749168</t>
  </si>
  <si>
    <t>-62.465794568</t>
  </si>
  <si>
    <t>-30.4410853</t>
  </si>
  <si>
    <t>-62.1031527</t>
  </si>
  <si>
    <t>-35.386185481</t>
  </si>
  <si>
    <t>-64.283685726</t>
  </si>
  <si>
    <t>-40.508540013</t>
  </si>
  <si>
    <t>-67.261920715</t>
  </si>
  <si>
    <t>-32.752306955</t>
  </si>
  <si>
    <t>-60.735620981</t>
  </si>
  <si>
    <t>-27.94540061</t>
  </si>
  <si>
    <t>-63.829917018</t>
  </si>
  <si>
    <t>-33.873367641</t>
  </si>
  <si>
    <t>-64.688618221</t>
  </si>
  <si>
    <t>-42.882749674</t>
  </si>
  <si>
    <t>-67.460104067</t>
  </si>
  <si>
    <t>-44.454898834</t>
  </si>
  <si>
    <t>-67.609779358</t>
  </si>
  <si>
    <t>-44.223674774</t>
  </si>
  <si>
    <t>-66.832000732</t>
  </si>
  <si>
    <t>-43.285293271</t>
  </si>
  <si>
    <t>-67.760311382</t>
  </si>
  <si>
    <t>-43.690174103</t>
  </si>
  <si>
    <t>-67.194381714</t>
  </si>
  <si>
    <t>-35.5689707</t>
  </si>
  <si>
    <t>-60.642929</t>
  </si>
  <si>
    <t>-35.3683186</t>
  </si>
  <si>
    <t>-60.9667289</t>
  </si>
  <si>
    <t>-35.7460764</t>
  </si>
  <si>
    <t>-60.8568837</t>
  </si>
  <si>
    <t>-35.439552697</t>
  </si>
  <si>
    <t>-60.717438471</t>
  </si>
  <si>
    <t>-35.486415863</t>
  </si>
  <si>
    <t>-60.496967316</t>
  </si>
  <si>
    <t>-35.48448</t>
  </si>
  <si>
    <t>-61.02236</t>
  </si>
  <si>
    <t>-35.2123744</t>
  </si>
  <si>
    <t>-60.8652121</t>
  </si>
  <si>
    <t>-35.5545717</t>
  </si>
  <si>
    <t>-61.1251051</t>
  </si>
  <si>
    <t>-35.4017262</t>
  </si>
  <si>
    <t>-61.4341763</t>
  </si>
  <si>
    <t>-35.2221692</t>
  </si>
  <si>
    <t>-61.0460604</t>
  </si>
  <si>
    <t>-35.4015104</t>
  </si>
  <si>
    <t>-61.0049863</t>
  </si>
  <si>
    <t>-35.492296081</t>
  </si>
  <si>
    <t>-61.157490528</t>
  </si>
  <si>
    <t>-35.346266259</t>
  </si>
  <si>
    <t>-60.745344683</t>
  </si>
  <si>
    <t>-35.60773078</t>
  </si>
  <si>
    <t>-60.918292993</t>
  </si>
  <si>
    <t>-35.6497312</t>
  </si>
  <si>
    <t>-61.0228986</t>
  </si>
  <si>
    <t>-35.838966</t>
  </si>
  <si>
    <t>-60.9976508</t>
  </si>
  <si>
    <t>-35.535739271</t>
  </si>
  <si>
    <t>-60.792814363</t>
  </si>
  <si>
    <t>-35.292981954</t>
  </si>
  <si>
    <t>-61.407254213</t>
  </si>
  <si>
    <t>-35.55638801</t>
  </si>
  <si>
    <t>-60.560594055</t>
  </si>
  <si>
    <t>-35.3197754</t>
  </si>
  <si>
    <t>-61.3053352</t>
  </si>
  <si>
    <t>-35.4945652</t>
  </si>
  <si>
    <t>-60.7094164</t>
  </si>
  <si>
    <t>-35.421506015</t>
  </si>
  <si>
    <t>-60.933310459</t>
  </si>
  <si>
    <t>-35.407946793</t>
  </si>
  <si>
    <t>-61.21056682</t>
  </si>
  <si>
    <t>-35.4752155</t>
  </si>
  <si>
    <t>-60.9432715</t>
  </si>
  <si>
    <t>-35.651192851</t>
  </si>
  <si>
    <t>-60.70989628</t>
  </si>
  <si>
    <t>-35.520141451</t>
  </si>
  <si>
    <t>-60.998948798</t>
  </si>
  <si>
    <t>-35.4472945</t>
  </si>
  <si>
    <t>-61.3554834</t>
  </si>
  <si>
    <t>-35.5575759</t>
  </si>
  <si>
    <t>-60.9490628</t>
  </si>
  <si>
    <t>-35.3700003</t>
  </si>
  <si>
    <t>-60.8655247</t>
  </si>
  <si>
    <t>-35.739663</t>
  </si>
  <si>
    <t>-61.0359567</t>
  </si>
  <si>
    <t>-35.498923949</t>
  </si>
  <si>
    <t>-60.864720711</t>
  </si>
  <si>
    <t>-35.298229218</t>
  </si>
  <si>
    <t>-61.094219208</t>
  </si>
  <si>
    <t>-35.3894624</t>
  </si>
  <si>
    <t>-60.6043742</t>
  </si>
  <si>
    <t>-35.2987902</t>
  </si>
  <si>
    <t>-60.7536311</t>
  </si>
  <si>
    <t>-35.239499382</t>
  </si>
  <si>
    <t>-60.825135875</t>
  </si>
  <si>
    <t>-35.761188507</t>
  </si>
  <si>
    <t>-60.967456818</t>
  </si>
  <si>
    <t>-35.444743505</t>
  </si>
  <si>
    <t>-60.884343336</t>
  </si>
  <si>
    <t>-30.354601839</t>
  </si>
  <si>
    <t>-63.946652921</t>
  </si>
  <si>
    <t>-30.3803854</t>
  </si>
  <si>
    <t>-64.0417382</t>
  </si>
  <si>
    <t>-26.7026752</t>
  </si>
  <si>
    <t>-65.1227603</t>
  </si>
  <si>
    <t>-26.622077942</t>
  </si>
  <si>
    <t>-65.178749084</t>
  </si>
  <si>
    <t>-26.6536836</t>
  </si>
  <si>
    <t>-65.128162</t>
  </si>
  <si>
    <t>-26.7339165</t>
  </si>
  <si>
    <t>-65.1415319</t>
  </si>
  <si>
    <t>-26.7171675</t>
  </si>
  <si>
    <t>-65.1453915</t>
  </si>
  <si>
    <t>-31.0667845</t>
  </si>
  <si>
    <t>-61.7196223</t>
  </si>
  <si>
    <t>-32.585036018</t>
  </si>
  <si>
    <t>-59.163583908</t>
  </si>
  <si>
    <t>-32.45701122</t>
  </si>
  <si>
    <t>-59.44822739</t>
  </si>
  <si>
    <t>-32.20845611</t>
  </si>
  <si>
    <t>-59.19554277</t>
  </si>
  <si>
    <t>-32.279970461</t>
  </si>
  <si>
    <t>-59.402556718</t>
  </si>
  <si>
    <t>-32.161678865</t>
  </si>
  <si>
    <t>-59.241093272</t>
  </si>
  <si>
    <t>-33.694881609</t>
  </si>
  <si>
    <t>-62.911475884</t>
  </si>
  <si>
    <t>-31.519509114</t>
  </si>
  <si>
    <t>-68.494610795</t>
  </si>
  <si>
    <t>-31.513035369</t>
  </si>
  <si>
    <t>-68.456598878</t>
  </si>
  <si>
    <t>-31.509735114</t>
  </si>
  <si>
    <t>-68.502685795</t>
  </si>
  <si>
    <t>-31.562440001</t>
  </si>
  <si>
    <t>-68.457100978</t>
  </si>
  <si>
    <t>-31.50466416</t>
  </si>
  <si>
    <t>-68.48674263</t>
  </si>
  <si>
    <t>-31.526527896</t>
  </si>
  <si>
    <t>-68.410601418</t>
  </si>
  <si>
    <t>-31.517396872</t>
  </si>
  <si>
    <t>-68.454648793</t>
  </si>
  <si>
    <t>-30.946503263</t>
  </si>
  <si>
    <t>-60.65644124</t>
  </si>
  <si>
    <t>-30.9746796</t>
  </si>
  <si>
    <t>-60.7028864</t>
  </si>
  <si>
    <t>-31.061095175</t>
  </si>
  <si>
    <t>-60.746437948</t>
  </si>
  <si>
    <t>-30.117475655</t>
  </si>
  <si>
    <t>-63.843805471</t>
  </si>
  <si>
    <t>-28.35407493</t>
  </si>
  <si>
    <t>-59.2595521</t>
  </si>
  <si>
    <t>-28.363339511</t>
  </si>
  <si>
    <t>-59.294816791</t>
  </si>
  <si>
    <t>-28.06690671</t>
  </si>
  <si>
    <t>-63.923293649</t>
  </si>
  <si>
    <t>-24.660943985</t>
  </si>
  <si>
    <t>-64.969657898</t>
  </si>
  <si>
    <t>-24.820159912</t>
  </si>
  <si>
    <t>-64.936065674</t>
  </si>
  <si>
    <t>-24.725179672</t>
  </si>
  <si>
    <t>-64.81136322</t>
  </si>
  <si>
    <t>-24.656591453</t>
  </si>
  <si>
    <t>-64.989156034</t>
  </si>
  <si>
    <t>-24.82418251</t>
  </si>
  <si>
    <t>-65.016822815</t>
  </si>
  <si>
    <t>-24.930448532</t>
  </si>
  <si>
    <t>-64.925491333</t>
  </si>
  <si>
    <t>-24.707696842</t>
  </si>
  <si>
    <t>-64.962273583</t>
  </si>
  <si>
    <t>-24.58077804</t>
  </si>
  <si>
    <t>-65.02158439</t>
  </si>
  <si>
    <t>-24.595914034</t>
  </si>
  <si>
    <t>-64.765839827</t>
  </si>
  <si>
    <t>-24.619824167</t>
  </si>
  <si>
    <t>-64.978912962</t>
  </si>
  <si>
    <t>-24.59955</t>
  </si>
  <si>
    <t>-64.93813</t>
  </si>
  <si>
    <t>-24.75876236</t>
  </si>
  <si>
    <t>-64.993942261</t>
  </si>
  <si>
    <t>-24.891848059</t>
  </si>
  <si>
    <t>-64.844863396</t>
  </si>
  <si>
    <t>-24.899811161</t>
  </si>
  <si>
    <t>-64.973895767</t>
  </si>
  <si>
    <t>-24.66844362</t>
  </si>
  <si>
    <t>-65.049352775</t>
  </si>
  <si>
    <t>-24.714221954</t>
  </si>
  <si>
    <t>-64.963157654</t>
  </si>
  <si>
    <t>-28.246686048</t>
  </si>
  <si>
    <t>-61.447837201</t>
  </si>
  <si>
    <t>-28.229623061</t>
  </si>
  <si>
    <t>-61.529752993</t>
  </si>
  <si>
    <t>-42.00974632</t>
  </si>
  <si>
    <t>-71.57108275</t>
  </si>
  <si>
    <t>-42.01508878</t>
  </si>
  <si>
    <t>-71.53317819</t>
  </si>
  <si>
    <t>-42.05838441</t>
  </si>
  <si>
    <t>-71.60317404</t>
  </si>
  <si>
    <t>-42.03927359</t>
  </si>
  <si>
    <t>-71.56551616</t>
  </si>
  <si>
    <t>-42.067292313</t>
  </si>
  <si>
    <t>-71.598157563</t>
  </si>
  <si>
    <t>-38.5947277</t>
  </si>
  <si>
    <t>-62.3863759</t>
  </si>
  <si>
    <t>-38.6321369</t>
  </si>
  <si>
    <t>-62.5273682</t>
  </si>
  <si>
    <t>-38.681953504</t>
  </si>
  <si>
    <t>-62.391263024</t>
  </si>
  <si>
    <t>-38.568805695</t>
  </si>
  <si>
    <t>-62.005115509</t>
  </si>
  <si>
    <t>-38.74710795</t>
  </si>
  <si>
    <t>-62.189116691</t>
  </si>
  <si>
    <t>-38.46691</t>
  </si>
  <si>
    <t>-62.00677</t>
  </si>
  <si>
    <t>-38.776506953</t>
  </si>
  <si>
    <t>-62.185183354</t>
  </si>
  <si>
    <t>-38.779467042</t>
  </si>
  <si>
    <t>-62.262951249</t>
  </si>
  <si>
    <t>-38.670402527</t>
  </si>
  <si>
    <t>-62.45790863</t>
  </si>
  <si>
    <t>-38.775447845</t>
  </si>
  <si>
    <t>-62.303836823</t>
  </si>
  <si>
    <t>-38.64726051</t>
  </si>
  <si>
    <t>-62.320022342</t>
  </si>
  <si>
    <t>-38.63051</t>
  </si>
  <si>
    <t>-61.98783</t>
  </si>
  <si>
    <t>-38.711403729</t>
  </si>
  <si>
    <t>-62.25690895</t>
  </si>
  <si>
    <t>-38.483857208</t>
  </si>
  <si>
    <t>-61.892601535</t>
  </si>
  <si>
    <t>-38.713652485</t>
  </si>
  <si>
    <t>-62.392422165</t>
  </si>
  <si>
    <t>-38.6221779</t>
  </si>
  <si>
    <t>-62.131838</t>
  </si>
  <si>
    <t>-38.509479523</t>
  </si>
  <si>
    <t>-62.443370819</t>
  </si>
  <si>
    <t>-38.683874619</t>
  </si>
  <si>
    <t>-62.215956312</t>
  </si>
  <si>
    <t>-22.463222636</t>
  </si>
  <si>
    <t>-66.462864779</t>
  </si>
  <si>
    <t>-22.454521179</t>
  </si>
  <si>
    <t>-66.402671814</t>
  </si>
  <si>
    <t>-22.489698925</t>
  </si>
  <si>
    <t>-66.267763782</t>
  </si>
  <si>
    <t>-22.52071822</t>
  </si>
  <si>
    <t>-66.3379612</t>
  </si>
  <si>
    <t>-22.769493103</t>
  </si>
  <si>
    <t>-66.454788208</t>
  </si>
  <si>
    <t>-22.686993654</t>
  </si>
  <si>
    <t>-66.456401678</t>
  </si>
  <si>
    <t>-22.706184387</t>
  </si>
  <si>
    <t>-66.473007202</t>
  </si>
  <si>
    <t>-22.556492269</t>
  </si>
  <si>
    <t>-66.351777197</t>
  </si>
  <si>
    <t>-22.655412674</t>
  </si>
  <si>
    <t>-66.395973206</t>
  </si>
  <si>
    <t>-22.770443562</t>
  </si>
  <si>
    <t>-66.440426994</t>
  </si>
  <si>
    <t>-30.92064282</t>
  </si>
  <si>
    <t>-66.81158676</t>
  </si>
  <si>
    <t>-30.973163071</t>
  </si>
  <si>
    <t>-66.568848726</t>
  </si>
  <si>
    <t>-30.864038134</t>
  </si>
  <si>
    <t>-66.405105608</t>
  </si>
  <si>
    <t>-30.781792395</t>
  </si>
  <si>
    <t>-66.360754339</t>
  </si>
  <si>
    <t>-30.683648725</t>
  </si>
  <si>
    <t>-66.394908521</t>
  </si>
  <si>
    <t>-30.76841442</t>
  </si>
  <si>
    <t>-66.797520152</t>
  </si>
  <si>
    <t>-30.767887432</t>
  </si>
  <si>
    <t>-66.495544264</t>
  </si>
  <si>
    <t>-30.808028496</t>
  </si>
  <si>
    <t>-66.600817473</t>
  </si>
  <si>
    <t>-31.05044866</t>
  </si>
  <si>
    <t>-66.84844944</t>
  </si>
  <si>
    <t>-30.847619187</t>
  </si>
  <si>
    <t>-66.71867985</t>
  </si>
  <si>
    <t>-30.604656134</t>
  </si>
  <si>
    <t>-66.93203398</t>
  </si>
  <si>
    <t>-30.764498151</t>
  </si>
  <si>
    <t>-66.443257231</t>
  </si>
  <si>
    <t>-31.090090721</t>
  </si>
  <si>
    <t>-66.757186992</t>
  </si>
  <si>
    <t>-30.847011566</t>
  </si>
  <si>
    <t>-66.388839722</t>
  </si>
  <si>
    <t>-31.019265261</t>
  </si>
  <si>
    <t>-66.534973903</t>
  </si>
  <si>
    <t>-30.668270111</t>
  </si>
  <si>
    <t>-67.217018127</t>
  </si>
  <si>
    <t>-31.029016377</t>
  </si>
  <si>
    <t>-66.620192727</t>
  </si>
  <si>
    <t>-30.939786534</t>
  </si>
  <si>
    <t>-66.452905564</t>
  </si>
  <si>
    <t>-30.9666251</t>
  </si>
  <si>
    <t>-66.87625029</t>
  </si>
  <si>
    <t>-30.98085238</t>
  </si>
  <si>
    <t>-66.67868087</t>
  </si>
  <si>
    <t>-30.815543888</t>
  </si>
  <si>
    <t>-66.619481495</t>
  </si>
  <si>
    <t>-30.926399653</t>
  </si>
  <si>
    <t>-66.516478742</t>
  </si>
  <si>
    <t>-30.607587814</t>
  </si>
  <si>
    <t>-66.927009583</t>
  </si>
  <si>
    <t>-30.742136204</t>
  </si>
  <si>
    <t>-66.418858752</t>
  </si>
  <si>
    <t>-31.10558474</t>
  </si>
  <si>
    <t>-67.04736475</t>
  </si>
  <si>
    <t>-30.77070474</t>
  </si>
  <si>
    <t>-66.96001978</t>
  </si>
  <si>
    <t>-30.755954238</t>
  </si>
  <si>
    <t>-66.668261739</t>
  </si>
  <si>
    <t>-30.619609833</t>
  </si>
  <si>
    <t>-67.191360474</t>
  </si>
  <si>
    <t>-30.92081105</t>
  </si>
  <si>
    <t>-66.67668891</t>
  </si>
  <si>
    <t>-33.021569829</t>
  </si>
  <si>
    <t>-60.879303488</t>
  </si>
  <si>
    <t>-33.079010075</t>
  </si>
  <si>
    <t>-60.913799568</t>
  </si>
  <si>
    <t>-31.443393413</t>
  </si>
  <si>
    <t>-68.543512275</t>
  </si>
  <si>
    <t>-31.3780763</t>
  </si>
  <si>
    <t>-68.47526663</t>
  </si>
  <si>
    <t>-31.424890955</t>
  </si>
  <si>
    <t>-68.488716296</t>
  </si>
  <si>
    <t>-31.457411755</t>
  </si>
  <si>
    <t>-68.565390069</t>
  </si>
  <si>
    <t>-31.332291937</t>
  </si>
  <si>
    <t>-68.421807706</t>
  </si>
  <si>
    <t>-31.416532981</t>
  </si>
  <si>
    <t>-68.531614338</t>
  </si>
  <si>
    <t>-31.448094376</t>
  </si>
  <si>
    <t>-68.542514134</t>
  </si>
  <si>
    <t>-31.447564393</t>
  </si>
  <si>
    <t>-68.481721329</t>
  </si>
  <si>
    <t>-31.386408574</t>
  </si>
  <si>
    <t>-68.457241111</t>
  </si>
  <si>
    <t>-31.326969147</t>
  </si>
  <si>
    <t>-68.417236328</t>
  </si>
  <si>
    <t>-31.421071066</t>
  </si>
  <si>
    <t>-68.490760571</t>
  </si>
  <si>
    <t>-31.36771686</t>
  </si>
  <si>
    <t>-68.43951228</t>
  </si>
  <si>
    <t>-30.982347455</t>
  </si>
  <si>
    <t>-61.743986935</t>
  </si>
  <si>
    <t>-30.144999839</t>
  </si>
  <si>
    <t>-61.914791746</t>
  </si>
  <si>
    <t>-27.26621971</t>
  </si>
  <si>
    <t>-60.95539584</t>
  </si>
  <si>
    <t>-27.017018676</t>
  </si>
  <si>
    <t>-61.187428084</t>
  </si>
  <si>
    <t>-26.91756154</t>
  </si>
  <si>
    <t>-61.23172741</t>
  </si>
  <si>
    <t>-26.86258581</t>
  </si>
  <si>
    <t>-61.259204289</t>
  </si>
  <si>
    <t>-27.106695757</t>
  </si>
  <si>
    <t>-61.189059139</t>
  </si>
  <si>
    <t>-26.972570601</t>
  </si>
  <si>
    <t>-61.252343723</t>
  </si>
  <si>
    <t>-27.16600836</t>
  </si>
  <si>
    <t>-60.86925645</t>
  </si>
  <si>
    <t>-27.02545708</t>
  </si>
  <si>
    <t>-61.0741431</t>
  </si>
  <si>
    <t>-27.125465383</t>
  </si>
  <si>
    <t>-61.025085822</t>
  </si>
  <si>
    <t>-26.83873472</t>
  </si>
  <si>
    <t>-61.419676315</t>
  </si>
  <si>
    <t>-27.06410428</t>
  </si>
  <si>
    <t>-60.95162147</t>
  </si>
  <si>
    <t>-27.02410114</t>
  </si>
  <si>
    <t>-61.14290665</t>
  </si>
  <si>
    <t>-26.90316486</t>
  </si>
  <si>
    <t>-61.45348667</t>
  </si>
  <si>
    <t>-26.739954951</t>
  </si>
  <si>
    <t>-61.562627472</t>
  </si>
  <si>
    <t>-27.04047092</t>
  </si>
  <si>
    <t>-61.28450918</t>
  </si>
  <si>
    <t>-26.85345272</t>
  </si>
  <si>
    <t>-61.50797801</t>
  </si>
  <si>
    <t>-27.088516724</t>
  </si>
  <si>
    <t>-61.083699309</t>
  </si>
  <si>
    <t>-26.91193443</t>
  </si>
  <si>
    <t>-61.17340252</t>
  </si>
  <si>
    <t>-27.143011666</t>
  </si>
  <si>
    <t>-60.902121591</t>
  </si>
  <si>
    <t>-26.732170985</t>
  </si>
  <si>
    <t>-61.365361369</t>
  </si>
  <si>
    <t>-27.17127102</t>
  </si>
  <si>
    <t>-60.96227931</t>
  </si>
  <si>
    <t>-26.949205308</t>
  </si>
  <si>
    <t>-61.38561827</t>
  </si>
  <si>
    <t>-26.793365616</t>
  </si>
  <si>
    <t>-61.444251104</t>
  </si>
  <si>
    <t>-27.203181267</t>
  </si>
  <si>
    <t>-61.046948875</t>
  </si>
  <si>
    <t>-26.703913393</t>
  </si>
  <si>
    <t>-61.45770292</t>
  </si>
  <si>
    <t>-27.201830807</t>
  </si>
  <si>
    <t>-60.900614136</t>
  </si>
  <si>
    <t>-26.962046516</t>
  </si>
  <si>
    <t>-61.166636825</t>
  </si>
  <si>
    <t>-26.672877125</t>
  </si>
  <si>
    <t>-61.585568552</t>
  </si>
  <si>
    <t>-27.080678426</t>
  </si>
  <si>
    <t>-61.128027904</t>
  </si>
  <si>
    <t>-26.88683759</t>
  </si>
  <si>
    <t>-61.35801721</t>
  </si>
  <si>
    <t>-27.02192587</t>
  </si>
  <si>
    <t>-61.23001465</t>
  </si>
  <si>
    <t>-27.06237593</t>
  </si>
  <si>
    <t>-61.18717374</t>
  </si>
  <si>
    <t>-33.20145563</t>
  </si>
  <si>
    <t>-63.862220721</t>
  </si>
  <si>
    <t>-36.6749824</t>
  </si>
  <si>
    <t>-57.3038014</t>
  </si>
  <si>
    <t>-36.500783113</t>
  </si>
  <si>
    <t>-56.85557534</t>
  </si>
  <si>
    <t>-36.408085187</t>
  </si>
  <si>
    <t>-56.943355334</t>
  </si>
  <si>
    <t>-36.814792639</t>
  </si>
  <si>
    <t>-56.833381751</t>
  </si>
  <si>
    <t>-36.5650191</t>
  </si>
  <si>
    <t>-56.9238157</t>
  </si>
  <si>
    <t>-36.708953773</t>
  </si>
  <si>
    <t>-56.759843362</t>
  </si>
  <si>
    <t>-36.742777475</t>
  </si>
  <si>
    <t>-57.142904207</t>
  </si>
  <si>
    <t>-36.554420636</t>
  </si>
  <si>
    <t>-57.077420575</t>
  </si>
  <si>
    <t>-36.681381419</t>
  </si>
  <si>
    <t>-56.890217601</t>
  </si>
  <si>
    <t>-36.8462829</t>
  </si>
  <si>
    <t>-57.0277009</t>
  </si>
  <si>
    <t>-32.157004904</t>
  </si>
  <si>
    <t>-58.197661689</t>
  </si>
  <si>
    <t>-32.01613487</t>
  </si>
  <si>
    <t>-65.163820049</t>
  </si>
  <si>
    <t>-31.926567078</t>
  </si>
  <si>
    <t>-65.149124145</t>
  </si>
  <si>
    <t>-31.944043412</t>
  </si>
  <si>
    <t>-65.196139561</t>
  </si>
  <si>
    <t>-31.9520709</t>
  </si>
  <si>
    <t>-65.2407722</t>
  </si>
  <si>
    <t>-31.978727542</t>
  </si>
  <si>
    <t>-65.261795624</t>
  </si>
  <si>
    <t>-27.757377913</t>
  </si>
  <si>
    <t>-62.328117573</t>
  </si>
  <si>
    <t>-27.548725128</t>
  </si>
  <si>
    <t>-62.929656982</t>
  </si>
  <si>
    <t>-27.256066802</t>
  </si>
  <si>
    <t>-62.971314465</t>
  </si>
  <si>
    <t>-27.43059</t>
  </si>
  <si>
    <t>-63.15621</t>
  </si>
  <si>
    <t>-27.710716248</t>
  </si>
  <si>
    <t>-62.950489044</t>
  </si>
  <si>
    <t>-27.78061769</t>
  </si>
  <si>
    <t>-61.90564131</t>
  </si>
  <si>
    <t>-27.29001</t>
  </si>
  <si>
    <t>-63.21271</t>
  </si>
  <si>
    <t>-27.413858414</t>
  </si>
  <si>
    <t>-63.065467834</t>
  </si>
  <si>
    <t>-27.263666241</t>
  </si>
  <si>
    <t>-61.851464015</t>
  </si>
  <si>
    <t>-26.92729838</t>
  </si>
  <si>
    <t>-61.93028746</t>
  </si>
  <si>
    <t>-27.593120823</t>
  </si>
  <si>
    <t>-61.945444293</t>
  </si>
  <si>
    <t>-27.59794426</t>
  </si>
  <si>
    <t>-62.910694122</t>
  </si>
  <si>
    <t>-27.472804484</t>
  </si>
  <si>
    <t>-63.176209433</t>
  </si>
  <si>
    <t>-27.37643</t>
  </si>
  <si>
    <t>-62.95888</t>
  </si>
  <si>
    <t>-27.311983109</t>
  </si>
  <si>
    <t>-62.956035614</t>
  </si>
  <si>
    <t>-27.175288126</t>
  </si>
  <si>
    <t>-62.425729271</t>
  </si>
  <si>
    <t>-27.297462463</t>
  </si>
  <si>
    <t>-63.180332184</t>
  </si>
  <si>
    <t>-27.460211536</t>
  </si>
  <si>
    <t>-62.978073329</t>
  </si>
  <si>
    <t>-28.027405067</t>
  </si>
  <si>
    <t>-61.74060097</t>
  </si>
  <si>
    <t>-27.76190597</t>
  </si>
  <si>
    <t>-62.729762705</t>
  </si>
  <si>
    <t>-27.39858</t>
  </si>
  <si>
    <t>-62.6859</t>
  </si>
  <si>
    <t>-27.628691382</t>
  </si>
  <si>
    <t>-62.897117347</t>
  </si>
  <si>
    <t>-27.071744177</t>
  </si>
  <si>
    <t>-62.646201288</t>
  </si>
  <si>
    <t>-27.30461754</t>
  </si>
  <si>
    <t>-62.73825163</t>
  </si>
  <si>
    <t>-27.636596597</t>
  </si>
  <si>
    <t>-62.577235421</t>
  </si>
  <si>
    <t>-27.010209285</t>
  </si>
  <si>
    <t>-63.231586344</t>
  </si>
  <si>
    <t>-27.41174</t>
  </si>
  <si>
    <t>-62.90064</t>
  </si>
  <si>
    <t>-27.082548141</t>
  </si>
  <si>
    <t>-62.343635559</t>
  </si>
  <si>
    <t>-27.236442538</t>
  </si>
  <si>
    <t>-62.3796577</t>
  </si>
  <si>
    <t>-27.618121632</t>
  </si>
  <si>
    <t>-62.368786286</t>
  </si>
  <si>
    <t>-26.86514498</t>
  </si>
  <si>
    <t>-63.035390444</t>
  </si>
  <si>
    <t>-27.499322053</t>
  </si>
  <si>
    <t>-63.082880235</t>
  </si>
  <si>
    <t>-27.61114</t>
  </si>
  <si>
    <t>-62.95078</t>
  </si>
  <si>
    <t>-26.92313</t>
  </si>
  <si>
    <t>-63.14945</t>
  </si>
  <si>
    <t>-27.045890808</t>
  </si>
  <si>
    <t>-62.507545471</t>
  </si>
  <si>
    <t>-27.552656174</t>
  </si>
  <si>
    <t>-63.104557037</t>
  </si>
  <si>
    <t>-27.619989395</t>
  </si>
  <si>
    <t>-63.189540863</t>
  </si>
  <si>
    <t>-27.08177</t>
  </si>
  <si>
    <t>-63.16199</t>
  </si>
  <si>
    <t>-27.405319214</t>
  </si>
  <si>
    <t>-63.149528503</t>
  </si>
  <si>
    <t>-26.90487905</t>
  </si>
  <si>
    <t>-62.29689581</t>
  </si>
  <si>
    <t>-27.774467468</t>
  </si>
  <si>
    <t>-62.148849487</t>
  </si>
  <si>
    <t>-27.382728577</t>
  </si>
  <si>
    <t>-62.947116852</t>
  </si>
  <si>
    <t>-27.286263785</t>
  </si>
  <si>
    <t>-63.182227221</t>
  </si>
  <si>
    <t>-27.60638</t>
  </si>
  <si>
    <t>-62.05204</t>
  </si>
  <si>
    <t>-27.6334838</t>
  </si>
  <si>
    <t>-63.008811804</t>
  </si>
  <si>
    <t>-26.83766641</t>
  </si>
  <si>
    <t>-61.96347887</t>
  </si>
  <si>
    <t>-27.447605133</t>
  </si>
  <si>
    <t>-62.682426453</t>
  </si>
  <si>
    <t>-27.222230911</t>
  </si>
  <si>
    <t>-63.124011993</t>
  </si>
  <si>
    <t>-27.7084</t>
  </si>
  <si>
    <t>-63.08821</t>
  </si>
  <si>
    <t>-27.124010086</t>
  </si>
  <si>
    <t>-62.843856811</t>
  </si>
  <si>
    <t>-27.01147</t>
  </si>
  <si>
    <t>-62.02211</t>
  </si>
  <si>
    <t>-27.04266555</t>
  </si>
  <si>
    <t>-61.7134928</t>
  </si>
  <si>
    <t>-27.5389</t>
  </si>
  <si>
    <t>-63.10274</t>
  </si>
  <si>
    <t>-27.56291729</t>
  </si>
  <si>
    <t>-61.84987341</t>
  </si>
  <si>
    <t>-27.260007858</t>
  </si>
  <si>
    <t>-62.982910156</t>
  </si>
  <si>
    <t>-26.832794189</t>
  </si>
  <si>
    <t>-61.965232849</t>
  </si>
  <si>
    <t>-27.34053</t>
  </si>
  <si>
    <t>-63.01357</t>
  </si>
  <si>
    <t>-27.248832703</t>
  </si>
  <si>
    <t>-62.88809967</t>
  </si>
  <si>
    <t>-26.79841</t>
  </si>
  <si>
    <t>-62.14781</t>
  </si>
  <si>
    <t>-27.43067</t>
  </si>
  <si>
    <t>-63.15599</t>
  </si>
  <si>
    <t>-27.088899612</t>
  </si>
  <si>
    <t>-63.141979218</t>
  </si>
  <si>
    <t>-27.272212982</t>
  </si>
  <si>
    <t>-62.957386017</t>
  </si>
  <si>
    <t>-27.132423874</t>
  </si>
  <si>
    <t>-62.549168116</t>
  </si>
  <si>
    <t>-27.768601035</t>
  </si>
  <si>
    <t>-62.199918429</t>
  </si>
  <si>
    <t>-27.658769517</t>
  </si>
  <si>
    <t>-62.484684562</t>
  </si>
  <si>
    <t>-26.93594188</t>
  </si>
  <si>
    <t>-63.18503808</t>
  </si>
  <si>
    <t>-27.001975921</t>
  </si>
  <si>
    <t>-63.045374233</t>
  </si>
  <si>
    <t>-27.55839</t>
  </si>
  <si>
    <t>-63.00868</t>
  </si>
  <si>
    <t>-31.191727162</t>
  </si>
  <si>
    <t>-59.12463946</t>
  </si>
  <si>
    <t>-31.349053117</t>
  </si>
  <si>
    <t>-59.115998079</t>
  </si>
  <si>
    <t>-31.99727805</t>
  </si>
  <si>
    <t>-60.359648955</t>
  </si>
  <si>
    <t>-31.99822374</t>
  </si>
  <si>
    <t>-60.358381989</t>
  </si>
  <si>
    <t>-32.034649185</t>
  </si>
  <si>
    <t>-60.310751429</t>
  </si>
  <si>
    <t>-33.147772982</t>
  </si>
  <si>
    <t>-61.277857289</t>
  </si>
  <si>
    <t>-33.185476006</t>
  </si>
  <si>
    <t>-60.722863331</t>
  </si>
  <si>
    <t>-33.1513042</t>
  </si>
  <si>
    <t>-60.716646</t>
  </si>
  <si>
    <t>-32.390824403</t>
  </si>
  <si>
    <t>-63.057483505</t>
  </si>
  <si>
    <t>-31.808767384</t>
  </si>
  <si>
    <t>-65.979224</t>
  </si>
  <si>
    <t>-31.84059311</t>
  </si>
  <si>
    <t>-66.137717962</t>
  </si>
  <si>
    <t>-31.89764595</t>
  </si>
  <si>
    <t>-66.13104248</t>
  </si>
  <si>
    <t>-31.619448909</t>
  </si>
  <si>
    <t>-65.812958024</t>
  </si>
  <si>
    <t>-31.661047534</t>
  </si>
  <si>
    <t>-66.203008995</t>
  </si>
  <si>
    <t>-31.865404756</t>
  </si>
  <si>
    <t>-66.469350555</t>
  </si>
  <si>
    <t>-31.920075405</t>
  </si>
  <si>
    <t>-66.466138095</t>
  </si>
  <si>
    <t>-31.869251251</t>
  </si>
  <si>
    <t>-66.201042175</t>
  </si>
  <si>
    <t>-31.892692753</t>
  </si>
  <si>
    <t>-66.091511772</t>
  </si>
  <si>
    <t>-31.323469162</t>
  </si>
  <si>
    <t>-66.166259766</t>
  </si>
  <si>
    <t>-31.488662651</t>
  </si>
  <si>
    <t>-66.264148916</t>
  </si>
  <si>
    <t>-31.88859883</t>
  </si>
  <si>
    <t>-65.77250736</t>
  </si>
  <si>
    <t>-31.316190001</t>
  </si>
  <si>
    <t>-66.26180624</t>
  </si>
  <si>
    <t>-31.72728157</t>
  </si>
  <si>
    <t>-65.956703186</t>
  </si>
  <si>
    <t>-31.529835239</t>
  </si>
  <si>
    <t>-66.024471893</t>
  </si>
  <si>
    <t>-31.389631271</t>
  </si>
  <si>
    <t>-65.953643799</t>
  </si>
  <si>
    <t>-31.683713653</t>
  </si>
  <si>
    <t>-66.011463713</t>
  </si>
  <si>
    <t>-31.46998024</t>
  </si>
  <si>
    <t>-66.260742188</t>
  </si>
  <si>
    <t>-31.895743627</t>
  </si>
  <si>
    <t>-65.854597012</t>
  </si>
  <si>
    <t>-31.837022781</t>
  </si>
  <si>
    <t>-65.836624145</t>
  </si>
  <si>
    <t>-31.566694232</t>
  </si>
  <si>
    <t>-66.195293664</t>
  </si>
  <si>
    <t>-31.846157053</t>
  </si>
  <si>
    <t>-66.552363825</t>
  </si>
  <si>
    <t>-31.803526207</t>
  </si>
  <si>
    <t>-66.525586369</t>
  </si>
  <si>
    <t>-31.697371655</t>
  </si>
  <si>
    <t>-65.780154047</t>
  </si>
  <si>
    <t>-31.582978877</t>
  </si>
  <si>
    <t>-66.251402631</t>
  </si>
  <si>
    <t>-31.692226058</t>
  </si>
  <si>
    <t>-65.886039021</t>
  </si>
  <si>
    <t>-31.807252884</t>
  </si>
  <si>
    <t>-66.584838867</t>
  </si>
  <si>
    <t>-31.82612792</t>
  </si>
  <si>
    <t>-66.37660437</t>
  </si>
  <si>
    <t>-31.780187607</t>
  </si>
  <si>
    <t>-65.892471313</t>
  </si>
  <si>
    <t>-31.940105952</t>
  </si>
  <si>
    <t>-66.392126273</t>
  </si>
  <si>
    <t>-31.804386543</t>
  </si>
  <si>
    <t>-65.868160076</t>
  </si>
  <si>
    <t>-31.859304428</t>
  </si>
  <si>
    <t>-66.097358704</t>
  </si>
  <si>
    <t>-31.9212494</t>
  </si>
  <si>
    <t>-66.538322023</t>
  </si>
  <si>
    <t>-31.994721181</t>
  </si>
  <si>
    <t>-66.357256478</t>
  </si>
  <si>
    <t>-31.43138504</t>
  </si>
  <si>
    <t>-66.146087647</t>
  </si>
  <si>
    <t>-31.493942235</t>
  </si>
  <si>
    <t>-66.156627512</t>
  </si>
  <si>
    <t>-31.791254782</t>
  </si>
  <si>
    <t>-66.205405587</t>
  </si>
  <si>
    <t>-31.481124212</t>
  </si>
  <si>
    <t>-65.920786024</t>
  </si>
  <si>
    <t>-31.717585035</t>
  </si>
  <si>
    <t>-66.095358068</t>
  </si>
  <si>
    <t>-31.920753524</t>
  </si>
  <si>
    <t>-66.234856567</t>
  </si>
  <si>
    <t>-31.21474042</t>
  </si>
  <si>
    <t>-58.2076416</t>
  </si>
  <si>
    <t>-31.170784075</t>
  </si>
  <si>
    <t>-58.187384295</t>
  </si>
  <si>
    <t>-39.258978642</t>
  </si>
  <si>
    <t>-68.826872366</t>
  </si>
  <si>
    <t>-39.261010179</t>
  </si>
  <si>
    <t>-68.784256422</t>
  </si>
  <si>
    <t>-31.733134082</t>
  </si>
  <si>
    <t>-64.456415452</t>
  </si>
  <si>
    <t>-28.308097839</t>
  </si>
  <si>
    <t>-63.291664123</t>
  </si>
  <si>
    <t>-28.17137</t>
  </si>
  <si>
    <t>-63.2223</t>
  </si>
  <si>
    <t>-28.081445866</t>
  </si>
  <si>
    <t>-63.33466823</t>
  </si>
  <si>
    <t>-27.94989</t>
  </si>
  <si>
    <t>-63.72731</t>
  </si>
  <si>
    <t>-28.00096</t>
  </si>
  <si>
    <t>-63.60832</t>
  </si>
  <si>
    <t>-28.199483872</t>
  </si>
  <si>
    <t>-63.500667572</t>
  </si>
  <si>
    <t>-28.073032379</t>
  </si>
  <si>
    <t>-63.545433044</t>
  </si>
  <si>
    <t>-28.277</t>
  </si>
  <si>
    <t>-63.36054</t>
  </si>
  <si>
    <t>-28.071848687</t>
  </si>
  <si>
    <t>-63.654317405</t>
  </si>
  <si>
    <t>-28.14111</t>
  </si>
  <si>
    <t>-63.29449</t>
  </si>
  <si>
    <t>-27.923774955</t>
  </si>
  <si>
    <t>-63.472662824</t>
  </si>
  <si>
    <t>-28.11582</t>
  </si>
  <si>
    <t>-63.59338</t>
  </si>
  <si>
    <t>-28.06959</t>
  </si>
  <si>
    <t>-63.56199</t>
  </si>
  <si>
    <t>-28.22777747</t>
  </si>
  <si>
    <t>-63.14545965</t>
  </si>
  <si>
    <t>-28.199272792</t>
  </si>
  <si>
    <t>-63.494741207</t>
  </si>
  <si>
    <t>-27.932693892</t>
  </si>
  <si>
    <t>-63.606396151</t>
  </si>
  <si>
    <t>-28.245132675</t>
  </si>
  <si>
    <t>-63.307370413</t>
  </si>
  <si>
    <t>-31.858290164</t>
  </si>
  <si>
    <t>-64.375057791</t>
  </si>
  <si>
    <t>-31.198023001</t>
  </si>
  <si>
    <t>-64.288792425</t>
  </si>
  <si>
    <t>-31.214635669</t>
  </si>
  <si>
    <t>-64.276825991</t>
  </si>
  <si>
    <t>-31.174853557</t>
  </si>
  <si>
    <t>-64.309676176</t>
  </si>
  <si>
    <t>-31.741233067</t>
  </si>
  <si>
    <t>-62.893344371</t>
  </si>
  <si>
    <t>-47.454299927</t>
  </si>
  <si>
    <t>-71.845031738</t>
  </si>
  <si>
    <t>-48.950935364</t>
  </si>
  <si>
    <t>-71.357894898</t>
  </si>
  <si>
    <t>-36.7640749</t>
  </si>
  <si>
    <t>-61.9886445</t>
  </si>
  <si>
    <t>-36.9713124</t>
  </si>
  <si>
    <t>-61.832723</t>
  </si>
  <si>
    <t>-36.3143379</t>
  </si>
  <si>
    <t>-62.0613785</t>
  </si>
  <si>
    <t>-36.706298828</t>
  </si>
  <si>
    <t>-61.923107147</t>
  </si>
  <si>
    <t>-36.404708862</t>
  </si>
  <si>
    <t>-61.926383972</t>
  </si>
  <si>
    <t>-36.752182007</t>
  </si>
  <si>
    <t>-61.815643311</t>
  </si>
  <si>
    <t>-36.525320434</t>
  </si>
  <si>
    <t>-61.820479431</t>
  </si>
  <si>
    <t>-36.564057981</t>
  </si>
  <si>
    <t>-62.132400978</t>
  </si>
  <si>
    <t>-36.9380459</t>
  </si>
  <si>
    <t>-61.6623195</t>
  </si>
  <si>
    <t>-36.33026886</t>
  </si>
  <si>
    <t>-62.222061157</t>
  </si>
  <si>
    <t>-36.745193059</t>
  </si>
  <si>
    <t>-62.06996738</t>
  </si>
  <si>
    <t>-36.8264787</t>
  </si>
  <si>
    <t>-61.7659565</t>
  </si>
  <si>
    <t>-36.4856717</t>
  </si>
  <si>
    <t>-62.0434896</t>
  </si>
  <si>
    <t>-36.674925639</t>
  </si>
  <si>
    <t>-61.929195227</t>
  </si>
  <si>
    <t>-36.51065445</t>
  </si>
  <si>
    <t>-62.174114227</t>
  </si>
  <si>
    <t>-36.882770854</t>
  </si>
  <si>
    <t>-61.487817906</t>
  </si>
  <si>
    <t>-36.600174921</t>
  </si>
  <si>
    <t>-61.745013265</t>
  </si>
  <si>
    <t>-36.307117164</t>
  </si>
  <si>
    <t>-62.20033659</t>
  </si>
  <si>
    <t>-36.7400675</t>
  </si>
  <si>
    <t>-61.6047901</t>
  </si>
  <si>
    <t>-36.437942</t>
  </si>
  <si>
    <t>-62.2498612</t>
  </si>
  <si>
    <t>-36.48221525</t>
  </si>
  <si>
    <t>-61.952803403</t>
  </si>
  <si>
    <t>-36.648475647</t>
  </si>
  <si>
    <t>-62.118141174</t>
  </si>
  <si>
    <t>-32.092666686</t>
  </si>
  <si>
    <t>-58.957592355</t>
  </si>
  <si>
    <t>-27.363933134</t>
  </si>
  <si>
    <t>-58.661982433</t>
  </si>
  <si>
    <t>-27.306340731</t>
  </si>
  <si>
    <t>-58.551920432</t>
  </si>
  <si>
    <t>-27.315006013</t>
  </si>
  <si>
    <t>-58.572014298</t>
  </si>
  <si>
    <t>-27.308255899</t>
  </si>
  <si>
    <t>-58.539723268</t>
  </si>
  <si>
    <t>-27.30382478</t>
  </si>
  <si>
    <t>-58.43245145</t>
  </si>
  <si>
    <t>-45.561464468</t>
  </si>
  <si>
    <t>-71.518172616</t>
  </si>
  <si>
    <t>-24.25546472</t>
  </si>
  <si>
    <t>-61.243998007</t>
  </si>
  <si>
    <t>-27.265187887</t>
  </si>
  <si>
    <t>-55.213687469</t>
  </si>
  <si>
    <t>-27.27394246</t>
  </si>
  <si>
    <t>-55.25557596</t>
  </si>
  <si>
    <t>-27.141855705</t>
  </si>
  <si>
    <t>-55.407469545</t>
  </si>
  <si>
    <t>-33.281113256</t>
  </si>
  <si>
    <t>-65.61457668</t>
  </si>
  <si>
    <t>-38.625782407</t>
  </si>
  <si>
    <t>-68.298645682</t>
  </si>
  <si>
    <t>-32.90238793</t>
  </si>
  <si>
    <t>-60.910882795</t>
  </si>
  <si>
    <t>-40.845191143</t>
  </si>
  <si>
    <t>-68.083202506</t>
  </si>
  <si>
    <t>-31.634415918</t>
  </si>
  <si>
    <t>-59.968368213</t>
  </si>
  <si>
    <t>-31.612870189</t>
  </si>
  <si>
    <t>-60.007072181</t>
  </si>
  <si>
    <t>-31.545324883</t>
  </si>
  <si>
    <t>-59.97435362</t>
  </si>
  <si>
    <t>-30.775918322</t>
  </si>
  <si>
    <t>-64.218297198</t>
  </si>
  <si>
    <t>-35.674645024</t>
  </si>
  <si>
    <t>-65.424423051</t>
  </si>
  <si>
    <t>-31.959829945</t>
  </si>
  <si>
    <t>-60.255875549</t>
  </si>
  <si>
    <t>-31.979868074</t>
  </si>
  <si>
    <t>-60.219072986</t>
  </si>
  <si>
    <t>-31.45455052</t>
  </si>
  <si>
    <t>-61.707475623</t>
  </si>
  <si>
    <t>-35.4879339</t>
  </si>
  <si>
    <t>-62.592526</t>
  </si>
  <si>
    <t>-35.12788</t>
  </si>
  <si>
    <t>-62.39275</t>
  </si>
  <si>
    <t>-35.6804334</t>
  </si>
  <si>
    <t>-62.3409912</t>
  </si>
  <si>
    <t>-35.24404</t>
  </si>
  <si>
    <t>-62.73014</t>
  </si>
  <si>
    <t>-35.577629089</t>
  </si>
  <si>
    <t>-62.222660065</t>
  </si>
  <si>
    <t>-35.41959</t>
  </si>
  <si>
    <t>-62.46657</t>
  </si>
  <si>
    <t>-35.197981515</t>
  </si>
  <si>
    <t>-62.773081406</t>
  </si>
  <si>
    <t>-35.2885035</t>
  </si>
  <si>
    <t>-62.4142191</t>
  </si>
  <si>
    <t>-35.3025764</t>
  </si>
  <si>
    <t>-62.6445698</t>
  </si>
  <si>
    <t>-35.43881577</t>
  </si>
  <si>
    <t>-62.725238215</t>
  </si>
  <si>
    <t>-35.347761517</t>
  </si>
  <si>
    <t>-62.224653279</t>
  </si>
  <si>
    <t>-35.5218936</t>
  </si>
  <si>
    <t>-62.3480441</t>
  </si>
  <si>
    <t>-35.7340228</t>
  </si>
  <si>
    <t>-62.3452982</t>
  </si>
  <si>
    <t>-35.1458975</t>
  </si>
  <si>
    <t>-62.7305598</t>
  </si>
  <si>
    <t>-35.337902069</t>
  </si>
  <si>
    <t>-62.484848023</t>
  </si>
  <si>
    <t>-35.1337152</t>
  </si>
  <si>
    <t>-62.5121662</t>
  </si>
  <si>
    <t>-35.5260348</t>
  </si>
  <si>
    <t>-62.495601</t>
  </si>
  <si>
    <t>-35.40348</t>
  </si>
  <si>
    <t>-62.59407</t>
  </si>
  <si>
    <t>-35.640350303</t>
  </si>
  <si>
    <t>-62.19243723</t>
  </si>
  <si>
    <t>-35.263763428</t>
  </si>
  <si>
    <t>-62.677410126</t>
  </si>
  <si>
    <t>-35.4936867</t>
  </si>
  <si>
    <t>-62.0400652</t>
  </si>
  <si>
    <t>-35.39257333</t>
  </si>
  <si>
    <t>-62.419302314</t>
  </si>
  <si>
    <t>-35.383595081</t>
  </si>
  <si>
    <t>-62.236612877</t>
  </si>
  <si>
    <t>-50.337320848</t>
  </si>
  <si>
    <t>-72.26199507</t>
  </si>
  <si>
    <t>-31.107549953</t>
  </si>
  <si>
    <t>-65.270336886</t>
  </si>
  <si>
    <t>-31.0506506</t>
  </si>
  <si>
    <t>-65.3438143</t>
  </si>
  <si>
    <t>-31.152802407</t>
  </si>
  <si>
    <t>-65.254558954</t>
  </si>
  <si>
    <t>-31.09753571</t>
  </si>
  <si>
    <t>-65.328187506</t>
  </si>
  <si>
    <t>-26.122767348</t>
  </si>
  <si>
    <t>-64.286664964</t>
  </si>
  <si>
    <t>-31.524169149</t>
  </si>
  <si>
    <t>-61.720645713</t>
  </si>
  <si>
    <t>-27.3011557</t>
  </si>
  <si>
    <t>-65.295569</t>
  </si>
  <si>
    <t>-27.28929</t>
  </si>
  <si>
    <t>-65.37193</t>
  </si>
  <si>
    <t>-27.33837</t>
  </si>
  <si>
    <t>-65.23954</t>
  </si>
  <si>
    <t>-27.2951739</t>
  </si>
  <si>
    <t>-65.3277814</t>
  </si>
  <si>
    <t>-25.494121812</t>
  </si>
  <si>
    <t>-59.612058369</t>
  </si>
  <si>
    <t>-25.348256296</t>
  </si>
  <si>
    <t>-59.614761755</t>
  </si>
  <si>
    <t>-28.741220514</t>
  </si>
  <si>
    <t>-62.382198062</t>
  </si>
  <si>
    <t>-31.795570032</t>
  </si>
  <si>
    <t>-65.003403626</t>
  </si>
  <si>
    <t>-31.7457565</t>
  </si>
  <si>
    <t>-65.1154314</t>
  </si>
  <si>
    <t>-31.800276245</t>
  </si>
  <si>
    <t>-64.936485453</t>
  </si>
  <si>
    <t>-31.7949198</t>
  </si>
  <si>
    <t>-65.0664848</t>
  </si>
  <si>
    <t>-31.778417587</t>
  </si>
  <si>
    <t>-65.093467712</t>
  </si>
  <si>
    <t>-25.808897182</t>
  </si>
  <si>
    <t>-64.984061824</t>
  </si>
  <si>
    <t>-25.659635544</t>
  </si>
  <si>
    <t>-64.825736999</t>
  </si>
  <si>
    <t>-25.673528671</t>
  </si>
  <si>
    <t>-65.003677368</t>
  </si>
  <si>
    <t>-25.870592117</t>
  </si>
  <si>
    <t>-65.051490784</t>
  </si>
  <si>
    <t>-25.863481522</t>
  </si>
  <si>
    <t>-64.880378723</t>
  </si>
  <si>
    <t>-25.8755</t>
  </si>
  <si>
    <t>-65.18905</t>
  </si>
  <si>
    <t>-25.787578583</t>
  </si>
  <si>
    <t>-65.131027222</t>
  </si>
  <si>
    <t>-25.773410797</t>
  </si>
  <si>
    <t>-64.754188538</t>
  </si>
  <si>
    <t>-26.012434006</t>
  </si>
  <si>
    <t>-65.082649231</t>
  </si>
  <si>
    <t>-25.86717789</t>
  </si>
  <si>
    <t>-64.81990306</t>
  </si>
  <si>
    <t>-25.841028213</t>
  </si>
  <si>
    <t>-64.977775574</t>
  </si>
  <si>
    <t>-25.87903595</t>
  </si>
  <si>
    <t>-65.17212677</t>
  </si>
  <si>
    <t>-25.854639053</t>
  </si>
  <si>
    <t>-64.955444336</t>
  </si>
  <si>
    <t>-25.665281296</t>
  </si>
  <si>
    <t>-64.749778748</t>
  </si>
  <si>
    <t>-25.81593898</t>
  </si>
  <si>
    <t>-65.00177242</t>
  </si>
  <si>
    <t>-25.81085968</t>
  </si>
  <si>
    <t>-64.864021301</t>
  </si>
  <si>
    <t>-25.896915489</t>
  </si>
  <si>
    <t>-64.961241446</t>
  </si>
  <si>
    <t>-25.751198843</t>
  </si>
  <si>
    <t>-64.815002215</t>
  </si>
  <si>
    <t>-25.770185471</t>
  </si>
  <si>
    <t>-65.138282776</t>
  </si>
  <si>
    <t>-25.740421295</t>
  </si>
  <si>
    <t>-64.889259338</t>
  </si>
  <si>
    <t>-25.723112513</t>
  </si>
  <si>
    <t>-64.826062668</t>
  </si>
  <si>
    <t>-25.701683044</t>
  </si>
  <si>
    <t>-65.053710938</t>
  </si>
  <si>
    <t>-25.833631515</t>
  </si>
  <si>
    <t>-65.181365967</t>
  </si>
  <si>
    <t>-25.888103485</t>
  </si>
  <si>
    <t>-64.852882385</t>
  </si>
  <si>
    <t>-25.791934967</t>
  </si>
  <si>
    <t>-65.000404358</t>
  </si>
  <si>
    <t>-25.8939991</t>
  </si>
  <si>
    <t>-65.149803162</t>
  </si>
  <si>
    <t>-25.804681559</t>
  </si>
  <si>
    <t>-65.089418801</t>
  </si>
  <si>
    <t>-25.662536621</t>
  </si>
  <si>
    <t>-64.957618713</t>
  </si>
  <si>
    <t>-25.67250824</t>
  </si>
  <si>
    <t>-65.044441223</t>
  </si>
  <si>
    <t>-25.8186</t>
  </si>
  <si>
    <t>-65.20009</t>
  </si>
  <si>
    <t>-25.71962388</t>
  </si>
  <si>
    <t>-64.90353702</t>
  </si>
  <si>
    <t>-25.737609253</t>
  </si>
  <si>
    <t>-65.019788786</t>
  </si>
  <si>
    <t>-25.720022202</t>
  </si>
  <si>
    <t>-64.949714661</t>
  </si>
  <si>
    <t>-26.84331</t>
  </si>
  <si>
    <t>-64.84914</t>
  </si>
  <si>
    <t>-26.83395612</t>
  </si>
  <si>
    <t>-64.989379937</t>
  </si>
  <si>
    <t>-26.7923856</t>
  </si>
  <si>
    <t>-64.9113165</t>
  </si>
  <si>
    <t>-26.8336337</t>
  </si>
  <si>
    <t>-64.9880608</t>
  </si>
  <si>
    <t>-26.865901947</t>
  </si>
  <si>
    <t>-64.948822022</t>
  </si>
  <si>
    <t>-44.524120331</t>
  </si>
  <si>
    <t>-70.414360046</t>
  </si>
  <si>
    <t>-43.827476502</t>
  </si>
  <si>
    <t>-69.90713501</t>
  </si>
  <si>
    <t>-39.398144626</t>
  </si>
  <si>
    <t>-69.595275561</t>
  </si>
  <si>
    <t>-39.49167836</t>
  </si>
  <si>
    <t>-69.47879996</t>
  </si>
  <si>
    <t>-39.475072582</t>
  </si>
  <si>
    <t>-69.529822855</t>
  </si>
  <si>
    <t>-37.41825418</t>
  </si>
  <si>
    <t>-63.4414187</t>
  </si>
  <si>
    <t>-37.458989433</t>
  </si>
  <si>
    <t>-63.587240855</t>
  </si>
  <si>
    <t>-37.268970489</t>
  </si>
  <si>
    <t>-63.511367798</t>
  </si>
  <si>
    <t>-31.406437919</t>
  </si>
  <si>
    <t>-62.634358101</t>
  </si>
  <si>
    <t>-33.823583396</t>
  </si>
  <si>
    <t>-62.192442665</t>
  </si>
  <si>
    <t>-33.872397013</t>
  </si>
  <si>
    <t>-62.091715831</t>
  </si>
  <si>
    <t>-26.649596794</t>
  </si>
  <si>
    <t>-61.787149744</t>
  </si>
  <si>
    <t>-32.180207839</t>
  </si>
  <si>
    <t>-64.173924309</t>
  </si>
  <si>
    <t>-32.173100971</t>
  </si>
  <si>
    <t>-64.113056056</t>
  </si>
  <si>
    <t>-32.120736089</t>
  </si>
  <si>
    <t>-64.068823819</t>
  </si>
  <si>
    <t>-32.153505548</t>
  </si>
  <si>
    <t>-64.040661298</t>
  </si>
  <si>
    <t>-30.712633339</t>
  </si>
  <si>
    <t>-59.478415886</t>
  </si>
  <si>
    <t>-30.690506715</t>
  </si>
  <si>
    <t>-59.399454013</t>
  </si>
  <si>
    <t>-37.929624049</t>
  </si>
  <si>
    <t>-70.056215816</t>
  </si>
  <si>
    <t>-38.057991028</t>
  </si>
  <si>
    <t>-70.1614151</t>
  </si>
  <si>
    <t>-37.995805362</t>
  </si>
  <si>
    <t>-70.238345833</t>
  </si>
  <si>
    <t>-24.285486462</t>
  </si>
  <si>
    <t>-59.828249917</t>
  </si>
  <si>
    <t>-27.741069383</t>
  </si>
  <si>
    <t>-61.052010698</t>
  </si>
  <si>
    <t>-27.79839093</t>
  </si>
  <si>
    <t>-60.96017814</t>
  </si>
  <si>
    <t>-27.943178177</t>
  </si>
  <si>
    <t>-60.920272827</t>
  </si>
  <si>
    <t>-27.867498663</t>
  </si>
  <si>
    <t>-61.325403043</t>
  </si>
  <si>
    <t>-27.762897194</t>
  </si>
  <si>
    <t>-61.209960655</t>
  </si>
  <si>
    <t>-27.750539547</t>
  </si>
  <si>
    <t>-61.130224906</t>
  </si>
  <si>
    <t>-27.835600858</t>
  </si>
  <si>
    <t>-61.136174219</t>
  </si>
  <si>
    <t>-31.043486113</t>
  </si>
  <si>
    <t>-60.644866137</t>
  </si>
  <si>
    <t>-25.130252206</t>
  </si>
  <si>
    <t>-58.245843026</t>
  </si>
  <si>
    <t>-36.853874906</t>
  </si>
  <si>
    <t>-63.688184614</t>
  </si>
  <si>
    <t>-36.67294558</t>
  </si>
  <si>
    <t>-63.66446349</t>
  </si>
  <si>
    <t>-36.80924379</t>
  </si>
  <si>
    <t>-63.85269212</t>
  </si>
  <si>
    <t>-31.549602222</t>
  </si>
  <si>
    <t>-62.225731258</t>
  </si>
  <si>
    <t>-28.317845573</t>
  </si>
  <si>
    <t>-66.142064287</t>
  </si>
  <si>
    <t>-28.34328773</t>
  </si>
  <si>
    <t>-66.12225591</t>
  </si>
  <si>
    <t>-28.300633791</t>
  </si>
  <si>
    <t>-66.165979175</t>
  </si>
  <si>
    <t>-33.246622889</t>
  </si>
  <si>
    <t>-60.764974022</t>
  </si>
  <si>
    <t>-33.237687912</t>
  </si>
  <si>
    <t>-60.811867916</t>
  </si>
  <si>
    <t>-31.936130528</t>
  </si>
  <si>
    <t>-61.047716686</t>
  </si>
  <si>
    <t>-41.596518964</t>
  </si>
  <si>
    <t>-71.744954287</t>
  </si>
  <si>
    <t>-41.582215916</t>
  </si>
  <si>
    <t>-71.5012934</t>
  </si>
  <si>
    <t>-41.657119922</t>
  </si>
  <si>
    <t>-71.459277629</t>
  </si>
  <si>
    <t>-25.966703984</t>
  </si>
  <si>
    <t>-54.592942211</t>
  </si>
  <si>
    <t>-25.97648864</t>
  </si>
  <si>
    <t>-54.51559607</t>
  </si>
  <si>
    <t>-25.98880995</t>
  </si>
  <si>
    <t>-54.29127932</t>
  </si>
  <si>
    <t>-25.971325706</t>
  </si>
  <si>
    <t>-54.561025546</t>
  </si>
  <si>
    <t>-24.220355968</t>
  </si>
  <si>
    <t>-62.148674292</t>
  </si>
  <si>
    <t>-24.428777695</t>
  </si>
  <si>
    <t>-62.152114868</t>
  </si>
  <si>
    <t>-24.453281201</t>
  </si>
  <si>
    <t>-61.806203763</t>
  </si>
  <si>
    <t>-24.154765718</t>
  </si>
  <si>
    <t>-62.219683237</t>
  </si>
  <si>
    <t>-24.691397772</t>
  </si>
  <si>
    <t>-61.43044548</t>
  </si>
  <si>
    <t>-24.804498042</t>
  </si>
  <si>
    <t>-61.443364094</t>
  </si>
  <si>
    <t>-24.254653418</t>
  </si>
  <si>
    <t>-61.989412335</t>
  </si>
  <si>
    <t>-24.628078461</t>
  </si>
  <si>
    <t>-61.511585236</t>
  </si>
  <si>
    <t>-24.321594238</t>
  </si>
  <si>
    <t>-62.285617828</t>
  </si>
  <si>
    <t>-24.472665787</t>
  </si>
  <si>
    <t>-62.151603699</t>
  </si>
  <si>
    <t>-24.307802998</t>
  </si>
  <si>
    <t>-61.900183245</t>
  </si>
  <si>
    <t>-24.50579406</t>
  </si>
  <si>
    <t>-61.652151051</t>
  </si>
  <si>
    <t>-24.675457001</t>
  </si>
  <si>
    <t>-61.40454483</t>
  </si>
  <si>
    <t>-24.316083709</t>
  </si>
  <si>
    <t>-61.872372892</t>
  </si>
  <si>
    <t>-24.459427369</t>
  </si>
  <si>
    <t>-61.60951269</t>
  </si>
  <si>
    <t>-24.758785047</t>
  </si>
  <si>
    <t>-61.289797483</t>
  </si>
  <si>
    <t>-24.537577693</t>
  </si>
  <si>
    <t>-61.833012051</t>
  </si>
  <si>
    <t>-24.291610718</t>
  </si>
  <si>
    <t>-62.336246491</t>
  </si>
  <si>
    <t>-24.803533655</t>
  </si>
  <si>
    <t>-61.70561029</t>
  </si>
  <si>
    <t>-24.767020035</t>
  </si>
  <si>
    <t>-61.375987948</t>
  </si>
  <si>
    <t>-24.345270456</t>
  </si>
  <si>
    <t>-62.263936711</t>
  </si>
  <si>
    <t>-24.37027359</t>
  </si>
  <si>
    <t>-61.945552826</t>
  </si>
  <si>
    <t>-24.202493668</t>
  </si>
  <si>
    <t>-62.184238434</t>
  </si>
  <si>
    <t>-24.539909363</t>
  </si>
  <si>
    <t>-61.599807739</t>
  </si>
  <si>
    <t>-24.682527542</t>
  </si>
  <si>
    <t>-61.696178436</t>
  </si>
  <si>
    <t>-24.133403778</t>
  </si>
  <si>
    <t>-62.301651001</t>
  </si>
  <si>
    <t>-24.097849292</t>
  </si>
  <si>
    <t>-62.343623959</t>
  </si>
  <si>
    <t>-24.579149375</t>
  </si>
  <si>
    <t>-61.546170217</t>
  </si>
  <si>
    <t>-24.366874695</t>
  </si>
  <si>
    <t>-62.249584198</t>
  </si>
  <si>
    <t>-24.656290847</t>
  </si>
  <si>
    <t>-61.232814166</t>
  </si>
  <si>
    <t>-24.338380606</t>
  </si>
  <si>
    <t>-61.796437825</t>
  </si>
  <si>
    <t>-24.306688309</t>
  </si>
  <si>
    <t>-61.894535065</t>
  </si>
  <si>
    <t>-24.410217285</t>
  </si>
  <si>
    <t>-62.136383057</t>
  </si>
  <si>
    <t>-24.434549939</t>
  </si>
  <si>
    <t>-61.681371698</t>
  </si>
  <si>
    <t>-24.607328415</t>
  </si>
  <si>
    <t>-61.557548523</t>
  </si>
  <si>
    <t>-32.794947133</t>
  </si>
  <si>
    <t>-59.345373946</t>
  </si>
  <si>
    <t>-32.630619352</t>
  </si>
  <si>
    <t>-59.446953618</t>
  </si>
  <si>
    <t>-32.602468997</t>
  </si>
  <si>
    <t>-59.557607947</t>
  </si>
  <si>
    <t>-32.877678864</t>
  </si>
  <si>
    <t>-59.511169054</t>
  </si>
  <si>
    <t>-32.966524248</t>
  </si>
  <si>
    <t>-59.265074991</t>
  </si>
  <si>
    <t>-33.060722043</t>
  </si>
  <si>
    <t>-59.522037671</t>
  </si>
  <si>
    <t>-33.132984853</t>
  </si>
  <si>
    <t>-59.544520166</t>
  </si>
  <si>
    <t>-32.705363205</t>
  </si>
  <si>
    <t>-59.758242795</t>
  </si>
  <si>
    <t>-32.714697816</t>
  </si>
  <si>
    <t>-59.688316841</t>
  </si>
  <si>
    <t>-54.511386755</t>
  </si>
  <si>
    <t>-67.195804464</t>
  </si>
  <si>
    <t>-27.4244101</t>
  </si>
  <si>
    <t>-65.4230388</t>
  </si>
  <si>
    <t>-27.45438</t>
  </si>
  <si>
    <t>-65.42151</t>
  </si>
  <si>
    <t>-27.65067</t>
  </si>
  <si>
    <t>-64.35829</t>
  </si>
  <si>
    <t>-27.69051</t>
  </si>
  <si>
    <t>-63.91444</t>
  </si>
  <si>
    <t>-27.07377</t>
  </si>
  <si>
    <t>-64.04479</t>
  </si>
  <si>
    <t>-27.69369</t>
  </si>
  <si>
    <t>-64.1193</t>
  </si>
  <si>
    <t>-27.732934952</t>
  </si>
  <si>
    <t>-64.101066589</t>
  </si>
  <si>
    <t>-27.11030256</t>
  </si>
  <si>
    <t>-64.17125884</t>
  </si>
  <si>
    <t>-27.67566</t>
  </si>
  <si>
    <t>-64.15771</t>
  </si>
  <si>
    <t>-27.665582643</t>
  </si>
  <si>
    <t>-64.099441228</t>
  </si>
  <si>
    <t>-27.53485183</t>
  </si>
  <si>
    <t>-64.16307333</t>
  </si>
  <si>
    <t>-27.22569245</t>
  </si>
  <si>
    <t>-64.15881951</t>
  </si>
  <si>
    <t>-27.66635</t>
  </si>
  <si>
    <t>-64.29091</t>
  </si>
  <si>
    <t>-27.752328873</t>
  </si>
  <si>
    <t>-64.213684082</t>
  </si>
  <si>
    <t>-27.2272768</t>
  </si>
  <si>
    <t>-64.33728674</t>
  </si>
  <si>
    <t>-27.598625183</t>
  </si>
  <si>
    <t>-64.135719299</t>
  </si>
  <si>
    <t>-27.726617601</t>
  </si>
  <si>
    <t>-64.13168554</t>
  </si>
  <si>
    <t>-27.40484633</t>
  </si>
  <si>
    <t>-64.47088564</t>
  </si>
  <si>
    <t>-27.594903946</t>
  </si>
  <si>
    <t>-64.408691406</t>
  </si>
  <si>
    <t>-27.59548811</t>
  </si>
  <si>
    <t>-64.41117012</t>
  </si>
  <si>
    <t>-27.74916661</t>
  </si>
  <si>
    <t>-64.12651415</t>
  </si>
  <si>
    <t>-27.428705215</t>
  </si>
  <si>
    <t>-63.946407318</t>
  </si>
  <si>
    <t>-27.52526</t>
  </si>
  <si>
    <t>-64.09405</t>
  </si>
  <si>
    <t>-27.672756195</t>
  </si>
  <si>
    <t>-64.112678528</t>
  </si>
  <si>
    <t>-27.655958176</t>
  </si>
  <si>
    <t>-64.079223633</t>
  </si>
  <si>
    <t>-27.23806</t>
  </si>
  <si>
    <t>-64.28988</t>
  </si>
  <si>
    <t>-27.62913</t>
  </si>
  <si>
    <t>-64.12824</t>
  </si>
  <si>
    <t>-27.62346</t>
  </si>
  <si>
    <t>-63.976</t>
  </si>
  <si>
    <t>-27.55337</t>
  </si>
  <si>
    <t>-64.45183</t>
  </si>
  <si>
    <t>-27.62663274</t>
  </si>
  <si>
    <t>-64.03742022</t>
  </si>
  <si>
    <t>-27.42860659</t>
  </si>
  <si>
    <t>-64.44825878</t>
  </si>
  <si>
    <t>-27.2698</t>
  </si>
  <si>
    <t>-64.10595</t>
  </si>
  <si>
    <t>-27.754361546</t>
  </si>
  <si>
    <t>-64.217548134</t>
  </si>
  <si>
    <t>-27.60326324</t>
  </si>
  <si>
    <t>-64.0124942</t>
  </si>
  <si>
    <t>-27.48086</t>
  </si>
  <si>
    <t>-64.13951</t>
  </si>
  <si>
    <t>-27.450938131</t>
  </si>
  <si>
    <t>-64.581362509</t>
  </si>
  <si>
    <t>-27.58794615</t>
  </si>
  <si>
    <t>-64.17509348</t>
  </si>
  <si>
    <t>-27.31513943</t>
  </si>
  <si>
    <t>-64.27776492</t>
  </si>
  <si>
    <t>-27.748333568</t>
  </si>
  <si>
    <t>-64.079140057</t>
  </si>
  <si>
    <t>-27.59202</t>
  </si>
  <si>
    <t>-64.08382</t>
  </si>
  <si>
    <t>-27.48193</t>
  </si>
  <si>
    <t>-64.53005</t>
  </si>
  <si>
    <t>-27.77495</t>
  </si>
  <si>
    <t>-64.21871</t>
  </si>
  <si>
    <t>-27.44800617</t>
  </si>
  <si>
    <t>-64.38770188</t>
  </si>
  <si>
    <t>-27.69994</t>
  </si>
  <si>
    <t>-64.19824</t>
  </si>
  <si>
    <t>-27.643569946</t>
  </si>
  <si>
    <t>-64.130653381</t>
  </si>
  <si>
    <t>-27.63693544</t>
  </si>
  <si>
    <t>-64.07160287</t>
  </si>
  <si>
    <t>-27.718143213</t>
  </si>
  <si>
    <t>-64.151353841</t>
  </si>
  <si>
    <t>-27.71187</t>
  </si>
  <si>
    <t>-63.97862</t>
  </si>
  <si>
    <t>-27.5759058</t>
  </si>
  <si>
    <t>-64.22818881</t>
  </si>
  <si>
    <t>-27.74669814</t>
  </si>
  <si>
    <t>-64.06745718</t>
  </si>
  <si>
    <t>-27.6106987</t>
  </si>
  <si>
    <t>-64.170295715</t>
  </si>
  <si>
    <t>-27.61013</t>
  </si>
  <si>
    <t>-64.21952</t>
  </si>
  <si>
    <t>-27.382632642</t>
  </si>
  <si>
    <t>-64.472777154</t>
  </si>
  <si>
    <t>-27.394353867</t>
  </si>
  <si>
    <t>-64.071968079</t>
  </si>
  <si>
    <t>-27.739298359</t>
  </si>
  <si>
    <t>-64.038063787</t>
  </si>
  <si>
    <t>-27.66972805</t>
  </si>
  <si>
    <t>-64.20766178</t>
  </si>
  <si>
    <t>-27.50048</t>
  </si>
  <si>
    <t>-64.11304</t>
  </si>
  <si>
    <t>-27.767292023</t>
  </si>
  <si>
    <t>-64.120414734</t>
  </si>
  <si>
    <t>-27.484360863</t>
  </si>
  <si>
    <t>-64.469342237</t>
  </si>
  <si>
    <t>-27.652315054</t>
  </si>
  <si>
    <t>-64.316650541</t>
  </si>
  <si>
    <t>-27.54769</t>
  </si>
  <si>
    <t>-64.10256</t>
  </si>
  <si>
    <t>-27.387767792</t>
  </si>
  <si>
    <t>-64.132316589</t>
  </si>
  <si>
    <t>-27.466695786</t>
  </si>
  <si>
    <t>-64.320343018</t>
  </si>
  <si>
    <t>-27.615148544</t>
  </si>
  <si>
    <t>-64.119300842</t>
  </si>
  <si>
    <t>-27.19575</t>
  </si>
  <si>
    <t>-64.28127</t>
  </si>
  <si>
    <t>-27.54322</t>
  </si>
  <si>
    <t>-63.97551</t>
  </si>
  <si>
    <t>-27.458063126</t>
  </si>
  <si>
    <t>-64.216636658</t>
  </si>
  <si>
    <t>-27.7161145</t>
  </si>
  <si>
    <t>-64.08231956</t>
  </si>
  <si>
    <t>-27.67988138</t>
  </si>
  <si>
    <t>-63.96821042</t>
  </si>
  <si>
    <t>-27.7386</t>
  </si>
  <si>
    <t>-64.18157</t>
  </si>
  <si>
    <t>-27.72022</t>
  </si>
  <si>
    <t>-64.1156</t>
  </si>
  <si>
    <t>-27.555461884</t>
  </si>
  <si>
    <t>-64.390792847</t>
  </si>
  <si>
    <t>-27.416093826</t>
  </si>
  <si>
    <t>-64.434638977</t>
  </si>
  <si>
    <t>-27.411814127</t>
  </si>
  <si>
    <t>-64.268029897</t>
  </si>
  <si>
    <t>-27.581145285</t>
  </si>
  <si>
    <t>-58.741983122</t>
  </si>
  <si>
    <t>-27.571210372</t>
  </si>
  <si>
    <t>-58.69587991</t>
  </si>
  <si>
    <t>-27.620934349</t>
  </si>
  <si>
    <t>-58.707137206</t>
  </si>
  <si>
    <t>-27.628301543</t>
  </si>
  <si>
    <t>-58.755772881</t>
  </si>
  <si>
    <t>-31.448163105</t>
  </si>
  <si>
    <t>-64.946407839</t>
  </si>
  <si>
    <t>-31.416242599</t>
  </si>
  <si>
    <t>-64.92654419</t>
  </si>
  <si>
    <t>-31.790562747</t>
  </si>
  <si>
    <t>-65.167101871</t>
  </si>
  <si>
    <t>-31.6686684</t>
  </si>
  <si>
    <t>-65.372394224</t>
  </si>
  <si>
    <t>-31.590400919</t>
  </si>
  <si>
    <t>-65.178713334</t>
  </si>
  <si>
    <t>-31.630340692</t>
  </si>
  <si>
    <t>-65.148338158</t>
  </si>
  <si>
    <t>-31.665943468</t>
  </si>
  <si>
    <t>-65.181518743</t>
  </si>
  <si>
    <t>-31.779957131</t>
  </si>
  <si>
    <t>-65.490008101</t>
  </si>
  <si>
    <t>-31.663371866</t>
  </si>
  <si>
    <t>-65.319095014</t>
  </si>
  <si>
    <t>-31.682565689</t>
  </si>
  <si>
    <t>-65.159080505</t>
  </si>
  <si>
    <t>-31.641333509</t>
  </si>
  <si>
    <t>-64.956196086</t>
  </si>
  <si>
    <t>-31.59056282</t>
  </si>
  <si>
    <t>-65.174057007</t>
  </si>
  <si>
    <t>-31.515514374</t>
  </si>
  <si>
    <t>-64.859886169</t>
  </si>
  <si>
    <t>-31.483232044</t>
  </si>
  <si>
    <t>-64.95759653</t>
  </si>
  <si>
    <t>-31.754226465</t>
  </si>
  <si>
    <t>-65.591964753</t>
  </si>
  <si>
    <t>-31.896986322</t>
  </si>
  <si>
    <t>-65.524662598</t>
  </si>
  <si>
    <t>-31.427324156</t>
  </si>
  <si>
    <t>-65.075689482</t>
  </si>
  <si>
    <t>-31.694885254</t>
  </si>
  <si>
    <t>-65.288093567</t>
  </si>
  <si>
    <t>-31.833727857</t>
  </si>
  <si>
    <t>-64.846569243</t>
  </si>
  <si>
    <t>-31.6975211</t>
  </si>
  <si>
    <t>-65.1027334</t>
  </si>
  <si>
    <t>-32.165042598</t>
  </si>
  <si>
    <t>-64.378422587</t>
  </si>
  <si>
    <t>-32.127997604</t>
  </si>
  <si>
    <t>-61.54212822</t>
  </si>
  <si>
    <t>-32.1176034</t>
  </si>
  <si>
    <t>-61.6816154</t>
  </si>
  <si>
    <t>-34.710831777</t>
  </si>
  <si>
    <t>-58.495008488</t>
  </si>
  <si>
    <t>-34.72453585</t>
  </si>
  <si>
    <t>-58.537006377</t>
  </si>
  <si>
    <t>-34.746837996</t>
  </si>
  <si>
    <t>-58.592532886</t>
  </si>
  <si>
    <t>-34.652308182</t>
  </si>
  <si>
    <t>-58.559211473</t>
  </si>
  <si>
    <t>-34.687053669</t>
  </si>
  <si>
    <t>-58.525612399</t>
  </si>
  <si>
    <t>-34.714172889</t>
  </si>
  <si>
    <t>-58.508904377</t>
  </si>
  <si>
    <t>-34.847521347</t>
  </si>
  <si>
    <t>-58.686067636</t>
  </si>
  <si>
    <t>-34.673086645</t>
  </si>
  <si>
    <t>-58.593879236</t>
  </si>
  <si>
    <t>-34.718429157</t>
  </si>
  <si>
    <t>-58.577751529</t>
  </si>
  <si>
    <t>-34.713205458</t>
  </si>
  <si>
    <t>-58.625836512</t>
  </si>
  <si>
    <t>-34.698115688</t>
  </si>
  <si>
    <t>-58.487757596</t>
  </si>
  <si>
    <t>-34.688160425</t>
  </si>
  <si>
    <t>-58.562678572</t>
  </si>
  <si>
    <t>-34.785533651</t>
  </si>
  <si>
    <t>-58.717185002</t>
  </si>
  <si>
    <t>-34.772465248</t>
  </si>
  <si>
    <t>-58.640486164</t>
  </si>
  <si>
    <t>-34.665694972</t>
  </si>
  <si>
    <t>-58.533155331</t>
  </si>
  <si>
    <t>-32.62368751</t>
  </si>
  <si>
    <t>-58.771070004</t>
  </si>
  <si>
    <t>-32.66175</t>
  </si>
  <si>
    <t>-58.736674</t>
  </si>
  <si>
    <t>-32.625328165</t>
  </si>
  <si>
    <t>-58.703196864</t>
  </si>
  <si>
    <t>-24.271503305</t>
  </si>
  <si>
    <t>-64.714692754</t>
  </si>
  <si>
    <t>-24.27131089</t>
  </si>
  <si>
    <t>-64.64026044</t>
  </si>
  <si>
    <t>-24.309875649</t>
  </si>
  <si>
    <t>-64.662872822</t>
  </si>
  <si>
    <t>-31.867363076</t>
  </si>
  <si>
    <t>-58.445702858</t>
  </si>
  <si>
    <t>-31.837572884</t>
  </si>
  <si>
    <t>-58.508965048</t>
  </si>
  <si>
    <t>-27.614614115</t>
  </si>
  <si>
    <t>-63.257825721</t>
  </si>
  <si>
    <t>-32.76799349</t>
  </si>
  <si>
    <t>-65.54885162</t>
  </si>
  <si>
    <t>-32.46158433</t>
  </si>
  <si>
    <t>-65.480024765</t>
  </si>
  <si>
    <t>-32.542708457</t>
  </si>
  <si>
    <t>-65.540534768</t>
  </si>
  <si>
    <t>-32.69361676</t>
  </si>
  <si>
    <t>-65.57906863</t>
  </si>
  <si>
    <t>-32.30836924</t>
  </si>
  <si>
    <t>-65.69101867</t>
  </si>
  <si>
    <t>-32.38119255</t>
  </si>
  <si>
    <t>-65.38616592</t>
  </si>
  <si>
    <t>-32.612998962</t>
  </si>
  <si>
    <t>-65.834358215</t>
  </si>
  <si>
    <t>-32.534653506</t>
  </si>
  <si>
    <t>-65.527162508</t>
  </si>
  <si>
    <t>-32.491828918</t>
  </si>
  <si>
    <t>-65.809082031</t>
  </si>
  <si>
    <t>-32.330012369</t>
  </si>
  <si>
    <t>-65.635859448</t>
  </si>
  <si>
    <t>-32.832748413</t>
  </si>
  <si>
    <t>-65.505958557</t>
  </si>
  <si>
    <t>-32.891307831</t>
  </si>
  <si>
    <t>-65.522186279</t>
  </si>
  <si>
    <t>-32.763512629</t>
  </si>
  <si>
    <t>-65.65872525</t>
  </si>
  <si>
    <t>-32.68103703</t>
  </si>
  <si>
    <t>-65.81152823</t>
  </si>
  <si>
    <t>-32.62628611</t>
  </si>
  <si>
    <t>-65.4195124</t>
  </si>
  <si>
    <t>-32.32432436</t>
  </si>
  <si>
    <t>-65.55541004</t>
  </si>
  <si>
    <t>-32.601390839</t>
  </si>
  <si>
    <t>-65.844238281</t>
  </si>
  <si>
    <t>-32.671401244</t>
  </si>
  <si>
    <t>-65.662627222</t>
  </si>
  <si>
    <t>-32.728942173</t>
  </si>
  <si>
    <t>-65.730549057</t>
  </si>
  <si>
    <t>-32.332097542</t>
  </si>
  <si>
    <t>-65.75975573</t>
  </si>
  <si>
    <t>-32.71332748</t>
  </si>
  <si>
    <t>-65.6864429</t>
  </si>
  <si>
    <t>-32.44741394</t>
  </si>
  <si>
    <t>-65.82632991</t>
  </si>
  <si>
    <t>-32.53456755</t>
  </si>
  <si>
    <t>-65.39953581</t>
  </si>
  <si>
    <t>-26.984091061</t>
  </si>
  <si>
    <t>-55.169484264</t>
  </si>
  <si>
    <t>-26.941264669</t>
  </si>
  <si>
    <t>-55.095771161</t>
  </si>
  <si>
    <t>-26.996307331</t>
  </si>
  <si>
    <t>-55.145873983</t>
  </si>
  <si>
    <t>-26.954004591</t>
  </si>
  <si>
    <t>-55.129099591</t>
  </si>
  <si>
    <t>-32.858828176</t>
  </si>
  <si>
    <t>-61.15235022</t>
  </si>
  <si>
    <t>-28.725086997</t>
  </si>
  <si>
    <t>-59.480416481</t>
  </si>
  <si>
    <t>-28.6295443</t>
  </si>
  <si>
    <t>-59.5251353</t>
  </si>
  <si>
    <t>-32.980562619</t>
  </si>
  <si>
    <t>-58.343770151</t>
  </si>
  <si>
    <t>-22.12732</t>
  </si>
  <si>
    <t>-65.70671</t>
  </si>
  <si>
    <t>-22.15888</t>
  </si>
  <si>
    <t>-65.56203</t>
  </si>
  <si>
    <t>-22.1223179</t>
  </si>
  <si>
    <t>-65.56784476</t>
  </si>
  <si>
    <t>-22.127573013</t>
  </si>
  <si>
    <t>-65.703422546</t>
  </si>
  <si>
    <t>-22.10003099</t>
  </si>
  <si>
    <t>-65.596262493</t>
  </si>
  <si>
    <t>-22.118673</t>
  </si>
  <si>
    <t>-65.753255</t>
  </si>
  <si>
    <t>-26.096179009</t>
  </si>
  <si>
    <t>-65.061011952</t>
  </si>
  <si>
    <t>-26.211047602</t>
  </si>
  <si>
    <t>-64.965462978</t>
  </si>
  <si>
    <t>-26.116897395</t>
  </si>
  <si>
    <t>-65.122588917</t>
  </si>
  <si>
    <t>-26.14426</t>
  </si>
  <si>
    <t>-65.0142</t>
  </si>
  <si>
    <t>-40.585099353</t>
  </si>
  <si>
    <t>-67.755544586</t>
  </si>
  <si>
    <t>-26.7088799</t>
  </si>
  <si>
    <t>-65.2671174</t>
  </si>
  <si>
    <t>-26.710987231</t>
  </si>
  <si>
    <t>-65.272889444</t>
  </si>
  <si>
    <t>-33.874230914</t>
  </si>
  <si>
    <t>-61.814018142</t>
  </si>
  <si>
    <t>-33.800529937</t>
  </si>
  <si>
    <t>-61.744018194</t>
  </si>
  <si>
    <t>-29.4317893</t>
  </si>
  <si>
    <t>-61.7627938</t>
  </si>
  <si>
    <t>-29.50428128</t>
  </si>
  <si>
    <t>-61.69673278</t>
  </si>
  <si>
    <t>-29.502947503</t>
  </si>
  <si>
    <t>-61.793228473</t>
  </si>
  <si>
    <t>-29.3710772</t>
  </si>
  <si>
    <t>-61.755619</t>
  </si>
  <si>
    <t>-36.188745976</t>
  </si>
  <si>
    <t>-65.289970273</t>
  </si>
  <si>
    <t>-24.245642701</t>
  </si>
  <si>
    <t>-65.083806876</t>
  </si>
  <si>
    <t>-24.313776548</t>
  </si>
  <si>
    <t>-65.078540548</t>
  </si>
  <si>
    <t>-24.10842628</t>
  </si>
  <si>
    <t>-65.14463836</t>
  </si>
  <si>
    <t>-24.266050335</t>
  </si>
  <si>
    <t>-65.212027103</t>
  </si>
  <si>
    <t>-24.27410399</t>
  </si>
  <si>
    <t>-65.15230168</t>
  </si>
  <si>
    <t>-24.23742646</t>
  </si>
  <si>
    <t>-65.18254242</t>
  </si>
  <si>
    <t>-24.227847039</t>
  </si>
  <si>
    <t>-65.173869744</t>
  </si>
  <si>
    <t>-24.18229866</t>
  </si>
  <si>
    <t>-65.207740784</t>
  </si>
  <si>
    <t>-24.234234259</t>
  </si>
  <si>
    <t>-65.230074777</t>
  </si>
  <si>
    <t>-24.34281</t>
  </si>
  <si>
    <t>-65.07974</t>
  </si>
  <si>
    <t>-24.16858</t>
  </si>
  <si>
    <t>-65.21078</t>
  </si>
  <si>
    <t>-24.08989</t>
  </si>
  <si>
    <t>-65.20263</t>
  </si>
  <si>
    <t>-32.374100868</t>
  </si>
  <si>
    <t>-59.9380818</t>
  </si>
  <si>
    <t>-27.090061326</t>
  </si>
  <si>
    <t>-55.287071695</t>
  </si>
  <si>
    <t>-27.110525539</t>
  </si>
  <si>
    <t>-55.343828299</t>
  </si>
  <si>
    <t>-28.882314</t>
  </si>
  <si>
    <t>-59.5491273</t>
  </si>
  <si>
    <t>-28.849010182</t>
  </si>
  <si>
    <t>-59.500578102</t>
  </si>
  <si>
    <t>-28.8918167</t>
  </si>
  <si>
    <t>-59.1803</t>
  </si>
  <si>
    <t>-28.8598667</t>
  </si>
  <si>
    <t>-59.2319166</t>
  </si>
  <si>
    <t>-25.793405556</t>
  </si>
  <si>
    <t>-60.102021303</t>
  </si>
  <si>
    <t>-25.653989754</t>
  </si>
  <si>
    <t>-60.294289281</t>
  </si>
  <si>
    <t>-25.705630854</t>
  </si>
  <si>
    <t>-60.203747868</t>
  </si>
  <si>
    <t>-25.649381418</t>
  </si>
  <si>
    <t>-60.136092064</t>
  </si>
  <si>
    <t>-25.757350922</t>
  </si>
  <si>
    <t>-60.320545196</t>
  </si>
  <si>
    <t>-25.64607048</t>
  </si>
  <si>
    <t>-60.341030121</t>
  </si>
  <si>
    <t>-25.642441389</t>
  </si>
  <si>
    <t>-60.262943881</t>
  </si>
  <si>
    <t>-25.77806946</t>
  </si>
  <si>
    <t>-60.2497991</t>
  </si>
  <si>
    <t>-31.647098474</t>
  </si>
  <si>
    <t>-63.759895584</t>
  </si>
  <si>
    <t>-28.262548448</t>
  </si>
  <si>
    <t>-63.879484844</t>
  </si>
  <si>
    <t>-26.02938289</t>
  </si>
  <si>
    <t>-54.58342511</t>
  </si>
  <si>
    <t>-25.985984802</t>
  </si>
  <si>
    <t>-54.655620575</t>
  </si>
  <si>
    <t>-26.02329709</t>
  </si>
  <si>
    <t>-54.612509233</t>
  </si>
  <si>
    <t>-26.058265686</t>
  </si>
  <si>
    <t>-54.528530121</t>
  </si>
  <si>
    <t>-35.879862</t>
  </si>
  <si>
    <t>-60.4803228</t>
  </si>
  <si>
    <t>-35.637722923</t>
  </si>
  <si>
    <t>-60.114063053</t>
  </si>
  <si>
    <t>-35.2514186</t>
  </si>
  <si>
    <t>-59.9885402</t>
  </si>
  <si>
    <t>-35.4632457</t>
  </si>
  <si>
    <t>-60.3442672</t>
  </si>
  <si>
    <t>-35.483827217</t>
  </si>
  <si>
    <t>-59.988064793</t>
  </si>
  <si>
    <t>-35.1686851</t>
  </si>
  <si>
    <t>-59.9142604</t>
  </si>
  <si>
    <t>-35.27277887</t>
  </si>
  <si>
    <t>-59.771932725</t>
  </si>
  <si>
    <t>-35.293713</t>
  </si>
  <si>
    <t>-60.1091652</t>
  </si>
  <si>
    <t>-35.164397365</t>
  </si>
  <si>
    <t>-60.081357782</t>
  </si>
  <si>
    <t>-35.569885254</t>
  </si>
  <si>
    <t>-60.413364411</t>
  </si>
  <si>
    <t>-35.30833383</t>
  </si>
  <si>
    <t>-60.328476795</t>
  </si>
  <si>
    <t>-35.2813845</t>
  </si>
  <si>
    <t>-60.2618183</t>
  </si>
  <si>
    <t>-35.4028974</t>
  </si>
  <si>
    <t>-59.9580017</t>
  </si>
  <si>
    <t>-35.686699</t>
  </si>
  <si>
    <t>-60.221419</t>
  </si>
  <si>
    <t>-35.270234052</t>
  </si>
  <si>
    <t>-59.557503408</t>
  </si>
  <si>
    <t>-35.648812827</t>
  </si>
  <si>
    <t>-60.467259167</t>
  </si>
  <si>
    <t>-35.6307141</t>
  </si>
  <si>
    <t>-60.3823213</t>
  </si>
  <si>
    <t>-35.897345389</t>
  </si>
  <si>
    <t>-60.731608951</t>
  </si>
  <si>
    <t>-35.739216954</t>
  </si>
  <si>
    <t>-60.559063462</t>
  </si>
  <si>
    <t>-35.296985626</t>
  </si>
  <si>
    <t>-60.125865936</t>
  </si>
  <si>
    <t>-35.4395066</t>
  </si>
  <si>
    <t>-60.1084875</t>
  </si>
  <si>
    <t>-35.8237363</t>
  </si>
  <si>
    <t>-60.6429191</t>
  </si>
  <si>
    <t>-35.3198064</t>
  </si>
  <si>
    <t>-59.7831187</t>
  </si>
  <si>
    <t>-35.778502869</t>
  </si>
  <si>
    <t>-60.354645481</t>
  </si>
  <si>
    <t>-35.1865013</t>
  </si>
  <si>
    <t>-59.9735545</t>
  </si>
  <si>
    <t>-35.2642353</t>
  </si>
  <si>
    <t>-59.9433636</t>
  </si>
  <si>
    <t>-35.2446891</t>
  </si>
  <si>
    <t>-60.3044141</t>
  </si>
  <si>
    <t>-35.6730222</t>
  </si>
  <si>
    <t>-60.3721944</t>
  </si>
  <si>
    <t>-35.4629942</t>
  </si>
  <si>
    <t>-60.036576</t>
  </si>
  <si>
    <t>-35.591197004</t>
  </si>
  <si>
    <t>-60.361912543</t>
  </si>
  <si>
    <t>-35.433938589</t>
  </si>
  <si>
    <t>-60.173120945</t>
  </si>
  <si>
    <t>-35.37577683</t>
  </si>
  <si>
    <t>-60.038661834</t>
  </si>
  <si>
    <t>-35.266608507</t>
  </si>
  <si>
    <t>-59.63065747</t>
  </si>
  <si>
    <t>-35.3199457</t>
  </si>
  <si>
    <t>-59.9543337</t>
  </si>
  <si>
    <t>-35.350091</t>
  </si>
  <si>
    <t>-60.1644804</t>
  </si>
  <si>
    <t>-34.247901726</t>
  </si>
  <si>
    <t>-63.918015389</t>
  </si>
  <si>
    <t>-34.333458504</t>
  </si>
  <si>
    <t>-63.727159791</t>
  </si>
  <si>
    <t>-33.872207642</t>
  </si>
  <si>
    <t>-63.462749481</t>
  </si>
  <si>
    <t>-33.938994869</t>
  </si>
  <si>
    <t>-63.326242339</t>
  </si>
  <si>
    <t>-34.357981684</t>
  </si>
  <si>
    <t>-63.166174252</t>
  </si>
  <si>
    <t>-34.23557663</t>
  </si>
  <si>
    <t>-62.834682465</t>
  </si>
  <si>
    <t>-33.951244</t>
  </si>
  <si>
    <t>-63.6132584</t>
  </si>
  <si>
    <t>-34.0150624</t>
  </si>
  <si>
    <t>-63.432925</t>
  </si>
  <si>
    <t>-33.949508686</t>
  </si>
  <si>
    <t>-63.183758754</t>
  </si>
  <si>
    <t>-33.904690547</t>
  </si>
  <si>
    <t>-63.83804658</t>
  </si>
  <si>
    <t>-34.2304039</t>
  </si>
  <si>
    <t>-63.701629639</t>
  </si>
  <si>
    <t>-34.5062991</t>
  </si>
  <si>
    <t>-63.4123338</t>
  </si>
  <si>
    <t>-34.2643889</t>
  </si>
  <si>
    <t>-63.5735509</t>
  </si>
  <si>
    <t>-34.326973289</t>
  </si>
  <si>
    <t>-63.578887697</t>
  </si>
  <si>
    <t>-33.868017649</t>
  </si>
  <si>
    <t>-63.695245593</t>
  </si>
  <si>
    <t>-34.090046636</t>
  </si>
  <si>
    <t>-63.521629884</t>
  </si>
  <si>
    <t>-33.98753655</t>
  </si>
  <si>
    <t>-62.83346647</t>
  </si>
  <si>
    <t>-34.235817</t>
  </si>
  <si>
    <t>-63.4236242</t>
  </si>
  <si>
    <t>-34.085072044</t>
  </si>
  <si>
    <t>-63.301101751</t>
  </si>
  <si>
    <t>-33.985633452</t>
  </si>
  <si>
    <t>-62.59984978</t>
  </si>
  <si>
    <t>-34.333816733</t>
  </si>
  <si>
    <t>-64.000109393</t>
  </si>
  <si>
    <t>-34.308376312</t>
  </si>
  <si>
    <t>-62.875164032</t>
  </si>
  <si>
    <t>-34.342281273</t>
  </si>
  <si>
    <t>-63.884799646</t>
  </si>
  <si>
    <t>-34.154594421</t>
  </si>
  <si>
    <t>-62.812252045</t>
  </si>
  <si>
    <t>-40.811004684</t>
  </si>
  <si>
    <t>-64.758112938</t>
  </si>
  <si>
    <t>-40.731294527</t>
  </si>
  <si>
    <t>-64.955294131</t>
  </si>
  <si>
    <t>-40.800881553</t>
  </si>
  <si>
    <t>-64.877897416</t>
  </si>
  <si>
    <t>-40.706602544</t>
  </si>
  <si>
    <t>-65.003074372</t>
  </si>
  <si>
    <t>-40.778587341</t>
  </si>
  <si>
    <t>-65.050743103</t>
  </si>
  <si>
    <t>-26.63254443</t>
  </si>
  <si>
    <t>-65.205740834</t>
  </si>
  <si>
    <t>-31.830100456</t>
  </si>
  <si>
    <t>-58.823390318</t>
  </si>
  <si>
    <t>-41.875671878</t>
  </si>
  <si>
    <t>-71.539998614</t>
  </si>
  <si>
    <t>-41.954493041</t>
  </si>
  <si>
    <t>-71.378610439</t>
  </si>
  <si>
    <t>-41.85547835</t>
  </si>
  <si>
    <t>-71.431062514</t>
  </si>
  <si>
    <t>-41.841273673</t>
  </si>
  <si>
    <t>-71.509129299</t>
  </si>
  <si>
    <t>-41.773468856</t>
  </si>
  <si>
    <t>-71.429332695</t>
  </si>
  <si>
    <t>-41.980485966</t>
  </si>
  <si>
    <t>-71.533617214</t>
  </si>
  <si>
    <t>-41.898146079</t>
  </si>
  <si>
    <t>-71.503164693</t>
  </si>
  <si>
    <t>-23.264456059</t>
  </si>
  <si>
    <t>-64.005265388</t>
  </si>
  <si>
    <t>-23.242555618</t>
  </si>
  <si>
    <t>-63.541099548</t>
  </si>
  <si>
    <t>-23.431938171</t>
  </si>
  <si>
    <t>-63.438964844</t>
  </si>
  <si>
    <t>-23.277311325</t>
  </si>
  <si>
    <t>-63.618484497</t>
  </si>
  <si>
    <t>-23.186552048</t>
  </si>
  <si>
    <t>-63.452014923</t>
  </si>
  <si>
    <t>-23.049833298</t>
  </si>
  <si>
    <t>-63.909088135</t>
  </si>
  <si>
    <t>-23.24156</t>
  </si>
  <si>
    <t>-64.12852</t>
  </si>
  <si>
    <t>-23.215724804</t>
  </si>
  <si>
    <t>-63.842646791</t>
  </si>
  <si>
    <t>-23.385295868</t>
  </si>
  <si>
    <t>-63.59720993</t>
  </si>
  <si>
    <t>-23.095184326</t>
  </si>
  <si>
    <t>-63.477283478</t>
  </si>
  <si>
    <t>-23.158958435</t>
  </si>
  <si>
    <t>-63.913383484</t>
  </si>
  <si>
    <t>-23.319581986</t>
  </si>
  <si>
    <t>-63.625484467</t>
  </si>
  <si>
    <t>-23.299459457</t>
  </si>
  <si>
    <t>-63.679908752</t>
  </si>
  <si>
    <t>-23.397439957</t>
  </si>
  <si>
    <t>-63.503890991</t>
  </si>
  <si>
    <t>-23.40688764</t>
  </si>
  <si>
    <t>-63.44949433</t>
  </si>
  <si>
    <t>-23.463903427</t>
  </si>
  <si>
    <t>-63.473266602</t>
  </si>
  <si>
    <t>-23.220287323</t>
  </si>
  <si>
    <t>-63.687046051</t>
  </si>
  <si>
    <t>-23.435470581</t>
  </si>
  <si>
    <t>-63.368438721</t>
  </si>
  <si>
    <t>-23.275297165</t>
  </si>
  <si>
    <t>-63.825805664</t>
  </si>
  <si>
    <t>-23.218166351</t>
  </si>
  <si>
    <t>-63.625144959</t>
  </si>
  <si>
    <t>-23.276141235</t>
  </si>
  <si>
    <t>-63.736180024</t>
  </si>
  <si>
    <t>-23.106241203</t>
  </si>
  <si>
    <t>-63.995313925</t>
  </si>
  <si>
    <t>-23.337024689</t>
  </si>
  <si>
    <t>-63.661933899</t>
  </si>
  <si>
    <t>-23.345376968</t>
  </si>
  <si>
    <t>-63.585773468</t>
  </si>
  <si>
    <t>-23.226072311</t>
  </si>
  <si>
    <t>-63.887054443</t>
  </si>
  <si>
    <t>-23.258186748</t>
  </si>
  <si>
    <t>-63.339055523</t>
  </si>
  <si>
    <t>-23.174179077</t>
  </si>
  <si>
    <t>-63.304573059</t>
  </si>
  <si>
    <t>-23.172229767</t>
  </si>
  <si>
    <t>-64.047729492</t>
  </si>
  <si>
    <t>-23.341537476</t>
  </si>
  <si>
    <t>-63.560352325</t>
  </si>
  <si>
    <t>-23.408432007</t>
  </si>
  <si>
    <t>-63.298339844</t>
  </si>
  <si>
    <t>-23.280870438</t>
  </si>
  <si>
    <t>-63.332286835</t>
  </si>
  <si>
    <t>-23.22661679</t>
  </si>
  <si>
    <t>-63.44296232</t>
  </si>
  <si>
    <t>-23.34265678</t>
  </si>
  <si>
    <t>-63.61074639</t>
  </si>
  <si>
    <t>-23.233877182</t>
  </si>
  <si>
    <t>-63.835086823</t>
  </si>
  <si>
    <t>-23.197698593</t>
  </si>
  <si>
    <t>-63.2409935</t>
  </si>
  <si>
    <t>-23.49777031</t>
  </si>
  <si>
    <t>-63.370704651</t>
  </si>
  <si>
    <t>-23.254261017</t>
  </si>
  <si>
    <t>-63.801040649</t>
  </si>
  <si>
    <t>-23.204213527</t>
  </si>
  <si>
    <t>-64.090081794</t>
  </si>
  <si>
    <t>-23.243150711</t>
  </si>
  <si>
    <t>-63.385025024</t>
  </si>
  <si>
    <t>-23.259501618</t>
  </si>
  <si>
    <t>-63.802668528</t>
  </si>
  <si>
    <t>-23.299972534</t>
  </si>
  <si>
    <t>-63.527793884</t>
  </si>
  <si>
    <t>-23.277658462</t>
  </si>
  <si>
    <t>-63.365684509</t>
  </si>
  <si>
    <t>-23.151464462</t>
  </si>
  <si>
    <t>-63.523105621</t>
  </si>
  <si>
    <t>-23.42706381</t>
  </si>
  <si>
    <t>-63.38566312</t>
  </si>
  <si>
    <t>-23.21748849</t>
  </si>
  <si>
    <t>-63.564362474</t>
  </si>
  <si>
    <t>-23.432058334</t>
  </si>
  <si>
    <t>-63.528186798</t>
  </si>
  <si>
    <t>-31.419390874</t>
  </si>
  <si>
    <t>-63.05034441</t>
  </si>
  <si>
    <t>-31.4392581</t>
  </si>
  <si>
    <t>-63.1202581</t>
  </si>
  <si>
    <t>-31.40393493</t>
  </si>
  <si>
    <t>-62.973365768</t>
  </si>
  <si>
    <t>-31.95222792</t>
  </si>
  <si>
    <t>-65.101421974</t>
  </si>
  <si>
    <t>-30.043976035</t>
  </si>
  <si>
    <t>-57.823519398</t>
  </si>
  <si>
    <t>-29.908481714</t>
  </si>
  <si>
    <t>-57.958177015</t>
  </si>
  <si>
    <t>-30.01252852</t>
  </si>
  <si>
    <t>-57.859129518</t>
  </si>
  <si>
    <t>-25.334793474</t>
  </si>
  <si>
    <t>-59.682807188</t>
  </si>
  <si>
    <t>-25.34984</t>
  </si>
  <si>
    <t>-59.686229999</t>
  </si>
  <si>
    <t>-26.960133899</t>
  </si>
  <si>
    <t>-65.351472752</t>
  </si>
  <si>
    <t>-26.9695347</t>
  </si>
  <si>
    <t>-65.3647076</t>
  </si>
  <si>
    <t>-26.923937918</t>
  </si>
  <si>
    <t>-65.336401791</t>
  </si>
  <si>
    <t>-26.94954</t>
  </si>
  <si>
    <t>-65.30289</t>
  </si>
  <si>
    <t>-27.0073463</t>
  </si>
  <si>
    <t>-65.3469084</t>
  </si>
  <si>
    <t>-26.951833725</t>
  </si>
  <si>
    <t>-65.338745117</t>
  </si>
  <si>
    <t>-26.9335</t>
  </si>
  <si>
    <t>-65.29987</t>
  </si>
  <si>
    <t>-31.324406521</t>
  </si>
  <si>
    <t>-58.121409671</t>
  </si>
  <si>
    <t>-30.934026</t>
  </si>
  <si>
    <t>-62.8957338</t>
  </si>
  <si>
    <t>-30.776019688</t>
  </si>
  <si>
    <t>-63.015095004</t>
  </si>
  <si>
    <t>-30.892535972</t>
  </si>
  <si>
    <t>-63.001066268</t>
  </si>
  <si>
    <t>-32.678640544</t>
  </si>
  <si>
    <t>-64.988179522</t>
  </si>
  <si>
    <t>-32.708953403</t>
  </si>
  <si>
    <t>-65.001286013</t>
  </si>
  <si>
    <t>-35.999487846</t>
  </si>
  <si>
    <t>-64.595923338</t>
  </si>
  <si>
    <t>-33.335855095</t>
  </si>
  <si>
    <t>-60.460874055</t>
  </si>
  <si>
    <t>-34.675005648</t>
  </si>
  <si>
    <t>-58.310563425</t>
  </si>
  <si>
    <t>-34.684763754</t>
  </si>
  <si>
    <t>-58.37260255</t>
  </si>
  <si>
    <t>-34.684371664</t>
  </si>
  <si>
    <t>-58.348101313</t>
  </si>
  <si>
    <t>-34.706158836</t>
  </si>
  <si>
    <t>-58.321834921</t>
  </si>
  <si>
    <t>-34.669105874</t>
  </si>
  <si>
    <t>-58.357454441</t>
  </si>
  <si>
    <t>-34.668549793</t>
  </si>
  <si>
    <t>-58.388602912</t>
  </si>
  <si>
    <t>-34.662650806</t>
  </si>
  <si>
    <t>-58.365699023</t>
  </si>
  <si>
    <t>-34.649126693</t>
  </si>
  <si>
    <t>-58.341177477</t>
  </si>
  <si>
    <t>-34.698631515</t>
  </si>
  <si>
    <t>-58.336360265</t>
  </si>
  <si>
    <t>-31.444962901</t>
  </si>
  <si>
    <t>-58.424795852</t>
  </si>
  <si>
    <t>-31.469433435</t>
  </si>
  <si>
    <t>-58.263668102</t>
  </si>
  <si>
    <t>-31.097054761</t>
  </si>
  <si>
    <t>-64.855667587</t>
  </si>
  <si>
    <t>-31.066246625</t>
  </si>
  <si>
    <t>-64.942532167</t>
  </si>
  <si>
    <t>-31.132149638</t>
  </si>
  <si>
    <t>-64.956901676</t>
  </si>
  <si>
    <t>-34.038684845</t>
  </si>
  <si>
    <t>-60.072128296</t>
  </si>
  <si>
    <t>-33.983158112</t>
  </si>
  <si>
    <t>-59.898662567</t>
  </si>
  <si>
    <t>-33.9628001</t>
  </si>
  <si>
    <t>-59.8615291</t>
  </si>
  <si>
    <t>-34.1912156</t>
  </si>
  <si>
    <t>-60.090481</t>
  </si>
  <si>
    <t>-34.0174723</t>
  </si>
  <si>
    <t>-60.1171501</t>
  </si>
  <si>
    <t>-33.9113986</t>
  </si>
  <si>
    <t>-60.1313355</t>
  </si>
  <si>
    <t>-34.051514891</t>
  </si>
  <si>
    <t>-60.033532528</t>
  </si>
  <si>
    <t>-33.842235565</t>
  </si>
  <si>
    <t>-60.203289032</t>
  </si>
  <si>
    <t>-34.200046539</t>
  </si>
  <si>
    <t>-59.992156983</t>
  </si>
  <si>
    <t>-34.0081204</t>
  </si>
  <si>
    <t>-59.9643999</t>
  </si>
  <si>
    <t>-33.992276516</t>
  </si>
  <si>
    <t>-60.226321121</t>
  </si>
  <si>
    <t>-34.032824048</t>
  </si>
  <si>
    <t>-60.156227007</t>
  </si>
  <si>
    <t>-34.064591121</t>
  </si>
  <si>
    <t>-60.102556444</t>
  </si>
  <si>
    <t>-34.13087734</t>
  </si>
  <si>
    <t>-60.051125547</t>
  </si>
  <si>
    <t>-33.963790894</t>
  </si>
  <si>
    <t>-59.987861633</t>
  </si>
  <si>
    <t>-28.952905017</t>
  </si>
  <si>
    <t>-62.778968233</t>
  </si>
  <si>
    <t>-30.467086514</t>
  </si>
  <si>
    <t>-59.2427302</t>
  </si>
  <si>
    <t>-31.118904682</t>
  </si>
  <si>
    <t>-61.515198293</t>
  </si>
  <si>
    <t>-31.127247103</t>
  </si>
  <si>
    <t>-61.452956912</t>
  </si>
  <si>
    <t>-31.175545466</t>
  </si>
  <si>
    <t>-61.415733151</t>
  </si>
  <si>
    <t>-28.63537828</t>
  </si>
  <si>
    <t>-64.04957398</t>
  </si>
  <si>
    <t>-28.69927</t>
  </si>
  <si>
    <t>-63.90877</t>
  </si>
  <si>
    <t>-28.532594108</t>
  </si>
  <si>
    <t>-63.907013715</t>
  </si>
  <si>
    <t>-28.49521</t>
  </si>
  <si>
    <t>-63.74225</t>
  </si>
  <si>
    <t>-28.58952</t>
  </si>
  <si>
    <t>-64.03686</t>
  </si>
  <si>
    <t>-28.494958988</t>
  </si>
  <si>
    <t>-64.004836703</t>
  </si>
  <si>
    <t>-28.733884879</t>
  </si>
  <si>
    <t>-63.633904985</t>
  </si>
  <si>
    <t>-28.70632</t>
  </si>
  <si>
    <t>-64.105</t>
  </si>
  <si>
    <t>-28.748998642</t>
  </si>
  <si>
    <t>-63.722873688</t>
  </si>
  <si>
    <t>-28.677003861</t>
  </si>
  <si>
    <t>-63.700935364</t>
  </si>
  <si>
    <t>-28.636701052</t>
  </si>
  <si>
    <t>-63.752318094</t>
  </si>
  <si>
    <t>-28.819762093</t>
  </si>
  <si>
    <t>-63.814493283</t>
  </si>
  <si>
    <t>-28.534751892</t>
  </si>
  <si>
    <t>-63.711719513</t>
  </si>
  <si>
    <t>-28.62355644</t>
  </si>
  <si>
    <t>-63.63972883</t>
  </si>
  <si>
    <t>-28.57182</t>
  </si>
  <si>
    <t>-63.71089</t>
  </si>
  <si>
    <t>-28.55224</t>
  </si>
  <si>
    <t>-63.83062</t>
  </si>
  <si>
    <t>-28.64498</t>
  </si>
  <si>
    <t>-63.61098</t>
  </si>
  <si>
    <t>-28.82072</t>
  </si>
  <si>
    <t>-63.74698</t>
  </si>
  <si>
    <t>-28.75835798</t>
  </si>
  <si>
    <t>-64.07154982</t>
  </si>
  <si>
    <t>-28.447065353</t>
  </si>
  <si>
    <t>-63.884986877</t>
  </si>
  <si>
    <t>-28.700746536</t>
  </si>
  <si>
    <t>-63.910568237</t>
  </si>
  <si>
    <t>-28.78216</t>
  </si>
  <si>
    <t>-63.85927</t>
  </si>
  <si>
    <t>-28.46799</t>
  </si>
  <si>
    <t>-63.93009</t>
  </si>
  <si>
    <t>-31.359017999</t>
  </si>
  <si>
    <t>-64.96381289</t>
  </si>
  <si>
    <t>-31.357028968</t>
  </si>
  <si>
    <t>-64.976451929</t>
  </si>
  <si>
    <t>-31.359970881</t>
  </si>
  <si>
    <t>-65.020909602</t>
  </si>
  <si>
    <t>-31.039502088</t>
  </si>
  <si>
    <t>-65.22174812</t>
  </si>
  <si>
    <t>-31.03811427</t>
  </si>
  <si>
    <t>-65.27758885</t>
  </si>
  <si>
    <t>-30.8833307</t>
  </si>
  <si>
    <t>-65.1819491</t>
  </si>
  <si>
    <t>-30.960060027</t>
  </si>
  <si>
    <t>-65.165136903</t>
  </si>
  <si>
    <t>-31.089641571</t>
  </si>
  <si>
    <t>-65.27041626</t>
  </si>
  <si>
    <t>-30.970978583</t>
  </si>
  <si>
    <t>-65.227363121</t>
  </si>
  <si>
    <t>-32.17976698</t>
  </si>
  <si>
    <t>-58.212232883</t>
  </si>
  <si>
    <t>-32.202161329</t>
  </si>
  <si>
    <t>-58.209593156</t>
  </si>
  <si>
    <t>-32.17355219</t>
  </si>
  <si>
    <t>-58.23379532</t>
  </si>
  <si>
    <t>-32.181901749</t>
  </si>
  <si>
    <t>-58.191856186</t>
  </si>
  <si>
    <t>-33.410344072</t>
  </si>
  <si>
    <t>-61.607043398</t>
  </si>
  <si>
    <t>-27.2942017</t>
  </si>
  <si>
    <t>-64.9485133</t>
  </si>
  <si>
    <t>-27.4112006</t>
  </si>
  <si>
    <t>-65.0666508</t>
  </si>
  <si>
    <t>-27.385980606</t>
  </si>
  <si>
    <t>-65.044464111</t>
  </si>
  <si>
    <t>-27.465934753</t>
  </si>
  <si>
    <t>-65.03792572</t>
  </si>
  <si>
    <t>-27.443044317</t>
  </si>
  <si>
    <t>-65.05254961</t>
  </si>
  <si>
    <t>-27.21462822</t>
  </si>
  <si>
    <t>-65.087120056</t>
  </si>
  <si>
    <t>-27.29092</t>
  </si>
  <si>
    <t>-65.09208</t>
  </si>
  <si>
    <t>-27.423847198</t>
  </si>
  <si>
    <t>-65.082473755</t>
  </si>
  <si>
    <t>-27.3039966</t>
  </si>
  <si>
    <t>-64.9939241</t>
  </si>
  <si>
    <t>-27.3543871</t>
  </si>
  <si>
    <t>-64.9560236</t>
  </si>
  <si>
    <t>-27.349163</t>
  </si>
  <si>
    <t>-65.0871829</t>
  </si>
  <si>
    <t>-27.29981</t>
  </si>
  <si>
    <t>-65.12762</t>
  </si>
  <si>
    <t>-27.280899822</t>
  </si>
  <si>
    <t>-65.019029957</t>
  </si>
  <si>
    <t>-27.25876</t>
  </si>
  <si>
    <t>-65.08658</t>
  </si>
  <si>
    <t>-27.304452896</t>
  </si>
  <si>
    <t>-64.983680725</t>
  </si>
  <si>
    <t>-31.763068346</t>
  </si>
  <si>
    <t>-60.889860611</t>
  </si>
  <si>
    <t>-31.707760309</t>
  </si>
  <si>
    <t>-60.78833804</t>
  </si>
  <si>
    <t>-31.731477693</t>
  </si>
  <si>
    <t>-64.412962213</t>
  </si>
  <si>
    <t>-24.135713577</t>
  </si>
  <si>
    <t>-64.588111877</t>
  </si>
  <si>
    <t>-24.02666635</t>
  </si>
  <si>
    <t>-64.56587046</t>
  </si>
  <si>
    <t>-24.107204437</t>
  </si>
  <si>
    <t>-64.650337219</t>
  </si>
  <si>
    <t>-24.127380371</t>
  </si>
  <si>
    <t>-64.688468933</t>
  </si>
  <si>
    <t>-23.879745483</t>
  </si>
  <si>
    <t>-64.470474243</t>
  </si>
  <si>
    <t>-64.5838</t>
  </si>
  <si>
    <t>-24.18102412</t>
  </si>
  <si>
    <t>-64.67900602</t>
  </si>
  <si>
    <t>-31.283979505</t>
  </si>
  <si>
    <t>-61.409342518</t>
  </si>
  <si>
    <t>-49.599014827</t>
  </si>
  <si>
    <t>-71.445802242</t>
  </si>
  <si>
    <t>-31.88472923</t>
  </si>
  <si>
    <t>-60.408745687</t>
  </si>
  <si>
    <t>-33.17448335</t>
  </si>
  <si>
    <t>-60.89713984</t>
  </si>
  <si>
    <t>-29.810016162</t>
  </si>
  <si>
    <t>-60.435217737</t>
  </si>
  <si>
    <t>-29.950079669</t>
  </si>
  <si>
    <t>-60.458905153</t>
  </si>
  <si>
    <t>-29.9300823</t>
  </si>
  <si>
    <t>-60.1329635</t>
  </si>
  <si>
    <t>-29.8021043</t>
  </si>
  <si>
    <t>-60.2733204</t>
  </si>
  <si>
    <t>-29.8936155</t>
  </si>
  <si>
    <t>-60.4189092</t>
  </si>
  <si>
    <t>-29.9071134</t>
  </si>
  <si>
    <t>-60.5726155</t>
  </si>
  <si>
    <t>-29.890543604</t>
  </si>
  <si>
    <t>-60.285737676</t>
  </si>
  <si>
    <t>-30.057629159</t>
  </si>
  <si>
    <t>-60.217480665</t>
  </si>
  <si>
    <t>-31.5025162</t>
  </si>
  <si>
    <t>-61.0344244</t>
  </si>
  <si>
    <t>-31.554531668</t>
  </si>
  <si>
    <t>-61.078514154</t>
  </si>
  <si>
    <t>-33.043482121</t>
  </si>
  <si>
    <t>-63.908595741</t>
  </si>
  <si>
    <t>-31.478226469</t>
  </si>
  <si>
    <t>-64.528935043</t>
  </si>
  <si>
    <t>-31.573329926</t>
  </si>
  <si>
    <t>-64.562561035</t>
  </si>
  <si>
    <t>-31.483299996</t>
  </si>
  <si>
    <t>-64.5166</t>
  </si>
  <si>
    <t>-31.51822566</t>
  </si>
  <si>
    <t>-64.534592884</t>
  </si>
  <si>
    <t>-27.53799</t>
  </si>
  <si>
    <t>-65.63145</t>
  </si>
  <si>
    <t>-27.527140853</t>
  </si>
  <si>
    <t>-65.614612836</t>
  </si>
  <si>
    <t>-27.553817749</t>
  </si>
  <si>
    <t>-65.537162781</t>
  </si>
  <si>
    <t>-31.949454108</t>
  </si>
  <si>
    <t>-60.677949726</t>
  </si>
  <si>
    <t>-31.422365592</t>
  </si>
  <si>
    <t>-60.33489408</t>
  </si>
  <si>
    <t>-31.495636553</t>
  </si>
  <si>
    <t>-60.428646771</t>
  </si>
  <si>
    <t>-25.424379349</t>
  </si>
  <si>
    <t>-65.864425659</t>
  </si>
  <si>
    <t>-25.331489563</t>
  </si>
  <si>
    <t>-65.873588562</t>
  </si>
  <si>
    <t>-25.54455</t>
  </si>
  <si>
    <t>-65.82056</t>
  </si>
  <si>
    <t>-25.705141068</t>
  </si>
  <si>
    <t>-66.021873474</t>
  </si>
  <si>
    <t>-25.867328611</t>
  </si>
  <si>
    <t>-66.034128648</t>
  </si>
  <si>
    <t>-25.28601265</t>
  </si>
  <si>
    <t>-65.86869812</t>
  </si>
  <si>
    <t>-25.712685197</t>
  </si>
  <si>
    <t>-66.004862418</t>
  </si>
  <si>
    <t>-25.458862305</t>
  </si>
  <si>
    <t>-65.84236908</t>
  </si>
  <si>
    <t>-25.758041382</t>
  </si>
  <si>
    <t>-65.973304748</t>
  </si>
  <si>
    <t>-25.80825</t>
  </si>
  <si>
    <t>-65.96895</t>
  </si>
  <si>
    <t>-25.84381</t>
  </si>
  <si>
    <t>-65.92002</t>
  </si>
  <si>
    <t>-25.895449654</t>
  </si>
  <si>
    <t>-65.937411546</t>
  </si>
  <si>
    <t>-25.647197723</t>
  </si>
  <si>
    <t>-65.788963318</t>
  </si>
  <si>
    <t>-25.35574</t>
  </si>
  <si>
    <t>-65.85399</t>
  </si>
  <si>
    <t>-29.913837259</t>
  </si>
  <si>
    <t>-64.129981796</t>
  </si>
  <si>
    <t>-29.78199245</t>
  </si>
  <si>
    <t>-64.13571899</t>
  </si>
  <si>
    <t>-36.840660687</t>
  </si>
  <si>
    <t>-63.520502165</t>
  </si>
  <si>
    <t>-37.166824215</t>
  </si>
  <si>
    <t>-63.417158201</t>
  </si>
  <si>
    <t>-37.1758689</t>
  </si>
  <si>
    <t>-63.49889123</t>
  </si>
  <si>
    <t>-43.866305412</t>
  </si>
  <si>
    <t>-69.04488709</t>
  </si>
  <si>
    <t>-32.21286054</t>
  </si>
  <si>
    <t>-62.63300685</t>
  </si>
  <si>
    <t>-32.29636577</t>
  </si>
  <si>
    <t>-58.232968122</t>
  </si>
  <si>
    <t>-32.264447856</t>
  </si>
  <si>
    <t>-58.151972491</t>
  </si>
  <si>
    <t>-32.223218085</t>
  </si>
  <si>
    <t>-58.141967485</t>
  </si>
  <si>
    <t>-32.60479851</t>
  </si>
  <si>
    <t>-65.18870622</t>
  </si>
  <si>
    <t>-32.560727518</t>
  </si>
  <si>
    <t>-65.245280608</t>
  </si>
  <si>
    <t>-32.585193408</t>
  </si>
  <si>
    <t>-65.23776113</t>
  </si>
  <si>
    <t>-32.52248319</t>
  </si>
  <si>
    <t>-65.23578125</t>
  </si>
  <si>
    <t>-36.264056404</t>
  </si>
  <si>
    <t>-65.50977318</t>
  </si>
  <si>
    <t>-37.646259308</t>
  </si>
  <si>
    <t>-60.575561524</t>
  </si>
  <si>
    <t>-37.546797643</t>
  </si>
  <si>
    <t>-60.797053597</t>
  </si>
  <si>
    <t>-37.7733484</t>
  </si>
  <si>
    <t>-60.7390444</t>
  </si>
  <si>
    <t>-37.3263227</t>
  </si>
  <si>
    <t>-60.9098409</t>
  </si>
  <si>
    <t>-37.617713928</t>
  </si>
  <si>
    <t>-60.878921509</t>
  </si>
  <si>
    <t>-37.446483612</t>
  </si>
  <si>
    <t>-60.669178009</t>
  </si>
  <si>
    <t>-37.4347777</t>
  </si>
  <si>
    <t>-60.4881604</t>
  </si>
  <si>
    <t>-37.3413005</t>
  </si>
  <si>
    <t>-60.6035162</t>
  </si>
  <si>
    <t>-37.53736496</t>
  </si>
  <si>
    <t>-60.688438416</t>
  </si>
  <si>
    <t>-37.229862689</t>
  </si>
  <si>
    <t>-60.962165845</t>
  </si>
  <si>
    <t>-37.52471</t>
  </si>
  <si>
    <t>-60.961140001</t>
  </si>
  <si>
    <t>-37.326653</t>
  </si>
  <si>
    <t>-60.909889</t>
  </si>
  <si>
    <t>-37.8191615</t>
  </si>
  <si>
    <t>-60.8619387</t>
  </si>
  <si>
    <t>-37.4525799</t>
  </si>
  <si>
    <t>-60.8770754</t>
  </si>
  <si>
    <t>-30.60360412</t>
  </si>
  <si>
    <t>-59.52751986</t>
  </si>
  <si>
    <t>-26.82900979</t>
  </si>
  <si>
    <t>-65.210544181</t>
  </si>
  <si>
    <t>-31.507626298</t>
  </si>
  <si>
    <t>-58.13343466</t>
  </si>
  <si>
    <t>-31.44088968</t>
  </si>
  <si>
    <t>-58.119480368</t>
  </si>
  <si>
    <t>-31.440028268</t>
  </si>
  <si>
    <t>-58.124663126</t>
  </si>
  <si>
    <t>-34.374342924</t>
  </si>
  <si>
    <t>-62.128927362</t>
  </si>
  <si>
    <t>-27.852941439</t>
  </si>
  <si>
    <t>-63.99761098</t>
  </si>
  <si>
    <t>-36.4724178</t>
  </si>
  <si>
    <t>-60.2509312</t>
  </si>
  <si>
    <t>-36.0642913</t>
  </si>
  <si>
    <t>-59.7714369</t>
  </si>
  <si>
    <t>-36.381587982</t>
  </si>
  <si>
    <t>-59.917015076</t>
  </si>
  <si>
    <t>-36.3675544</t>
  </si>
  <si>
    <t>-59.9823628</t>
  </si>
  <si>
    <t>-36.121530908</t>
  </si>
  <si>
    <t>-59.652714625</t>
  </si>
  <si>
    <t>-36.577410392</t>
  </si>
  <si>
    <t>-60.171118536</t>
  </si>
  <si>
    <t>-36.5414467</t>
  </si>
  <si>
    <t>-60.2999398</t>
  </si>
  <si>
    <t>-36.3094942</t>
  </si>
  <si>
    <t>-60.4463963</t>
  </si>
  <si>
    <t>-36.086164376</t>
  </si>
  <si>
    <t>-59.482251278</t>
  </si>
  <si>
    <t>-36.3366429</t>
  </si>
  <si>
    <t>-60.8395102</t>
  </si>
  <si>
    <t>-36.3439985</t>
  </si>
  <si>
    <t>-59.7967168</t>
  </si>
  <si>
    <t>-36.182853699</t>
  </si>
  <si>
    <t>-60.061576844</t>
  </si>
  <si>
    <t>-36.2121505</t>
  </si>
  <si>
    <t>-59.5310243</t>
  </si>
  <si>
    <t>-36.2741368</t>
  </si>
  <si>
    <t>-60.7284647</t>
  </si>
  <si>
    <t>-36.671987587</t>
  </si>
  <si>
    <t>-60.011580735</t>
  </si>
  <si>
    <t>-36.1431357</t>
  </si>
  <si>
    <t>-59.795595</t>
  </si>
  <si>
    <t>-36.475682</t>
  </si>
  <si>
    <t>-60.1222218</t>
  </si>
  <si>
    <t>-36.150618597</t>
  </si>
  <si>
    <t>-59.559582305</t>
  </si>
  <si>
    <t>-36.336004662</t>
  </si>
  <si>
    <t>-60.014470579</t>
  </si>
  <si>
    <t>-36.357366988</t>
  </si>
  <si>
    <t>-60.024744349</t>
  </si>
  <si>
    <t>-36.3751134</t>
  </si>
  <si>
    <t>-60.5344399</t>
  </si>
  <si>
    <t>-36.3042663</t>
  </si>
  <si>
    <t>-59.6359903</t>
  </si>
  <si>
    <t>-36.2233523</t>
  </si>
  <si>
    <t>-59.7286174</t>
  </si>
  <si>
    <t>-27.50468938</t>
  </si>
  <si>
    <t>-55.25533087</t>
  </si>
  <si>
    <t>-27.461812896</t>
  </si>
  <si>
    <t>-55.278344074</t>
  </si>
  <si>
    <t>-43.748717027</t>
  </si>
  <si>
    <t>-69.651639776</t>
  </si>
  <si>
    <t>-42.66468787</t>
  </si>
  <si>
    <t>-70.44354981</t>
  </si>
  <si>
    <t>-42.66321316</t>
  </si>
  <si>
    <t>-70.15292039</t>
  </si>
  <si>
    <t>-38.0206069</t>
  </si>
  <si>
    <t>-63.3468513</t>
  </si>
  <si>
    <t>-38.005992835</t>
  </si>
  <si>
    <t>-62.818693668</t>
  </si>
  <si>
    <t>-38.108095009</t>
  </si>
  <si>
    <t>-62.912904138</t>
  </si>
  <si>
    <t>-38.1440115</t>
  </si>
  <si>
    <t>-63.0479987</t>
  </si>
  <si>
    <t>-37.887100053</t>
  </si>
  <si>
    <t>-63.297371588</t>
  </si>
  <si>
    <t>-37.696044922</t>
  </si>
  <si>
    <t>-62.801998138</t>
  </si>
  <si>
    <t>-37.80281816</t>
  </si>
  <si>
    <t>-63.042514404</t>
  </si>
  <si>
    <t>-37.881872445</t>
  </si>
  <si>
    <t>-63.137907891</t>
  </si>
  <si>
    <t>-37.390546493</t>
  </si>
  <si>
    <t>-62.805132565</t>
  </si>
  <si>
    <t>-37.94535</t>
  </si>
  <si>
    <t>-63.2187363</t>
  </si>
  <si>
    <t>-38.299518358</t>
  </si>
  <si>
    <t>-62.982187709</t>
  </si>
  <si>
    <t>-38.2378296</t>
  </si>
  <si>
    <t>-63.1241891</t>
  </si>
  <si>
    <t>-37.908692443</t>
  </si>
  <si>
    <t>-62.936028473</t>
  </si>
  <si>
    <t>-38.2787652</t>
  </si>
  <si>
    <t>-63.308047</t>
  </si>
  <si>
    <t>-38.169309706</t>
  </si>
  <si>
    <t>-63.232051181</t>
  </si>
  <si>
    <t>-37.542613502</t>
  </si>
  <si>
    <t>-62.765227573</t>
  </si>
  <si>
    <t>-37.701792052</t>
  </si>
  <si>
    <t>-62.900676442</t>
  </si>
  <si>
    <t>-37.711856842</t>
  </si>
  <si>
    <t>-63.066749573</t>
  </si>
  <si>
    <t>-37.685756262</t>
  </si>
  <si>
    <t>-63.15956639</t>
  </si>
  <si>
    <t>-38.117119012</t>
  </si>
  <si>
    <t>-62.725484937</t>
  </si>
  <si>
    <t>-36.075751346</t>
  </si>
  <si>
    <t>-63.887583794</t>
  </si>
  <si>
    <t>-35.931945801</t>
  </si>
  <si>
    <t>-63.855968475</t>
  </si>
  <si>
    <t>-26.80388184</t>
  </si>
  <si>
    <t>-64.566014963</t>
  </si>
  <si>
    <t>-30.239082385</t>
  </si>
  <si>
    <t>-63.49168541</t>
  </si>
  <si>
    <t>-32.334228485</t>
  </si>
  <si>
    <t>-60.487290247</t>
  </si>
  <si>
    <t>-32.392816989</t>
  </si>
  <si>
    <t>-60.424822366</t>
  </si>
  <si>
    <t>-32.366034906</t>
  </si>
  <si>
    <t>-65.942543997</t>
  </si>
  <si>
    <t>-32.813586299</t>
  </si>
  <si>
    <t>-59.173198585</t>
  </si>
  <si>
    <t>-32.825171529</t>
  </si>
  <si>
    <t>-59.231237923</t>
  </si>
  <si>
    <t>-32.866357782</t>
  </si>
  <si>
    <t>-59.330182788</t>
  </si>
  <si>
    <t>-22.237689972</t>
  </si>
  <si>
    <t>-65.849250794</t>
  </si>
  <si>
    <t>-22.22247</t>
  </si>
  <si>
    <t>-65.65566</t>
  </si>
  <si>
    <t>-22.300067902</t>
  </si>
  <si>
    <t>-65.612167358</t>
  </si>
  <si>
    <t>-22.36982167</t>
  </si>
  <si>
    <t>-65.6136817</t>
  </si>
  <si>
    <t>-22.29973387</t>
  </si>
  <si>
    <t>-65.91978428</t>
  </si>
  <si>
    <t>-22.299232483</t>
  </si>
  <si>
    <t>-65.84161377</t>
  </si>
  <si>
    <t>-22.422488595</t>
  </si>
  <si>
    <t>-65.700385085</t>
  </si>
  <si>
    <t>-22.36939118</t>
  </si>
  <si>
    <t>-65.75931727</t>
  </si>
  <si>
    <t>-22.201818466</t>
  </si>
  <si>
    <t>-65.94342041</t>
  </si>
  <si>
    <t>-22.32981174</t>
  </si>
  <si>
    <t>-65.82598231</t>
  </si>
  <si>
    <t>-22.289057979</t>
  </si>
  <si>
    <t>-65.678676656</t>
  </si>
  <si>
    <t>-22.360136032</t>
  </si>
  <si>
    <t>-65.601486206</t>
  </si>
  <si>
    <t>-22.42388</t>
  </si>
  <si>
    <t>-65.70009</t>
  </si>
  <si>
    <t>-32.611289777</t>
  </si>
  <si>
    <t>-62.590341039</t>
  </si>
  <si>
    <t>-25.58439827</t>
  </si>
  <si>
    <t>-65.706748962</t>
  </si>
  <si>
    <t>-25.714248657</t>
  </si>
  <si>
    <t>-65.748573303</t>
  </si>
  <si>
    <t>-25.546374629</t>
  </si>
  <si>
    <t>-65.559672882</t>
  </si>
  <si>
    <t>-25.656686783</t>
  </si>
  <si>
    <t>-65.676246643</t>
  </si>
  <si>
    <t>-25.471972462</t>
  </si>
  <si>
    <t>-65.571983889</t>
  </si>
  <si>
    <t>-25.567007065</t>
  </si>
  <si>
    <t>-65.570991516</t>
  </si>
  <si>
    <t>-25.540081024</t>
  </si>
  <si>
    <t>-65.710441589</t>
  </si>
  <si>
    <t>-25.355455514</t>
  </si>
  <si>
    <t>-65.532304467</t>
  </si>
  <si>
    <t>-25.448595047</t>
  </si>
  <si>
    <t>-65.58316803</t>
  </si>
  <si>
    <t>-25.44713793</t>
  </si>
  <si>
    <t>-65.63092671</t>
  </si>
  <si>
    <t>-25.623203278</t>
  </si>
  <si>
    <t>-65.613235474</t>
  </si>
  <si>
    <t>-25.60165596</t>
  </si>
  <si>
    <t>-65.588226318</t>
  </si>
  <si>
    <t>-25.396184921</t>
  </si>
  <si>
    <t>-65.700202942</t>
  </si>
  <si>
    <t>-25.437517818</t>
  </si>
  <si>
    <t>-65.571659581</t>
  </si>
  <si>
    <t>-25.694126129</t>
  </si>
  <si>
    <t>-65.701652527</t>
  </si>
  <si>
    <t>-26.899213309</t>
  </si>
  <si>
    <t>-65.149286189</t>
  </si>
  <si>
    <t>-26.843867888</t>
  </si>
  <si>
    <t>-65.163283794</t>
  </si>
  <si>
    <t>-26.882212063</t>
  </si>
  <si>
    <t>-65.181106616</t>
  </si>
  <si>
    <t>-26.862161191</t>
  </si>
  <si>
    <t>-65.162582581</t>
  </si>
  <si>
    <t>-33.458049683</t>
  </si>
  <si>
    <t>-61.491452509</t>
  </si>
  <si>
    <t>-33.403233363</t>
  </si>
  <si>
    <t>-61.43002237</t>
  </si>
  <si>
    <t>-31.936657247</t>
  </si>
  <si>
    <t>-65.191796702</t>
  </si>
  <si>
    <t>-27.4187555</t>
  </si>
  <si>
    <t>-65.6553505</t>
  </si>
  <si>
    <t>-27.455797511</t>
  </si>
  <si>
    <t>-65.60649558</t>
  </si>
  <si>
    <t>-27.46167</t>
  </si>
  <si>
    <t>-65.62897</t>
  </si>
  <si>
    <t>-27.44866</t>
  </si>
  <si>
    <t>-65.64948</t>
  </si>
  <si>
    <t>-27.4543092</t>
  </si>
  <si>
    <t>-65.603622</t>
  </si>
  <si>
    <t>-27.4331439</t>
  </si>
  <si>
    <t>-65.5703881</t>
  </si>
  <si>
    <t>-27.429851118</t>
  </si>
  <si>
    <t>-65.620406672</t>
  </si>
  <si>
    <t>-27.45818</t>
  </si>
  <si>
    <t>-65.57631</t>
  </si>
  <si>
    <t>-27.97048471</t>
  </si>
  <si>
    <t>-61.694451147</t>
  </si>
  <si>
    <t>-27.96629193</t>
  </si>
  <si>
    <t>-61.61984901</t>
  </si>
  <si>
    <t>-27.818153916</t>
  </si>
  <si>
    <t>-61.38156642</t>
  </si>
  <si>
    <t>-27.86395326</t>
  </si>
  <si>
    <t>-61.6884947</t>
  </si>
  <si>
    <t>-27.926930293</t>
  </si>
  <si>
    <t>-61.179660046</t>
  </si>
  <si>
    <t>-27.917585286</t>
  </si>
  <si>
    <t>-61.399569468</t>
  </si>
  <si>
    <t>-27.97435182</t>
  </si>
  <si>
    <t>-61.516238767</t>
  </si>
  <si>
    <t>-38.979186876</t>
  </si>
  <si>
    <t>-67.941976373</t>
  </si>
  <si>
    <t>-38.954360205</t>
  </si>
  <si>
    <t>-67.925108979</t>
  </si>
  <si>
    <t>-38.943596713</t>
  </si>
  <si>
    <t>-67.90951306</t>
  </si>
  <si>
    <t>-38.996644371</t>
  </si>
  <si>
    <t>-67.918146373</t>
  </si>
  <si>
    <t>-27.391203</t>
  </si>
  <si>
    <t>-65.7242902</t>
  </si>
  <si>
    <t>-27.382066727</t>
  </si>
  <si>
    <t>-65.715415955</t>
  </si>
  <si>
    <t>-27.41372087</t>
  </si>
  <si>
    <t>-65.695439891</t>
  </si>
  <si>
    <t>-33.200497941</t>
  </si>
  <si>
    <t>-66.352823819</t>
  </si>
  <si>
    <t>-33.181657126</t>
  </si>
  <si>
    <t>-66.31360769</t>
  </si>
  <si>
    <t>-45.080422563</t>
  </si>
  <si>
    <t>-69.449777772</t>
  </si>
  <si>
    <t>-39.158537315</t>
  </si>
  <si>
    <t>-66.185606648</t>
  </si>
  <si>
    <t>-39.165152732</t>
  </si>
  <si>
    <t>-66.144706927</t>
  </si>
  <si>
    <t>-39.169441235</t>
  </si>
  <si>
    <t>-66.203013294</t>
  </si>
  <si>
    <t>-29.57321319</t>
  </si>
  <si>
    <t>-63.35197184</t>
  </si>
  <si>
    <t>-26.922512222</t>
  </si>
  <si>
    <t>-55.12387432</t>
  </si>
  <si>
    <t>-26.929203322</t>
  </si>
  <si>
    <t>-55.056936798</t>
  </si>
  <si>
    <t>-26.952913563</t>
  </si>
  <si>
    <t>-55.023380523</t>
  </si>
  <si>
    <t>-27.519821728</t>
  </si>
  <si>
    <t>-57.222750688</t>
  </si>
  <si>
    <t>-27.657928467</t>
  </si>
  <si>
    <t>-57.208957672</t>
  </si>
  <si>
    <t>-27.768451407</t>
  </si>
  <si>
    <t>-57.274839084</t>
  </si>
  <si>
    <t>-27.781728535</t>
  </si>
  <si>
    <t>-57.311626934</t>
  </si>
  <si>
    <t>-27.765039568</t>
  </si>
  <si>
    <t>-57.274591062</t>
  </si>
  <si>
    <t>-31.169712991</t>
  </si>
  <si>
    <t>-64.477621432</t>
  </si>
  <si>
    <t>-34.340853035</t>
  </si>
  <si>
    <t>-64.917844944</t>
  </si>
  <si>
    <t>-27.811698914</t>
  </si>
  <si>
    <t>-55.28434372</t>
  </si>
  <si>
    <t>-27.798513248</t>
  </si>
  <si>
    <t>-55.27579442</t>
  </si>
  <si>
    <t>-27.865582446</t>
  </si>
  <si>
    <t>-55.263852529</t>
  </si>
  <si>
    <t>-27.836157271</t>
  </si>
  <si>
    <t>-55.330067274</t>
  </si>
  <si>
    <t>-34.839725124</t>
  </si>
  <si>
    <t>-64.372487679</t>
  </si>
  <si>
    <t>-28.600316956</t>
  </si>
  <si>
    <t>-62.872101252</t>
  </si>
  <si>
    <t>-33.066448843</t>
  </si>
  <si>
    <t>-59.410663388</t>
  </si>
  <si>
    <t>-27.30530117</t>
  </si>
  <si>
    <t>-58.7134742</t>
  </si>
  <si>
    <t>-27.292785274</t>
  </si>
  <si>
    <t>-58.617837736</t>
  </si>
  <si>
    <t>-51.8701101</t>
  </si>
  <si>
    <t>-70.5994988</t>
  </si>
  <si>
    <t>-51.89395471</t>
  </si>
  <si>
    <t>-71.593647251</t>
  </si>
  <si>
    <t>-51.422138214</t>
  </si>
  <si>
    <t>-70.204902649</t>
  </si>
  <si>
    <t>-51.325408446</t>
  </si>
  <si>
    <t>-70.309767348</t>
  </si>
  <si>
    <t>-51.086502075</t>
  </si>
  <si>
    <t>-71.342590329</t>
  </si>
  <si>
    <t>-50.931919098</t>
  </si>
  <si>
    <t>-72.17881012</t>
  </si>
  <si>
    <t>-51.995815277</t>
  </si>
  <si>
    <t>-71.476463318</t>
  </si>
  <si>
    <t>-51.02545929</t>
  </si>
  <si>
    <t>-70.879081725</t>
  </si>
  <si>
    <t>-51.82879494</t>
  </si>
  <si>
    <t>-71.69378568</t>
  </si>
  <si>
    <t>-51.258823395</t>
  </si>
  <si>
    <t>-72.226501465</t>
  </si>
  <si>
    <t>-50.764591217</t>
  </si>
  <si>
    <t>-69.435317993</t>
  </si>
  <si>
    <t>-52.16326</t>
  </si>
  <si>
    <t>-69.06916</t>
  </si>
  <si>
    <t>-50.952918131</t>
  </si>
  <si>
    <t>-69.227714559</t>
  </si>
  <si>
    <t>-26.866054223</t>
  </si>
  <si>
    <t>-58.804107169</t>
  </si>
  <si>
    <t>-26.80945015</t>
  </si>
  <si>
    <t>-58.801513672</t>
  </si>
  <si>
    <t>-26.911224365</t>
  </si>
  <si>
    <t>-58.687843324</t>
  </si>
  <si>
    <t>-26.943564539</t>
  </si>
  <si>
    <t>-58.749775879</t>
  </si>
  <si>
    <t>-26.921750385</t>
  </si>
  <si>
    <t>-58.778745968</t>
  </si>
  <si>
    <t>-26.960068568</t>
  </si>
  <si>
    <t>-58.666892818</t>
  </si>
  <si>
    <t>-26.934937859</t>
  </si>
  <si>
    <t>-58.661284833</t>
  </si>
  <si>
    <t>-26.753950119</t>
  </si>
  <si>
    <t>-58.699684143</t>
  </si>
  <si>
    <t>-26.839952469</t>
  </si>
  <si>
    <t>-58.846466064</t>
  </si>
  <si>
    <t>-41.881202171</t>
  </si>
  <si>
    <t>-66.940740427</t>
  </si>
  <si>
    <t>-30.285442894</t>
  </si>
  <si>
    <t>-63.724191043</t>
  </si>
  <si>
    <t>-30.350360309</t>
  </si>
  <si>
    <t>-63.719752224</t>
  </si>
  <si>
    <t>-30.223109077</t>
  </si>
  <si>
    <t>-63.691643342</t>
  </si>
  <si>
    <t>-30.254523582</t>
  </si>
  <si>
    <t>-63.498210717</t>
  </si>
  <si>
    <t>-30.381282684</t>
  </si>
  <si>
    <t>-63.596663562</t>
  </si>
  <si>
    <t>-26.442259496</t>
  </si>
  <si>
    <t>-54.640573486</t>
  </si>
  <si>
    <t>-26.408621175</t>
  </si>
  <si>
    <t>-54.623842808</t>
  </si>
  <si>
    <t>-26.426817427</t>
  </si>
  <si>
    <t>-54.685766008</t>
  </si>
  <si>
    <t>-27.050347557</t>
  </si>
  <si>
    <t>-60.535484584</t>
  </si>
  <si>
    <t>-27.086198245</t>
  </si>
  <si>
    <t>-60.623477257</t>
  </si>
  <si>
    <t>-27.12273544</t>
  </si>
  <si>
    <t>-60.5548697</t>
  </si>
  <si>
    <t>-27.115789976</t>
  </si>
  <si>
    <t>-60.589894174</t>
  </si>
  <si>
    <t>-36.312782367</t>
  </si>
  <si>
    <t>-63.200247987</t>
  </si>
  <si>
    <t>-36.4170571</t>
  </si>
  <si>
    <t>-63.2058379</t>
  </si>
  <si>
    <t>-35.9649995</t>
  </si>
  <si>
    <t>-63.3390394</t>
  </si>
  <si>
    <t>-36.269735228</t>
  </si>
  <si>
    <t>-63.16528611</t>
  </si>
  <si>
    <t>-36.341680666</t>
  </si>
  <si>
    <t>-63.261153317</t>
  </si>
  <si>
    <t>-36.206573014</t>
  </si>
  <si>
    <t>-63.076155473</t>
  </si>
  <si>
    <t>-36.2964773</t>
  </si>
  <si>
    <t>-62.959285</t>
  </si>
  <si>
    <t>-36.3151294</t>
  </si>
  <si>
    <t>-63.2094531</t>
  </si>
  <si>
    <t>-36.2172232</t>
  </si>
  <si>
    <t>-63.2018809</t>
  </si>
  <si>
    <t>-36.0327635</t>
  </si>
  <si>
    <t>-63.2819813</t>
  </si>
  <si>
    <t>-28.060650391</t>
  </si>
  <si>
    <t>-66.206503901</t>
  </si>
  <si>
    <t>-28.184680939</t>
  </si>
  <si>
    <t>-66.608985901</t>
  </si>
  <si>
    <t>-28.009493408</t>
  </si>
  <si>
    <t>-66.452753935</t>
  </si>
  <si>
    <t>-28.17872674</t>
  </si>
  <si>
    <t>-66.47875932</t>
  </si>
  <si>
    <t>-28.153652191</t>
  </si>
  <si>
    <t>-66.148025513</t>
  </si>
  <si>
    <t>-28.18355</t>
  </si>
  <si>
    <t>-66.14712</t>
  </si>
  <si>
    <t>-28.20226311</t>
  </si>
  <si>
    <t>-66.148799133</t>
  </si>
  <si>
    <t>-28.262355888</t>
  </si>
  <si>
    <t>-66.220929918</t>
  </si>
  <si>
    <t>-27.98679357</t>
  </si>
  <si>
    <t>-66.20393666</t>
  </si>
  <si>
    <t>-28.129741301</t>
  </si>
  <si>
    <t>-66.201956517</t>
  </si>
  <si>
    <t>-28.082539136</t>
  </si>
  <si>
    <t>-66.561659108</t>
  </si>
  <si>
    <t>-28.17333708</t>
  </si>
  <si>
    <t>-66.214514864</t>
  </si>
  <si>
    <t>-28.18747</t>
  </si>
  <si>
    <t>-66.39077</t>
  </si>
  <si>
    <t>-28.073101965</t>
  </si>
  <si>
    <t>-66.143556977</t>
  </si>
  <si>
    <t>-28.045526605</t>
  </si>
  <si>
    <t>-66.140745454</t>
  </si>
  <si>
    <t>-35.916589711</t>
  </si>
  <si>
    <t>-64.294586837</t>
  </si>
  <si>
    <t>-36.02974465</t>
  </si>
  <si>
    <t>-64.31903246</t>
  </si>
  <si>
    <t>-35.961257935</t>
  </si>
  <si>
    <t>-64.440666199</t>
  </si>
  <si>
    <t>-26.98216</t>
  </si>
  <si>
    <t>-65.2174</t>
  </si>
  <si>
    <t>-30.583851704</t>
  </si>
  <si>
    <t>-59.26054777</t>
  </si>
  <si>
    <t>-30.630034656</t>
  </si>
  <si>
    <t>-59.333238017</t>
  </si>
  <si>
    <t>-27.269048204</t>
  </si>
  <si>
    <t>-65.559345953</t>
  </si>
  <si>
    <t>-27.73540091</t>
  </si>
  <si>
    <t>-63.995483719</t>
  </si>
  <si>
    <t>-33.203250714</t>
  </si>
  <si>
    <t>-68.383229548</t>
  </si>
  <si>
    <t>-33.15452764</t>
  </si>
  <si>
    <t>-68.35591009</t>
  </si>
  <si>
    <t>-33.145086991</t>
  </si>
  <si>
    <t>-68.492115601</t>
  </si>
  <si>
    <t>-33.150900314</t>
  </si>
  <si>
    <t>-68.408806286</t>
  </si>
  <si>
    <t>-33.121151922</t>
  </si>
  <si>
    <t>-68.604680022</t>
  </si>
  <si>
    <t>-33.176291228</t>
  </si>
  <si>
    <t>-68.623169547</t>
  </si>
  <si>
    <t>-33.101040516</t>
  </si>
  <si>
    <t>-68.567527971</t>
  </si>
  <si>
    <t>-33.176198404</t>
  </si>
  <si>
    <t>-68.425151414</t>
  </si>
  <si>
    <t>-33.124774846</t>
  </si>
  <si>
    <t>-68.420892589</t>
  </si>
  <si>
    <t>-33.147919149</t>
  </si>
  <si>
    <t>-68.556881779</t>
  </si>
  <si>
    <t>-33.092799476</t>
  </si>
  <si>
    <t>-68.487495727</t>
  </si>
  <si>
    <t>-26.683566389</t>
  </si>
  <si>
    <t>-54.205010749</t>
  </si>
  <si>
    <t>-26.537947029</t>
  </si>
  <si>
    <t>-53.943732496</t>
  </si>
  <si>
    <t>-26.668222482</t>
  </si>
  <si>
    <t>-53.999545626</t>
  </si>
  <si>
    <t>-26.619790307</t>
  </si>
  <si>
    <t>-54.114681894</t>
  </si>
  <si>
    <t>-26.508554673</t>
  </si>
  <si>
    <t>-53.92302828</t>
  </si>
  <si>
    <t>-26.580114135</t>
  </si>
  <si>
    <t>-54.017318086</t>
  </si>
  <si>
    <t>-26.605099915</t>
  </si>
  <si>
    <t>-54.077019348</t>
  </si>
  <si>
    <t>-26.61881048</t>
  </si>
  <si>
    <t>-54.15410042</t>
  </si>
  <si>
    <t>-26.436912537</t>
  </si>
  <si>
    <t>-53.878623962</t>
  </si>
  <si>
    <t>-26.707964063</t>
  </si>
  <si>
    <t>-54.060656372</t>
  </si>
  <si>
    <t>-26.745027524</t>
  </si>
  <si>
    <t>-54.233095231</t>
  </si>
  <si>
    <t>-26.703715867</t>
  </si>
  <si>
    <t>-53.870386975</t>
  </si>
  <si>
    <t>-26.624689234</t>
  </si>
  <si>
    <t>-54.122545865</t>
  </si>
  <si>
    <t>-26.416078134</t>
  </si>
  <si>
    <t>-53.836913447</t>
  </si>
  <si>
    <t>-26.466441758</t>
  </si>
  <si>
    <t>-53.891988814</t>
  </si>
  <si>
    <t>-26.386660045</t>
  </si>
  <si>
    <t>-53.772111127</t>
  </si>
  <si>
    <t>-26.397830043</t>
  </si>
  <si>
    <t>-53.816021087</t>
  </si>
  <si>
    <t>-26.67982579</t>
  </si>
  <si>
    <t>-54.13209114</t>
  </si>
  <si>
    <t>-26.706476179</t>
  </si>
  <si>
    <t>-53.979983276</t>
  </si>
  <si>
    <t>-33.138305361</t>
  </si>
  <si>
    <t>-66.516685933</t>
  </si>
  <si>
    <t>-30.065684</t>
  </si>
  <si>
    <t>-60.5928599</t>
  </si>
  <si>
    <t>-31.676283015</t>
  </si>
  <si>
    <t>-62.17933031</t>
  </si>
  <si>
    <t>-31.669169267</t>
  </si>
  <si>
    <t>-62.089986712</t>
  </si>
  <si>
    <t>-30.7152859</t>
  </si>
  <si>
    <t>-64.0271932</t>
  </si>
  <si>
    <t>-30.703843742</t>
  </si>
  <si>
    <t>-64.068299178</t>
  </si>
  <si>
    <t>-42.900637586</t>
  </si>
  <si>
    <t>-71.606153511</t>
  </si>
  <si>
    <t>-42.913323886</t>
  </si>
  <si>
    <t>-71.318511632</t>
  </si>
  <si>
    <t>-42.85487401</t>
  </si>
  <si>
    <t>-71.43187878</t>
  </si>
  <si>
    <t>-42.95942068</t>
  </si>
  <si>
    <t>-71.175125215</t>
  </si>
  <si>
    <t>-29.046966554</t>
  </si>
  <si>
    <t>-56.677162213</t>
  </si>
  <si>
    <t>-29.05218688</t>
  </si>
  <si>
    <t>-56.688382655</t>
  </si>
  <si>
    <t>-29.087364199</t>
  </si>
  <si>
    <t>-56.640213058</t>
  </si>
  <si>
    <t>-29.107930203</t>
  </si>
  <si>
    <t>-56.922582504</t>
  </si>
  <si>
    <t>-29.08773708</t>
  </si>
  <si>
    <t>-57.08148896</t>
  </si>
  <si>
    <t>-29.17932974</t>
  </si>
  <si>
    <t>-57.451591207</t>
  </si>
  <si>
    <t>-28.96874517</t>
  </si>
  <si>
    <t>-57.19630589</t>
  </si>
  <si>
    <t>-28.890812004</t>
  </si>
  <si>
    <t>-56.72012417</t>
  </si>
  <si>
    <t>-28.420513154</t>
  </si>
  <si>
    <t>-56.76260761</t>
  </si>
  <si>
    <t>-29.083692551</t>
  </si>
  <si>
    <t>-56.836551666</t>
  </si>
  <si>
    <t>-29.103719337</t>
  </si>
  <si>
    <t>-56.807632806</t>
  </si>
  <si>
    <t>-29.067415238</t>
  </si>
  <si>
    <t>-57.287292501</t>
  </si>
  <si>
    <t>-29.083338906</t>
  </si>
  <si>
    <t>-56.840694587</t>
  </si>
  <si>
    <t>-28.954672062</t>
  </si>
  <si>
    <t>-56.736477052</t>
  </si>
  <si>
    <t>-29.15460843</t>
  </si>
  <si>
    <t>-56.63542757</t>
  </si>
  <si>
    <t>-29.173658411</t>
  </si>
  <si>
    <t>-56.645016173</t>
  </si>
  <si>
    <t>-32.342539114</t>
  </si>
  <si>
    <t>-65.014137203</t>
  </si>
  <si>
    <t>-32.385196337</t>
  </si>
  <si>
    <t>-64.985943611</t>
  </si>
  <si>
    <t>-31.463046828</t>
  </si>
  <si>
    <t>-60.167112493</t>
  </si>
  <si>
    <t>-31.463606411</t>
  </si>
  <si>
    <t>-60.16796186</t>
  </si>
  <si>
    <t>-31.538210385</t>
  </si>
  <si>
    <t>-60.164329973</t>
  </si>
  <si>
    <t>-31.455315249</t>
  </si>
  <si>
    <t>-60.115476192</t>
  </si>
  <si>
    <t>-39.308880098</t>
  </si>
  <si>
    <t>-65.764871419</t>
  </si>
  <si>
    <t>-24.753509521</t>
  </si>
  <si>
    <t>-65.1953125</t>
  </si>
  <si>
    <t>-24.79303</t>
  </si>
  <si>
    <t>-65.03024</t>
  </si>
  <si>
    <t>-24.741470908</t>
  </si>
  <si>
    <t>-65.083932465</t>
  </si>
  <si>
    <t>-24.69194</t>
  </si>
  <si>
    <t>-65.13714</t>
  </si>
  <si>
    <t>-24.683992453</t>
  </si>
  <si>
    <t>-65.102855682</t>
  </si>
  <si>
    <t>-30.1454812</t>
  </si>
  <si>
    <t>-63.7159946</t>
  </si>
  <si>
    <t>-30.176079346</t>
  </si>
  <si>
    <t>-63.867963614</t>
  </si>
  <si>
    <t>-30.167445529</t>
  </si>
  <si>
    <t>-66.945659299</t>
  </si>
  <si>
    <t>-30.274884198</t>
  </si>
  <si>
    <t>-67.463697493</t>
  </si>
  <si>
    <t>-30.061111979</t>
  </si>
  <si>
    <t>-67.508495061</t>
  </si>
  <si>
    <t>-30.204623013</t>
  </si>
  <si>
    <t>-67.602338533</t>
  </si>
  <si>
    <t>-30.052211441</t>
  </si>
  <si>
    <t>-66.89158868</t>
  </si>
  <si>
    <t>-29.894834542</t>
  </si>
  <si>
    <t>-67.14973863</t>
  </si>
  <si>
    <t>-30.210912886</t>
  </si>
  <si>
    <t>-67.287728055</t>
  </si>
  <si>
    <t>-30.44523</t>
  </si>
  <si>
    <t>-67.359382</t>
  </si>
  <si>
    <t>-30.201729694</t>
  </si>
  <si>
    <t>-67.454079715</t>
  </si>
  <si>
    <t>-30.213119507</t>
  </si>
  <si>
    <t>-67.691581726</t>
  </si>
  <si>
    <t>-30.301908493</t>
  </si>
  <si>
    <t>-67.444252014</t>
  </si>
  <si>
    <t>-30.213531494</t>
  </si>
  <si>
    <t>-67.551742554</t>
  </si>
  <si>
    <t>-30.946658958</t>
  </si>
  <si>
    <t>-59.788285038</t>
  </si>
  <si>
    <t>-31.417743264</t>
  </si>
  <si>
    <t>-64.189601352</t>
  </si>
  <si>
    <t>-31.396149498</t>
  </si>
  <si>
    <t>-64.060914353</t>
  </si>
  <si>
    <t>-31.386621344</t>
  </si>
  <si>
    <t>-64.273048107</t>
  </si>
  <si>
    <t>-31.335083008</t>
  </si>
  <si>
    <t>-64.080596924</t>
  </si>
  <si>
    <t>-31.321323532</t>
  </si>
  <si>
    <t>-64.116696569</t>
  </si>
  <si>
    <t>-31.478788376</t>
  </si>
  <si>
    <t>-64.145095825</t>
  </si>
  <si>
    <t>-31.368640634</t>
  </si>
  <si>
    <t>-64.060303196</t>
  </si>
  <si>
    <t>-31.377090521</t>
  </si>
  <si>
    <t>-64.192305788</t>
  </si>
  <si>
    <t>-31.028782263</t>
  </si>
  <si>
    <t>-59.789170382</t>
  </si>
  <si>
    <t>-31.090731113</t>
  </si>
  <si>
    <t>-59.739043932</t>
  </si>
  <si>
    <t>-30.732829759</t>
  </si>
  <si>
    <t>-59.5212109</t>
  </si>
  <si>
    <t>-31.187710591</t>
  </si>
  <si>
    <t>-59.524524547</t>
  </si>
  <si>
    <t>-31.02106464</t>
  </si>
  <si>
    <t>-59.6521534</t>
  </si>
  <si>
    <t>-30.51137352</t>
  </si>
  <si>
    <t>-59.132644653</t>
  </si>
  <si>
    <t>-30.809532998</t>
  </si>
  <si>
    <t>-59.44146944</t>
  </si>
  <si>
    <t>-30.59740747</t>
  </si>
  <si>
    <t>-59.01274109</t>
  </si>
  <si>
    <t>-30.354324425</t>
  </si>
  <si>
    <t>-59.514463102</t>
  </si>
  <si>
    <t>-30.73700521</t>
  </si>
  <si>
    <t>-59.36179631</t>
  </si>
  <si>
    <t>-22.43304</t>
  </si>
  <si>
    <t>-65.95603</t>
  </si>
  <si>
    <t>-22.272111893</t>
  </si>
  <si>
    <t>-66.040878296</t>
  </si>
  <si>
    <t>-22.61933</t>
  </si>
  <si>
    <t>-66.05505</t>
  </si>
  <si>
    <t>-22.439984087</t>
  </si>
  <si>
    <t>-66.160927635</t>
  </si>
  <si>
    <t>-22.54231445</t>
  </si>
  <si>
    <t>-66.22264582</t>
  </si>
  <si>
    <t>-22.325888312</t>
  </si>
  <si>
    <t>-66.282883201</t>
  </si>
  <si>
    <t>-22.343280792</t>
  </si>
  <si>
    <t>-66.131332398</t>
  </si>
  <si>
    <t>-22.557449341</t>
  </si>
  <si>
    <t>-66.098106384</t>
  </si>
  <si>
    <t>-22.559345245</t>
  </si>
  <si>
    <t>-66.169906616</t>
  </si>
  <si>
    <t>-22.53894</t>
  </si>
  <si>
    <t>-65.96138</t>
  </si>
  <si>
    <t>-33.023986845</t>
  </si>
  <si>
    <t>-60.756188319</t>
  </si>
  <si>
    <t>-31.181012467</t>
  </si>
  <si>
    <t>-59.732884457</t>
  </si>
  <si>
    <t>-31.195650626</t>
  </si>
  <si>
    <t>-59.66682183</t>
  </si>
  <si>
    <t>-31.141517915</t>
  </si>
  <si>
    <t>-59.715032791</t>
  </si>
  <si>
    <t>-31.24682861</t>
  </si>
  <si>
    <t>-59.74969956</t>
  </si>
  <si>
    <t>-37.181410058</t>
  </si>
  <si>
    <t>-70.669076542</t>
  </si>
  <si>
    <t>-37.25314504</t>
  </si>
  <si>
    <t>-70.615367097</t>
  </si>
  <si>
    <t>-37.17689063</t>
  </si>
  <si>
    <t>-70.6561801</t>
  </si>
  <si>
    <t>-31.837417296</t>
  </si>
  <si>
    <t>-64.433641175</t>
  </si>
  <si>
    <t>-31.803493046</t>
  </si>
  <si>
    <t>-64.418856526</t>
  </si>
  <si>
    <t>-31.820826412</t>
  </si>
  <si>
    <t>-64.393527564</t>
  </si>
  <si>
    <t>-31.339696308</t>
  </si>
  <si>
    <t>-58.395188722</t>
  </si>
  <si>
    <t>-31.342891441</t>
  </si>
  <si>
    <t>-59.446730974</t>
  </si>
  <si>
    <t>-28.683504219</t>
  </si>
  <si>
    <t>-66.965493987</t>
  </si>
  <si>
    <t>-28.937076027</t>
  </si>
  <si>
    <t>-66.96651715</t>
  </si>
  <si>
    <t>-29.018917084</t>
  </si>
  <si>
    <t>-66.888534546</t>
  </si>
  <si>
    <t>-28.727250943</t>
  </si>
  <si>
    <t>-66.932894468</t>
  </si>
  <si>
    <t>-28.9634753</t>
  </si>
  <si>
    <t>-66.99905992</t>
  </si>
  <si>
    <t>-28.754415228</t>
  </si>
  <si>
    <t>-66.938920294</t>
  </si>
  <si>
    <t>-28.667041779</t>
  </si>
  <si>
    <t>-66.952507019</t>
  </si>
  <si>
    <t>-28.855460985</t>
  </si>
  <si>
    <t>-66.937661766</t>
  </si>
  <si>
    <t>-28.897980182</t>
  </si>
  <si>
    <t>-66.976519496</t>
  </si>
  <si>
    <t>-28.669709046</t>
  </si>
  <si>
    <t>-66.928133838</t>
  </si>
  <si>
    <t>-28.815590026</t>
  </si>
  <si>
    <t>-66.943924572</t>
  </si>
  <si>
    <t>-31.164731932</t>
  </si>
  <si>
    <t>-62.097633391</t>
  </si>
  <si>
    <t>-42.523233029</t>
  </si>
  <si>
    <t>-68.282854229</t>
  </si>
  <si>
    <t>-51.532838374</t>
  </si>
  <si>
    <t>-72.334103208</t>
  </si>
  <si>
    <t>-27.6445595</t>
  </si>
  <si>
    <t>-65.5977204</t>
  </si>
  <si>
    <t>-27.64414</t>
  </si>
  <si>
    <t>-65.57349</t>
  </si>
  <si>
    <t>-27.67628</t>
  </si>
  <si>
    <t>-65.52195</t>
  </si>
  <si>
    <t>-27.721256256</t>
  </si>
  <si>
    <t>-65.655395508</t>
  </si>
  <si>
    <t>-27.692188263</t>
  </si>
  <si>
    <t>-65.552429199</t>
  </si>
  <si>
    <t>-26.131000318</t>
  </si>
  <si>
    <t>-53.729570991</t>
  </si>
  <si>
    <t>-26.114049865</t>
  </si>
  <si>
    <t>-53.785566736</t>
  </si>
  <si>
    <t>-25.955595</t>
  </si>
  <si>
    <t>-53.883783</t>
  </si>
  <si>
    <t>-26.05578381</t>
  </si>
  <si>
    <t>-53.733995954</t>
  </si>
  <si>
    <t>-25.926985371</t>
  </si>
  <si>
    <t>-53.925439908</t>
  </si>
  <si>
    <t>-26.049404856</t>
  </si>
  <si>
    <t>-53.871298909</t>
  </si>
  <si>
    <t>-26.091327501</t>
  </si>
  <si>
    <t>-53.747087558</t>
  </si>
  <si>
    <t>-26.01394083</t>
  </si>
  <si>
    <t>-53.86182053</t>
  </si>
  <si>
    <t>-25.979874395</t>
  </si>
  <si>
    <t>-53.824310469</t>
  </si>
  <si>
    <t>-25.932364506</t>
  </si>
  <si>
    <t>-53.88782785</t>
  </si>
  <si>
    <t>-26.079780555</t>
  </si>
  <si>
    <t>-53.815139698</t>
  </si>
  <si>
    <t>-32.950508118</t>
  </si>
  <si>
    <t>-66.726402283</t>
  </si>
  <si>
    <t>-33.129344034</t>
  </si>
  <si>
    <t>-66.286798153</t>
  </si>
  <si>
    <t>-32.59798771</t>
  </si>
  <si>
    <t>-66.71267133</t>
  </si>
  <si>
    <t>-32.46760813</t>
  </si>
  <si>
    <t>-66.96050979</t>
  </si>
  <si>
    <t>-32.732997894</t>
  </si>
  <si>
    <t>-66.471168518</t>
  </si>
  <si>
    <t>-32.995778571</t>
  </si>
  <si>
    <t>-67.090415433</t>
  </si>
  <si>
    <t>-32.511572101</t>
  </si>
  <si>
    <t>-66.426613893</t>
  </si>
  <si>
    <t>-32.892696381</t>
  </si>
  <si>
    <t>-66.649169922</t>
  </si>
  <si>
    <t>-32.828846841</t>
  </si>
  <si>
    <t>-66.373434975</t>
  </si>
  <si>
    <t>-32.840896606</t>
  </si>
  <si>
    <t>-67.018234253</t>
  </si>
  <si>
    <t>-32.553264618</t>
  </si>
  <si>
    <t>-66.859970093</t>
  </si>
  <si>
    <t>-32.982725337</t>
  </si>
  <si>
    <t>-66.468098057</t>
  </si>
  <si>
    <t>-32.970963412</t>
  </si>
  <si>
    <t>-66.697024005</t>
  </si>
  <si>
    <t>-32.60300671</t>
  </si>
  <si>
    <t>-66.29297728</t>
  </si>
  <si>
    <t>-33.061384066</t>
  </si>
  <si>
    <t>-66.979466507</t>
  </si>
  <si>
    <t>-32.990596571</t>
  </si>
  <si>
    <t>-66.814036644</t>
  </si>
  <si>
    <t>-32.727296782</t>
  </si>
  <si>
    <t>-66.736389368</t>
  </si>
  <si>
    <t>-32.829811096</t>
  </si>
  <si>
    <t>-66.729286194</t>
  </si>
  <si>
    <t>-32.6952146</t>
  </si>
  <si>
    <t>-66.26680538</t>
  </si>
  <si>
    <t>-32.755924225</t>
  </si>
  <si>
    <t>-66.841003418</t>
  </si>
  <si>
    <t>-33.10962076</t>
  </si>
  <si>
    <t>-66.28134706</t>
  </si>
  <si>
    <t>-32.569065094</t>
  </si>
  <si>
    <t>-66.387695313</t>
  </si>
  <si>
    <t>-32.64699837</t>
  </si>
  <si>
    <t>-66.89703137</t>
  </si>
  <si>
    <t>-33.035541534</t>
  </si>
  <si>
    <t>-66.485275269</t>
  </si>
  <si>
    <t>-32.55034841</t>
  </si>
  <si>
    <t>-66.23912573</t>
  </si>
  <si>
    <t>-32.627029419</t>
  </si>
  <si>
    <t>-66.559776306</t>
  </si>
  <si>
    <t>-32.937599182</t>
  </si>
  <si>
    <t>-67.103004456</t>
  </si>
  <si>
    <t>-32.818862465</t>
  </si>
  <si>
    <t>-66.642714536</t>
  </si>
  <si>
    <t>-32.583173654</t>
  </si>
  <si>
    <t>-66.937593517</t>
  </si>
  <si>
    <t>-33.045791626</t>
  </si>
  <si>
    <t>-67.167106628</t>
  </si>
  <si>
    <t>-33.02126301</t>
  </si>
  <si>
    <t>-66.85216648</t>
  </si>
  <si>
    <t>-32.729764248</t>
  </si>
  <si>
    <t>-66.336373462</t>
  </si>
  <si>
    <t>-32.52213375</t>
  </si>
  <si>
    <t>-66.48595015</t>
  </si>
  <si>
    <t>-33.10055908</t>
  </si>
  <si>
    <t>-66.36174359</t>
  </si>
  <si>
    <t>-32.516994476</t>
  </si>
  <si>
    <t>-66.726921081</t>
  </si>
  <si>
    <t>-33.540197979</t>
  </si>
  <si>
    <t>-61.124633716</t>
  </si>
  <si>
    <t>-32.575821525</t>
  </si>
  <si>
    <t>-60.855351533</t>
  </si>
  <si>
    <t>-32.633431229</t>
  </si>
  <si>
    <t>-60.820877674</t>
  </si>
  <si>
    <t>-32.226898193</t>
  </si>
  <si>
    <t>-65.571434021</t>
  </si>
  <si>
    <t>-32.248120309</t>
  </si>
  <si>
    <t>-65.583873409</t>
  </si>
  <si>
    <t>-33.035424276</t>
  </si>
  <si>
    <t>-59.001853656</t>
  </si>
  <si>
    <t>-29.015859604</t>
  </si>
  <si>
    <t>-58.453979495</t>
  </si>
  <si>
    <t>-28.95081638</t>
  </si>
  <si>
    <t>-58.354246459</t>
  </si>
  <si>
    <t>-29.155780792</t>
  </si>
  <si>
    <t>-58.360904697</t>
  </si>
  <si>
    <t>-29.105919765</t>
  </si>
  <si>
    <t>-58.342474675</t>
  </si>
  <si>
    <t>-38.223051531</t>
  </si>
  <si>
    <t>-67.170926365</t>
  </si>
  <si>
    <t>-33.384538295</t>
  </si>
  <si>
    <t>-64.721984954</t>
  </si>
  <si>
    <t>-31.757595406</t>
  </si>
  <si>
    <t>-61.100751498</t>
  </si>
  <si>
    <t>-36.3759209</t>
  </si>
  <si>
    <t>-57.5106032</t>
  </si>
  <si>
    <t>-36.316121574</t>
  </si>
  <si>
    <t>-57.675265733</t>
  </si>
  <si>
    <t>-36.120220184</t>
  </si>
  <si>
    <t>-57.621967316</t>
  </si>
  <si>
    <t>-36.270326</t>
  </si>
  <si>
    <t>-57.6925923</t>
  </si>
  <si>
    <t>-36.3772662</t>
  </si>
  <si>
    <t>-57.5894759</t>
  </si>
  <si>
    <t>-36.4801212</t>
  </si>
  <si>
    <t>-57.6134654</t>
  </si>
  <si>
    <t>-36.4466156</t>
  </si>
  <si>
    <t>-57.6250632</t>
  </si>
  <si>
    <t>-36.3142119</t>
  </si>
  <si>
    <t>-57.6068989</t>
  </si>
  <si>
    <t>-36.3899064</t>
  </si>
  <si>
    <t>-57.6947905</t>
  </si>
  <si>
    <t>-36.278499605</t>
  </si>
  <si>
    <t>-57.770515475</t>
  </si>
  <si>
    <t>-36.206728427</t>
  </si>
  <si>
    <t>-57.74137073</t>
  </si>
  <si>
    <t>-36.3446045</t>
  </si>
  <si>
    <t>-57.6351011</t>
  </si>
  <si>
    <t>-36.3193649</t>
  </si>
  <si>
    <t>-57.74338</t>
  </si>
  <si>
    <t>-32.362644455</t>
  </si>
  <si>
    <t>-60.345330507</t>
  </si>
  <si>
    <t>-33.218778709</t>
  </si>
  <si>
    <t>-66.230728818</t>
  </si>
  <si>
    <t>-28.241381963</t>
  </si>
  <si>
    <t>-65.040418675</t>
  </si>
  <si>
    <t>-27.566700902</t>
  </si>
  <si>
    <t>-64.476855866</t>
  </si>
  <si>
    <t>-34.166329566</t>
  </si>
  <si>
    <t>-62.428038028</t>
  </si>
  <si>
    <t>-31.263467979</t>
  </si>
  <si>
    <t>-64.303833647</t>
  </si>
  <si>
    <t>-31.23524522</t>
  </si>
  <si>
    <t>-63.059904271</t>
  </si>
  <si>
    <t>-32.224458951</t>
  </si>
  <si>
    <t>-59.717168299</t>
  </si>
  <si>
    <t>-34.236875898</t>
  </si>
  <si>
    <t>-61.103613881</t>
  </si>
  <si>
    <t>-34.269845592</t>
  </si>
  <si>
    <t>-61.292671813</t>
  </si>
  <si>
    <t>-34.125038381</t>
  </si>
  <si>
    <t>-61.132654886</t>
  </si>
  <si>
    <t>-34.210154257</t>
  </si>
  <si>
    <t>-61.354857798</t>
  </si>
  <si>
    <t>-34.142658234</t>
  </si>
  <si>
    <t>-61.27746582</t>
  </si>
  <si>
    <t>-34.106854943</t>
  </si>
  <si>
    <t>-61.131702071</t>
  </si>
  <si>
    <t>-34.304467971</t>
  </si>
  <si>
    <t>-61.305627779</t>
  </si>
  <si>
    <t>-34.3397918</t>
  </si>
  <si>
    <t>-61.3746941</t>
  </si>
  <si>
    <t>-34.244251251</t>
  </si>
  <si>
    <t>-61.362758636</t>
  </si>
  <si>
    <t>-34.227745056</t>
  </si>
  <si>
    <t>-61.244365692</t>
  </si>
  <si>
    <t>-34.2965068</t>
  </si>
  <si>
    <t>-61.448581</t>
  </si>
  <si>
    <t>-34.215087891</t>
  </si>
  <si>
    <t>-61.435241699</t>
  </si>
  <si>
    <t>-34.1671978</t>
  </si>
  <si>
    <t>-61.2470115</t>
  </si>
  <si>
    <t>-34.370941162</t>
  </si>
  <si>
    <t>-61.20141983</t>
  </si>
  <si>
    <t>-34.260874073</t>
  </si>
  <si>
    <t>-60.968598822</t>
  </si>
  <si>
    <t>-31.48002633</t>
  </si>
  <si>
    <t>-68.482182165</t>
  </si>
  <si>
    <t>-31.509946002</t>
  </si>
  <si>
    <t>-68.617256974</t>
  </si>
  <si>
    <t>-31.493635899</t>
  </si>
  <si>
    <t>-68.535708214</t>
  </si>
  <si>
    <t>-31.509483115</t>
  </si>
  <si>
    <t>-68.536462794</t>
  </si>
  <si>
    <t>-31.496892114</t>
  </si>
  <si>
    <t>-68.529317794</t>
  </si>
  <si>
    <t>-31.492901153</t>
  </si>
  <si>
    <t>-68.48404775</t>
  </si>
  <si>
    <t>-31.495614115</t>
  </si>
  <si>
    <t>-68.563706793</t>
  </si>
  <si>
    <t>-31.501783115</t>
  </si>
  <si>
    <t>-68.598133792</t>
  </si>
  <si>
    <t>-31.50423865</t>
  </si>
  <si>
    <t>-68.522324616</t>
  </si>
  <si>
    <t>-30.911867142</t>
  </si>
  <si>
    <t>-65.28327179</t>
  </si>
  <si>
    <t>-30.949942558</t>
  </si>
  <si>
    <t>-65.309927741</t>
  </si>
  <si>
    <t>-30.881887395</t>
  </si>
  <si>
    <t>-65.213106547</t>
  </si>
  <si>
    <t>-27.782762528</t>
  </si>
  <si>
    <t>-65.354072571</t>
  </si>
  <si>
    <t>-27.809915543</t>
  </si>
  <si>
    <t>-65.413116455</t>
  </si>
  <si>
    <t>-27.90237</t>
  </si>
  <si>
    <t>-65.21251</t>
  </si>
  <si>
    <t>-27.78617</t>
  </si>
  <si>
    <t>-65.27902</t>
  </si>
  <si>
    <t>-27.777259827</t>
  </si>
  <si>
    <t>-65.306747437</t>
  </si>
  <si>
    <t>-27.737201691</t>
  </si>
  <si>
    <t>-65.320541382</t>
  </si>
  <si>
    <t>-27.822799683</t>
  </si>
  <si>
    <t>-65.26461792</t>
  </si>
  <si>
    <t>-27.82432</t>
  </si>
  <si>
    <t>-65.05571</t>
  </si>
  <si>
    <t>-27.907787323</t>
  </si>
  <si>
    <t>-65.173431397</t>
  </si>
  <si>
    <t>-27.849431992</t>
  </si>
  <si>
    <t>-65.312942505</t>
  </si>
  <si>
    <t>-27.790575028</t>
  </si>
  <si>
    <t>-65.107666016</t>
  </si>
  <si>
    <t>-27.8579933</t>
  </si>
  <si>
    <t>-65.1450577</t>
  </si>
  <si>
    <t>-27.841323853</t>
  </si>
  <si>
    <t>-65.338806152</t>
  </si>
  <si>
    <t>-27.766411</t>
  </si>
  <si>
    <t>-65.117692</t>
  </si>
  <si>
    <t>-27.8899</t>
  </si>
  <si>
    <t>-65.26765</t>
  </si>
  <si>
    <t>-27.891899109</t>
  </si>
  <si>
    <t>-65.084091187</t>
  </si>
  <si>
    <t>-27.8059849</t>
  </si>
  <si>
    <t>-65.3720051</t>
  </si>
  <si>
    <t>-27.718439102</t>
  </si>
  <si>
    <t>-65.01033783</t>
  </si>
  <si>
    <t>-27.737815399</t>
  </si>
  <si>
    <t>-65.319637308</t>
  </si>
  <si>
    <t>-27.821093047</t>
  </si>
  <si>
    <t>-65.297346779</t>
  </si>
  <si>
    <t>-27.838937759</t>
  </si>
  <si>
    <t>-65.41318512</t>
  </si>
  <si>
    <t>-27.852937698</t>
  </si>
  <si>
    <t>-65.100845337</t>
  </si>
  <si>
    <t>-27.835068384</t>
  </si>
  <si>
    <t>-65.19460177</t>
  </si>
  <si>
    <t>-38.706485108</t>
  </si>
  <si>
    <t>-68.173745522</t>
  </si>
  <si>
    <t>-38.680604154</t>
  </si>
  <si>
    <t>-68.215718085</t>
  </si>
  <si>
    <t>-38.671923172</t>
  </si>
  <si>
    <t>-68.234329692</t>
  </si>
  <si>
    <t>-38.685640961</t>
  </si>
  <si>
    <t>-68.158078028</t>
  </si>
  <si>
    <t>-44.921005249</t>
  </si>
  <si>
    <t>-68.525444031</t>
  </si>
  <si>
    <t>-44.796772003</t>
  </si>
  <si>
    <t>-69.391967773</t>
  </si>
  <si>
    <t>-31.616383</t>
  </si>
  <si>
    <t>-61.5463172</t>
  </si>
  <si>
    <t>-31.55263283</t>
  </si>
  <si>
    <t>-61.546265017</t>
  </si>
  <si>
    <t>-31.590156735</t>
  </si>
  <si>
    <t>-61.485288146</t>
  </si>
  <si>
    <t>-31.967250235</t>
  </si>
  <si>
    <t>-62.302628594</t>
  </si>
  <si>
    <t>-27.358690262</t>
  </si>
  <si>
    <t>-67.076065063</t>
  </si>
  <si>
    <t>-27.539741207</t>
  </si>
  <si>
    <t>-67.015331052</t>
  </si>
  <si>
    <t>-27.33339119</t>
  </si>
  <si>
    <t>-67.025825501</t>
  </si>
  <si>
    <t>-27.52112554</t>
  </si>
  <si>
    <t>-66.98697556</t>
  </si>
  <si>
    <t>-27.4894</t>
  </si>
  <si>
    <t>-66.9777</t>
  </si>
  <si>
    <t>-27.49165535</t>
  </si>
  <si>
    <t>-66.973236084</t>
  </si>
  <si>
    <t>-27.336889267</t>
  </si>
  <si>
    <t>-67.043052673</t>
  </si>
  <si>
    <t>-27.34611106</t>
  </si>
  <si>
    <t>-67.05826801</t>
  </si>
  <si>
    <t>-24.098683529</t>
  </si>
  <si>
    <t>-61.46758677</t>
  </si>
  <si>
    <t>-32.671791416</t>
  </si>
  <si>
    <t>-60.876180674</t>
  </si>
  <si>
    <t>-32.641385884</t>
  </si>
  <si>
    <t>-60.823418368</t>
  </si>
  <si>
    <t>-31.961443189</t>
  </si>
  <si>
    <t>-61.178380046</t>
  </si>
  <si>
    <t>-39.484160457</t>
  </si>
  <si>
    <t>-65.612460051</t>
  </si>
  <si>
    <t>-26.003069834</t>
  </si>
  <si>
    <t>-62.323388602</t>
  </si>
  <si>
    <t>-26.48746464</t>
  </si>
  <si>
    <t>-58.31224246</t>
  </si>
  <si>
    <t>-35.0146853</t>
  </si>
  <si>
    <t>-58.9153953</t>
  </si>
  <si>
    <t>-34.854279626</t>
  </si>
  <si>
    <t>-59.053345132</t>
  </si>
  <si>
    <t>-34.8799071</t>
  </si>
  <si>
    <t>-58.9917855</t>
  </si>
  <si>
    <t>-34.8755132</t>
  </si>
  <si>
    <t>-59.0822891</t>
  </si>
  <si>
    <t>-34.9420728</t>
  </si>
  <si>
    <t>-59.0504115</t>
  </si>
  <si>
    <t>-35.002293209</t>
  </si>
  <si>
    <t>-58.999534008</t>
  </si>
  <si>
    <t>-34.9680409</t>
  </si>
  <si>
    <t>-58.8809851</t>
  </si>
  <si>
    <t>-34.830024195</t>
  </si>
  <si>
    <t>-58.94225894</t>
  </si>
  <si>
    <t>-34.782990828</t>
  </si>
  <si>
    <t>-59.109564769</t>
  </si>
  <si>
    <t>-34.893776334</t>
  </si>
  <si>
    <t>-58.917221532</t>
  </si>
  <si>
    <t>-34.926773907</t>
  </si>
  <si>
    <t>-58.945340785</t>
  </si>
  <si>
    <t>-34.794119367</t>
  </si>
  <si>
    <t>-59.027975694</t>
  </si>
  <si>
    <t>-34.8223015</t>
  </si>
  <si>
    <t>-59.1343749</t>
  </si>
  <si>
    <t>-31.805764907</t>
  </si>
  <si>
    <t>-59.165161371</t>
  </si>
  <si>
    <t>-31.78069373</t>
  </si>
  <si>
    <t>-59.24215269</t>
  </si>
  <si>
    <t>-27.416195437</t>
  </si>
  <si>
    <t>-64.745778884</t>
  </si>
  <si>
    <t>-34.943772014</t>
  </si>
  <si>
    <t>-61.158864354</t>
  </si>
  <si>
    <t>-35.1438182</t>
  </si>
  <si>
    <t>-61.2992596</t>
  </si>
  <si>
    <t>-34.894920876</t>
  </si>
  <si>
    <t>-61.004453824</t>
  </si>
  <si>
    <t>-34.747268678</t>
  </si>
  <si>
    <t>-60.988952658</t>
  </si>
  <si>
    <t>-34.8344996</t>
  </si>
  <si>
    <t>-60.9966439</t>
  </si>
  <si>
    <t>-34.999935778</t>
  </si>
  <si>
    <t>-61.034039009</t>
  </si>
  <si>
    <t>-35.16999</t>
  </si>
  <si>
    <t>-61.23062</t>
  </si>
  <si>
    <t>-34.8761683</t>
  </si>
  <si>
    <t>-61.14105</t>
  </si>
  <si>
    <t>-34.8354057</t>
  </si>
  <si>
    <t>-60.8114467</t>
  </si>
  <si>
    <t>-35.001036565</t>
  </si>
  <si>
    <t>-61.038149787</t>
  </si>
  <si>
    <t>-34.895851135</t>
  </si>
  <si>
    <t>-60.876747131</t>
  </si>
  <si>
    <t>-35.1171428</t>
  </si>
  <si>
    <t>-61.0625936</t>
  </si>
  <si>
    <t>-35.031991404</t>
  </si>
  <si>
    <t>-60.864768586</t>
  </si>
  <si>
    <t>-35.042121887</t>
  </si>
  <si>
    <t>-61.250701904</t>
  </si>
  <si>
    <t>-35.168189075</t>
  </si>
  <si>
    <t>-60.998227444</t>
  </si>
  <si>
    <t>-34.812950134</t>
  </si>
  <si>
    <t>-61.15983963</t>
  </si>
  <si>
    <t>-34.962103333</t>
  </si>
  <si>
    <t>-60.858404445</t>
  </si>
  <si>
    <t>-30.754075911</t>
  </si>
  <si>
    <t>-57.984162588</t>
  </si>
  <si>
    <t>-30.739213116</t>
  </si>
  <si>
    <t>-57.926659</t>
  </si>
  <si>
    <t>-31.579402817</t>
  </si>
  <si>
    <t>-58.181367817</t>
  </si>
  <si>
    <t>-28.498957084</t>
  </si>
  <si>
    <t>-63.907725744</t>
  </si>
  <si>
    <t>-30.886026401</t>
  </si>
  <si>
    <t>-64.340221069</t>
  </si>
  <si>
    <t>-30.87623364</t>
  </si>
  <si>
    <t>-64.197264732</t>
  </si>
  <si>
    <t>-30.697677199</t>
  </si>
  <si>
    <t>-64.060113798</t>
  </si>
  <si>
    <t>-30.56523928</t>
  </si>
  <si>
    <t>-64.138807042</t>
  </si>
  <si>
    <t>-30.784647263</t>
  </si>
  <si>
    <t>-63.937962173</t>
  </si>
  <si>
    <t>-30.876008933</t>
  </si>
  <si>
    <t>-63.919912505</t>
  </si>
  <si>
    <t>-30.736554815</t>
  </si>
  <si>
    <t>-63.975563136</t>
  </si>
  <si>
    <t>-30.503696657</t>
  </si>
  <si>
    <t>-64.213078684</t>
  </si>
  <si>
    <t>-30.919477434</t>
  </si>
  <si>
    <t>-64.150777747</t>
  </si>
  <si>
    <t>-30.533812303</t>
  </si>
  <si>
    <t>-63.606033764</t>
  </si>
  <si>
    <t>-30.5077658</t>
  </si>
  <si>
    <t>-64.1760443</t>
  </si>
  <si>
    <t>-30.843343735</t>
  </si>
  <si>
    <t>-64.270202637</t>
  </si>
  <si>
    <t>-30.859151713</t>
  </si>
  <si>
    <t>-64.099925521</t>
  </si>
  <si>
    <t>-30.6750972</t>
  </si>
  <si>
    <t>-63.7227848</t>
  </si>
  <si>
    <t>-30.813352585</t>
  </si>
  <si>
    <t>-64.296508789</t>
  </si>
  <si>
    <t>-30.631284605</t>
  </si>
  <si>
    <t>-63.588724357</t>
  </si>
  <si>
    <t>-30.898811774</t>
  </si>
  <si>
    <t>-64.021030676</t>
  </si>
  <si>
    <t>-30.557661491</t>
  </si>
  <si>
    <t>-63.701508143</t>
  </si>
  <si>
    <t>-30.510083764</t>
  </si>
  <si>
    <t>-63.820709611</t>
  </si>
  <si>
    <t>-30.664812999</t>
  </si>
  <si>
    <t>-64.001981731</t>
  </si>
  <si>
    <t>-30.503677912</t>
  </si>
  <si>
    <t>-64.100919252</t>
  </si>
  <si>
    <t>-30.949970245</t>
  </si>
  <si>
    <t>-64.233963013</t>
  </si>
  <si>
    <t>-30.872623647</t>
  </si>
  <si>
    <t>-64.231350328</t>
  </si>
  <si>
    <t>-30.413351768</t>
  </si>
  <si>
    <t>-63.962548831</t>
  </si>
  <si>
    <t>-34.301078797</t>
  </si>
  <si>
    <t>-59.443847658</t>
  </si>
  <si>
    <t>-34.1392546</t>
  </si>
  <si>
    <t>-59.2833841</t>
  </si>
  <si>
    <t>-34.250376311</t>
  </si>
  <si>
    <t>-59.47086348</t>
  </si>
  <si>
    <t>-34.3379158</t>
  </si>
  <si>
    <t>-59.5877107</t>
  </si>
  <si>
    <t>-34.201560974</t>
  </si>
  <si>
    <t>-59.455562594</t>
  </si>
  <si>
    <t>-34.2881384</t>
  </si>
  <si>
    <t>-59.5070413</t>
  </si>
  <si>
    <t>-34.0653526</t>
  </si>
  <si>
    <t>-59.3867094</t>
  </si>
  <si>
    <t>-34.123774072</t>
  </si>
  <si>
    <t>-59.431372572</t>
  </si>
  <si>
    <t>-34.207197303</t>
  </si>
  <si>
    <t>-59.635705534</t>
  </si>
  <si>
    <t>-34.2017342</t>
  </si>
  <si>
    <t>-59.4081687</t>
  </si>
  <si>
    <t>-32.66138258</t>
  </si>
  <si>
    <t>-63.244797381</t>
  </si>
  <si>
    <t>-32.527560044</t>
  </si>
  <si>
    <t>-63.247961614</t>
  </si>
  <si>
    <t>-31.873113558</t>
  </si>
  <si>
    <t>-62.718794827</t>
  </si>
  <si>
    <t>-34.204078846</t>
  </si>
  <si>
    <t>-62.976888954</t>
  </si>
  <si>
    <t>-30.198485153</t>
  </si>
  <si>
    <t>-60.466989599</t>
  </si>
  <si>
    <t>-30.226157952</t>
  </si>
  <si>
    <t>-60.366496823</t>
  </si>
  <si>
    <t>-30.1734572</t>
  </si>
  <si>
    <t>-60.6159668</t>
  </si>
  <si>
    <t>-28.38729968</t>
  </si>
  <si>
    <t>-62.04390633</t>
  </si>
  <si>
    <t>-28.3604542</t>
  </si>
  <si>
    <t>-62.49401403</t>
  </si>
  <si>
    <t>-28.55064</t>
  </si>
  <si>
    <t>-62.52562</t>
  </si>
  <si>
    <t>-28.81411415</t>
  </si>
  <si>
    <t>-62.07188303</t>
  </si>
  <si>
    <t>-28.436009731</t>
  </si>
  <si>
    <t>-62.835622711</t>
  </si>
  <si>
    <t>-28.712244034</t>
  </si>
  <si>
    <t>-61.879962921</t>
  </si>
  <si>
    <t>-28.41299021</t>
  </si>
  <si>
    <t>-62.79434139</t>
  </si>
  <si>
    <t>-28.39447308</t>
  </si>
  <si>
    <t>-62.38876365</t>
  </si>
  <si>
    <t>-28.53012</t>
  </si>
  <si>
    <t>-62.79022</t>
  </si>
  <si>
    <t>-28.567939758</t>
  </si>
  <si>
    <t>-62.50737381</t>
  </si>
  <si>
    <t>-28.645172119</t>
  </si>
  <si>
    <t>-62.407833099</t>
  </si>
  <si>
    <t>-28.43537</t>
  </si>
  <si>
    <t>-62.62572</t>
  </si>
  <si>
    <t>-28.56746</t>
  </si>
  <si>
    <t>-62.74742</t>
  </si>
  <si>
    <t>-28.65003</t>
  </si>
  <si>
    <t>-61.92289</t>
  </si>
  <si>
    <t>-28.855459213</t>
  </si>
  <si>
    <t>-62.165809631</t>
  </si>
  <si>
    <t>-28.62833</t>
  </si>
  <si>
    <t>-62.09378</t>
  </si>
  <si>
    <t>-28.35676</t>
  </si>
  <si>
    <t>-62.0097</t>
  </si>
  <si>
    <t>-28.368402481</t>
  </si>
  <si>
    <t>-61.8763237</t>
  </si>
  <si>
    <t>-28.5386916</t>
  </si>
  <si>
    <t>-62.05462344</t>
  </si>
  <si>
    <t>-28.68812</t>
  </si>
  <si>
    <t>-62.21372</t>
  </si>
  <si>
    <t>-28.48937466</t>
  </si>
  <si>
    <t>-62.44455929</t>
  </si>
  <si>
    <t>-28.742330551</t>
  </si>
  <si>
    <t>-62.224723816</t>
  </si>
  <si>
    <t>-28.722988129</t>
  </si>
  <si>
    <t>-61.973060608</t>
  </si>
  <si>
    <t>-28.37356</t>
  </si>
  <si>
    <t>-61.77757</t>
  </si>
  <si>
    <t>-28.37375</t>
  </si>
  <si>
    <t>-62.86322</t>
  </si>
  <si>
    <t>-28.569841385</t>
  </si>
  <si>
    <t>-62.805786133</t>
  </si>
  <si>
    <t>-28.56279083</t>
  </si>
  <si>
    <t>-62.68537799</t>
  </si>
  <si>
    <t>-28.47293</t>
  </si>
  <si>
    <t>-62.58337</t>
  </si>
  <si>
    <t>-28.59670636</t>
  </si>
  <si>
    <t>-61.94283919</t>
  </si>
  <si>
    <t>-28.376161575</t>
  </si>
  <si>
    <t>-62.127719879</t>
  </si>
  <si>
    <t>-28.365406036</t>
  </si>
  <si>
    <t>-62.556900024</t>
  </si>
  <si>
    <t>-28.41608</t>
  </si>
  <si>
    <t>-62.51561</t>
  </si>
  <si>
    <t>-28.69191</t>
  </si>
  <si>
    <t>-62.52364</t>
  </si>
  <si>
    <t>-28.357734058</t>
  </si>
  <si>
    <t>-63.115607769</t>
  </si>
  <si>
    <t>-28.400110245</t>
  </si>
  <si>
    <t>-62.27173233</t>
  </si>
  <si>
    <t>-28.712639329</t>
  </si>
  <si>
    <t>-62.650294429</t>
  </si>
  <si>
    <t>-28.82792</t>
  </si>
  <si>
    <t>-62.44276</t>
  </si>
  <si>
    <t>-27.6174278</t>
  </si>
  <si>
    <t>-65.7102942</t>
  </si>
  <si>
    <t>-27.65426</t>
  </si>
  <si>
    <t>-65.66755</t>
  </si>
  <si>
    <t>-24.513641829</t>
  </si>
  <si>
    <t>-64.064883663</t>
  </si>
  <si>
    <t>-24.530651093</t>
  </si>
  <si>
    <t>-63.972267151</t>
  </si>
  <si>
    <t>-24.527273178</t>
  </si>
  <si>
    <t>-64.155395508</t>
  </si>
  <si>
    <t>-24.417124336</t>
  </si>
  <si>
    <t>-63.948888312</t>
  </si>
  <si>
    <t>-24.472448349</t>
  </si>
  <si>
    <t>-63.90447998</t>
  </si>
  <si>
    <t>-24.582380295</t>
  </si>
  <si>
    <t>-64.13735199</t>
  </si>
  <si>
    <t>-24.440211757</t>
  </si>
  <si>
    <t>-64.000336137</t>
  </si>
  <si>
    <t>-24.468545914</t>
  </si>
  <si>
    <t>-64.197639465</t>
  </si>
  <si>
    <t>-24.425266266</t>
  </si>
  <si>
    <t>-64.158782959</t>
  </si>
  <si>
    <t>-24.405752182</t>
  </si>
  <si>
    <t>-63.874130249</t>
  </si>
  <si>
    <t>-24.499109268</t>
  </si>
  <si>
    <t>-64.066505432</t>
  </si>
  <si>
    <t>-24.461984634</t>
  </si>
  <si>
    <t>-63.983638763</t>
  </si>
  <si>
    <t>-24.441555023</t>
  </si>
  <si>
    <t>-64.210113525</t>
  </si>
  <si>
    <t>-24.465747983</t>
  </si>
  <si>
    <t>-63.867848355</t>
  </si>
  <si>
    <t>-24.46203212</t>
  </si>
  <si>
    <t>-64.01759559</t>
  </si>
  <si>
    <t>-40.543533325</t>
  </si>
  <si>
    <t>-69.715614319</t>
  </si>
  <si>
    <t>-40.422902971</t>
  </si>
  <si>
    <t>-69.614387711</t>
  </si>
  <si>
    <t>-40.36624303</t>
  </si>
  <si>
    <t>-69.77921324</t>
  </si>
  <si>
    <t>-40.208568573</t>
  </si>
  <si>
    <t>-69.597671509</t>
  </si>
  <si>
    <t>-40.314418793</t>
  </si>
  <si>
    <t>-69.354949951</t>
  </si>
  <si>
    <t>-40.370044708</t>
  </si>
  <si>
    <t>-69.526023865</t>
  </si>
  <si>
    <t>-35.426241108</t>
  </si>
  <si>
    <t>-63.906364667</t>
  </si>
  <si>
    <t>-27.2347446</t>
  </si>
  <si>
    <t>-65.4529392</t>
  </si>
  <si>
    <t>-27.2421313</t>
  </si>
  <si>
    <t>-65.4913096</t>
  </si>
  <si>
    <t>-27.19591</t>
  </si>
  <si>
    <t>-65.54689</t>
  </si>
  <si>
    <t>-27.2163898</t>
  </si>
  <si>
    <t>-65.4989757</t>
  </si>
  <si>
    <t>-27.18076</t>
  </si>
  <si>
    <t>-65.44924</t>
  </si>
  <si>
    <t>-27.220784834</t>
  </si>
  <si>
    <t>-65.527417312</t>
  </si>
  <si>
    <t>-32.747004496</t>
  </si>
  <si>
    <t>-63.341125426</t>
  </si>
  <si>
    <t>-33.4392476</t>
  </si>
  <si>
    <t>-61.0175791</t>
  </si>
  <si>
    <t>-33.485143947</t>
  </si>
  <si>
    <t>-60.956788581</t>
  </si>
  <si>
    <t>-34.0897973</t>
  </si>
  <si>
    <t>-60.2330114</t>
  </si>
  <si>
    <t>-34.147892651</t>
  </si>
  <si>
    <t>-60.353680955</t>
  </si>
  <si>
    <t>-34.268742204</t>
  </si>
  <si>
    <t>-60.385364522</t>
  </si>
  <si>
    <t>-34.0440854</t>
  </si>
  <si>
    <t>-60.3141818</t>
  </si>
  <si>
    <t>-34.1554316</t>
  </si>
  <si>
    <t>-60.4724629</t>
  </si>
  <si>
    <t>-34.379230499</t>
  </si>
  <si>
    <t>-60.427947998</t>
  </si>
  <si>
    <t>-34.292159865</t>
  </si>
  <si>
    <t>-60.25462445</t>
  </si>
  <si>
    <t>-34.081581116</t>
  </si>
  <si>
    <t>-60.388908386</t>
  </si>
  <si>
    <t>-34.102433283</t>
  </si>
  <si>
    <t>-60.406155179</t>
  </si>
  <si>
    <t>-34.399416331</t>
  </si>
  <si>
    <t>-60.543682592</t>
  </si>
  <si>
    <t>-34.338074401</t>
  </si>
  <si>
    <t>-60.099273619</t>
  </si>
  <si>
    <t>-34.207516077</t>
  </si>
  <si>
    <t>-60.310586824</t>
  </si>
  <si>
    <t>-34.296730042</t>
  </si>
  <si>
    <t>-60.050720216</t>
  </si>
  <si>
    <t>-34.205558777</t>
  </si>
  <si>
    <t>-60.388175965</t>
  </si>
  <si>
    <t>-34.274120331</t>
  </si>
  <si>
    <t>-60.302536011</t>
  </si>
  <si>
    <t>-34.398772659</t>
  </si>
  <si>
    <t>-60.260572541</t>
  </si>
  <si>
    <t>-34.459976196</t>
  </si>
  <si>
    <t>-60.287540436</t>
  </si>
  <si>
    <t>-34.2120432</t>
  </si>
  <si>
    <t>-60.1857881</t>
  </si>
  <si>
    <t>-27.751202788</t>
  </si>
  <si>
    <t>-55.008955767</t>
  </si>
  <si>
    <t>-27.634957554</t>
  </si>
  <si>
    <t>-55.087755142</t>
  </si>
  <si>
    <t>-27.788888931</t>
  </si>
  <si>
    <t>-55.01335907</t>
  </si>
  <si>
    <t>-37.44086477</t>
  </si>
  <si>
    <t>-70.644181865</t>
  </si>
  <si>
    <t>-28.677925367</t>
  </si>
  <si>
    <t>-60.072468433</t>
  </si>
  <si>
    <t>-28.765819043</t>
  </si>
  <si>
    <t>-60.088042143</t>
  </si>
  <si>
    <t>-28.573919296</t>
  </si>
  <si>
    <t>-60.134357452</t>
  </si>
  <si>
    <t>-28.5917441</t>
  </si>
  <si>
    <t>-60.2355486</t>
  </si>
  <si>
    <t>-28.668743134</t>
  </si>
  <si>
    <t>-59.994728088</t>
  </si>
  <si>
    <t>-31.217341</t>
  </si>
  <si>
    <t>-61.950439</t>
  </si>
  <si>
    <t>-31.2273649</t>
  </si>
  <si>
    <t>-61.8971305</t>
  </si>
  <si>
    <t>-31.273123218</t>
  </si>
  <si>
    <t>-61.944885496</t>
  </si>
  <si>
    <t>-35.10836792</t>
  </si>
  <si>
    <t>-59.444877625</t>
  </si>
  <si>
    <t>-35.0861524</t>
  </si>
  <si>
    <t>-59.2887988</t>
  </si>
  <si>
    <t>-34.923264336</t>
  </si>
  <si>
    <t>-59.542251945</t>
  </si>
  <si>
    <t>-35.1381494</t>
  </si>
  <si>
    <t>-59.4987382</t>
  </si>
  <si>
    <t>-35.0117915</t>
  </si>
  <si>
    <t>-59.4247779</t>
  </si>
  <si>
    <t>-35.1503522</t>
  </si>
  <si>
    <t>-59.7056492</t>
  </si>
  <si>
    <t>-34.93337186</t>
  </si>
  <si>
    <t>-59.235338283</t>
  </si>
  <si>
    <t>-34.9148246</t>
  </si>
  <si>
    <t>-59.4266171</t>
  </si>
  <si>
    <t>-35.1030119</t>
  </si>
  <si>
    <t>-59.4441457</t>
  </si>
  <si>
    <t>-35.0953592</t>
  </si>
  <si>
    <t>-59.5679508</t>
  </si>
  <si>
    <t>-35.211862</t>
  </si>
  <si>
    <t>-59.493696</t>
  </si>
  <si>
    <t>-35.003606602</t>
  </si>
  <si>
    <t>-59.277416316</t>
  </si>
  <si>
    <t>-34.8537449</t>
  </si>
  <si>
    <t>-59.2237665</t>
  </si>
  <si>
    <t>-35.1560255</t>
  </si>
  <si>
    <t>-59.40031</t>
  </si>
  <si>
    <t>-34.9333552</t>
  </si>
  <si>
    <t>-59.3226751</t>
  </si>
  <si>
    <t>-35.053926378</t>
  </si>
  <si>
    <t>-59.513101183</t>
  </si>
  <si>
    <t>-35.0464695</t>
  </si>
  <si>
    <t>-59.3185754</t>
  </si>
  <si>
    <t>-34.912545813</t>
  </si>
  <si>
    <t>-59.276743084</t>
  </si>
  <si>
    <t>-34.9417343</t>
  </si>
  <si>
    <t>-59.1477142</t>
  </si>
  <si>
    <t>-35.0099947</t>
  </si>
  <si>
    <t>-59.2205714</t>
  </si>
  <si>
    <t>-35.0600046</t>
  </si>
  <si>
    <t>-59.1950197</t>
  </si>
  <si>
    <t>-35.078249061</t>
  </si>
  <si>
    <t>-59.65194554</t>
  </si>
  <si>
    <t>-27.2669842</t>
  </si>
  <si>
    <t>-65.488326</t>
  </si>
  <si>
    <t>-30.710705808</t>
  </si>
  <si>
    <t>-62.004443738</t>
  </si>
  <si>
    <t>-31.184978252</t>
  </si>
  <si>
    <t>-63.893712568</t>
  </si>
  <si>
    <t>-31.12387902</t>
  </si>
  <si>
    <t>-63.892377782</t>
  </si>
  <si>
    <t>-32.855336445</t>
  </si>
  <si>
    <t>-61.345035811</t>
  </si>
  <si>
    <t>-32.76999156</t>
  </si>
  <si>
    <t>-61.44314281</t>
  </si>
  <si>
    <t>-32.816686729</t>
  </si>
  <si>
    <t>-61.389966147</t>
  </si>
  <si>
    <t>-32.803829888</t>
  </si>
  <si>
    <t>-61.508637216</t>
  </si>
  <si>
    <t>-32.904701972</t>
  </si>
  <si>
    <t>-61.518788545</t>
  </si>
  <si>
    <t>-32.955392868</t>
  </si>
  <si>
    <t>-61.418508135</t>
  </si>
  <si>
    <t>-32.949899143</t>
  </si>
  <si>
    <t>-61.374383054</t>
  </si>
  <si>
    <t>-32.864024602</t>
  </si>
  <si>
    <t>-61.437987723</t>
  </si>
  <si>
    <t>-32.605574079</t>
  </si>
  <si>
    <t>-60.948176265</t>
  </si>
  <si>
    <t>-31.205090163</t>
  </si>
  <si>
    <t>-58.033889922</t>
  </si>
  <si>
    <t>-34.943733354</t>
  </si>
  <si>
    <t>-58.173265239</t>
  </si>
  <si>
    <t>-34.920863105</t>
  </si>
  <si>
    <t>-57.954056006</t>
  </si>
  <si>
    <t>-34.877620519</t>
  </si>
  <si>
    <t>-58.090713919</t>
  </si>
  <si>
    <t>-34.925721099</t>
  </si>
  <si>
    <t>-58.039340304</t>
  </si>
  <si>
    <t>-34.940643763</t>
  </si>
  <si>
    <t>-57.921498468</t>
  </si>
  <si>
    <t>-34.898589664</t>
  </si>
  <si>
    <t>-58.014397203</t>
  </si>
  <si>
    <t>-35.079468805</t>
  </si>
  <si>
    <t>-58.139327573</t>
  </si>
  <si>
    <t>-34.879005554</t>
  </si>
  <si>
    <t>-58.081733865</t>
  </si>
  <si>
    <t>-34.887938274</t>
  </si>
  <si>
    <t>-58.058232804</t>
  </si>
  <si>
    <t>-35.03005561</t>
  </si>
  <si>
    <t>-57.886525001</t>
  </si>
  <si>
    <t>-34.900769931</t>
  </si>
  <si>
    <t>-57.98212935</t>
  </si>
  <si>
    <t>-34.952038566</t>
  </si>
  <si>
    <t>-57.840938598</t>
  </si>
  <si>
    <t>-34.891054494</t>
  </si>
  <si>
    <t>-57.991378192</t>
  </si>
  <si>
    <t>-34.963449053</t>
  </si>
  <si>
    <t>-57.902500131</t>
  </si>
  <si>
    <t>-34.971090077</t>
  </si>
  <si>
    <t>-57.952435129</t>
  </si>
  <si>
    <t>-34.945509244</t>
  </si>
  <si>
    <t>-58.036290475</t>
  </si>
  <si>
    <t>-34.923591772</t>
  </si>
  <si>
    <t>-58.001947873</t>
  </si>
  <si>
    <t>-35.0232476</t>
  </si>
  <si>
    <t>-58.2307028</t>
  </si>
  <si>
    <t>-34.970754422</t>
  </si>
  <si>
    <t>-57.810895028</t>
  </si>
  <si>
    <t>-34.881951193</t>
  </si>
  <si>
    <t>-58.018991534</t>
  </si>
  <si>
    <t>-34.890739713</t>
  </si>
  <si>
    <t>-58.132711651</t>
  </si>
  <si>
    <t>-34.901781734</t>
  </si>
  <si>
    <t>-58.039185929</t>
  </si>
  <si>
    <t>-34.1871001</t>
  </si>
  <si>
    <t>-58.2526073</t>
  </si>
  <si>
    <t>-34.973715514</t>
  </si>
  <si>
    <t>-57.985053906</t>
  </si>
  <si>
    <t>-35.034560034</t>
  </si>
  <si>
    <t>-57.844024959</t>
  </si>
  <si>
    <t>-34.997608601</t>
  </si>
  <si>
    <t>-58.043377426</t>
  </si>
  <si>
    <t>-34.99865172</t>
  </si>
  <si>
    <t>-57.840496624</t>
  </si>
  <si>
    <t>-35.010368196</t>
  </si>
  <si>
    <t>-58.115184859</t>
  </si>
  <si>
    <t>-34.983028846</t>
  </si>
  <si>
    <t>-57.867465307</t>
  </si>
  <si>
    <t>-34.937488016</t>
  </si>
  <si>
    <t>-58.009395417</t>
  </si>
  <si>
    <t>-35.0604581</t>
  </si>
  <si>
    <t>-57.9547426</t>
  </si>
  <si>
    <t>-35.038806067</t>
  </si>
  <si>
    <t>-58.059306162</t>
  </si>
  <si>
    <t>-35.026158091</t>
  </si>
  <si>
    <t>-58.095906006</t>
  </si>
  <si>
    <t>-34.935959453</t>
  </si>
  <si>
    <t>-57.983763052</t>
  </si>
  <si>
    <t>-34.947617556</t>
  </si>
  <si>
    <t>-57.995743221</t>
  </si>
  <si>
    <t>-32.610873252</t>
  </si>
  <si>
    <t>-63.579883716</t>
  </si>
  <si>
    <t>-35.322780009</t>
  </si>
  <si>
    <t>-57.44907685</t>
  </si>
  <si>
    <t>-35.3957169</t>
  </si>
  <si>
    <t>-57.6287191</t>
  </si>
  <si>
    <t>-35.4941815</t>
  </si>
  <si>
    <t>-57.4160219</t>
  </si>
  <si>
    <t>-35.350566</t>
  </si>
  <si>
    <t>-57.297616</t>
  </si>
  <si>
    <t>-35.3869257</t>
  </si>
  <si>
    <t>-57.5192477</t>
  </si>
  <si>
    <t>-35.388155214</t>
  </si>
  <si>
    <t>-57.337160162</t>
  </si>
  <si>
    <t>-35.354875458</t>
  </si>
  <si>
    <t>-57.382204569</t>
  </si>
  <si>
    <t>-35.7024424</t>
  </si>
  <si>
    <t>-57.3536175</t>
  </si>
  <si>
    <t>-35.4016325</t>
  </si>
  <si>
    <t>-57.1508342</t>
  </si>
  <si>
    <t>-35.28083529</t>
  </si>
  <si>
    <t>-57.236007239</t>
  </si>
  <si>
    <t>-35.464820007</t>
  </si>
  <si>
    <t>-57.281170104</t>
  </si>
  <si>
    <t>-35.5432989</t>
  </si>
  <si>
    <t>-57.2291973</t>
  </si>
  <si>
    <t>-35.2882581</t>
  </si>
  <si>
    <t>-57.3723093</t>
  </si>
  <si>
    <t>-35.339630007</t>
  </si>
  <si>
    <t>-57.271450103</t>
  </si>
  <si>
    <t>-35.531267069</t>
  </si>
  <si>
    <t>-57.328588762</t>
  </si>
  <si>
    <t>-33.008954677</t>
  </si>
  <si>
    <t>-64.171249341</t>
  </si>
  <si>
    <t>-31.272990516</t>
  </si>
  <si>
    <t>-59.090417775</t>
  </si>
  <si>
    <t>-27.282306249</t>
  </si>
  <si>
    <t>-60.802376761</t>
  </si>
  <si>
    <t>-27.229208091</t>
  </si>
  <si>
    <t>-60.577194836</t>
  </si>
  <si>
    <t>-27.331747895</t>
  </si>
  <si>
    <t>-60.770391011</t>
  </si>
  <si>
    <t>-27.41955816</t>
  </si>
  <si>
    <t>-60.69092014</t>
  </si>
  <si>
    <t>-27.317980419</t>
  </si>
  <si>
    <t>-60.638914509</t>
  </si>
  <si>
    <t>-27.209797691</t>
  </si>
  <si>
    <t>-60.716131854</t>
  </si>
  <si>
    <t>-27.290438413</t>
  </si>
  <si>
    <t>-60.714973633</t>
  </si>
  <si>
    <t>-27.228620093</t>
  </si>
  <si>
    <t>-60.632704612</t>
  </si>
  <si>
    <t>-32.298023717</t>
  </si>
  <si>
    <t>-61.410724147</t>
  </si>
  <si>
    <t>-42.265620457</t>
  </si>
  <si>
    <t>-69.221097898</t>
  </si>
  <si>
    <t>-31.11728883</t>
  </si>
  <si>
    <t>-64.484252832</t>
  </si>
  <si>
    <t>-27.2747659</t>
  </si>
  <si>
    <t>-65.3926439</t>
  </si>
  <si>
    <t>-27.2889473</t>
  </si>
  <si>
    <t>-65.4566086</t>
  </si>
  <si>
    <t>-27.28412</t>
  </si>
  <si>
    <t>-65.41359</t>
  </si>
  <si>
    <t>-38.492679006</t>
  </si>
  <si>
    <t>-60.46842328</t>
  </si>
  <si>
    <t>-38.2542339</t>
  </si>
  <si>
    <t>-60.5711255</t>
  </si>
  <si>
    <t>-38.1116074</t>
  </si>
  <si>
    <t>-60.6919605</t>
  </si>
  <si>
    <t>-38.498748779</t>
  </si>
  <si>
    <t>-59.792720795</t>
  </si>
  <si>
    <t>-38.708177834</t>
  </si>
  <si>
    <t>-60.241724646</t>
  </si>
  <si>
    <t>-38.589631103</t>
  </si>
  <si>
    <t>-59.94045411</t>
  </si>
  <si>
    <t>-38.858678096</t>
  </si>
  <si>
    <t>-60.087331931</t>
  </si>
  <si>
    <t>-38.4681208</t>
  </si>
  <si>
    <t>-59.9638049</t>
  </si>
  <si>
    <t>-38.457162</t>
  </si>
  <si>
    <t>-60.2979694</t>
  </si>
  <si>
    <t>-38.3450815</t>
  </si>
  <si>
    <t>-60.2985402</t>
  </si>
  <si>
    <t>-38.334691</t>
  </si>
  <si>
    <t>-60.255427</t>
  </si>
  <si>
    <t>-38.4199128</t>
  </si>
  <si>
    <t>-60.2519585</t>
  </si>
  <si>
    <t>-38.400325775</t>
  </si>
  <si>
    <t>-60.508003236</t>
  </si>
  <si>
    <t>-38.779061386</t>
  </si>
  <si>
    <t>-60.007049709</t>
  </si>
  <si>
    <t>-38.807958095</t>
  </si>
  <si>
    <t>-59.738298945</t>
  </si>
  <si>
    <t>-38.722740344</t>
  </si>
  <si>
    <t>-60.45196552</t>
  </si>
  <si>
    <t>-38.377178579</t>
  </si>
  <si>
    <t>-60.275558894</t>
  </si>
  <si>
    <t>-38.897080551</t>
  </si>
  <si>
    <t>-60.343409792</t>
  </si>
  <si>
    <t>-38.338829</t>
  </si>
  <si>
    <t>-60.2591009</t>
  </si>
  <si>
    <t>-38.685516925</t>
  </si>
  <si>
    <t>-59.776428709</t>
  </si>
  <si>
    <t>-38.797374424</t>
  </si>
  <si>
    <t>-60.107623035</t>
  </si>
  <si>
    <t>-38.3612637</t>
  </si>
  <si>
    <t>-60.3164991</t>
  </si>
  <si>
    <t>-38.2415901</t>
  </si>
  <si>
    <t>-60.3228501</t>
  </si>
  <si>
    <t>-38.317736523</t>
  </si>
  <si>
    <t>-60.025842121</t>
  </si>
  <si>
    <t>-38.312581769</t>
  </si>
  <si>
    <t>-60.232499578</t>
  </si>
  <si>
    <t>-38.2667152</t>
  </si>
  <si>
    <t>-60.4002814</t>
  </si>
  <si>
    <t>-38.208675385</t>
  </si>
  <si>
    <t>-60.287807466</t>
  </si>
  <si>
    <t>-38.693170517</t>
  </si>
  <si>
    <t>-60.014178693</t>
  </si>
  <si>
    <t>-31.418073154</t>
  </si>
  <si>
    <t>-63.779503733</t>
  </si>
  <si>
    <t>-31.430206576</t>
  </si>
  <si>
    <t>-63.832149691</t>
  </si>
  <si>
    <t>-27.593938929</t>
  </si>
  <si>
    <t>-64.082649161</t>
  </si>
  <si>
    <t>-36.527922625</t>
  </si>
  <si>
    <t>-64.010555898</t>
  </si>
  <si>
    <t>-27.942519749</t>
  </si>
  <si>
    <t>-63.369773579</t>
  </si>
  <si>
    <t>-26.598184586</t>
  </si>
  <si>
    <t>-65.423561096</t>
  </si>
  <si>
    <t>-26.4805788</t>
  </si>
  <si>
    <t>-65.3457896</t>
  </si>
  <si>
    <t>-33.590119541</t>
  </si>
  <si>
    <t>-62.730389073</t>
  </si>
  <si>
    <t>-31.560384977</t>
  </si>
  <si>
    <t>-58.037734874</t>
  </si>
  <si>
    <t>-31.530833509</t>
  </si>
  <si>
    <t>-58.012894775</t>
  </si>
  <si>
    <t>-33.400458526</t>
  </si>
  <si>
    <t>-67.148082208</t>
  </si>
  <si>
    <t>-33.398658342</t>
  </si>
  <si>
    <t>-67.027429548</t>
  </si>
  <si>
    <t>-27.069737175</t>
  </si>
  <si>
    <t>-65.399901155</t>
  </si>
  <si>
    <t>-27.03043</t>
  </si>
  <si>
    <t>-65.42388</t>
  </si>
  <si>
    <t>-27.08042</t>
  </si>
  <si>
    <t>-65.41956</t>
  </si>
  <si>
    <t>-27.07136</t>
  </si>
  <si>
    <t>-65.46044</t>
  </si>
  <si>
    <t>-27.11478</t>
  </si>
  <si>
    <t>-65.42955</t>
  </si>
  <si>
    <t>-26.902205636</t>
  </si>
  <si>
    <t>-65.637586173</t>
  </si>
  <si>
    <t>-27.0548884</t>
  </si>
  <si>
    <t>-65.4028438</t>
  </si>
  <si>
    <t>-27.1045272</t>
  </si>
  <si>
    <t>-65.4496967</t>
  </si>
  <si>
    <t>-27.043059386</t>
  </si>
  <si>
    <t>-65.429143559</t>
  </si>
  <si>
    <t>-27.025602665</t>
  </si>
  <si>
    <t>-65.346471846</t>
  </si>
  <si>
    <t>-27.035470728</t>
  </si>
  <si>
    <t>-65.455616412</t>
  </si>
  <si>
    <t>-27.0083621</t>
  </si>
  <si>
    <t>-65.4081522</t>
  </si>
  <si>
    <t>-27.061926202</t>
  </si>
  <si>
    <t>-65.447285782</t>
  </si>
  <si>
    <t>-27.045045635</t>
  </si>
  <si>
    <t>-65.395635987</t>
  </si>
  <si>
    <t>-27.0297601</t>
  </si>
  <si>
    <t>-65.387581</t>
  </si>
  <si>
    <t>-27.01731</t>
  </si>
  <si>
    <t>-65.48787</t>
  </si>
  <si>
    <t>-33.177017592</t>
  </si>
  <si>
    <t>-64.994468497</t>
  </si>
  <si>
    <t>-31.0308479</t>
  </si>
  <si>
    <t>-60.8693686</t>
  </si>
  <si>
    <t>-31.012644048</t>
  </si>
  <si>
    <t>-60.911432749</t>
  </si>
  <si>
    <t>-26.702247857</t>
  </si>
  <si>
    <t>-59.123785034</t>
  </si>
  <si>
    <t>-26.65182473</t>
  </si>
  <si>
    <t>-59.049136845</t>
  </si>
  <si>
    <t>-30.78360216</t>
  </si>
  <si>
    <t>-61.917564318</t>
  </si>
  <si>
    <t>-33.93120449</t>
  </si>
  <si>
    <t>-64.381922132</t>
  </si>
  <si>
    <t>-33.917235747</t>
  </si>
  <si>
    <t>-64.390222271</t>
  </si>
  <si>
    <t>-25.588067641</t>
  </si>
  <si>
    <t>-54.008491575</t>
  </si>
  <si>
    <t>-25.78682327</t>
  </si>
  <si>
    <t>-54.03867064</t>
  </si>
  <si>
    <t>-25.682036748</t>
  </si>
  <si>
    <t>-54.142609299</t>
  </si>
  <si>
    <t>-25.772472622</t>
  </si>
  <si>
    <t>-53.852297477</t>
  </si>
  <si>
    <t>-25.79849331</t>
  </si>
  <si>
    <t>-53.90059429</t>
  </si>
  <si>
    <t>-25.78623996</t>
  </si>
  <si>
    <t>-54.038267294</t>
  </si>
  <si>
    <t>-25.667436143</t>
  </si>
  <si>
    <t>-54.045643471</t>
  </si>
  <si>
    <t>-25.88421034</t>
  </si>
  <si>
    <t>-53.94026123</t>
  </si>
  <si>
    <t>-25.63194012</t>
  </si>
  <si>
    <t>-54.13182686</t>
  </si>
  <si>
    <t>-25.72050842</t>
  </si>
  <si>
    <t>-53.89868875</t>
  </si>
  <si>
    <t>-25.79129267</t>
  </si>
  <si>
    <t>-53.88429149</t>
  </si>
  <si>
    <t>-25.669501057</t>
  </si>
  <si>
    <t>-53.876216764</t>
  </si>
  <si>
    <t>-33.626200643</t>
  </si>
  <si>
    <t>-61.811818948</t>
  </si>
  <si>
    <t>-33.732778863</t>
  </si>
  <si>
    <t>-61.760927148</t>
  </si>
  <si>
    <t>-30.447782511</t>
  </si>
  <si>
    <t>-60.140935688</t>
  </si>
  <si>
    <t>-31.782415967</t>
  </si>
  <si>
    <t>-64.542406878</t>
  </si>
  <si>
    <t>-31.839531076</t>
  </si>
  <si>
    <t>-64.603608434</t>
  </si>
  <si>
    <t>-31.825443565</t>
  </si>
  <si>
    <t>-64.568682494</t>
  </si>
  <si>
    <t>-36.507757475</t>
  </si>
  <si>
    <t>-63.862630766</t>
  </si>
  <si>
    <t>-36.507917716</t>
  </si>
  <si>
    <t>-63.744408314</t>
  </si>
  <si>
    <t>-30.23931026</t>
  </si>
  <si>
    <t>-60.274732545</t>
  </si>
  <si>
    <t>-30.349300408</t>
  </si>
  <si>
    <t>-60.304054894</t>
  </si>
  <si>
    <t>-33.091131115</t>
  </si>
  <si>
    <t>-61.791711388</t>
  </si>
  <si>
    <t>-27.225108949</t>
  </si>
  <si>
    <t>-66.825749466</t>
  </si>
  <si>
    <t>-27.08659012</t>
  </si>
  <si>
    <t>-66.646990092</t>
  </si>
  <si>
    <t>-27.127631386</t>
  </si>
  <si>
    <t>-66.712533632</t>
  </si>
  <si>
    <t>-27.20773</t>
  </si>
  <si>
    <t>-66.85905</t>
  </si>
  <si>
    <t>-27.297991161</t>
  </si>
  <si>
    <t>-66.652653588</t>
  </si>
  <si>
    <t>-28.379922867</t>
  </si>
  <si>
    <t>-65.290245056</t>
  </si>
  <si>
    <t>-28.58372379</t>
  </si>
  <si>
    <t>-65.22219343</t>
  </si>
  <si>
    <t>-28.37478</t>
  </si>
  <si>
    <t>-65.15865</t>
  </si>
  <si>
    <t>-28.43432</t>
  </si>
  <si>
    <t>-65.16695</t>
  </si>
  <si>
    <t>-28.376821043</t>
  </si>
  <si>
    <t>-65.293009579</t>
  </si>
  <si>
    <t>-28.33439</t>
  </si>
  <si>
    <t>-65.2066</t>
  </si>
  <si>
    <t>-28.415904198</t>
  </si>
  <si>
    <t>-65.108640959</t>
  </si>
  <si>
    <t>-28.447986611</t>
  </si>
  <si>
    <t>-65.265717994</t>
  </si>
  <si>
    <t>-28.4658216</t>
  </si>
  <si>
    <t>-65.19855998</t>
  </si>
  <si>
    <t>-31.508167817</t>
  </si>
  <si>
    <t>-63.342135453</t>
  </si>
  <si>
    <t>-37.379256659</t>
  </si>
  <si>
    <t>-70.272377222</t>
  </si>
  <si>
    <t>-27.33415</t>
  </si>
  <si>
    <t>-65.643</t>
  </si>
  <si>
    <t>-27.335961519</t>
  </si>
  <si>
    <t>-65.65272591</t>
  </si>
  <si>
    <t>-27.342178589</t>
  </si>
  <si>
    <t>-65.598557598</t>
  </si>
  <si>
    <t>-27.329361635</t>
  </si>
  <si>
    <t>-65.582386008</t>
  </si>
  <si>
    <t>-28.172943586</t>
  </si>
  <si>
    <t>-55.651332403</t>
  </si>
  <si>
    <t>-28.05759693</t>
  </si>
  <si>
    <t>-55.83235165</t>
  </si>
  <si>
    <t>-28.037760093</t>
  </si>
  <si>
    <t>-55.858421118</t>
  </si>
  <si>
    <t>-27.988010998</t>
  </si>
  <si>
    <t>-55.800540958</t>
  </si>
  <si>
    <t>-33.641163278</t>
  </si>
  <si>
    <t>-62.402789011</t>
  </si>
  <si>
    <t>-45.587008431</t>
  </si>
  <si>
    <t>-71.029096842</t>
  </si>
  <si>
    <t>-33.211985303</t>
  </si>
  <si>
    <t>-65.492733448</t>
  </si>
  <si>
    <t>-26.52124</t>
  </si>
  <si>
    <t>-64.80988</t>
  </si>
  <si>
    <t>-26.643035889</t>
  </si>
  <si>
    <t>-64.81036377</t>
  </si>
  <si>
    <t>-26.5763347</t>
  </si>
  <si>
    <t>-64.8336417</t>
  </si>
  <si>
    <t>-26.54748</t>
  </si>
  <si>
    <t>-64.85258</t>
  </si>
  <si>
    <t>-26.556160364</t>
  </si>
  <si>
    <t>-64.798383828</t>
  </si>
  <si>
    <t>-31.070213987</t>
  </si>
  <si>
    <t>-64.319733359</t>
  </si>
  <si>
    <t>-39.185829992</t>
  </si>
  <si>
    <t>-65.956319118</t>
  </si>
  <si>
    <t>-27.9833822</t>
  </si>
  <si>
    <t>-65.5739195</t>
  </si>
  <si>
    <t>-28.002264023</t>
  </si>
  <si>
    <t>-65.573402405</t>
  </si>
  <si>
    <t>-31.667935991</t>
  </si>
  <si>
    <t>-63.200687094</t>
  </si>
  <si>
    <t>-41.029874675</t>
  </si>
  <si>
    <t>-70.26998065</t>
  </si>
  <si>
    <t>-39.235322469</t>
  </si>
  <si>
    <t>-70.91836323</t>
  </si>
  <si>
    <t>-39.239500662</t>
  </si>
  <si>
    <t>-70.918013149</t>
  </si>
  <si>
    <t>-39.237896681</t>
  </si>
  <si>
    <t>-70.925372329</t>
  </si>
  <si>
    <t>-24.143658895</t>
  </si>
  <si>
    <t>-65.482919982</t>
  </si>
  <si>
    <t>-23.992420196</t>
  </si>
  <si>
    <t>-65.328414917</t>
  </si>
  <si>
    <t>-24.080574036</t>
  </si>
  <si>
    <t>-65.134475708</t>
  </si>
  <si>
    <t>-24.035963274</t>
  </si>
  <si>
    <t>-65.431555895</t>
  </si>
  <si>
    <t>-23.909653829</t>
  </si>
  <si>
    <t>-65.195506576</t>
  </si>
  <si>
    <t>-24.07735974</t>
  </si>
  <si>
    <t>-65.404700483</t>
  </si>
  <si>
    <t>-24.03849791</t>
  </si>
  <si>
    <t>-65.407978467</t>
  </si>
  <si>
    <t>-23.938241959</t>
  </si>
  <si>
    <t>-65.228675842</t>
  </si>
  <si>
    <t>-24.061031342</t>
  </si>
  <si>
    <t>-65.647377014</t>
  </si>
  <si>
    <t>-24.055244446</t>
  </si>
  <si>
    <t>-65.238227844</t>
  </si>
  <si>
    <t>-24.029388428</t>
  </si>
  <si>
    <t>-65.647422791</t>
  </si>
  <si>
    <t>-24.084027054</t>
  </si>
  <si>
    <t>-65.476084626</t>
  </si>
  <si>
    <t>-23.99794718</t>
  </si>
  <si>
    <t>-65.3250004</t>
  </si>
  <si>
    <t>-24.121754616</t>
  </si>
  <si>
    <t>-65.414572615</t>
  </si>
  <si>
    <t>-23.948298087</t>
  </si>
  <si>
    <t>-65.29846132</t>
  </si>
  <si>
    <t>-24.041837692</t>
  </si>
  <si>
    <t>-65.275314331</t>
  </si>
  <si>
    <t>-30.926977487</t>
  </si>
  <si>
    <t>-64.502612392</t>
  </si>
  <si>
    <t>-32.149759072</t>
  </si>
  <si>
    <t>-64.501591469</t>
  </si>
  <si>
    <t>-32.189381342</t>
  </si>
  <si>
    <t>-64.479206335</t>
  </si>
  <si>
    <t>-23.565771119</t>
  </si>
  <si>
    <t>-64.501372433</t>
  </si>
  <si>
    <t>-23.643990839</t>
  </si>
  <si>
    <t>-64.470920189</t>
  </si>
  <si>
    <t>-26.757194734</t>
  </si>
  <si>
    <t>-60.925126571</t>
  </si>
  <si>
    <t>-26.803864407</t>
  </si>
  <si>
    <t>-60.842303213</t>
  </si>
  <si>
    <t>-26.99668392</t>
  </si>
  <si>
    <t>-60.67515681</t>
  </si>
  <si>
    <t>-26.889104255</t>
  </si>
  <si>
    <t>-60.908152214</t>
  </si>
  <si>
    <t>-26.80183348</t>
  </si>
  <si>
    <t>-60.695607146</t>
  </si>
  <si>
    <t>-26.803087044</t>
  </si>
  <si>
    <t>-60.903838821</t>
  </si>
  <si>
    <t>-43.48395319</t>
  </si>
  <si>
    <t>-71.59418478</t>
  </si>
  <si>
    <t>-42.767135446</t>
  </si>
  <si>
    <t>-68.875421794</t>
  </si>
  <si>
    <t>-42.568389229</t>
  </si>
  <si>
    <t>-68.919091624</t>
  </si>
  <si>
    <t>-42.716779284</t>
  </si>
  <si>
    <t>-69.188472394</t>
  </si>
  <si>
    <t>-43.098070042</t>
  </si>
  <si>
    <t>-68.559603336</t>
  </si>
  <si>
    <t>-27.386260612</t>
  </si>
  <si>
    <t>-63.435600268</t>
  </si>
  <si>
    <t>-35.781101877</t>
  </si>
  <si>
    <t>-63.393249346</t>
  </si>
  <si>
    <t>-31.94237709</t>
  </si>
  <si>
    <t>-65.621749878</t>
  </si>
  <si>
    <t>-32.43187893</t>
  </si>
  <si>
    <t>-65.20010896</t>
  </si>
  <si>
    <t>-32.23595032</t>
  </si>
  <si>
    <t>-65.229378607</t>
  </si>
  <si>
    <t>-32.46252534</t>
  </si>
  <si>
    <t>-65.26989048</t>
  </si>
  <si>
    <t>-32.094356537</t>
  </si>
  <si>
    <t>-65.269920349</t>
  </si>
  <si>
    <t>-32.41118937</t>
  </si>
  <si>
    <t>-65.30673087</t>
  </si>
  <si>
    <t>-32.31398017</t>
  </si>
  <si>
    <t>-65.41102538</t>
  </si>
  <si>
    <t>-27.284675706</t>
  </si>
  <si>
    <t>-63.464243134</t>
  </si>
  <si>
    <t>-38.524823791</t>
  </si>
  <si>
    <t>-70.337623763</t>
  </si>
  <si>
    <t>-38.55747024</t>
  </si>
  <si>
    <t>-70.366556031</t>
  </si>
  <si>
    <t>-38.529261201</t>
  </si>
  <si>
    <t>-70.36895029</t>
  </si>
  <si>
    <t>-31.384259706</t>
  </si>
  <si>
    <t>-64.51733082</t>
  </si>
  <si>
    <t>-28.675227447</t>
  </si>
  <si>
    <t>-65.043543609</t>
  </si>
  <si>
    <t>-37.250399248</t>
  </si>
  <si>
    <t>-61.259579413</t>
  </si>
  <si>
    <t>-37.9070931</t>
  </si>
  <si>
    <t>-61.4686682</t>
  </si>
  <si>
    <t>-37.1137327</t>
  </si>
  <si>
    <t>-61.4516172</t>
  </si>
  <si>
    <t>-37.731769903</t>
  </si>
  <si>
    <t>-61.323095717</t>
  </si>
  <si>
    <t>-37.360769023</t>
  </si>
  <si>
    <t>-61.534848787</t>
  </si>
  <si>
    <t>-37.530620575</t>
  </si>
  <si>
    <t>-61.569114685</t>
  </si>
  <si>
    <t>-37.2020568</t>
  </si>
  <si>
    <t>-61.6605517</t>
  </si>
  <si>
    <t>-37.533621384</t>
  </si>
  <si>
    <t>-61.286575009</t>
  </si>
  <si>
    <t>-37.099796295</t>
  </si>
  <si>
    <t>-61.703296661</t>
  </si>
  <si>
    <t>-37.4119555</t>
  </si>
  <si>
    <t>-61.2816652</t>
  </si>
  <si>
    <t>-37.198081354</t>
  </si>
  <si>
    <t>-61.122042403</t>
  </si>
  <si>
    <t>-37.567699217</t>
  </si>
  <si>
    <t>-61.153991194</t>
  </si>
  <si>
    <t>-37.4927454</t>
  </si>
  <si>
    <t>-61.4107503</t>
  </si>
  <si>
    <t>-33.802855665</t>
  </si>
  <si>
    <t>-61.335803322</t>
  </si>
  <si>
    <t>-37.173665251</t>
  </si>
  <si>
    <t>-70.395859979</t>
  </si>
  <si>
    <t>-37.24647522</t>
  </si>
  <si>
    <t>-70.392951965</t>
  </si>
  <si>
    <t>-37.25782212</t>
  </si>
  <si>
    <t>-70.41098645</t>
  </si>
  <si>
    <t>-37.13373652</t>
  </si>
  <si>
    <t>-70.396923125</t>
  </si>
  <si>
    <t>-37.13388319</t>
  </si>
  <si>
    <t>-70.40534551</t>
  </si>
  <si>
    <t>-32.757829391</t>
  </si>
  <si>
    <t>-58.453698843</t>
  </si>
  <si>
    <t>-32.980431238</t>
  </si>
  <si>
    <t>-58.263078162</t>
  </si>
  <si>
    <t>-32.828466252</t>
  </si>
  <si>
    <t>-58.258113081</t>
  </si>
  <si>
    <t>-32.690791932</t>
  </si>
  <si>
    <t>-58.191585746</t>
  </si>
  <si>
    <t>-32.672371785</t>
  </si>
  <si>
    <t>-58.325119237</t>
  </si>
  <si>
    <t>-32.615588479</t>
  </si>
  <si>
    <t>-63.409235206</t>
  </si>
  <si>
    <t>-26.36994</t>
  </si>
  <si>
    <t>-64.78136</t>
  </si>
  <si>
    <t>-26.26474</t>
  </si>
  <si>
    <t>-64.80462</t>
  </si>
  <si>
    <t>-26.417444229</t>
  </si>
  <si>
    <t>-64.73513794</t>
  </si>
  <si>
    <t>-26.42355</t>
  </si>
  <si>
    <t>-64.77566</t>
  </si>
  <si>
    <t>-26.47603035</t>
  </si>
  <si>
    <t>-64.82043457</t>
  </si>
  <si>
    <t>-26.305446625</t>
  </si>
  <si>
    <t>-64.744842529</t>
  </si>
  <si>
    <t>-26.46373</t>
  </si>
  <si>
    <t>-64.79711</t>
  </si>
  <si>
    <t>-26.4339189</t>
  </si>
  <si>
    <t>-64.7496689</t>
  </si>
  <si>
    <t>-50.017189272</t>
  </si>
  <si>
    <t>-68.524824632</t>
  </si>
  <si>
    <t>-43.546720507</t>
  </si>
  <si>
    <t>-71.47319222</t>
  </si>
  <si>
    <t>-43.538002166</t>
  </si>
  <si>
    <t>-71.465961622</t>
  </si>
  <si>
    <t>-30.9176774</t>
  </si>
  <si>
    <t>-62.0706057</t>
  </si>
  <si>
    <t>-30.866525018</t>
  </si>
  <si>
    <t>-62.035652244</t>
  </si>
  <si>
    <t>-31.844299073</t>
  </si>
  <si>
    <t>-60.374748305</t>
  </si>
  <si>
    <t>-30.327806414</t>
  </si>
  <si>
    <t>-64.89110863</t>
  </si>
  <si>
    <t>-30.391621778</t>
  </si>
  <si>
    <t>-64.880800514</t>
  </si>
  <si>
    <t>-30.602050375</t>
  </si>
  <si>
    <t>-64.843365374</t>
  </si>
  <si>
    <t>-30.601611828</t>
  </si>
  <si>
    <t>-64.907403331</t>
  </si>
  <si>
    <t>-30.574855804</t>
  </si>
  <si>
    <t>-64.934394836</t>
  </si>
  <si>
    <t>-39.557863882</t>
  </si>
  <si>
    <t>-70.593289465</t>
  </si>
  <si>
    <t>-31.62518554</t>
  </si>
  <si>
    <t>-68.5292403</t>
  </si>
  <si>
    <t>-31.629297005</t>
  </si>
  <si>
    <t>-68.470667695</t>
  </si>
  <si>
    <t>-31.558973114</t>
  </si>
  <si>
    <t>-68.509163794</t>
  </si>
  <si>
    <t>-31.619145075</t>
  </si>
  <si>
    <t>-68.502615451</t>
  </si>
  <si>
    <t>-31.6492</t>
  </si>
  <si>
    <t>-68.5015</t>
  </si>
  <si>
    <t>-31.583482529</t>
  </si>
  <si>
    <t>-68.469787253</t>
  </si>
  <si>
    <t>-31.583718556</t>
  </si>
  <si>
    <t>-68.541081717</t>
  </si>
  <si>
    <t>-31.569619049</t>
  </si>
  <si>
    <t>-68.557768902</t>
  </si>
  <si>
    <t>-31.573807115</t>
  </si>
  <si>
    <t>-68.555989793</t>
  </si>
  <si>
    <t>-31.739664078</t>
  </si>
  <si>
    <t>-68.474098206</t>
  </si>
  <si>
    <t>-30.260428824</t>
  </si>
  <si>
    <t>-59.366326802</t>
  </si>
  <si>
    <t>-30.219473</t>
  </si>
  <si>
    <t>-59.3898172</t>
  </si>
  <si>
    <t>-30.2159007</t>
  </si>
  <si>
    <t>-59.3342674</t>
  </si>
  <si>
    <t>-30.219581315</t>
  </si>
  <si>
    <t>-59.390602857</t>
  </si>
  <si>
    <t>-30.208031264</t>
  </si>
  <si>
    <t>-59.474863432</t>
  </si>
  <si>
    <t>-30.3093277</t>
  </si>
  <si>
    <t>-59.3595982</t>
  </si>
  <si>
    <t>-30.3047631</t>
  </si>
  <si>
    <t>-59.2183707</t>
  </si>
  <si>
    <t>-30.231739199</t>
  </si>
  <si>
    <t>-59.402499003</t>
  </si>
  <si>
    <t>-30.2955284</t>
  </si>
  <si>
    <t>-59.1789989</t>
  </si>
  <si>
    <t>-30.1997326</t>
  </si>
  <si>
    <t>-59.4189627</t>
  </si>
  <si>
    <t>-30.311094333</t>
  </si>
  <si>
    <t>-59.455360567</t>
  </si>
  <si>
    <t>-30.254265561</t>
  </si>
  <si>
    <t>-59.404379095</t>
  </si>
  <si>
    <t>-34.726958284</t>
  </si>
  <si>
    <t>-68.232903158</t>
  </si>
  <si>
    <t>-34.627807909</t>
  </si>
  <si>
    <t>-68.433073074</t>
  </si>
  <si>
    <t>-34.834502201</t>
  </si>
  <si>
    <t>-67.925790589</t>
  </si>
  <si>
    <t>-34.617505068</t>
  </si>
  <si>
    <t>-68.281752568</t>
  </si>
  <si>
    <t>-34.63561042</t>
  </si>
  <si>
    <t>-68.331092013</t>
  </si>
  <si>
    <t>-34.59275837</t>
  </si>
  <si>
    <t>-68.30389233</t>
  </si>
  <si>
    <t>-34.918034994</t>
  </si>
  <si>
    <t>-67.718284175</t>
  </si>
  <si>
    <t>-34.708497842</t>
  </si>
  <si>
    <t>-68.065481551</t>
  </si>
  <si>
    <t>-34.962150358</t>
  </si>
  <si>
    <t>-67.793597377</t>
  </si>
  <si>
    <t>-34.533233643</t>
  </si>
  <si>
    <t>-68.095031738</t>
  </si>
  <si>
    <t>-34.246490479</t>
  </si>
  <si>
    <t>-68.677612305</t>
  </si>
  <si>
    <t>-34.220188141</t>
  </si>
  <si>
    <t>-67.911636352</t>
  </si>
  <si>
    <t>-34.629810095</t>
  </si>
  <si>
    <t>-68.510592391</t>
  </si>
  <si>
    <t>-35.645385742</t>
  </si>
  <si>
    <t>-68.067581177</t>
  </si>
  <si>
    <t>-34.51945905</t>
  </si>
  <si>
    <t>-68.40380663</t>
  </si>
  <si>
    <t>-34.704376031</t>
  </si>
  <si>
    <t>-68.370863105</t>
  </si>
  <si>
    <t>-34.678232327</t>
  </si>
  <si>
    <t>-68.3172541</t>
  </si>
  <si>
    <t>-34.843314976</t>
  </si>
  <si>
    <t>-67.767420375</t>
  </si>
  <si>
    <t>-34.267159929</t>
  </si>
  <si>
    <t>-67.166555109</t>
  </si>
  <si>
    <t>-35.082177223</t>
  </si>
  <si>
    <t>-69.592412789</t>
  </si>
  <si>
    <t>-34.86377472</t>
  </si>
  <si>
    <t>-67.78065538</t>
  </si>
  <si>
    <t>-34.609928876</t>
  </si>
  <si>
    <t>-68.620543079</t>
  </si>
  <si>
    <t>-34.628036499</t>
  </si>
  <si>
    <t>-68.898704529</t>
  </si>
  <si>
    <t>-34.61807507</t>
  </si>
  <si>
    <t>-68.12423001</t>
  </si>
  <si>
    <t>-34.78842041</t>
  </si>
  <si>
    <t>-68.02155102</t>
  </si>
  <si>
    <t>-34.633175028</t>
  </si>
  <si>
    <t>-68.230216408</t>
  </si>
  <si>
    <t>-34.66438869</t>
  </si>
  <si>
    <t>-68.06662957</t>
  </si>
  <si>
    <t>-34.64499221</t>
  </si>
  <si>
    <t>-67.948078385</t>
  </si>
  <si>
    <t>-34.51689947</t>
  </si>
  <si>
    <t>-68.29533064</t>
  </si>
  <si>
    <t>-35.035371386</t>
  </si>
  <si>
    <t>-68.680614927</t>
  </si>
  <si>
    <t>-34.838414998</t>
  </si>
  <si>
    <t>-68.253936222</t>
  </si>
  <si>
    <t>-34.880497544</t>
  </si>
  <si>
    <t>-67.846959024</t>
  </si>
  <si>
    <t>-34.97930384</t>
  </si>
  <si>
    <t>-67.74231454</t>
  </si>
  <si>
    <t>-34.485137939</t>
  </si>
  <si>
    <t>-67.877479553</t>
  </si>
  <si>
    <t>-34.570828281</t>
  </si>
  <si>
    <t>-68.070078988</t>
  </si>
  <si>
    <t>-34.585913893</t>
  </si>
  <si>
    <t>-68.549568222</t>
  </si>
  <si>
    <t>-34.597180995</t>
  </si>
  <si>
    <t>-67.884289905</t>
  </si>
  <si>
    <t>-34.82183176</t>
  </si>
  <si>
    <t>-67.95829699</t>
  </si>
  <si>
    <t>-34.67553947</t>
  </si>
  <si>
    <t>-68.23458874</t>
  </si>
  <si>
    <t>-34.77624645</t>
  </si>
  <si>
    <t>-68.317340398</t>
  </si>
  <si>
    <t>-34.789863721</t>
  </si>
  <si>
    <t>-67.987465169</t>
  </si>
  <si>
    <t>-34.583561315</t>
  </si>
  <si>
    <t>-68.465439111</t>
  </si>
  <si>
    <t>-34.63207646</t>
  </si>
  <si>
    <t>-67.98501238</t>
  </si>
  <si>
    <t>-34.69662501</t>
  </si>
  <si>
    <t>-68.633272763</t>
  </si>
  <si>
    <t>-34.55223001</t>
  </si>
  <si>
    <t>-68.303240171</t>
  </si>
  <si>
    <t>-34.618591309</t>
  </si>
  <si>
    <t>-68.464347839</t>
  </si>
  <si>
    <t>-34.644929747</t>
  </si>
  <si>
    <t>-68.014770472</t>
  </si>
  <si>
    <t>-34.645100562</t>
  </si>
  <si>
    <t>-68.275454399</t>
  </si>
  <si>
    <t>-35.530165568</t>
  </si>
  <si>
    <t>-68.082509299</t>
  </si>
  <si>
    <t>-34.690414732</t>
  </si>
  <si>
    <t>-68.008481149</t>
  </si>
  <si>
    <t>-34.914683122</t>
  </si>
  <si>
    <t>-67.819147011</t>
  </si>
  <si>
    <t>-34.680322849</t>
  </si>
  <si>
    <t>-68.135842292</t>
  </si>
  <si>
    <t>-34.680234866</t>
  </si>
  <si>
    <t>-68.428522609</t>
  </si>
  <si>
    <t>-34.85937565</t>
  </si>
  <si>
    <t>-67.86060566</t>
  </si>
  <si>
    <t>-34.64419199</t>
  </si>
  <si>
    <t>-68.01004393</t>
  </si>
  <si>
    <t>-34.90904438</t>
  </si>
  <si>
    <t>-67.86412497</t>
  </si>
  <si>
    <t>-34.86460227</t>
  </si>
  <si>
    <t>-67.82138774</t>
  </si>
  <si>
    <t>-34.685644909</t>
  </si>
  <si>
    <t>-68.28555056</t>
  </si>
  <si>
    <t>-34.573654041</t>
  </si>
  <si>
    <t>-68.329434187</t>
  </si>
  <si>
    <t>-34.670358794</t>
  </si>
  <si>
    <t>-68.359184564</t>
  </si>
  <si>
    <t>-34.53496348</t>
  </si>
  <si>
    <t>-68.21978454</t>
  </si>
  <si>
    <t>-34.760599835</t>
  </si>
  <si>
    <t>-68.037405903</t>
  </si>
  <si>
    <t>-30.891979855</t>
  </si>
  <si>
    <t>-58.085784492</t>
  </si>
  <si>
    <t>-30.896158506</t>
  </si>
  <si>
    <t>-58.022157634</t>
  </si>
  <si>
    <t>-32.132773032</t>
  </si>
  <si>
    <t>-63.405171118</t>
  </si>
  <si>
    <t>-32.235681657</t>
  </si>
  <si>
    <t>-63.277830536</t>
  </si>
  <si>
    <t>-32.286373906</t>
  </si>
  <si>
    <t>-63.354017955</t>
  </si>
  <si>
    <t>-32.098876117</t>
  </si>
  <si>
    <t>-63.314761555</t>
  </si>
  <si>
    <t>-32.3814589</t>
  </si>
  <si>
    <t>-63.308296656</t>
  </si>
  <si>
    <t>-32.287180925</t>
  </si>
  <si>
    <t>-63.351943848</t>
  </si>
  <si>
    <t>-30.894008827</t>
  </si>
  <si>
    <t>-63.115918199</t>
  </si>
  <si>
    <t>-30.9914609</t>
  </si>
  <si>
    <t>-63.1670271</t>
  </si>
  <si>
    <t>-31.031045264</t>
  </si>
  <si>
    <t>-63.042153149</t>
  </si>
  <si>
    <t>-30.976250832</t>
  </si>
  <si>
    <t>-63.070784432</t>
  </si>
  <si>
    <t>-31.583849702</t>
  </si>
  <si>
    <t>-59.893806937</t>
  </si>
  <si>
    <t>-27.16718405</t>
  </si>
  <si>
    <t>-54.739035134</t>
  </si>
  <si>
    <t>-27.08521821</t>
  </si>
  <si>
    <t>-54.98337298</t>
  </si>
  <si>
    <t>-27.204253665</t>
  </si>
  <si>
    <t>-54.847366762</t>
  </si>
  <si>
    <t>-27.200965659</t>
  </si>
  <si>
    <t>-54.73133208</t>
  </si>
  <si>
    <t>-27.143091466</t>
  </si>
  <si>
    <t>-54.676147284</t>
  </si>
  <si>
    <t>-27.10226683</t>
  </si>
  <si>
    <t>-54.96603158</t>
  </si>
  <si>
    <t>-27.117297152</t>
  </si>
  <si>
    <t>-54.697852783</t>
  </si>
  <si>
    <t>-27.129247581</t>
  </si>
  <si>
    <t>-54.72404437</t>
  </si>
  <si>
    <t>-27.126593043</t>
  </si>
  <si>
    <t>-54.770419769</t>
  </si>
  <si>
    <t>-27.0952902</t>
  </si>
  <si>
    <t>-54.894905457</t>
  </si>
  <si>
    <t>-27.566303834</t>
  </si>
  <si>
    <t>-58.259354284</t>
  </si>
  <si>
    <t>-27.576678503</t>
  </si>
  <si>
    <t>-58.370748989</t>
  </si>
  <si>
    <t>-27.559512367</t>
  </si>
  <si>
    <t>-58.379497497</t>
  </si>
  <si>
    <t>-27.517264794</t>
  </si>
  <si>
    <t>-58.119477108</t>
  </si>
  <si>
    <t>-27.698346708</t>
  </si>
  <si>
    <t>-58.346049979</t>
  </si>
  <si>
    <t>-27.538440591</t>
  </si>
  <si>
    <t>-58.307923313</t>
  </si>
  <si>
    <t>-27.64130551</t>
  </si>
  <si>
    <t>-58.330278966</t>
  </si>
  <si>
    <t>-27.637343855</t>
  </si>
  <si>
    <t>-58.372317801</t>
  </si>
  <si>
    <t>-27.539942746</t>
  </si>
  <si>
    <t>-58.346601298</t>
  </si>
  <si>
    <t>-27.374351502</t>
  </si>
  <si>
    <t>-65.411117554</t>
  </si>
  <si>
    <t>-27.34019</t>
  </si>
  <si>
    <t>-65.36861</t>
  </si>
  <si>
    <t>-27.37162</t>
  </si>
  <si>
    <t>-65.427</t>
  </si>
  <si>
    <t>-27.34277</t>
  </si>
  <si>
    <t>-65.40318</t>
  </si>
  <si>
    <t>-27.3385117</t>
  </si>
  <si>
    <t>-65.3185509</t>
  </si>
  <si>
    <t>-27.33852</t>
  </si>
  <si>
    <t>-65.31857</t>
  </si>
  <si>
    <t>-22.49881</t>
  </si>
  <si>
    <t>-62.40759</t>
  </si>
  <si>
    <t>-22.10683</t>
  </si>
  <si>
    <t>-62.82875</t>
  </si>
  <si>
    <t>-22.676397324</t>
  </si>
  <si>
    <t>-62.886398315</t>
  </si>
  <si>
    <t>-22.01122</t>
  </si>
  <si>
    <t>-62.94578</t>
  </si>
  <si>
    <t>-22.656618118</t>
  </si>
  <si>
    <t>-62.721206665</t>
  </si>
  <si>
    <t>-22.66522</t>
  </si>
  <si>
    <t>-62.88551</t>
  </si>
  <si>
    <t>-22.40219</t>
  </si>
  <si>
    <t>-62.47039</t>
  </si>
  <si>
    <t>-22.26081</t>
  </si>
  <si>
    <t>-62.65755</t>
  </si>
  <si>
    <t>-22.52000274</t>
  </si>
  <si>
    <t>-62.76429219</t>
  </si>
  <si>
    <t>-22.520341873</t>
  </si>
  <si>
    <t>-62.525741577</t>
  </si>
  <si>
    <t>-22.37788992</t>
  </si>
  <si>
    <t>-62.55865477</t>
  </si>
  <si>
    <t>-22.69058</t>
  </si>
  <si>
    <t>-62.63774</t>
  </si>
  <si>
    <t>-22.125009537</t>
  </si>
  <si>
    <t>-62.969299316</t>
  </si>
  <si>
    <t>-22.51751709</t>
  </si>
  <si>
    <t>-62.770503998</t>
  </si>
  <si>
    <t>-22.23199</t>
  </si>
  <si>
    <t>-62.68319</t>
  </si>
  <si>
    <t>-22.271631241</t>
  </si>
  <si>
    <t>-62.989917755</t>
  </si>
  <si>
    <t>-22.36861</t>
  </si>
  <si>
    <t>-62.56174</t>
  </si>
  <si>
    <t>-22.47911</t>
  </si>
  <si>
    <t>-62.38795</t>
  </si>
  <si>
    <t>-21.999710968</t>
  </si>
  <si>
    <t>-62.82373828</t>
  </si>
  <si>
    <t>-22.08871</t>
  </si>
  <si>
    <t>-62.82702</t>
  </si>
  <si>
    <t>-22.689377292</t>
  </si>
  <si>
    <t>-62.452775644</t>
  </si>
  <si>
    <t>-22.399930954</t>
  </si>
  <si>
    <t>-62.742740631</t>
  </si>
  <si>
    <t>-22.549085</t>
  </si>
  <si>
    <t>-62.510525</t>
  </si>
  <si>
    <t>-22.589</t>
  </si>
  <si>
    <t>-62.82712</t>
  </si>
  <si>
    <t>-22.139497526</t>
  </si>
  <si>
    <t>-62.838324589</t>
  </si>
  <si>
    <t>-22.02042</t>
  </si>
  <si>
    <t>-62.82529</t>
  </si>
  <si>
    <t>-22.6054</t>
  </si>
  <si>
    <t>-62.62339</t>
  </si>
  <si>
    <t>-22.42363</t>
  </si>
  <si>
    <t>-62.78873</t>
  </si>
  <si>
    <t>-22.31737</t>
  </si>
  <si>
    <t>-62.64649</t>
  </si>
  <si>
    <t>-22.55504036</t>
  </si>
  <si>
    <t>-62.419620514</t>
  </si>
  <si>
    <t>-22.277290331</t>
  </si>
  <si>
    <t>-62.704371946</t>
  </si>
  <si>
    <t>-22.6172</t>
  </si>
  <si>
    <t>-62.5644</t>
  </si>
  <si>
    <t>-22.382520676</t>
  </si>
  <si>
    <t>-62.520366669</t>
  </si>
  <si>
    <t>-22.38312</t>
  </si>
  <si>
    <t>-62.52846</t>
  </si>
  <si>
    <t>-30.112046196</t>
  </si>
  <si>
    <t>-61.717886228</t>
  </si>
  <si>
    <t>-30.111396673</t>
  </si>
  <si>
    <t>-61.792760855</t>
  </si>
  <si>
    <t>-31.546715238</t>
  </si>
  <si>
    <t>-59.717068246</t>
  </si>
  <si>
    <t>-25.804237942</t>
  </si>
  <si>
    <t>-62.831626591</t>
  </si>
  <si>
    <t>-27.141998291</t>
  </si>
  <si>
    <t>-65.723739624</t>
  </si>
  <si>
    <t>-27.189521771</t>
  </si>
  <si>
    <t>-65.603964812</t>
  </si>
  <si>
    <t>-27.188640595</t>
  </si>
  <si>
    <t>-65.639030456</t>
  </si>
  <si>
    <t>-38.134502529</t>
  </si>
  <si>
    <t>-61.78855535</t>
  </si>
  <si>
    <t>-37.6532785</t>
  </si>
  <si>
    <t>-61.9056451</t>
  </si>
  <si>
    <t>-37.1686199</t>
  </si>
  <si>
    <t>-61.7724175</t>
  </si>
  <si>
    <t>-37.9215771</t>
  </si>
  <si>
    <t>-61.9766804</t>
  </si>
  <si>
    <t>-37.130171368</t>
  </si>
  <si>
    <t>-62.027340663</t>
  </si>
  <si>
    <t>-37.581188949</t>
  </si>
  <si>
    <t>-62.049157681</t>
  </si>
  <si>
    <t>-37.9416256</t>
  </si>
  <si>
    <t>-61.6819153</t>
  </si>
  <si>
    <t>-37.22343514</t>
  </si>
  <si>
    <t>-62.160225917</t>
  </si>
  <si>
    <t>-37.286670722</t>
  </si>
  <si>
    <t>-61.888051788</t>
  </si>
  <si>
    <t>-37.175678253</t>
  </si>
  <si>
    <t>-62.113616943</t>
  </si>
  <si>
    <t>-37.556585678</t>
  </si>
  <si>
    <t>-61.872634363</t>
  </si>
  <si>
    <t>-37.660911938</t>
  </si>
  <si>
    <t>-61.542218849</t>
  </si>
  <si>
    <t>-37.289961582</t>
  </si>
  <si>
    <t>-62.297168246</t>
  </si>
  <si>
    <t>-37.677229309</t>
  </si>
  <si>
    <t>-61.705260855</t>
  </si>
  <si>
    <t>-37.6402741</t>
  </si>
  <si>
    <t>-62.0066225</t>
  </si>
  <si>
    <t>-37.062228821</t>
  </si>
  <si>
    <t>-61.929752909</t>
  </si>
  <si>
    <t>-37.7694196</t>
  </si>
  <si>
    <t>-61.939384</t>
  </si>
  <si>
    <t>-37.2513538</t>
  </si>
  <si>
    <t>-61.9417474</t>
  </si>
  <si>
    <t>-37.5103371</t>
  </si>
  <si>
    <t>-61.8356224</t>
  </si>
  <si>
    <t>-37.489103651</t>
  </si>
  <si>
    <t>-61.925276122</t>
  </si>
  <si>
    <t>-37.3469782</t>
  </si>
  <si>
    <t>-61.9356247</t>
  </si>
  <si>
    <t>-37.74797</t>
  </si>
  <si>
    <t>-61.5340472</t>
  </si>
  <si>
    <t>-37.459622494</t>
  </si>
  <si>
    <t>-61.931753011</t>
  </si>
  <si>
    <t>-37.48430187</t>
  </si>
  <si>
    <t>-62.103619599</t>
  </si>
  <si>
    <t>-38.0570528</t>
  </si>
  <si>
    <t>-61.6652638</t>
  </si>
  <si>
    <t>-37.8224737</t>
  </si>
  <si>
    <t>-61.8085207</t>
  </si>
  <si>
    <t>-37.507748026</t>
  </si>
  <si>
    <t>-61.921147308</t>
  </si>
  <si>
    <t>-26.114328134</t>
  </si>
  <si>
    <t>-62.044334407</t>
  </si>
  <si>
    <t>-40.002824935</t>
  </si>
  <si>
    <t>-69.991353485</t>
  </si>
  <si>
    <t>-40.131157767</t>
  </si>
  <si>
    <t>-70.067063516</t>
  </si>
  <si>
    <t>-40.229343414</t>
  </si>
  <si>
    <t>-70.307525635</t>
  </si>
  <si>
    <t>-39.88964215</t>
  </si>
  <si>
    <t>-70.78169506</t>
  </si>
  <si>
    <t>-40.203904861</t>
  </si>
  <si>
    <t>-70.14396049</t>
  </si>
  <si>
    <t>-40.1548309</t>
  </si>
  <si>
    <t>-70.35305383</t>
  </si>
  <si>
    <t>-32.193460499</t>
  </si>
  <si>
    <t>-64.254387186</t>
  </si>
  <si>
    <t>-31.792572802</t>
  </si>
  <si>
    <t>-58.315851736</t>
  </si>
  <si>
    <t>-31.767175063</t>
  </si>
  <si>
    <t>-58.145029536</t>
  </si>
  <si>
    <t>-31.755496492</t>
  </si>
  <si>
    <t>-58.242481035</t>
  </si>
  <si>
    <t>-31.787981607</t>
  </si>
  <si>
    <t>-58.269846333</t>
  </si>
  <si>
    <t>-33.241303167</t>
  </si>
  <si>
    <t>-60.636575141</t>
  </si>
  <si>
    <t>-29.521267399</t>
  </si>
  <si>
    <t>-63.591699739</t>
  </si>
  <si>
    <t>-36.63620803</t>
  </si>
  <si>
    <t>-66.47691656</t>
  </si>
  <si>
    <t>-36.536911011</t>
  </si>
  <si>
    <t>-66.721939087</t>
  </si>
  <si>
    <t>-36.229858555</t>
  </si>
  <si>
    <t>-66.94166969</t>
  </si>
  <si>
    <t>-36.23313396</t>
  </si>
  <si>
    <t>-66.94229047</t>
  </si>
  <si>
    <t>-41.627678789</t>
  </si>
  <si>
    <t>-65.023674602</t>
  </si>
  <si>
    <t>-41.607186332</t>
  </si>
  <si>
    <t>-65.353401741</t>
  </si>
  <si>
    <t>-41.313514709</t>
  </si>
  <si>
    <t>-65.643867493</t>
  </si>
  <si>
    <t>-41.694122198</t>
  </si>
  <si>
    <t>-65.024557341</t>
  </si>
  <si>
    <t>-46.548748489</t>
  </si>
  <si>
    <t>-71.627483508</t>
  </si>
  <si>
    <t>-31.238474058</t>
  </si>
  <si>
    <t>-59.220282957</t>
  </si>
  <si>
    <t>-37.769705375</t>
  </si>
  <si>
    <t>-67.717295824</t>
  </si>
  <si>
    <t>-37.583271027</t>
  </si>
  <si>
    <t>-68.104286194</t>
  </si>
  <si>
    <t>-37.709467</t>
  </si>
  <si>
    <t>-67.742389</t>
  </si>
  <si>
    <t>-37.95782503</t>
  </si>
  <si>
    <t>-67.82531198</t>
  </si>
  <si>
    <t>-31.93428564</t>
  </si>
  <si>
    <t>-60.427973773</t>
  </si>
  <si>
    <t>-30.168157198</t>
  </si>
  <si>
    <t>-63.929588932</t>
  </si>
  <si>
    <t>-33.28162199</t>
  </si>
  <si>
    <t>-62.185450894</t>
  </si>
  <si>
    <t>-29.534757124</t>
  </si>
  <si>
    <t>-62.266804484</t>
  </si>
  <si>
    <t>-32.530603052</t>
  </si>
  <si>
    <t>-58.9339533</t>
  </si>
  <si>
    <t>-37.121200503</t>
  </si>
  <si>
    <t>-64.513366163</t>
  </si>
  <si>
    <t>-34.775533256</t>
  </si>
  <si>
    <t>-65.686298715</t>
  </si>
  <si>
    <t>-51.540611177</t>
  </si>
  <si>
    <t>-72.239896726</t>
  </si>
  <si>
    <t>-32.3634508009</t>
  </si>
  <si>
    <t>-60.40235581</t>
  </si>
  <si>
    <t>-32.578106726</t>
  </si>
  <si>
    <t>-60.030153206</t>
  </si>
  <si>
    <t>-32.416956089</t>
  </si>
  <si>
    <t>-60.12418041</t>
  </si>
  <si>
    <t>-32.574081952</t>
  </si>
  <si>
    <t>-59.803518309</t>
  </si>
  <si>
    <t>-32.361597912</t>
  </si>
  <si>
    <t>-60.277876905</t>
  </si>
  <si>
    <t>-29.598672867</t>
  </si>
  <si>
    <t>-64.81086731</t>
  </si>
  <si>
    <t>-30.148766</t>
  </si>
  <si>
    <t>-64.0362593</t>
  </si>
  <si>
    <t>-29.757436877</t>
  </si>
  <si>
    <t>-64.529898855</t>
  </si>
  <si>
    <t>-30.290065731</t>
  </si>
  <si>
    <t>-63.624603702</t>
  </si>
  <si>
    <t>-30.39563179</t>
  </si>
  <si>
    <t>-63.523647308</t>
  </si>
  <si>
    <t>-30.2129889</t>
  </si>
  <si>
    <t>-64.0101637</t>
  </si>
  <si>
    <t>-30.382171631</t>
  </si>
  <si>
    <t>-63.985263825</t>
  </si>
  <si>
    <t>-30.258676529</t>
  </si>
  <si>
    <t>-63.980548859</t>
  </si>
  <si>
    <t>-29.64156723</t>
  </si>
  <si>
    <t>-64.85206604</t>
  </si>
  <si>
    <t>-30.3313788</t>
  </si>
  <si>
    <t>-64.3257399</t>
  </si>
  <si>
    <t>-30.2528778</t>
  </si>
  <si>
    <t>-64.1733465</t>
  </si>
  <si>
    <t>-30.168998718</t>
  </si>
  <si>
    <t>-64.113311768</t>
  </si>
  <si>
    <t>-30.342206559</t>
  </si>
  <si>
    <t>-64.000513085</t>
  </si>
  <si>
    <t>-30.411182404</t>
  </si>
  <si>
    <t>-64.215156555</t>
  </si>
  <si>
    <t>-30.429500669</t>
  </si>
  <si>
    <t>-63.659822268</t>
  </si>
  <si>
    <t>-30.451175656</t>
  </si>
  <si>
    <t>-63.416294384</t>
  </si>
  <si>
    <t>-30.333225883</t>
  </si>
  <si>
    <t>-63.28176892</t>
  </si>
  <si>
    <t>-30.405169342</t>
  </si>
  <si>
    <t>-63.900668766</t>
  </si>
  <si>
    <t>-30.275714981</t>
  </si>
  <si>
    <t>-64.14256697</t>
  </si>
  <si>
    <t>-30.42562653</t>
  </si>
  <si>
    <t>-63.804147703</t>
  </si>
  <si>
    <t>-30.340402225</t>
  </si>
  <si>
    <t>-63.163196702</t>
  </si>
  <si>
    <t>-36.042937678</t>
  </si>
  <si>
    <t>-64.835321477</t>
  </si>
  <si>
    <t>-36.128425598</t>
  </si>
  <si>
    <t>-64.933525085</t>
  </si>
  <si>
    <t>-30.564332962</t>
  </si>
  <si>
    <t>-64.406997681</t>
  </si>
  <si>
    <t>-30.521184192</t>
  </si>
  <si>
    <t>-64.434762904</t>
  </si>
  <si>
    <t>-30.488989067</t>
  </si>
  <si>
    <t>-64.494208698</t>
  </si>
  <si>
    <t>-30.798420099</t>
  </si>
  <si>
    <t>-64.301564567</t>
  </si>
  <si>
    <t>-30.615762728</t>
  </si>
  <si>
    <t>-64.557372056</t>
  </si>
  <si>
    <t>-30.496070862</t>
  </si>
  <si>
    <t>-64.32333374</t>
  </si>
  <si>
    <t>-30.76080513</t>
  </si>
  <si>
    <t>-64.414299011</t>
  </si>
  <si>
    <t>-30.47297287</t>
  </si>
  <si>
    <t>-64.309783935</t>
  </si>
  <si>
    <t>-30.390784462</t>
  </si>
  <si>
    <t>-64.656636503</t>
  </si>
  <si>
    <t>-30.696563721</t>
  </si>
  <si>
    <t>-64.190986633</t>
  </si>
  <si>
    <t>-30.260984421</t>
  </si>
  <si>
    <t>-64.457000732</t>
  </si>
  <si>
    <t>-30.192646784</t>
  </si>
  <si>
    <t>-64.894443626</t>
  </si>
  <si>
    <t>-30.34730339</t>
  </si>
  <si>
    <t>-64.466430664</t>
  </si>
  <si>
    <t>-30.347044555</t>
  </si>
  <si>
    <t>-64.47987672</t>
  </si>
  <si>
    <t>-30.293272018</t>
  </si>
  <si>
    <t>-64.594741821</t>
  </si>
  <si>
    <t>-30.281587469</t>
  </si>
  <si>
    <t>-64.76801621</t>
  </si>
  <si>
    <t>-30.692258719</t>
  </si>
  <si>
    <t>-64.310411512</t>
  </si>
  <si>
    <t>-30.195911407</t>
  </si>
  <si>
    <t>-64.898796081</t>
  </si>
  <si>
    <t>-30.483657148</t>
  </si>
  <si>
    <t>-64.307179165</t>
  </si>
  <si>
    <t>-30.55594635</t>
  </si>
  <si>
    <t>-64.366676331</t>
  </si>
  <si>
    <t>-30.773443222</t>
  </si>
  <si>
    <t>-64.30431366</t>
  </si>
  <si>
    <t>-30.60641098</t>
  </si>
  <si>
    <t>-64.746559143</t>
  </si>
  <si>
    <t>-30.454158301</t>
  </si>
  <si>
    <t>-64.447568874</t>
  </si>
  <si>
    <t>-30.53248024</t>
  </si>
  <si>
    <t>-64.561271667</t>
  </si>
  <si>
    <t>-30.155389786</t>
  </si>
  <si>
    <t>-64.722793579</t>
  </si>
  <si>
    <t>-30.2317701</t>
  </si>
  <si>
    <t>-64.9328287</t>
  </si>
  <si>
    <t>-30.576877594</t>
  </si>
  <si>
    <t>-64.363059998</t>
  </si>
  <si>
    <t>-30.530528537</t>
  </si>
  <si>
    <t>-64.568382295</t>
  </si>
  <si>
    <t>-30.586810779</t>
  </si>
  <si>
    <t>-64.383969708</t>
  </si>
  <si>
    <t>-30.625974294</t>
  </si>
  <si>
    <t>-63.886727301</t>
  </si>
  <si>
    <t>-37.24647047</t>
  </si>
  <si>
    <t>-56.970726762</t>
  </si>
  <si>
    <t>-37.336673158</t>
  </si>
  <si>
    <t>-57.032501469</t>
  </si>
  <si>
    <t>-37.328131236</t>
  </si>
  <si>
    <t>-57.03990701</t>
  </si>
  <si>
    <t>-31.599653511</t>
  </si>
  <si>
    <t>-60.871598224</t>
  </si>
  <si>
    <t>-31.6527293</t>
  </si>
  <si>
    <t>-60.8434637</t>
  </si>
  <si>
    <t>-37.624206543</t>
  </si>
  <si>
    <t>-69.656066895</t>
  </si>
  <si>
    <t>-37.460605621</t>
  </si>
  <si>
    <t>-69.662872315</t>
  </si>
  <si>
    <t>-37.660320282</t>
  </si>
  <si>
    <t>-69.924255371</t>
  </si>
  <si>
    <t>-37.537879944</t>
  </si>
  <si>
    <t>-70.011558533</t>
  </si>
  <si>
    <t>-37.452966518</t>
  </si>
  <si>
    <t>-69.66108076</t>
  </si>
  <si>
    <t>-28.489326844</t>
  </si>
  <si>
    <t>-63.203107848</t>
  </si>
  <si>
    <t>-31.205311085</t>
  </si>
  <si>
    <t>-60.931400342</t>
  </si>
  <si>
    <t>-31.236329308</t>
  </si>
  <si>
    <t>-60.951067491</t>
  </si>
  <si>
    <t>-28.078122994</t>
  </si>
  <si>
    <t>-64.157572523</t>
  </si>
  <si>
    <t>-31.6644157</t>
  </si>
  <si>
    <t>-61.5416348</t>
  </si>
  <si>
    <t>-31.69995056</t>
  </si>
  <si>
    <t>-61.568841718</t>
  </si>
  <si>
    <t>-29.90435834</t>
  </si>
  <si>
    <t>-63.722318986</t>
  </si>
  <si>
    <t>-33.376118303</t>
  </si>
  <si>
    <t>-61.18550131</t>
  </si>
  <si>
    <t>-33.50208707</t>
  </si>
  <si>
    <t>-65.792647779</t>
  </si>
  <si>
    <t>-32.16077341</t>
  </si>
  <si>
    <t>-61.110425843</t>
  </si>
  <si>
    <t>-26.966588283</t>
  </si>
  <si>
    <t>-55.057589921</t>
  </si>
  <si>
    <t>-30.903531623</t>
  </si>
  <si>
    <t>-63.705565118</t>
  </si>
  <si>
    <t>-27.569051573</t>
  </si>
  <si>
    <t>-55.266223379</t>
  </si>
  <si>
    <t>-27.558342224</t>
  </si>
  <si>
    <t>-55.316086222</t>
  </si>
  <si>
    <t>-27.472128471</t>
  </si>
  <si>
    <t>-55.35306598</t>
  </si>
  <si>
    <t>-27.480784437</t>
  </si>
  <si>
    <t>-55.29923481</t>
  </si>
  <si>
    <t>-33.501125039</t>
  </si>
  <si>
    <t>-66.651440618</t>
  </si>
  <si>
    <t>-33.343269564</t>
  </si>
  <si>
    <t>-66.626047424</t>
  </si>
  <si>
    <t>-34.194701226</t>
  </si>
  <si>
    <t>-62.682860327</t>
  </si>
  <si>
    <t>-34.283300956</t>
  </si>
  <si>
    <t>-62.56660572</t>
  </si>
  <si>
    <t>-34.263609841</t>
  </si>
  <si>
    <t>-62.711703884</t>
  </si>
  <si>
    <t>-34.188677845</t>
  </si>
  <si>
    <t>-62.539832792</t>
  </si>
  <si>
    <t>-24.776348114</t>
  </si>
  <si>
    <t>-58.793952942</t>
  </si>
  <si>
    <t>-25.275924682</t>
  </si>
  <si>
    <t>-58.497463227</t>
  </si>
  <si>
    <t>-24.9587617</t>
  </si>
  <si>
    <t>-58.8027433</t>
  </si>
  <si>
    <t>-24.9592369</t>
  </si>
  <si>
    <t>-58.9153523</t>
  </si>
  <si>
    <t>-24.984509999</t>
  </si>
  <si>
    <t>-58.73495</t>
  </si>
  <si>
    <t>-25.02696</t>
  </si>
  <si>
    <t>-58.4398</t>
  </si>
  <si>
    <t>-25.25682</t>
  </si>
  <si>
    <t>-58.9373</t>
  </si>
  <si>
    <t>-24.99265</t>
  </si>
  <si>
    <t>-58.49424</t>
  </si>
  <si>
    <t>-25.026836395</t>
  </si>
  <si>
    <t>-58.598556519</t>
  </si>
  <si>
    <t>-25.0238798</t>
  </si>
  <si>
    <t>-58.8558301</t>
  </si>
  <si>
    <t>-25.18639183</t>
  </si>
  <si>
    <t>-58.772312165</t>
  </si>
  <si>
    <t>-25.175409216</t>
  </si>
  <si>
    <t>-58.529876639</t>
  </si>
  <si>
    <t>-25.411863327</t>
  </si>
  <si>
    <t>-58.660617828</t>
  </si>
  <si>
    <t>-25.26202712</t>
  </si>
  <si>
    <t>-58.41639081</t>
  </si>
  <si>
    <t>-24.792287826</t>
  </si>
  <si>
    <t>-58.724048615</t>
  </si>
  <si>
    <t>-25.081119999</t>
  </si>
  <si>
    <t>-58.581130001</t>
  </si>
  <si>
    <t>-25.11731079</t>
  </si>
  <si>
    <t>-58.58099915</t>
  </si>
  <si>
    <t>-25.188211441</t>
  </si>
  <si>
    <t>-58.523571014</t>
  </si>
  <si>
    <t>-25.27379003</t>
  </si>
  <si>
    <t>-58.81500202</t>
  </si>
  <si>
    <t>-24.925007018</t>
  </si>
  <si>
    <t>-58.729428165</t>
  </si>
  <si>
    <t>-24.98294167</t>
  </si>
  <si>
    <t>-58.63932479</t>
  </si>
  <si>
    <t>-25.01731</t>
  </si>
  <si>
    <t>-58.57011</t>
  </si>
  <si>
    <t>-24.9895438</t>
  </si>
  <si>
    <t>-58.6912886</t>
  </si>
  <si>
    <t>-24.884479522</t>
  </si>
  <si>
    <t>-58.602420808</t>
  </si>
  <si>
    <t>-25.118394851</t>
  </si>
  <si>
    <t>-58.972167969</t>
  </si>
  <si>
    <t>-25.085298538</t>
  </si>
  <si>
    <t>-58.776008606</t>
  </si>
  <si>
    <t>-25.305860519</t>
  </si>
  <si>
    <t>-58.545955658</t>
  </si>
  <si>
    <t>-24.9903</t>
  </si>
  <si>
    <t>-58.60965</t>
  </si>
  <si>
    <t>-25.328058242</t>
  </si>
  <si>
    <t>-58.623893738</t>
  </si>
  <si>
    <t>-25.214269638</t>
  </si>
  <si>
    <t>-58.552715302</t>
  </si>
  <si>
    <t>-25.095020294</t>
  </si>
  <si>
    <t>-58.845230103</t>
  </si>
  <si>
    <t>-25.098884582</t>
  </si>
  <si>
    <t>-58.566230774</t>
  </si>
  <si>
    <t>-25.04868</t>
  </si>
  <si>
    <t>-58.5545</t>
  </si>
  <si>
    <t>-24.92312622</t>
  </si>
  <si>
    <t>-58.701007843</t>
  </si>
  <si>
    <t>-24.984680721</t>
  </si>
  <si>
    <t>-58.889072899</t>
  </si>
  <si>
    <t>-24.963924407</t>
  </si>
  <si>
    <t>-58.427341462</t>
  </si>
  <si>
    <t>-25.37178881</t>
  </si>
  <si>
    <t>-58.66783985</t>
  </si>
  <si>
    <t>-31.703312344</t>
  </si>
  <si>
    <t>-64.483666704</t>
  </si>
  <si>
    <t>-31.719420606</t>
  </si>
  <si>
    <t>-64.477915003</t>
  </si>
  <si>
    <t>-28.241043188</t>
  </si>
  <si>
    <t>-62.75758068</t>
  </si>
  <si>
    <t>-28.22941</t>
  </si>
  <si>
    <t>-62.04097</t>
  </si>
  <si>
    <t>-27.98352</t>
  </si>
  <si>
    <t>-62.23335</t>
  </si>
  <si>
    <t>-27.860959933</t>
  </si>
  <si>
    <t>-63.465593871</t>
  </si>
  <si>
    <t>-28.279398892</t>
  </si>
  <si>
    <t>-62.581876187</t>
  </si>
  <si>
    <t>-28.30804</t>
  </si>
  <si>
    <t>-62.25327</t>
  </si>
  <si>
    <t>-28.04286</t>
  </si>
  <si>
    <t>-63.32083</t>
  </si>
  <si>
    <t>-27.95003</t>
  </si>
  <si>
    <t>-61.84724</t>
  </si>
  <si>
    <t>-28.04092105</t>
  </si>
  <si>
    <t>-63.05308153</t>
  </si>
  <si>
    <t>-28.06147</t>
  </si>
  <si>
    <t>-62.66679</t>
  </si>
  <si>
    <t>-28.161699525</t>
  </si>
  <si>
    <t>-62.580568123</t>
  </si>
  <si>
    <t>-27.95569872</t>
  </si>
  <si>
    <t>-62.78465946</t>
  </si>
  <si>
    <t>-27.96869863</t>
  </si>
  <si>
    <t>-61.79087269</t>
  </si>
  <si>
    <t>-27.781792</t>
  </si>
  <si>
    <t>-62.0119287</t>
  </si>
  <si>
    <t>-28.01174</t>
  </si>
  <si>
    <t>-62.31483</t>
  </si>
  <si>
    <t>-27.97470066</t>
  </si>
  <si>
    <t>-62.09076302</t>
  </si>
  <si>
    <t>-28.21265233</t>
  </si>
  <si>
    <t>-63.14211486</t>
  </si>
  <si>
    <t>-27.95909833</t>
  </si>
  <si>
    <t>-62.6856375</t>
  </si>
  <si>
    <t>-27.69409</t>
  </si>
  <si>
    <t>-63.22218</t>
  </si>
  <si>
    <t>-27.95013</t>
  </si>
  <si>
    <t>-61.90896</t>
  </si>
  <si>
    <t>-27.815967876</t>
  </si>
  <si>
    <t>-62.44251453</t>
  </si>
  <si>
    <t>-28.01603543</t>
  </si>
  <si>
    <t>-62.05074153</t>
  </si>
  <si>
    <t>-28.27717169</t>
  </si>
  <si>
    <t>-61.93187809</t>
  </si>
  <si>
    <t>-28.07645</t>
  </si>
  <si>
    <t>-62.26986</t>
  </si>
  <si>
    <t>-28.11821376</t>
  </si>
  <si>
    <t>-62.09086494</t>
  </si>
  <si>
    <t>-28.075764752</t>
  </si>
  <si>
    <t>-63.281054017</t>
  </si>
  <si>
    <t>-27.833974838</t>
  </si>
  <si>
    <t>-63.467136383</t>
  </si>
  <si>
    <t>-27.86907</t>
  </si>
  <si>
    <t>-61.80472</t>
  </si>
  <si>
    <t>-27.84923</t>
  </si>
  <si>
    <t>-62.01335</t>
  </si>
  <si>
    <t>-28.17669187</t>
  </si>
  <si>
    <t>-63.16976457</t>
  </si>
  <si>
    <t>-27.841859161</t>
  </si>
  <si>
    <t>-63.194908084</t>
  </si>
  <si>
    <t>-27.920768738</t>
  </si>
  <si>
    <t>-63.29794693</t>
  </si>
  <si>
    <t>-27.860081767</t>
  </si>
  <si>
    <t>-62.230949578</t>
  </si>
  <si>
    <t>-27.91524824</t>
  </si>
  <si>
    <t>-61.99364727</t>
  </si>
  <si>
    <t>-30.7741941</t>
  </si>
  <si>
    <t>-64.108986812</t>
  </si>
  <si>
    <t>-30.81785967</t>
  </si>
  <si>
    <t>-64.211850181</t>
  </si>
  <si>
    <t>-35.290484998</t>
  </si>
  <si>
    <t>-63.775860645</t>
  </si>
  <si>
    <t>-32.458765255</t>
  </si>
  <si>
    <t>-60.893112648</t>
  </si>
  <si>
    <t>-32.321127768</t>
  </si>
  <si>
    <t>-64.281008033</t>
  </si>
  <si>
    <t>-32.252891508</t>
  </si>
  <si>
    <t>-64.251432088</t>
  </si>
  <si>
    <t>-23.227926254</t>
  </si>
  <si>
    <t>-62.196846008</t>
  </si>
  <si>
    <t>-23.38201493</t>
  </si>
  <si>
    <t>-62.02979599</t>
  </si>
  <si>
    <t>-23.00693977</t>
  </si>
  <si>
    <t>-62.29628536</t>
  </si>
  <si>
    <t>-22.85272926</t>
  </si>
  <si>
    <t>-62.2689259</t>
  </si>
  <si>
    <t>-23.02861084</t>
  </si>
  <si>
    <t>-62.33579488</t>
  </si>
  <si>
    <t>-23.18737793</t>
  </si>
  <si>
    <t>-62.23595047</t>
  </si>
  <si>
    <t>-23.12640209</t>
  </si>
  <si>
    <t>-62.04915416</t>
  </si>
  <si>
    <t>-23.339486914</t>
  </si>
  <si>
    <t>-61.873465954</t>
  </si>
  <si>
    <t>-22.720856195</t>
  </si>
  <si>
    <t>-62.32546609</t>
  </si>
  <si>
    <t>-23.23915503</t>
  </si>
  <si>
    <t>-62.20741145</t>
  </si>
  <si>
    <t>-22.93481467</t>
  </si>
  <si>
    <t>-62.2808857</t>
  </si>
  <si>
    <t>-23.24489915</t>
  </si>
  <si>
    <t>-62.22095753</t>
  </si>
  <si>
    <t>-22.73047518</t>
  </si>
  <si>
    <t>-62.28166422</t>
  </si>
  <si>
    <t>-22.62528038</t>
  </si>
  <si>
    <t>-62.283714294</t>
  </si>
  <si>
    <t>-23.12049327</t>
  </si>
  <si>
    <t>-62.01125195</t>
  </si>
  <si>
    <t>-23.18007636</t>
  </si>
  <si>
    <t>-62.03032748</t>
  </si>
  <si>
    <t>-22.99905055</t>
  </si>
  <si>
    <t>-62.12679204</t>
  </si>
  <si>
    <t>-23.10817061</t>
  </si>
  <si>
    <t>-61.88362239</t>
  </si>
  <si>
    <t>-23.0759396</t>
  </si>
  <si>
    <t>-62.31008666</t>
  </si>
  <si>
    <t>-23.10759763</t>
  </si>
  <si>
    <t>-62.07164616</t>
  </si>
  <si>
    <t>-23.056999291</t>
  </si>
  <si>
    <t>-62.060487962</t>
  </si>
  <si>
    <t>-23.395862</t>
  </si>
  <si>
    <t>-61.94343472</t>
  </si>
  <si>
    <t>-22.71599058</t>
  </si>
  <si>
    <t>-62.31871994</t>
  </si>
  <si>
    <t>-22.512064741</t>
  </si>
  <si>
    <t>-62.340029463</t>
  </si>
  <si>
    <t>-23.16314408</t>
  </si>
  <si>
    <t>-62.29929773</t>
  </si>
  <si>
    <t>-23.27350365</t>
  </si>
  <si>
    <t>-62.2622866</t>
  </si>
  <si>
    <t>-23.11228797</t>
  </si>
  <si>
    <t>-62.05789783</t>
  </si>
  <si>
    <t>-23.425001144</t>
  </si>
  <si>
    <t>-61.907772064</t>
  </si>
  <si>
    <t>-22.738196249</t>
  </si>
  <si>
    <t>-62.275395414</t>
  </si>
  <si>
    <t>-23.39446164</t>
  </si>
  <si>
    <t>-61.9766398</t>
  </si>
  <si>
    <t>-22.536197662</t>
  </si>
  <si>
    <t>-62.305473328</t>
  </si>
  <si>
    <t>-23.11268276</t>
  </si>
  <si>
    <t>-62.0520911</t>
  </si>
  <si>
    <t>-22.85669332</t>
  </si>
  <si>
    <t>-62.26313476</t>
  </si>
  <si>
    <t>-23.09941714</t>
  </si>
  <si>
    <t>-62.105242</t>
  </si>
  <si>
    <t>-22.97235218</t>
  </si>
  <si>
    <t>-62.2075578</t>
  </si>
  <si>
    <t>-22.992951467</t>
  </si>
  <si>
    <t>-62.144034376</t>
  </si>
  <si>
    <t>-23.10970299</t>
  </si>
  <si>
    <t>-62.11874868</t>
  </si>
  <si>
    <t>-22.879169</t>
  </si>
  <si>
    <t>-62.278424</t>
  </si>
  <si>
    <t>-22.957687378</t>
  </si>
  <si>
    <t>-62.059116364</t>
  </si>
  <si>
    <t>-23.1903545</t>
  </si>
  <si>
    <t>-61.99974787</t>
  </si>
  <si>
    <t>-22.8469683</t>
  </si>
  <si>
    <t>-62.27272676</t>
  </si>
  <si>
    <t>-22.753465653</t>
  </si>
  <si>
    <t>-62.297729492</t>
  </si>
  <si>
    <t>-22.73557021</t>
  </si>
  <si>
    <t>-62.27488585</t>
  </si>
  <si>
    <t>-23.253221512</t>
  </si>
  <si>
    <t>-61.896987915</t>
  </si>
  <si>
    <t>-23.41932781</t>
  </si>
  <si>
    <t>-61.93460514</t>
  </si>
  <si>
    <t>-23.306200028</t>
  </si>
  <si>
    <t>-61.959125519</t>
  </si>
  <si>
    <t>-22.67891877</t>
  </si>
  <si>
    <t>-62.30745583</t>
  </si>
  <si>
    <t>-22.73975311</t>
  </si>
  <si>
    <t>-62.2746059</t>
  </si>
  <si>
    <t>-23.06602478</t>
  </si>
  <si>
    <t>-62.14245224</t>
  </si>
  <si>
    <t>-23.24969352</t>
  </si>
  <si>
    <t>-62.00021131</t>
  </si>
  <si>
    <t>-23.3203125</t>
  </si>
  <si>
    <t>-62.009292602</t>
  </si>
  <si>
    <t>-23.19480756</t>
  </si>
  <si>
    <t>-62.04966361</t>
  </si>
  <si>
    <t>-23.25595631</t>
  </si>
  <si>
    <t>-62.15982923</t>
  </si>
  <si>
    <t>-23.364709854</t>
  </si>
  <si>
    <t>-62.011547089</t>
  </si>
  <si>
    <t>-23.13519554</t>
  </si>
  <si>
    <t>-62.04683983</t>
  </si>
  <si>
    <t>-22.492546542</t>
  </si>
  <si>
    <t>-62.302550285</t>
  </si>
  <si>
    <t>-22.98796498</t>
  </si>
  <si>
    <t>-62.1433292</t>
  </si>
  <si>
    <t>-23.037878976</t>
  </si>
  <si>
    <t>-62.064272572</t>
  </si>
  <si>
    <t>-31.106548024</t>
  </si>
  <si>
    <t>-61.268701915</t>
  </si>
  <si>
    <t>-31.060602488</t>
  </si>
  <si>
    <t>-61.16788973</t>
  </si>
  <si>
    <t>-31.083035</t>
  </si>
  <si>
    <t>-61.1787329</t>
  </si>
  <si>
    <t>-32.861991896</t>
  </si>
  <si>
    <t>-66.850652977</t>
  </si>
  <si>
    <t>-34.37608471</t>
  </si>
  <si>
    <t>-64.494539924</t>
  </si>
  <si>
    <t>-34.113109589</t>
  </si>
  <si>
    <t>-61.469360352</t>
  </si>
  <si>
    <t>-34.229101443</t>
  </si>
  <si>
    <t>-61.624770732</t>
  </si>
  <si>
    <t>-34.123160464</t>
  </si>
  <si>
    <t>-61.606081793</t>
  </si>
  <si>
    <t>-34.191613091</t>
  </si>
  <si>
    <t>-61.527226457</t>
  </si>
  <si>
    <t>-34.1712712</t>
  </si>
  <si>
    <t>-61.6134407</t>
  </si>
  <si>
    <t>-34.012436464</t>
  </si>
  <si>
    <t>-61.373575676</t>
  </si>
  <si>
    <t>-45.028594971</t>
  </si>
  <si>
    <t>-70.077163696</t>
  </si>
  <si>
    <t>-44.993076325</t>
  </si>
  <si>
    <t>-70.442085266</t>
  </si>
  <si>
    <t>-45.293655395</t>
  </si>
  <si>
    <t>-70.509399414</t>
  </si>
  <si>
    <t>-31.269371288</t>
  </si>
  <si>
    <t>-58.106042542</t>
  </si>
  <si>
    <t>-31.282157085</t>
  </si>
  <si>
    <t>-58.168390564</t>
  </si>
  <si>
    <t>-31.2705815</t>
  </si>
  <si>
    <t>-58.10847472</t>
  </si>
  <si>
    <t>-30.84162423</t>
  </si>
  <si>
    <t>-61.95583862</t>
  </si>
  <si>
    <t>-31.921396034</t>
  </si>
  <si>
    <t>-65.145978632</t>
  </si>
  <si>
    <t>-31.914383388</t>
  </si>
  <si>
    <t>-65.168792832</t>
  </si>
  <si>
    <t>-23.555878664</t>
  </si>
  <si>
    <t>-64.361463912</t>
  </si>
  <si>
    <t>-24.505686608</t>
  </si>
  <si>
    <t>-64.975926295</t>
  </si>
  <si>
    <t>-24.482359842</t>
  </si>
  <si>
    <t>-64.967213022</t>
  </si>
  <si>
    <t>-40.842927451</t>
  </si>
  <si>
    <t>-67.192250066</t>
  </si>
  <si>
    <t>-31.889983276</t>
  </si>
  <si>
    <t>-58.568789379</t>
  </si>
  <si>
    <t>-31.962951349</t>
  </si>
  <si>
    <t>-58.508205949</t>
  </si>
  <si>
    <t>-37.662384944</t>
  </si>
  <si>
    <t>-64.137321349</t>
  </si>
  <si>
    <t>-37.722442627</t>
  </si>
  <si>
    <t>-64.064544678</t>
  </si>
  <si>
    <t>-32.169683717</t>
  </si>
  <si>
    <t>-64.456795285</t>
  </si>
  <si>
    <t>-32.158947424</t>
  </si>
  <si>
    <t>-65.00381538</t>
  </si>
  <si>
    <t>-32.148342247</t>
  </si>
  <si>
    <t>-65.056618699</t>
  </si>
  <si>
    <t>-32.110837124</t>
  </si>
  <si>
    <t>-65.097073086</t>
  </si>
  <si>
    <t>-32.106675825</t>
  </si>
  <si>
    <t>-65.063758958</t>
  </si>
  <si>
    <t>-32.11309048</t>
  </si>
  <si>
    <t>-65.047993808</t>
  </si>
  <si>
    <t>-32.147382104</t>
  </si>
  <si>
    <t>-65.106228954</t>
  </si>
  <si>
    <t>-31.3157955</t>
  </si>
  <si>
    <t>-61.1531588</t>
  </si>
  <si>
    <t>-31.400921065</t>
  </si>
  <si>
    <t>-61.082551566</t>
  </si>
  <si>
    <t>-31.402886377</t>
  </si>
  <si>
    <t>-61.154003872</t>
  </si>
  <si>
    <t>-32.893726661</t>
  </si>
  <si>
    <t>-64.867514078</t>
  </si>
  <si>
    <t>-37.180403068</t>
  </si>
  <si>
    <t>-59.041061222</t>
  </si>
  <si>
    <t>-36.9088519</t>
  </si>
  <si>
    <t>-59.3457169</t>
  </si>
  <si>
    <t>-37.0657722</t>
  </si>
  <si>
    <t>-59.4964735</t>
  </si>
  <si>
    <t>-37.581855774</t>
  </si>
  <si>
    <t>-59.137638092</t>
  </si>
  <si>
    <t>-37.361709595</t>
  </si>
  <si>
    <t>-59.021739967</t>
  </si>
  <si>
    <t>-37.4016255</t>
  </si>
  <si>
    <t>-59.1237039</t>
  </si>
  <si>
    <t>-37.1585148</t>
  </si>
  <si>
    <t>-59.1859483</t>
  </si>
  <si>
    <t>-37.3568945</t>
  </si>
  <si>
    <t>-59.1448391</t>
  </si>
  <si>
    <t>-37.0981247</t>
  </si>
  <si>
    <t>-59.3168607</t>
  </si>
  <si>
    <t>-37.50566864</t>
  </si>
  <si>
    <t>-59.169185638</t>
  </si>
  <si>
    <t>-37.7233107</t>
  </si>
  <si>
    <t>-59.1008401</t>
  </si>
  <si>
    <t>-37.352415122</t>
  </si>
  <si>
    <t>-59.202318101</t>
  </si>
  <si>
    <t>-37.323884906</t>
  </si>
  <si>
    <t>-59.131069177</t>
  </si>
  <si>
    <t>-36.9912005</t>
  </si>
  <si>
    <t>-59.304523</t>
  </si>
  <si>
    <t>-37.425632477</t>
  </si>
  <si>
    <t>-59.235858923</t>
  </si>
  <si>
    <t>-37.1500587</t>
  </si>
  <si>
    <t>-59.3746201</t>
  </si>
  <si>
    <t>-37.2246997</t>
  </si>
  <si>
    <t>-59.258865</t>
  </si>
  <si>
    <t>-37.455410004</t>
  </si>
  <si>
    <t>-59.447589878</t>
  </si>
  <si>
    <t>-37.577701569</t>
  </si>
  <si>
    <t>-59.067584999</t>
  </si>
  <si>
    <t>-37.339782715</t>
  </si>
  <si>
    <t>-59.401351929</t>
  </si>
  <si>
    <t>-37.4150564</t>
  </si>
  <si>
    <t>-58.8104722</t>
  </si>
  <si>
    <t>-37.2971823</t>
  </si>
  <si>
    <t>-58.964094</t>
  </si>
  <si>
    <t>-37.129312566</t>
  </si>
  <si>
    <t>-59.105380207</t>
  </si>
  <si>
    <t>-37.5522029</t>
  </si>
  <si>
    <t>-58.9741706</t>
  </si>
  <si>
    <t>-37.4826755</t>
  </si>
  <si>
    <t>-59.2905162</t>
  </si>
  <si>
    <t>-37.350270395</t>
  </si>
  <si>
    <t>-59.078732973</t>
  </si>
  <si>
    <t>-37.282332338</t>
  </si>
  <si>
    <t>-59.363000475</t>
  </si>
  <si>
    <t>-37.402907307</t>
  </si>
  <si>
    <t>-59.509335445</t>
  </si>
  <si>
    <t>-37.3466953</t>
  </si>
  <si>
    <t>-59.1672658</t>
  </si>
  <si>
    <t>-37.2506351</t>
  </si>
  <si>
    <t>-58.915782</t>
  </si>
  <si>
    <t>-37.719467163</t>
  </si>
  <si>
    <t>-59.166275031</t>
  </si>
  <si>
    <t>-37.396362305</t>
  </si>
  <si>
    <t>-59.067646034</t>
  </si>
  <si>
    <t>-31.906966893</t>
  </si>
  <si>
    <t>-61.279929538</t>
  </si>
  <si>
    <t>-30.907889751</t>
  </si>
  <si>
    <t>-63.576739943</t>
  </si>
  <si>
    <t>-30.993668465</t>
  </si>
  <si>
    <t>-63.497723226</t>
  </si>
  <si>
    <t>-30.907441974</t>
  </si>
  <si>
    <t>-63.532118614</t>
  </si>
  <si>
    <t>-32.878735333</t>
  </si>
  <si>
    <t>-61.024390395</t>
  </si>
  <si>
    <t>-28.970348891</t>
  </si>
  <si>
    <t>-62.035706029</t>
  </si>
  <si>
    <t>-29.982391401</t>
  </si>
  <si>
    <t>-64.490007826</t>
  </si>
  <si>
    <t>-30.009077389</t>
  </si>
  <si>
    <t>-64.625134423</t>
  </si>
  <si>
    <t>-30.030849068</t>
  </si>
  <si>
    <t>-64.417633581</t>
  </si>
  <si>
    <t>-34.348319125</t>
  </si>
  <si>
    <t>-63.447171445</t>
  </si>
  <si>
    <t>-29.87305253</t>
  </si>
  <si>
    <t>-62.16994166</t>
  </si>
  <si>
    <t>-29.913289242</t>
  </si>
  <si>
    <t>-62.53840715</t>
  </si>
  <si>
    <t>-29.83512</t>
  </si>
  <si>
    <t>-62.16991</t>
  </si>
  <si>
    <t>-30.35066251</t>
  </si>
  <si>
    <t>-62.12915817</t>
  </si>
  <si>
    <t>-29.97595</t>
  </si>
  <si>
    <t>-62.07971</t>
  </si>
  <si>
    <t>-29.98096107</t>
  </si>
  <si>
    <t>-62.16962273</t>
  </si>
  <si>
    <t>-30.17832438</t>
  </si>
  <si>
    <t>-62.08019268</t>
  </si>
  <si>
    <t>-29.67972</t>
  </si>
  <si>
    <t>-62.04572</t>
  </si>
  <si>
    <t>-29.88466515</t>
  </si>
  <si>
    <t>-62.08101294</t>
  </si>
  <si>
    <t>-29.63289</t>
  </si>
  <si>
    <t>-62.04279</t>
  </si>
  <si>
    <t>-30.04095</t>
  </si>
  <si>
    <t>-62.50124</t>
  </si>
  <si>
    <t>-30.03247042</t>
  </si>
  <si>
    <t>-62.494004864</t>
  </si>
  <si>
    <t>-27.982351303</t>
  </si>
  <si>
    <t>-64.630599976</t>
  </si>
  <si>
    <t>-27.677692283</t>
  </si>
  <si>
    <t>-64.73171673</t>
  </si>
  <si>
    <t>-28.229066849</t>
  </si>
  <si>
    <t>-65.025588989</t>
  </si>
  <si>
    <t>-27.912317276</t>
  </si>
  <si>
    <t>-64.975997925</t>
  </si>
  <si>
    <t>-28.182304382</t>
  </si>
  <si>
    <t>-64.905105591</t>
  </si>
  <si>
    <t>-27.958280563</t>
  </si>
  <si>
    <t>-64.723228455</t>
  </si>
  <si>
    <t>-65.07913</t>
  </si>
  <si>
    <t>-28.073690414</t>
  </si>
  <si>
    <t>-64.843666077</t>
  </si>
  <si>
    <t>-27.937841415</t>
  </si>
  <si>
    <t>-65.074111938</t>
  </si>
  <si>
    <t>-28.06767348</t>
  </si>
  <si>
    <t>-64.68008227</t>
  </si>
  <si>
    <t>-27.979270859</t>
  </si>
  <si>
    <t>-65.121139678</t>
  </si>
  <si>
    <t>-27.98680446</t>
  </si>
  <si>
    <t>-64.61030041</t>
  </si>
  <si>
    <t>-27.840085983</t>
  </si>
  <si>
    <t>-64.867393494</t>
  </si>
  <si>
    <t>-28.24407</t>
  </si>
  <si>
    <t>-64.96434</t>
  </si>
  <si>
    <t>-27.831315994</t>
  </si>
  <si>
    <t>-64.769882202</t>
  </si>
  <si>
    <t>-27.901576996</t>
  </si>
  <si>
    <t>-64.664772034</t>
  </si>
  <si>
    <t>-27.934138237</t>
  </si>
  <si>
    <t>-64.977527756</t>
  </si>
  <si>
    <t>-27.914566604</t>
  </si>
  <si>
    <t>-64.782389986</t>
  </si>
  <si>
    <t>-27.959911346</t>
  </si>
  <si>
    <t>-64.797134399</t>
  </si>
  <si>
    <t>-27.897716522</t>
  </si>
  <si>
    <t>-65.025794983</t>
  </si>
  <si>
    <t>-27.99402</t>
  </si>
  <si>
    <t>-64.57042</t>
  </si>
  <si>
    <t>-27.850400925</t>
  </si>
  <si>
    <t>-65.011795044</t>
  </si>
  <si>
    <t>-27.811134338</t>
  </si>
  <si>
    <t>-64.920783997</t>
  </si>
  <si>
    <t>-28.105287552</t>
  </si>
  <si>
    <t>-65.044334412</t>
  </si>
  <si>
    <t>-27.714773178</t>
  </si>
  <si>
    <t>-64.813362122</t>
  </si>
  <si>
    <t>-27.72488</t>
  </si>
  <si>
    <t>-64.75786</t>
  </si>
  <si>
    <t>-27.919776916</t>
  </si>
  <si>
    <t>-65.123580933</t>
  </si>
  <si>
    <t>-28.09250445</t>
  </si>
  <si>
    <t>-64.75524313</t>
  </si>
  <si>
    <t>-27.91444</t>
  </si>
  <si>
    <t>-64.78226</t>
  </si>
  <si>
    <t>-28.109790802</t>
  </si>
  <si>
    <t>-64.735992432</t>
  </si>
  <si>
    <t>-27.991665309</t>
  </si>
  <si>
    <t>-65.084904818</t>
  </si>
  <si>
    <t>-27.817666286</t>
  </si>
  <si>
    <t>-64.86744527</t>
  </si>
  <si>
    <t>-27.973667145</t>
  </si>
  <si>
    <t>-64.934783935</t>
  </si>
  <si>
    <t>-27.918584803</t>
  </si>
  <si>
    <t>-65.157204516</t>
  </si>
  <si>
    <t>-40.861971581</t>
  </si>
  <si>
    <t>-63.02050806</t>
  </si>
  <si>
    <t>-41.043074401</t>
  </si>
  <si>
    <t>-62.821233973</t>
  </si>
  <si>
    <t>-41.026027679</t>
  </si>
  <si>
    <t>-62.797306061</t>
  </si>
  <si>
    <t>-40.809323271</t>
  </si>
  <si>
    <t>-62.985320368</t>
  </si>
  <si>
    <t>-40.804046432</t>
  </si>
  <si>
    <t>-63.119258465</t>
  </si>
  <si>
    <t>-34.956404857</t>
  </si>
  <si>
    <t>-58.27874543</t>
  </si>
  <si>
    <t>-34.796054431</t>
  </si>
  <si>
    <t>-58.274858895</t>
  </si>
  <si>
    <t>-34.838027648</t>
  </si>
  <si>
    <t>-58.288889907</t>
  </si>
  <si>
    <t>-34.815239726</t>
  </si>
  <si>
    <t>-58.308233425</t>
  </si>
  <si>
    <t>-34.879042473</t>
  </si>
  <si>
    <t>-58.28980925</t>
  </si>
  <si>
    <t>-34.862792926</t>
  </si>
  <si>
    <t>-58.255323227</t>
  </si>
  <si>
    <t>-34.943733011</t>
  </si>
  <si>
    <t>-58.263255091</t>
  </si>
  <si>
    <t>-34.827580703</t>
  </si>
  <si>
    <t>-58.222912004</t>
  </si>
  <si>
    <t>-34.864807526</t>
  </si>
  <si>
    <t>-58.211043732</t>
  </si>
  <si>
    <t>-34.812285887</t>
  </si>
  <si>
    <t>-58.242653263</t>
  </si>
  <si>
    <t>-34.830319318</t>
  </si>
  <si>
    <t>-58.26352399</t>
  </si>
  <si>
    <t>-27.907959426</t>
  </si>
  <si>
    <t>-55.807958412</t>
  </si>
  <si>
    <t>-27.909806878</t>
  </si>
  <si>
    <t>-55.753212618</t>
  </si>
  <si>
    <t>-27.982918251</t>
  </si>
  <si>
    <t>-55.749885917</t>
  </si>
  <si>
    <t>-27.883918823</t>
  </si>
  <si>
    <t>-55.785780965</t>
  </si>
  <si>
    <t>-27.874430812</t>
  </si>
  <si>
    <t>-55.695364596</t>
  </si>
  <si>
    <t>-27.873845143</t>
  </si>
  <si>
    <t>-55.621991733</t>
  </si>
  <si>
    <t>-27.22379303</t>
  </si>
  <si>
    <t>-67.375106812</t>
  </si>
  <si>
    <t>-27.22713129</t>
  </si>
  <si>
    <t>-67.37874723</t>
  </si>
  <si>
    <t>-26.987295134</t>
  </si>
  <si>
    <t>-67.782841114</t>
  </si>
  <si>
    <t>-27.523913071</t>
  </si>
  <si>
    <t>-67.589147733</t>
  </si>
  <si>
    <t>-27.113054276</t>
  </si>
  <si>
    <t>-67.709968567</t>
  </si>
  <si>
    <t>-27.361013413</t>
  </si>
  <si>
    <t>-67.32837677</t>
  </si>
  <si>
    <t>-27.52174647</t>
  </si>
  <si>
    <t>-67.58184041</t>
  </si>
  <si>
    <t>-27.693162134</t>
  </si>
  <si>
    <t>-67.608574902</t>
  </si>
  <si>
    <t>-27.33958528</t>
  </si>
  <si>
    <t>-67.759229543</t>
  </si>
  <si>
    <t>-27.728818893</t>
  </si>
  <si>
    <t>-67.64315033</t>
  </si>
  <si>
    <t>-27.13106</t>
  </si>
  <si>
    <t>-67.66837</t>
  </si>
  <si>
    <t>-27.3627</t>
  </si>
  <si>
    <t>-67.50549</t>
  </si>
  <si>
    <t>-27.229255676</t>
  </si>
  <si>
    <t>-67.642814636</t>
  </si>
  <si>
    <t>-27.231445564</t>
  </si>
  <si>
    <t>-67.608054941</t>
  </si>
  <si>
    <t>-27.327012243</t>
  </si>
  <si>
    <t>-67.474770184</t>
  </si>
  <si>
    <t>-27.114891366</t>
  </si>
  <si>
    <t>-67.703722924</t>
  </si>
  <si>
    <t>-27.092108466</t>
  </si>
  <si>
    <t>-67.818961519</t>
  </si>
  <si>
    <t>-27.210666822</t>
  </si>
  <si>
    <t>-67.731792856</t>
  </si>
  <si>
    <t>-27.644242767</t>
  </si>
  <si>
    <t>-67.613945801</t>
  </si>
  <si>
    <t>-27.49777791</t>
  </si>
  <si>
    <t>-67.5875769</t>
  </si>
  <si>
    <t>-27.563212758</t>
  </si>
  <si>
    <t>-67.635513061</t>
  </si>
  <si>
    <t>-27.635434035</t>
  </si>
  <si>
    <t>-67.616838966</t>
  </si>
  <si>
    <t>-27.616902888</t>
  </si>
  <si>
    <t>-55.042475047</t>
  </si>
  <si>
    <t>-27.55318532</t>
  </si>
  <si>
    <t>-55.077822769</t>
  </si>
  <si>
    <t>-26.324457621</t>
  </si>
  <si>
    <t>-53.67757059</t>
  </si>
  <si>
    <t>-26.291865352</t>
  </si>
  <si>
    <t>-53.757583228</t>
  </si>
  <si>
    <t>-26.254676102</t>
  </si>
  <si>
    <t>-53.647213344</t>
  </si>
  <si>
    <t>-26.150150045</t>
  </si>
  <si>
    <t>-53.706761166</t>
  </si>
  <si>
    <t>-26.29601215</t>
  </si>
  <si>
    <t>-53.78946383</t>
  </si>
  <si>
    <t>-26.19732474</t>
  </si>
  <si>
    <t>-53.672223481</t>
  </si>
  <si>
    <t>-39.288454335</t>
  </si>
  <si>
    <t>-65.663280823</t>
  </si>
  <si>
    <t>-31.987014686</t>
  </si>
  <si>
    <t>-58.963417914</t>
  </si>
  <si>
    <t>-32.893096697</t>
  </si>
  <si>
    <t>-59.079839654</t>
  </si>
  <si>
    <t>-27.02345029</t>
  </si>
  <si>
    <t>-54.678825644</t>
  </si>
  <si>
    <t>-27.263260575</t>
  </si>
  <si>
    <t>-54.546621155</t>
  </si>
  <si>
    <t>-27.020539333</t>
  </si>
  <si>
    <t>-54.687732701</t>
  </si>
  <si>
    <t>-27.148515343</t>
  </si>
  <si>
    <t>-54.562494005</t>
  </si>
  <si>
    <t>-27.055372559</t>
  </si>
  <si>
    <t>-54.64271467</t>
  </si>
  <si>
    <t>-27.144844763</t>
  </si>
  <si>
    <t>-54.617027396</t>
  </si>
  <si>
    <t>-27.11748959</t>
  </si>
  <si>
    <t>-54.511481003</t>
  </si>
  <si>
    <t>-27.029119574</t>
  </si>
  <si>
    <t>-54.664761603</t>
  </si>
  <si>
    <t>-27.006576854</t>
  </si>
  <si>
    <t>-54.612353624</t>
  </si>
  <si>
    <t>-26.980894305</t>
  </si>
  <si>
    <t>-54.703077493</t>
  </si>
  <si>
    <t>-27.189643872</t>
  </si>
  <si>
    <t>-54.550445865</t>
  </si>
  <si>
    <t>-27.106157993</t>
  </si>
  <si>
    <t>-54.584156993</t>
  </si>
  <si>
    <t>-28.996106075</t>
  </si>
  <si>
    <t>-63.359661133</t>
  </si>
  <si>
    <t>-41.214345515</t>
  </si>
  <si>
    <t>-66.338309668</t>
  </si>
  <si>
    <t>-41.181271452</t>
  </si>
  <si>
    <t>-65.961429251</t>
  </si>
  <si>
    <t>-41.250133514</t>
  </si>
  <si>
    <t>-66.896430969</t>
  </si>
  <si>
    <t>-26.05765689</t>
  </si>
  <si>
    <t>-59.88848543</t>
  </si>
  <si>
    <t>-26.05308289</t>
  </si>
  <si>
    <t>-59.97183022</t>
  </si>
  <si>
    <t>-26.037866592</t>
  </si>
  <si>
    <t>-59.701065063</t>
  </si>
  <si>
    <t>-26.18058344</t>
  </si>
  <si>
    <t>-59.868772203</t>
  </si>
  <si>
    <t>-25.888822555</t>
  </si>
  <si>
    <t>-59.898460388</t>
  </si>
  <si>
    <t>-26.14834565</t>
  </si>
  <si>
    <t>-59.90540741</t>
  </si>
  <si>
    <t>-25.89937555</t>
  </si>
  <si>
    <t>-59.94259338</t>
  </si>
  <si>
    <t>-25.871903988</t>
  </si>
  <si>
    <t>-59.971290775</t>
  </si>
  <si>
    <t>-25.851108551</t>
  </si>
  <si>
    <t>-60.026351929</t>
  </si>
  <si>
    <t>-26.06376621</t>
  </si>
  <si>
    <t>-59.92102264</t>
  </si>
  <si>
    <t>-25.957807727</t>
  </si>
  <si>
    <t>-60.010672206</t>
  </si>
  <si>
    <t>-25.82337113</t>
  </si>
  <si>
    <t>-60.0371011</t>
  </si>
  <si>
    <t>-25.88976511</t>
  </si>
  <si>
    <t>-60.05498968</t>
  </si>
  <si>
    <t>-25.85295154</t>
  </si>
  <si>
    <t>-60.08086805</t>
  </si>
  <si>
    <t>-25.955786652</t>
  </si>
  <si>
    <t>-59.898884962</t>
  </si>
  <si>
    <t>-26.16257326</t>
  </si>
  <si>
    <t>-59.84622891</t>
  </si>
  <si>
    <t>-25.897720719</t>
  </si>
  <si>
    <t>-60.016175018</t>
  </si>
  <si>
    <t>-26.050714758</t>
  </si>
  <si>
    <t>-59.941224108</t>
  </si>
  <si>
    <t>-26.260206918</t>
  </si>
  <si>
    <t>-59.962135288</t>
  </si>
  <si>
    <t>-26.304219341</t>
  </si>
  <si>
    <t>-60.082019285</t>
  </si>
  <si>
    <t>-25.918623626</t>
  </si>
  <si>
    <t>-60.094068869</t>
  </si>
  <si>
    <t>-26.084351678</t>
  </si>
  <si>
    <t>-59.940227541</t>
  </si>
  <si>
    <t>-25.7400473</t>
  </si>
  <si>
    <t>-60.01100036</t>
  </si>
  <si>
    <t>-38.40961523</t>
  </si>
  <si>
    <t>-63.4727511</t>
  </si>
  <si>
    <t>-38.3759292</t>
  </si>
  <si>
    <t>-63.39124907</t>
  </si>
  <si>
    <t>-38.083758717</t>
  </si>
  <si>
    <t>-63.432181664</t>
  </si>
  <si>
    <t>-32.588597122</t>
  </si>
  <si>
    <t>-63.027038783</t>
  </si>
  <si>
    <t>-28.405996058</t>
  </si>
  <si>
    <t>-64.715892082</t>
  </si>
  <si>
    <t>-39.13837603</t>
  </si>
  <si>
    <t>-66.909520748</t>
  </si>
  <si>
    <t>-39.111428102</t>
  </si>
  <si>
    <t>-66.993909626</t>
  </si>
  <si>
    <t>-39.114881435</t>
  </si>
  <si>
    <t>-66.942515003</t>
  </si>
  <si>
    <t>-39.125807982</t>
  </si>
  <si>
    <t>-66.997630041</t>
  </si>
  <si>
    <t>-39.130687401</t>
  </si>
  <si>
    <t>-66.894164972</t>
  </si>
  <si>
    <t>-35.773243873</t>
  </si>
  <si>
    <t>-63.942830889</t>
  </si>
  <si>
    <t>-26.235765435</t>
  </si>
  <si>
    <t>-65.493851556</t>
  </si>
  <si>
    <t>-26.373741899</t>
  </si>
  <si>
    <t>-65.55687696</t>
  </si>
  <si>
    <t>-26.3014733</t>
  </si>
  <si>
    <t>-65.6154214</t>
  </si>
  <si>
    <t>-26.366224623</t>
  </si>
  <si>
    <t>-65.561547003</t>
  </si>
  <si>
    <t>-26.19044</t>
  </si>
  <si>
    <t>-65.4855</t>
  </si>
  <si>
    <t>-26.207204819</t>
  </si>
  <si>
    <t>-65.357055664</t>
  </si>
  <si>
    <t>-26.214159012</t>
  </si>
  <si>
    <t>-65.501182556</t>
  </si>
  <si>
    <t>-26.225101543</t>
  </si>
  <si>
    <t>-65.39406164</t>
  </si>
  <si>
    <t>-26.2103646</t>
  </si>
  <si>
    <t>-65.3675376</t>
  </si>
  <si>
    <t>-32.63996085</t>
  </si>
  <si>
    <t>-60.61138083</t>
  </si>
  <si>
    <t>-32.706251942</t>
  </si>
  <si>
    <t>-60.668676422</t>
  </si>
  <si>
    <t>-32.957337</t>
  </si>
  <si>
    <t>-60.049086</t>
  </si>
  <si>
    <t>-32.89486877</t>
  </si>
  <si>
    <t>-60.66446267</t>
  </si>
  <si>
    <t>-33.08788916</t>
  </si>
  <si>
    <t>-60.22437704</t>
  </si>
  <si>
    <t>-32.933106968</t>
  </si>
  <si>
    <t>-60.590724145</t>
  </si>
  <si>
    <t>-33.10550189</t>
  </si>
  <si>
    <t>-60.35726214</t>
  </si>
  <si>
    <t>-32.616648233</t>
  </si>
  <si>
    <t>-60.532244446</t>
  </si>
  <si>
    <t>-32.770145</t>
  </si>
  <si>
    <t>-60.111929</t>
  </si>
  <si>
    <t>-32.620596837</t>
  </si>
  <si>
    <t>-60.153312638</t>
  </si>
  <si>
    <t>-37.277860675</t>
  </si>
  <si>
    <t>-57.774014817</t>
  </si>
  <si>
    <t>-37.2710314</t>
  </si>
  <si>
    <t>-57.6694372</t>
  </si>
  <si>
    <t>-37.769738827</t>
  </si>
  <si>
    <t>-57.450820093</t>
  </si>
  <si>
    <t>-37.662799448</t>
  </si>
  <si>
    <t>-57.667096744</t>
  </si>
  <si>
    <t>-37.822432508</t>
  </si>
  <si>
    <t>-57.497469276</t>
  </si>
  <si>
    <t>-37.5074354</t>
  </si>
  <si>
    <t>-57.9971667</t>
  </si>
  <si>
    <t>-37.7213804</t>
  </si>
  <si>
    <t>-57.4446457</t>
  </si>
  <si>
    <t>-37.5911703</t>
  </si>
  <si>
    <t>-57.6887067</t>
  </si>
  <si>
    <t>-37.746258173</t>
  </si>
  <si>
    <t>-57.427447934</t>
  </si>
  <si>
    <t>-37.834833607</t>
  </si>
  <si>
    <t>-57.507948721</t>
  </si>
  <si>
    <t>-37.5821174</t>
  </si>
  <si>
    <t>-57.5490184</t>
  </si>
  <si>
    <t>-37.4306279</t>
  </si>
  <si>
    <t>-57.5897401</t>
  </si>
  <si>
    <t>-37.3132678</t>
  </si>
  <si>
    <t>-57.9210102</t>
  </si>
  <si>
    <t>-37.857770247</t>
  </si>
  <si>
    <t>-57.515424244</t>
  </si>
  <si>
    <t>-37.560072</t>
  </si>
  <si>
    <t>-57.8470959</t>
  </si>
  <si>
    <t>-37.6608234</t>
  </si>
  <si>
    <t>-57.4367962</t>
  </si>
  <si>
    <t>-37.783438498</t>
  </si>
  <si>
    <t>-57.464786369</t>
  </si>
  <si>
    <t>-37.4202842</t>
  </si>
  <si>
    <t>-57.7760772</t>
  </si>
  <si>
    <t>-37.77485485</t>
  </si>
  <si>
    <t>-57.635121075</t>
  </si>
  <si>
    <t>-37.864900363</t>
  </si>
  <si>
    <t>-57.516901636</t>
  </si>
  <si>
    <t>-37.4749814</t>
  </si>
  <si>
    <t>-57.7772038</t>
  </si>
  <si>
    <t>-37.850551925</t>
  </si>
  <si>
    <t>-57.513459563</t>
  </si>
  <si>
    <t>-37.873095278</t>
  </si>
  <si>
    <t>-57.521889876</t>
  </si>
  <si>
    <t>-37.706470028</t>
  </si>
  <si>
    <t>-57.540098296</t>
  </si>
  <si>
    <t>-37.776800043</t>
  </si>
  <si>
    <t>-57.455658983</t>
  </si>
  <si>
    <t>-37.452214189</t>
  </si>
  <si>
    <t>-57.729950023</t>
  </si>
  <si>
    <t>-37.4842367</t>
  </si>
  <si>
    <t>-57.4365959</t>
  </si>
  <si>
    <t>-26.4536469</t>
  </si>
  <si>
    <t>-65.567153</t>
  </si>
  <si>
    <t>-26.47876</t>
  </si>
  <si>
    <t>-65.20738</t>
  </si>
  <si>
    <t>-26.405551764</t>
  </si>
  <si>
    <t>-65.552612066</t>
  </si>
  <si>
    <t>-26.410746392</t>
  </si>
  <si>
    <t>-65.319972618</t>
  </si>
  <si>
    <t>-26.5236151</t>
  </si>
  <si>
    <t>-65.2472827</t>
  </si>
  <si>
    <t>-26.437557221</t>
  </si>
  <si>
    <t>-65.55986023</t>
  </si>
  <si>
    <t>-26.393354416</t>
  </si>
  <si>
    <t>-65.420707703</t>
  </si>
  <si>
    <t>-26.818446005</t>
  </si>
  <si>
    <t>-65.155677894</t>
  </si>
  <si>
    <t>-26.822064128</t>
  </si>
  <si>
    <t>-65.138592404</t>
  </si>
  <si>
    <t>-26.784205</t>
  </si>
  <si>
    <t>-65.1210663</t>
  </si>
  <si>
    <t>-26.802046421</t>
  </si>
  <si>
    <t>-65.125876686</t>
  </si>
  <si>
    <t>-26.768342972</t>
  </si>
  <si>
    <t>-65.14389801</t>
  </si>
  <si>
    <t>-31.042469676</t>
  </si>
  <si>
    <t>-57.922582348</t>
  </si>
  <si>
    <t>-30.990072445</t>
  </si>
  <si>
    <t>-57.918347521</t>
  </si>
  <si>
    <t>-31.21411127</t>
  </si>
  <si>
    <t>-57.92996633</t>
  </si>
  <si>
    <t>-30.99642931</t>
  </si>
  <si>
    <t>-57.98686353</t>
  </si>
  <si>
    <t>-31.045918251</t>
  </si>
  <si>
    <t>-57.900845508</t>
  </si>
  <si>
    <t>-32.82587009</t>
  </si>
  <si>
    <t>-65.969736918</t>
  </si>
  <si>
    <t>-33.157161301</t>
  </si>
  <si>
    <t>-66.013187772</t>
  </si>
  <si>
    <t>-33.328179456</t>
  </si>
  <si>
    <t>-65.867999301</t>
  </si>
  <si>
    <t>-33.39105095</t>
  </si>
  <si>
    <t>-66.01520981</t>
  </si>
  <si>
    <t>-32.961695834</t>
  </si>
  <si>
    <t>-65.953872683</t>
  </si>
  <si>
    <t>-33.449993435</t>
  </si>
  <si>
    <t>-65.883203282</t>
  </si>
  <si>
    <t>-32.700033101</t>
  </si>
  <si>
    <t>-66.013017106</t>
  </si>
  <si>
    <t>-32.883340117</t>
  </si>
  <si>
    <t>-65.865865492</t>
  </si>
  <si>
    <t>-32.89747705</t>
  </si>
  <si>
    <t>-66.11113332</t>
  </si>
  <si>
    <t>-32.78265068</t>
  </si>
  <si>
    <t>-65.95597155</t>
  </si>
  <si>
    <t>-33.250681431</t>
  </si>
  <si>
    <t>-65.996836845</t>
  </si>
  <si>
    <t>-32.92912318</t>
  </si>
  <si>
    <t>-65.94001107</t>
  </si>
  <si>
    <t>-33.09526825</t>
  </si>
  <si>
    <t>-65.869987488</t>
  </si>
  <si>
    <t>-32.944380406</t>
  </si>
  <si>
    <t>-65.879204033</t>
  </si>
  <si>
    <t>-33.270290375</t>
  </si>
  <si>
    <t>-66.079093933</t>
  </si>
  <si>
    <t>-33.150242383</t>
  </si>
  <si>
    <t>-65.724572382</t>
  </si>
  <si>
    <t>-42.573617193</t>
  </si>
  <si>
    <t>-64.283689347</t>
  </si>
  <si>
    <t>-31.9752548</t>
  </si>
  <si>
    <t>-61.866689238</t>
  </si>
  <si>
    <t>-32.052664237</t>
  </si>
  <si>
    <t>-61.788949913</t>
  </si>
  <si>
    <t>-31.9812885</t>
  </si>
  <si>
    <t>-61.7718681</t>
  </si>
  <si>
    <t>-32.035157465</t>
  </si>
  <si>
    <t>-61.8976831</t>
  </si>
  <si>
    <t>-32.0379547</t>
  </si>
  <si>
    <t>-61.684084</t>
  </si>
  <si>
    <t>-32.125234651</t>
  </si>
  <si>
    <t>-61.863773004</t>
  </si>
  <si>
    <t>-31.419251502</t>
  </si>
  <si>
    <t>-62.059146376</t>
  </si>
  <si>
    <t>-31.441859962</t>
  </si>
  <si>
    <t>-62.029716971</t>
  </si>
  <si>
    <t>-31.431399085</t>
  </si>
  <si>
    <t>-62.063491739</t>
  </si>
  <si>
    <t>-44.054503086</t>
  </si>
  <si>
    <t>-70.469842345</t>
  </si>
  <si>
    <t>-31.423602376</t>
  </si>
  <si>
    <t>-61.424470881</t>
  </si>
  <si>
    <t>-31.381849289</t>
  </si>
  <si>
    <t>-61.370059967</t>
  </si>
  <si>
    <t>-30.594676202</t>
  </si>
  <si>
    <t>-64.207839337</t>
  </si>
  <si>
    <t>-30.645264546</t>
  </si>
  <si>
    <t>-64.223455741</t>
  </si>
  <si>
    <t>-30.558360557</t>
  </si>
  <si>
    <t>-64.30246895</t>
  </si>
  <si>
    <t>-42.438751161</t>
  </si>
  <si>
    <t>-66.941427996</t>
  </si>
  <si>
    <t>-31.479106559</t>
  </si>
  <si>
    <t>-64.562747407</t>
  </si>
  <si>
    <t>-32.08058548</t>
  </si>
  <si>
    <t>-60.163280487</t>
  </si>
  <si>
    <t>-32.06990468</t>
  </si>
  <si>
    <t>-60.22084801</t>
  </si>
  <si>
    <t>-32.634607995</t>
  </si>
  <si>
    <t>-61.428337112</t>
  </si>
  <si>
    <t>-32.739996177</t>
  </si>
  <si>
    <t>-61.291586974</t>
  </si>
  <si>
    <t>-32.761492772</t>
  </si>
  <si>
    <t>-61.383782024</t>
  </si>
  <si>
    <t>-32.464277256</t>
  </si>
  <si>
    <t>-58.478071873</t>
  </si>
  <si>
    <t>-32.09540444</t>
  </si>
  <si>
    <t>-58.29161151</t>
  </si>
  <si>
    <t>-31.753281551</t>
  </si>
  <si>
    <t>-58.393100699</t>
  </si>
  <si>
    <t>-32.08631897</t>
  </si>
  <si>
    <t>-58.397609711</t>
  </si>
  <si>
    <t>-31.70735861</t>
  </si>
  <si>
    <t>-58.28660961</t>
  </si>
  <si>
    <t>-31.92625797</t>
  </si>
  <si>
    <t>-58.19168506</t>
  </si>
  <si>
    <t>-32.07146463</t>
  </si>
  <si>
    <t>-58.23851299</t>
  </si>
  <si>
    <t>-32.011285294</t>
  </si>
  <si>
    <t>-58.216384514</t>
  </si>
  <si>
    <t>-22.982479096</t>
  </si>
  <si>
    <t>-65.351234436</t>
  </si>
  <si>
    <t>-22.72786707</t>
  </si>
  <si>
    <t>-65.36117904</t>
  </si>
  <si>
    <t>-22.96907829</t>
  </si>
  <si>
    <t>-65.43667552</t>
  </si>
  <si>
    <t>-22.84974732</t>
  </si>
  <si>
    <t>-65.29718129</t>
  </si>
  <si>
    <t>-22.89988744</t>
  </si>
  <si>
    <t>-65.36825421</t>
  </si>
  <si>
    <t>-22.978267572</t>
  </si>
  <si>
    <t>-65.353779494</t>
  </si>
  <si>
    <t>-22.82927963</t>
  </si>
  <si>
    <t>-65.37045287</t>
  </si>
  <si>
    <t>-22.90463829</t>
  </si>
  <si>
    <t>-65.293701172</t>
  </si>
  <si>
    <t>-23.841815948</t>
  </si>
  <si>
    <t>-66.790603638</t>
  </si>
  <si>
    <t>-23.976781845</t>
  </si>
  <si>
    <t>-66.552970886</t>
  </si>
  <si>
    <t>-23.958455058</t>
  </si>
  <si>
    <t>-66.495354096</t>
  </si>
  <si>
    <t>-23.60160532</t>
  </si>
  <si>
    <t>-66.413317572</t>
  </si>
  <si>
    <t>-23.771869329</t>
  </si>
  <si>
    <t>-66.420983463</t>
  </si>
  <si>
    <t>-24.115280551</t>
  </si>
  <si>
    <t>-66.718650869</t>
  </si>
  <si>
    <t>-23.399752521</t>
  </si>
  <si>
    <t>-66.367447696</t>
  </si>
  <si>
    <t>-23.240957294</t>
  </si>
  <si>
    <t>-66.730695195</t>
  </si>
  <si>
    <t>-48.073726654</t>
  </si>
  <si>
    <t>-69.757110596</t>
  </si>
  <si>
    <t>-48.215053558</t>
  </si>
  <si>
    <t>-69.819900513</t>
  </si>
  <si>
    <t>-46.04208374</t>
  </si>
  <si>
    <t>-71.658737183</t>
  </si>
  <si>
    <t>-31.463791156</t>
  </si>
  <si>
    <t>-64.412451404</t>
  </si>
  <si>
    <t>-31.464805104</t>
  </si>
  <si>
    <t>-64.358426197</t>
  </si>
  <si>
    <t>-31.534523788</t>
  </si>
  <si>
    <t>-64.455955362</t>
  </si>
  <si>
    <t>-31.457936172</t>
  </si>
  <si>
    <t>-64.421715327</t>
  </si>
  <si>
    <t>-31.472302953</t>
  </si>
  <si>
    <t>-64.470794586</t>
  </si>
  <si>
    <t>-31.435151387</t>
  </si>
  <si>
    <t>-64.44921541</t>
  </si>
  <si>
    <t>-31.442557924</t>
  </si>
  <si>
    <t>-64.348485927</t>
  </si>
  <si>
    <t>-31.466129288</t>
  </si>
  <si>
    <t>-64.367094966</t>
  </si>
  <si>
    <t>-31.440601329</t>
  </si>
  <si>
    <t>-64.317746895</t>
  </si>
  <si>
    <t>-31.457273503</t>
  </si>
  <si>
    <t>-64.405710615</t>
  </si>
  <si>
    <t>-31.447057724</t>
  </si>
  <si>
    <t>-64.366074842</t>
  </si>
  <si>
    <t>-31.493591196</t>
  </si>
  <si>
    <t>-64.4570626</t>
  </si>
  <si>
    <t>-37.641583258</t>
  </si>
  <si>
    <t>-70.579087736</t>
  </si>
  <si>
    <t>-21.969379644</t>
  </si>
  <si>
    <t>-65.900391483</t>
  </si>
  <si>
    <t>-22.051202774</t>
  </si>
  <si>
    <t>-65.841766357</t>
  </si>
  <si>
    <t>-22.099821455</t>
  </si>
  <si>
    <t>-65.867729164</t>
  </si>
  <si>
    <t>-22.04920063</t>
  </si>
  <si>
    <t>-65.95108214</t>
  </si>
  <si>
    <t>-22.164584387</t>
  </si>
  <si>
    <t>-65.983331325</t>
  </si>
  <si>
    <t>-22.213478088</t>
  </si>
  <si>
    <t>-66.02557373</t>
  </si>
  <si>
    <t>-22.120677948</t>
  </si>
  <si>
    <t>-65.958778381</t>
  </si>
  <si>
    <t>-30.890539501</t>
  </si>
  <si>
    <t>-60.575146489</t>
  </si>
  <si>
    <t>-30.8895094</t>
  </si>
  <si>
    <t>-60.5735502</t>
  </si>
  <si>
    <t>-27.70933</t>
  </si>
  <si>
    <t>-65.41759</t>
  </si>
  <si>
    <t>-27.749799728</t>
  </si>
  <si>
    <t>-65.411064148</t>
  </si>
  <si>
    <t>-27.5480685</t>
  </si>
  <si>
    <t>-65.4049571</t>
  </si>
  <si>
    <t>-27.576630302</t>
  </si>
  <si>
    <t>-65.48064339</t>
  </si>
  <si>
    <t>-27.55557251</t>
  </si>
  <si>
    <t>-65.373413086</t>
  </si>
  <si>
    <t>-27.6423966</t>
  </si>
  <si>
    <t>-65.5086366</t>
  </si>
  <si>
    <t>-27.648524559</t>
  </si>
  <si>
    <t>-65.438921678</t>
  </si>
  <si>
    <t>-27.52968</t>
  </si>
  <si>
    <t>-65.37354</t>
  </si>
  <si>
    <t>-27.69931</t>
  </si>
  <si>
    <t>-65.4724</t>
  </si>
  <si>
    <t>-27.6159757</t>
  </si>
  <si>
    <t>-65.4861599</t>
  </si>
  <si>
    <t>-31.107587</t>
  </si>
  <si>
    <t>-61.8125194</t>
  </si>
  <si>
    <t>-31.192370792</t>
  </si>
  <si>
    <t>-61.833614099</t>
  </si>
  <si>
    <t>-26.98338806</t>
  </si>
  <si>
    <t>-60.23454723</t>
  </si>
  <si>
    <t>-27.047577906</t>
  </si>
  <si>
    <t>-60.278004073</t>
  </si>
  <si>
    <t>-26.873207173</t>
  </si>
  <si>
    <t>-60.218524123</t>
  </si>
  <si>
    <t>-26.636376603</t>
  </si>
  <si>
    <t>-60.019609593</t>
  </si>
  <si>
    <t>-26.455118623</t>
  </si>
  <si>
    <t>-60.164616591</t>
  </si>
  <si>
    <t>-26.49914992</t>
  </si>
  <si>
    <t>-60.06719683</t>
  </si>
  <si>
    <t>-26.866866173</t>
  </si>
  <si>
    <t>-60.239918508</t>
  </si>
  <si>
    <t>-26.836956854</t>
  </si>
  <si>
    <t>-60.318284484</t>
  </si>
  <si>
    <t>-26.350889127</t>
  </si>
  <si>
    <t>-60.001180989</t>
  </si>
  <si>
    <t>-26.99729967</t>
  </si>
  <si>
    <t>-60.25543552</t>
  </si>
  <si>
    <t>-26.687747955</t>
  </si>
  <si>
    <t>-60.175125122</t>
  </si>
  <si>
    <t>-26.7063105</t>
  </si>
  <si>
    <t>-60.14476028</t>
  </si>
  <si>
    <t>-26.376635886</t>
  </si>
  <si>
    <t>-60.157140468</t>
  </si>
  <si>
    <t>-26.46753615</t>
  </si>
  <si>
    <t>-60.10174838</t>
  </si>
  <si>
    <t>-26.572909063</t>
  </si>
  <si>
    <t>-60.164597008</t>
  </si>
  <si>
    <t>-26.539196055</t>
  </si>
  <si>
    <t>-60.086417401</t>
  </si>
  <si>
    <t>-26.95878198</t>
  </si>
  <si>
    <t>-60.31651009</t>
  </si>
  <si>
    <t>-26.99698694</t>
  </si>
  <si>
    <t>-60.33777397</t>
  </si>
  <si>
    <t>-26.4125424</t>
  </si>
  <si>
    <t>-60.08355009</t>
  </si>
  <si>
    <t>-26.894751783</t>
  </si>
  <si>
    <t>-60.228040514</t>
  </si>
  <si>
    <t>-40.544852484</t>
  </si>
  <si>
    <t>-70.053231466</t>
  </si>
  <si>
    <t>-37.152183882</t>
  </si>
  <si>
    <t>-64.014055093</t>
  </si>
  <si>
    <t>-31.554877793</t>
  </si>
  <si>
    <t>-68.327869303</t>
  </si>
  <si>
    <t>-31.516761981</t>
  </si>
  <si>
    <t>-68.352647125</t>
  </si>
  <si>
    <t>-31.559120957</t>
  </si>
  <si>
    <t>-68.29764467</t>
  </si>
  <si>
    <t>-31.536718271</t>
  </si>
  <si>
    <t>-68.395567678</t>
  </si>
  <si>
    <t>-31.551888218</t>
  </si>
  <si>
    <t>-68.339018514</t>
  </si>
  <si>
    <t>-31.57207637</t>
  </si>
  <si>
    <t>-68.34773513</t>
  </si>
  <si>
    <t>-31.4870993</t>
  </si>
  <si>
    <t>-68.325134345</t>
  </si>
  <si>
    <t>-31.491385547</t>
  </si>
  <si>
    <t>-68.418529847</t>
  </si>
  <si>
    <t>-31.463904447</t>
  </si>
  <si>
    <t>-68.409584737</t>
  </si>
  <si>
    <t>-31.492270107</t>
  </si>
  <si>
    <t>-68.300502855</t>
  </si>
  <si>
    <t>-32.63389053</t>
  </si>
  <si>
    <t>-59.401610891</t>
  </si>
  <si>
    <t>-37.1878636</t>
  </si>
  <si>
    <t>-58.1420194</t>
  </si>
  <si>
    <t>-37.2145071</t>
  </si>
  <si>
    <t>-58.0092502</t>
  </si>
  <si>
    <t>-37.385883332</t>
  </si>
  <si>
    <t>-58.480422989</t>
  </si>
  <si>
    <t>-37.2469852</t>
  </si>
  <si>
    <t>-58.2781521</t>
  </si>
  <si>
    <t>-37.0661559</t>
  </si>
  <si>
    <t>-58.3021239</t>
  </si>
  <si>
    <t>-36.6703598</t>
  </si>
  <si>
    <t>-58.5274695</t>
  </si>
  <si>
    <t>-37.181565812</t>
  </si>
  <si>
    <t>-58.425196515</t>
  </si>
  <si>
    <t>-37.1418152</t>
  </si>
  <si>
    <t>-58.5229522</t>
  </si>
  <si>
    <t>-37.333919526</t>
  </si>
  <si>
    <t>-58.70302583</t>
  </si>
  <si>
    <t>-37.0128293</t>
  </si>
  <si>
    <t>-58.4542802</t>
  </si>
  <si>
    <t>-36.7583964</t>
  </si>
  <si>
    <t>-58.1662655</t>
  </si>
  <si>
    <t>-36.9888044</t>
  </si>
  <si>
    <t>-58.3732442</t>
  </si>
  <si>
    <t>-37.413555147</t>
  </si>
  <si>
    <t>-58.092788722</t>
  </si>
  <si>
    <t>-36.563751354</t>
  </si>
  <si>
    <t>-58.53333442</t>
  </si>
  <si>
    <t>-37.1050344</t>
  </si>
  <si>
    <t>-58.0661861</t>
  </si>
  <si>
    <t>-36.8984402</t>
  </si>
  <si>
    <t>-58.9026023</t>
  </si>
  <si>
    <t>-36.788417817</t>
  </si>
  <si>
    <t>-58.265228291</t>
  </si>
  <si>
    <t>-37.100574495</t>
  </si>
  <si>
    <t>-58.111309076</t>
  </si>
  <si>
    <t>-36.9961364</t>
  </si>
  <si>
    <t>-58.9908343</t>
  </si>
  <si>
    <t>-36.9375761</t>
  </si>
  <si>
    <t>-58.6416969</t>
  </si>
  <si>
    <t>-36.6626447</t>
  </si>
  <si>
    <t>-58.6731843</t>
  </si>
  <si>
    <t>-36.7516934</t>
  </si>
  <si>
    <t>-58.3715264</t>
  </si>
  <si>
    <t>-37.3383925</t>
  </si>
  <si>
    <t>-58.4255388</t>
  </si>
  <si>
    <t>-37.228625606</t>
  </si>
  <si>
    <t>-58.760389005</t>
  </si>
  <si>
    <t>-37.3893246</t>
  </si>
  <si>
    <t>-58.2439081</t>
  </si>
  <si>
    <t>-36.8617333</t>
  </si>
  <si>
    <t>-58.7126222</t>
  </si>
  <si>
    <t>-36.6116938</t>
  </si>
  <si>
    <t>-58.4532119</t>
  </si>
  <si>
    <t>-37.01112698</t>
  </si>
  <si>
    <t>-58.193558447</t>
  </si>
  <si>
    <t>-37.107315066</t>
  </si>
  <si>
    <t>-57.830169711</t>
  </si>
  <si>
    <t>-36.565072682</t>
  </si>
  <si>
    <t>-58.327018676</t>
  </si>
  <si>
    <t>-37.169197056</t>
  </si>
  <si>
    <t>-57.904527759</t>
  </si>
  <si>
    <t>-37.10347869</t>
  </si>
  <si>
    <t>-58.593071833</t>
  </si>
  <si>
    <t>-36.844498444</t>
  </si>
  <si>
    <t>-58.507142169</t>
  </si>
  <si>
    <t>-36.9531091</t>
  </si>
  <si>
    <t>-58.8120798</t>
  </si>
  <si>
    <t>-37.153669567</t>
  </si>
  <si>
    <t>-58.489547666</t>
  </si>
  <si>
    <t>-37.2159908</t>
  </si>
  <si>
    <t>-58.6862018</t>
  </si>
  <si>
    <t>-37.1855717</t>
  </si>
  <si>
    <t>-58.462308</t>
  </si>
  <si>
    <t>-37.1217706</t>
  </si>
  <si>
    <t>-58.4417761</t>
  </si>
  <si>
    <t>-37.083545685</t>
  </si>
  <si>
    <t>-58.752761851</t>
  </si>
  <si>
    <t>-36.9021676</t>
  </si>
  <si>
    <t>-58.3106446</t>
  </si>
  <si>
    <t>-37.2642899</t>
  </si>
  <si>
    <t>-58.1236136</t>
  </si>
  <si>
    <t>-29.0968571</t>
  </si>
  <si>
    <t>-61.8810721</t>
  </si>
  <si>
    <t>-29.234473249</t>
  </si>
  <si>
    <t>-61.771982416</t>
  </si>
  <si>
    <t>-29.09371936</t>
  </si>
  <si>
    <t>-61.59477127</t>
  </si>
  <si>
    <t>-29.1656248</t>
  </si>
  <si>
    <t>-61.3507848</t>
  </si>
  <si>
    <t>-29.139710819</t>
  </si>
  <si>
    <t>-61.436747828</t>
  </si>
  <si>
    <t>-29.32210858</t>
  </si>
  <si>
    <t>-61.398463864</t>
  </si>
  <si>
    <t>-29.166946411</t>
  </si>
  <si>
    <t>-61.157466888</t>
  </si>
  <si>
    <t>-29.22423524</t>
  </si>
  <si>
    <t>-61.602530312</t>
  </si>
  <si>
    <t>-29.075847203</t>
  </si>
  <si>
    <t>-61.736250688</t>
  </si>
  <si>
    <t>-29.327509805</t>
  </si>
  <si>
    <t>-61.480724446</t>
  </si>
  <si>
    <t>-29.1726341</t>
  </si>
  <si>
    <t>-61.8445653</t>
  </si>
  <si>
    <t>-29.173563003</t>
  </si>
  <si>
    <t>-61.844295502</t>
  </si>
  <si>
    <t>-39.04168381</t>
  </si>
  <si>
    <t>-67.734008142</t>
  </si>
  <si>
    <t>-39.023009219</t>
  </si>
  <si>
    <t>-67.800503613</t>
  </si>
  <si>
    <t>-39.001652251</t>
  </si>
  <si>
    <t>-67.850684226</t>
  </si>
  <si>
    <t>-39.030964134</t>
  </si>
  <si>
    <t>-67.786322865</t>
  </si>
  <si>
    <t>-39.043089146</t>
  </si>
  <si>
    <t>-67.752065842</t>
  </si>
  <si>
    <t>-38.996548347</t>
  </si>
  <si>
    <t>-67.760006665</t>
  </si>
  <si>
    <t>-39.037077424</t>
  </si>
  <si>
    <t>-67.782059453</t>
  </si>
  <si>
    <t>-38.979510657</t>
  </si>
  <si>
    <t>-67.828021398</t>
  </si>
  <si>
    <t>-36.41425324</t>
  </si>
  <si>
    <t>-57.082138134</t>
  </si>
  <si>
    <t>-36.4712659</t>
  </si>
  <si>
    <t>-57.4200782</t>
  </si>
  <si>
    <t>-36.4708183</t>
  </si>
  <si>
    <t>-57.1914178</t>
  </si>
  <si>
    <t>-36.3042681</t>
  </si>
  <si>
    <t>-57.3796619</t>
  </si>
  <si>
    <t>-36.196733817</t>
  </si>
  <si>
    <t>-57.406241091</t>
  </si>
  <si>
    <t>-36.520858744</t>
  </si>
  <si>
    <t>-57.324937103</t>
  </si>
  <si>
    <t>-36.473520643</t>
  </si>
  <si>
    <t>-57.338409</t>
  </si>
  <si>
    <t>-39.519136171</t>
  </si>
  <si>
    <t>-69.296267312</t>
  </si>
  <si>
    <t>-31.832080081</t>
  </si>
  <si>
    <t>-60.871964707</t>
  </si>
  <si>
    <t>-31.872739366</t>
  </si>
  <si>
    <t>-60.889699352</t>
  </si>
  <si>
    <t>-30.40433033</t>
  </si>
  <si>
    <t>-66.57224067</t>
  </si>
  <si>
    <t>-30.165433858</t>
  </si>
  <si>
    <t>-66.556575246</t>
  </si>
  <si>
    <t>-30.608904796</t>
  </si>
  <si>
    <t>-66.665028306</t>
  </si>
  <si>
    <t>-30.315759659</t>
  </si>
  <si>
    <t>-66.859062195</t>
  </si>
  <si>
    <t>-30.515722275</t>
  </si>
  <si>
    <t>-66.864128113</t>
  </si>
  <si>
    <t>-30.36458561</t>
  </si>
  <si>
    <t>-66.54704853</t>
  </si>
  <si>
    <t>-30.517308439</t>
  </si>
  <si>
    <t>-66.541379248</t>
  </si>
  <si>
    <t>-30.379277978</t>
  </si>
  <si>
    <t>-66.593217927</t>
  </si>
  <si>
    <t>-30.629372108</t>
  </si>
  <si>
    <t>-66.559354255</t>
  </si>
  <si>
    <t>-30.311845779</t>
  </si>
  <si>
    <t>-66.527313232</t>
  </si>
  <si>
    <t>-30.46105259</t>
  </si>
  <si>
    <t>-66.53583589</t>
  </si>
  <si>
    <t>-30.552195236</t>
  </si>
  <si>
    <t>-66.518815055</t>
  </si>
  <si>
    <t>-30.475899108</t>
  </si>
  <si>
    <t>-66.607776426</t>
  </si>
  <si>
    <t>-30.425996953</t>
  </si>
  <si>
    <t>-66.53980138</t>
  </si>
  <si>
    <t>-30.479421616</t>
  </si>
  <si>
    <t>-66.697219849</t>
  </si>
  <si>
    <t>-30.636842114</t>
  </si>
  <si>
    <t>-66.438555784</t>
  </si>
  <si>
    <t>-33.503281821</t>
  </si>
  <si>
    <t>-64.675573516</t>
  </si>
  <si>
    <t>-31.517797444</t>
  </si>
  <si>
    <t>-60.611516007</t>
  </si>
  <si>
    <t>-31.518486433</t>
  </si>
  <si>
    <t>-60.678099794</t>
  </si>
  <si>
    <t>-31.555188492</t>
  </si>
  <si>
    <t>-60.678310825</t>
  </si>
  <si>
    <t>-31.491987228</t>
  </si>
  <si>
    <t>-60.676181793</t>
  </si>
  <si>
    <t>-31.567299964</t>
  </si>
  <si>
    <t>-60.661746619</t>
  </si>
  <si>
    <t>-31.5489831</t>
  </si>
  <si>
    <t>-60.6993589</t>
  </si>
  <si>
    <t>-23.551631468</t>
  </si>
  <si>
    <t>-64.396518805</t>
  </si>
  <si>
    <t>-24.979988826</t>
  </si>
  <si>
    <t>-58.553787714</t>
  </si>
  <si>
    <t>-23.773231506</t>
  </si>
  <si>
    <t>-65.047737122</t>
  </si>
  <si>
    <t>-23.936673485</t>
  </si>
  <si>
    <t>-64.800155552</t>
  </si>
  <si>
    <t>-23.94705</t>
  </si>
  <si>
    <t>-64.83904</t>
  </si>
  <si>
    <t>-23.917179</t>
  </si>
  <si>
    <t>-65.074475</t>
  </si>
  <si>
    <t>-24.070865787</t>
  </si>
  <si>
    <t>-64.803732828</t>
  </si>
  <si>
    <t>-23.95129579</t>
  </si>
  <si>
    <t>-64.774741697</t>
  </si>
  <si>
    <t>-24.060516357</t>
  </si>
  <si>
    <t>-64.808029175</t>
  </si>
  <si>
    <t>-30.441764653</t>
  </si>
  <si>
    <t>-65.423838653</t>
  </si>
  <si>
    <t>-31.588873617</t>
  </si>
  <si>
    <t>-60.938894583</t>
  </si>
  <si>
    <t>-26.907375372</t>
  </si>
  <si>
    <t>-58.542831663</t>
  </si>
  <si>
    <t>-26.965447473</t>
  </si>
  <si>
    <t>-58.598355329</t>
  </si>
  <si>
    <t>-26.928548139</t>
  </si>
  <si>
    <t>-58.506303659</t>
  </si>
  <si>
    <t>-26.903725408</t>
  </si>
  <si>
    <t>-58.631236159</t>
  </si>
  <si>
    <t>-26.845632288</t>
  </si>
  <si>
    <t>-58.582242659</t>
  </si>
  <si>
    <t>-41.359151925</t>
  </si>
  <si>
    <t>-67.931476342</t>
  </si>
  <si>
    <t>-46.592141688</t>
  </si>
  <si>
    <t>-70.925727843</t>
  </si>
  <si>
    <t>-39.866718292</t>
  </si>
  <si>
    <t>-68.703437805</t>
  </si>
  <si>
    <t>-40.125396729</t>
  </si>
  <si>
    <t>-69.056922913</t>
  </si>
  <si>
    <t>-39.978758839</t>
  </si>
  <si>
    <t>-68.868397988</t>
  </si>
  <si>
    <t>-40.296749115</t>
  </si>
  <si>
    <t>-68.972961426</t>
  </si>
  <si>
    <t>-32.33023737</t>
  </si>
  <si>
    <t>-59.44588004</t>
  </si>
  <si>
    <t>-32.337205908</t>
  </si>
  <si>
    <t>-59.371090621</t>
  </si>
  <si>
    <t>-35.485469046</t>
  </si>
  <si>
    <t>-59.101715598</t>
  </si>
  <si>
    <t>-35.37482</t>
  </si>
  <si>
    <t>-59.601740004</t>
  </si>
  <si>
    <t>-35.6663743</t>
  </si>
  <si>
    <t>-59.2324324</t>
  </si>
  <si>
    <t>-35.5822051</t>
  </si>
  <si>
    <t>-59.2424737</t>
  </si>
  <si>
    <t>-35.3516294</t>
  </si>
  <si>
    <t>-59.4227939</t>
  </si>
  <si>
    <t>-35.3813996</t>
  </si>
  <si>
    <t>-59.3847987</t>
  </si>
  <si>
    <t>-35.418863474</t>
  </si>
  <si>
    <t>-59.271831777</t>
  </si>
  <si>
    <t>-35.4300916</t>
  </si>
  <si>
    <t>-59.3298102</t>
  </si>
  <si>
    <t>-35.41999054</t>
  </si>
  <si>
    <t>-59.665016176</t>
  </si>
  <si>
    <t>-35.401637582</t>
  </si>
  <si>
    <t>-59.334685785</t>
  </si>
  <si>
    <t>-35.3387725</t>
  </si>
  <si>
    <t>-59.4734283</t>
  </si>
  <si>
    <t>-35.44279</t>
  </si>
  <si>
    <t>-59.404960006</t>
  </si>
  <si>
    <t>-35.4950703</t>
  </si>
  <si>
    <t>-59.3898537</t>
  </si>
  <si>
    <t>-35.3507646</t>
  </si>
  <si>
    <t>-59.5382826</t>
  </si>
  <si>
    <t>-35.570398463</t>
  </si>
  <si>
    <t>-59.362291249</t>
  </si>
  <si>
    <t>-35.510040001</t>
  </si>
  <si>
    <t>-59.250740008</t>
  </si>
  <si>
    <t>-35.5987274</t>
  </si>
  <si>
    <t>-59.3068359</t>
  </si>
  <si>
    <t>-35.432619</t>
  </si>
  <si>
    <t>-59.6314103</t>
  </si>
  <si>
    <t>-35.4346684</t>
  </si>
  <si>
    <t>-59.2152734</t>
  </si>
  <si>
    <t>-35.4732393</t>
  </si>
  <si>
    <t>-59.2251092</t>
  </si>
  <si>
    <t>-35.5799937</t>
  </si>
  <si>
    <t>-59.1612656</t>
  </si>
  <si>
    <t>-35.416005</t>
  </si>
  <si>
    <t>-59.4854398</t>
  </si>
  <si>
    <t>-35.3201392</t>
  </si>
  <si>
    <t>-59.5355345</t>
  </si>
  <si>
    <t>-35.3766878</t>
  </si>
  <si>
    <t>-59.748366</t>
  </si>
  <si>
    <t>-28.33032612</t>
  </si>
  <si>
    <t>-64.14329069</t>
  </si>
  <si>
    <t>-28.33382</t>
  </si>
  <si>
    <t>-64.06862</t>
  </si>
  <si>
    <t>-28.367736843</t>
  </si>
  <si>
    <t>-64.016254965</t>
  </si>
  <si>
    <t>-28.26703</t>
  </si>
  <si>
    <t>-64.11429</t>
  </si>
  <si>
    <t>-28.7404</t>
  </si>
  <si>
    <t>-64.2138</t>
  </si>
  <si>
    <t>-28.62334</t>
  </si>
  <si>
    <t>-64.1335</t>
  </si>
  <si>
    <t>-28.402659738</t>
  </si>
  <si>
    <t>-64.076300245</t>
  </si>
  <si>
    <t>-28.3006</t>
  </si>
  <si>
    <t>-64.22548</t>
  </si>
  <si>
    <t>-28.55255</t>
  </si>
  <si>
    <t>-64.14035</t>
  </si>
  <si>
    <t>-28.58689</t>
  </si>
  <si>
    <t>-64.43136</t>
  </si>
  <si>
    <t>-28.48756</t>
  </si>
  <si>
    <t>-63.93642</t>
  </si>
  <si>
    <t>-28.436058044</t>
  </si>
  <si>
    <t>-64.117866516</t>
  </si>
  <si>
    <t>-28.847323</t>
  </si>
  <si>
    <t>-64.519031</t>
  </si>
  <si>
    <t>-28.425426056</t>
  </si>
  <si>
    <t>-64.021686846</t>
  </si>
  <si>
    <t>-28.49322983</t>
  </si>
  <si>
    <t>-64.24212817</t>
  </si>
  <si>
    <t>-28.447263585</t>
  </si>
  <si>
    <t>-64.328409379</t>
  </si>
  <si>
    <t>-28.39659</t>
  </si>
  <si>
    <t>-63.93308</t>
  </si>
  <si>
    <t>-28.66360811</t>
  </si>
  <si>
    <t>-64.13641108</t>
  </si>
  <si>
    <t>-28.476353257</t>
  </si>
  <si>
    <t>-64.045073961</t>
  </si>
  <si>
    <t>-28.44602</t>
  </si>
  <si>
    <t>-63.88105</t>
  </si>
  <si>
    <t>-28.390015879</t>
  </si>
  <si>
    <t>-64.149178355</t>
  </si>
  <si>
    <t>-28.46213</t>
  </si>
  <si>
    <t>-64.19185</t>
  </si>
  <si>
    <t>-28.79854</t>
  </si>
  <si>
    <t>-64.50146</t>
  </si>
  <si>
    <t>-28.42749</t>
  </si>
  <si>
    <t>-64.38935</t>
  </si>
  <si>
    <t>-28.3586857</t>
  </si>
  <si>
    <t>-64.3979014</t>
  </si>
  <si>
    <t>-28.33662</t>
  </si>
  <si>
    <t>-64.15605</t>
  </si>
  <si>
    <t>-28.48791</t>
  </si>
  <si>
    <t>-64.35163</t>
  </si>
  <si>
    <t>-32.666192563</t>
  </si>
  <si>
    <t>-66.452401018</t>
  </si>
  <si>
    <t>-28.601586396</t>
  </si>
  <si>
    <t>-59.376999019</t>
  </si>
  <si>
    <t>-28.6641694</t>
  </si>
  <si>
    <t>-59.4588541</t>
  </si>
  <si>
    <t>-28.6095709</t>
  </si>
  <si>
    <t>-59.3372773</t>
  </si>
  <si>
    <t>-27.688941107</t>
  </si>
  <si>
    <t>-54.925601149</t>
  </si>
  <si>
    <t>-27.718515122</t>
  </si>
  <si>
    <t>-54.918370821</t>
  </si>
  <si>
    <t>-27.663160629</t>
  </si>
  <si>
    <t>-54.98465172</t>
  </si>
  <si>
    <t>-27.7488398</t>
  </si>
  <si>
    <t>-54.96016995</t>
  </si>
  <si>
    <t>-27.704330506</t>
  </si>
  <si>
    <t>-54.966431982</t>
  </si>
  <si>
    <t>-31.976315515</t>
  </si>
  <si>
    <t>-64.373306716</t>
  </si>
  <si>
    <t>-31.9711286</t>
  </si>
  <si>
    <t>-64.4262397</t>
  </si>
  <si>
    <t>-30.71820087</t>
  </si>
  <si>
    <t>-61.469140085</t>
  </si>
  <si>
    <t>INSERT INTO `localidad` (`id_localidad`, `descripcion`, `codigouta2020`, `codigouta2010`, `latitud`, `longitug`, `municipio`, `departamento`, `provincia`) VALUES (NULL,'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</si>
</sst>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C91D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522"/>
  <sheetViews>
    <sheetView tabSelected="1" topLeftCell="A13490" zoomScale="70" zoomScaleNormal="70" workbookViewId="0">
      <selection activeCell="A2" sqref="A2:A13522"/>
    </sheetView>
  </sheetViews>
  <sheetFormatPr baseColWidth="10" defaultRowHeight="15"/>
  <cols>
    <col min="1" max="1" width="255.5703125" customWidth="1"/>
    <col min="2" max="3" width="15" customWidth="1"/>
    <col min="4" max="4" width="16.140625" bestFit="1" customWidth="1"/>
    <col min="5" max="6" width="16.140625" customWidth="1"/>
    <col min="7" max="8" width="15" customWidth="1"/>
    <col min="9" max="9" width="9.140625" bestFit="1" customWidth="1"/>
  </cols>
  <sheetData>
    <row r="1" spans="1:9">
      <c r="A1" s="2" t="s">
        <v>50401</v>
      </c>
      <c r="B1" s="1" t="s">
        <v>0</v>
      </c>
      <c r="C1" s="1" t="s">
        <v>1</v>
      </c>
      <c r="D1" s="1" t="s">
        <v>2</v>
      </c>
      <c r="E1" s="1"/>
      <c r="F1" s="1"/>
      <c r="G1" s="1" t="s">
        <v>3</v>
      </c>
      <c r="H1" s="1" t="s">
        <v>4</v>
      </c>
      <c r="I1" s="1" t="s">
        <v>5</v>
      </c>
    </row>
    <row r="2" spans="1:9">
      <c r="A2" t="str">
        <f t="shared" ref="A2:A66" si="0">CONCATENATE($A$1,B2,"','",C2,"','",D2,"','",E2,"','",F2,"','",G2,"','",H2,"','",I2,"');")</f>
        <v>INSERT INTO `localidad` (`id_localidad`, `descripcion`, `codigouta2020`, `codigouta2010`, `latitud`, `longitug`, `municipio`, `departamento`, `provincia`) VALUES (NULL,'LA ESCONDIDA','220560140010000','220560140010000','-27.107324847','-59.44753251','LA ESCONDIDA','GENERAL DONOVAN','AR-H');</v>
      </c>
      <c r="B2" t="s">
        <v>6</v>
      </c>
      <c r="C2" t="s">
        <v>7</v>
      </c>
      <c r="D2" t="s">
        <v>7</v>
      </c>
      <c r="E2" t="s">
        <v>23433</v>
      </c>
      <c r="F2" t="s">
        <v>23434</v>
      </c>
      <c r="G2" t="s">
        <v>6</v>
      </c>
      <c r="H2" t="s">
        <v>8</v>
      </c>
      <c r="I2" t="s">
        <v>23406</v>
      </c>
    </row>
    <row r="3" spans="1:9">
      <c r="A3" t="str">
        <f t="shared" si="0"/>
        <v>INSERT INTO `localidad` (`id_localidad`, `descripcion`, `codigouta2020`, `codigouta2010`, `latitud`, `longitug`, `municipio`, `departamento`, `provincia`) VALUES (NULL,'KILOMETRO 548','220560140000017','220560140000017','-27.09668174','-59.421151046','LA ESCONDIDA','GENERAL DONOVAN','AR-H');</v>
      </c>
      <c r="B3" t="s">
        <v>10</v>
      </c>
      <c r="C3" t="s">
        <v>11</v>
      </c>
      <c r="D3" t="s">
        <v>11</v>
      </c>
      <c r="E3" t="s">
        <v>23435</v>
      </c>
      <c r="F3" t="s">
        <v>23436</v>
      </c>
      <c r="G3" t="s">
        <v>6</v>
      </c>
      <c r="H3" t="s">
        <v>8</v>
      </c>
      <c r="I3" t="s">
        <v>23406</v>
      </c>
    </row>
    <row r="4" spans="1:9">
      <c r="A4" t="str">
        <f t="shared" si="0"/>
        <v>INSERT INTO `localidad` (`id_localidad`, `descripcion`, `codigouta2020`, `codigouta2010`, `latitud`, `longitug`, `municipio`, `departamento`, `provincia`) VALUES (NULL,'COLONIA EL CACIQUE LLORON','220560140000004','220560140000004','-27.048592084','-59.437435934','LA ESCONDIDA','GENERAL DONOVAN','AR-H');</v>
      </c>
      <c r="B4" t="s">
        <v>12</v>
      </c>
      <c r="C4" t="s">
        <v>13</v>
      </c>
      <c r="D4" t="s">
        <v>13</v>
      </c>
      <c r="E4" t="s">
        <v>23437</v>
      </c>
      <c r="F4" t="s">
        <v>23438</v>
      </c>
      <c r="G4" t="s">
        <v>6</v>
      </c>
      <c r="H4" t="s">
        <v>8</v>
      </c>
      <c r="I4" t="s">
        <v>23406</v>
      </c>
    </row>
    <row r="5" spans="1:9">
      <c r="A5" t="str">
        <f t="shared" si="0"/>
        <v>INSERT INTO `localidad` (`id_localidad`, `descripcion`, `codigouta2020`, `codigouta2010`, `latitud`, `longitug`, `municipio`, `departamento`, `provincia`) VALUES (NULL,'LEGUA 41','220560140000019','220560140000019','-27.08111444','-59.385775809','LA ESCONDIDA','GENERAL DONOVAN','AR-H');</v>
      </c>
      <c r="B5" t="s">
        <v>14</v>
      </c>
      <c r="C5" t="s">
        <v>15</v>
      </c>
      <c r="D5" t="s">
        <v>15</v>
      </c>
      <c r="E5" t="s">
        <v>23439</v>
      </c>
      <c r="F5" t="s">
        <v>23440</v>
      </c>
      <c r="G5" t="s">
        <v>6</v>
      </c>
      <c r="H5" t="s">
        <v>8</v>
      </c>
      <c r="I5" t="s">
        <v>23406</v>
      </c>
    </row>
    <row r="6" spans="1:9">
      <c r="A6" t="str">
        <f t="shared" si="0"/>
        <v>INSERT INTO `localidad` (`id_localidad`, `descripcion`, `codigouta2020`, `codigouta2010`, `latitud`, `longitug`, `municipio`, `departamento`, `provincia`) VALUES (NULL,'LAS CHACRAS','140490378000078','140490378000078','-30.285767867','-64.378978077','QUILINO','ISCHILIN','AR-X');</v>
      </c>
      <c r="B6" t="s">
        <v>16</v>
      </c>
      <c r="C6" t="s">
        <v>17</v>
      </c>
      <c r="D6" t="s">
        <v>17</v>
      </c>
      <c r="E6" t="s">
        <v>23441</v>
      </c>
      <c r="F6" t="s">
        <v>23442</v>
      </c>
      <c r="G6" t="s">
        <v>18</v>
      </c>
      <c r="H6" t="s">
        <v>19</v>
      </c>
      <c r="I6" t="s">
        <v>23407</v>
      </c>
    </row>
    <row r="7" spans="1:9">
      <c r="A7" t="str">
        <f t="shared" si="0"/>
        <v>INSERT INTO `localidad` (`id_localidad`, `descripcion`, `codigouta2020`, `codigouta2010`, `latitud`, `longitug`, `municipio`, `departamento`, `provincia`) VALUES (NULL,'LOS CADILLOS','140490378000092','140490378000092','-30.101866886','-64.451999841','QUILINO','ISCHILIN','AR-X');</v>
      </c>
      <c r="B7" t="s">
        <v>20</v>
      </c>
      <c r="C7" t="s">
        <v>21</v>
      </c>
      <c r="D7" t="s">
        <v>21</v>
      </c>
      <c r="E7" t="s">
        <v>23443</v>
      </c>
      <c r="F7" t="s">
        <v>23444</v>
      </c>
      <c r="G7" t="s">
        <v>18</v>
      </c>
      <c r="H7" t="s">
        <v>19</v>
      </c>
      <c r="I7" t="s">
        <v>23407</v>
      </c>
    </row>
    <row r="8" spans="1:9">
      <c r="A8" t="str">
        <f t="shared" si="0"/>
        <v>INSERT INTO `localidad` (`id_localidad`, `descripcion`, `codigouta2020`, `codigouta2010`, `latitud`, `longitug`, `municipio`, `departamento`, `provincia`) VALUES (NULL,'VILLA QUILINO','140490378130000','140490378130000','-30.210115748','-64.477567416','QUILINO','ISCHILIN','AR-X');</v>
      </c>
      <c r="B8" t="s">
        <v>22</v>
      </c>
      <c r="C8" t="s">
        <v>23</v>
      </c>
      <c r="D8" t="s">
        <v>23</v>
      </c>
      <c r="E8" t="s">
        <v>23445</v>
      </c>
      <c r="F8" t="s">
        <v>23446</v>
      </c>
      <c r="G8" t="s">
        <v>18</v>
      </c>
      <c r="H8" t="s">
        <v>19</v>
      </c>
      <c r="I8" t="s">
        <v>23407</v>
      </c>
    </row>
    <row r="9" spans="1:9">
      <c r="A9" t="str">
        <f t="shared" si="0"/>
        <v>INSERT INTO `localidad` (`id_localidad`, `descripcion`, `codigouta2020`, `codigouta2010`, `latitud`, `longitug`, `municipio`, `departamento`, `provincia`) VALUES (NULL,'QUILINO','140490378100000','140490378100000','-30.215955221','-64.502977704','QUILINO','ISCHILIN','AR-X');</v>
      </c>
      <c r="B9" t="s">
        <v>18</v>
      </c>
      <c r="C9" t="s">
        <v>24</v>
      </c>
      <c r="D9" t="s">
        <v>24</v>
      </c>
      <c r="E9" t="s">
        <v>23447</v>
      </c>
      <c r="F9" t="s">
        <v>23448</v>
      </c>
      <c r="G9" t="s">
        <v>18</v>
      </c>
      <c r="H9" t="s">
        <v>19</v>
      </c>
      <c r="I9" t="s">
        <v>23407</v>
      </c>
    </row>
    <row r="10" spans="1:9">
      <c r="A10" t="str">
        <f t="shared" si="0"/>
        <v>INSERT INTO `localidad` (`id_localidad`, `descripcion`, `codigouta2020`, `codigouta2010`, `latitud`, `longitug`, `municipio`, `departamento`, `provincia`) VALUES (NULL,'CARRENLEUFU','260568056020000','260568056020000','-43.585688544','-71.700902024','CARRENLEUFU','LANGUIÑEO','AR-U');</v>
      </c>
      <c r="B10" t="s">
        <v>25</v>
      </c>
      <c r="C10" t="s">
        <v>26</v>
      </c>
      <c r="D10" t="s">
        <v>26</v>
      </c>
      <c r="E10" t="s">
        <v>23449</v>
      </c>
      <c r="F10" t="s">
        <v>23450</v>
      </c>
      <c r="G10" t="s">
        <v>25</v>
      </c>
      <c r="H10" t="s">
        <v>27</v>
      </c>
      <c r="I10" t="s">
        <v>23408</v>
      </c>
    </row>
    <row r="11" spans="1:9">
      <c r="A11" t="str">
        <f t="shared" si="0"/>
        <v>INSERT INTO `localidad` (`id_localidad`, `descripcion`, `codigouta2020`, `codigouta2010`, `latitud`, `longitug`, `municipio`, `departamento`, `provincia`) VALUES (NULL,'LAGO BLANCO','260848112060000','260848112060000','-45.946859419','-71.264110664','LAGO BLANCO','RIO SENGUER','AR-U');</v>
      </c>
      <c r="B11" t="s">
        <v>28</v>
      </c>
      <c r="C11" t="s">
        <v>29</v>
      </c>
      <c r="D11" t="s">
        <v>29</v>
      </c>
      <c r="E11" t="s">
        <v>23451</v>
      </c>
      <c r="F11" t="s">
        <v>23452</v>
      </c>
      <c r="G11" t="s">
        <v>28</v>
      </c>
      <c r="H11" t="s">
        <v>30</v>
      </c>
      <c r="I11" t="s">
        <v>23408</v>
      </c>
    </row>
    <row r="12" spans="1:9">
      <c r="A12" t="str">
        <f t="shared" si="0"/>
        <v>INSERT INTO `localidad` (`id_localidad`, `descripcion`, `codigouta2020`, `codigouta2010`, `latitud`, `longitug`, `municipio`, `departamento`, `provincia`) VALUES (NULL,'VILLA SANTOS TESEI','064080408010002','064080408010002','-34.612394445','-58.653810369','HURLINGHAM','HURLINGHAM','AR-B');</v>
      </c>
      <c r="B12" t="s">
        <v>31</v>
      </c>
      <c r="C12" t="s">
        <v>32</v>
      </c>
      <c r="D12" t="s">
        <v>32</v>
      </c>
      <c r="E12" t="s">
        <v>23453</v>
      </c>
      <c r="F12" t="s">
        <v>23454</v>
      </c>
      <c r="G12" t="s">
        <v>33</v>
      </c>
      <c r="H12" t="s">
        <v>33</v>
      </c>
      <c r="I12" t="s">
        <v>23410</v>
      </c>
    </row>
    <row r="13" spans="1:9">
      <c r="A13" t="str">
        <f t="shared" si="0"/>
        <v>INSERT INTO `localidad` (`id_localidad`, `descripcion`, `codigouta2020`, `codigouta2010`, `latitud`, `longitug`, `municipio`, `departamento`, `provincia`) VALUES (NULL,'HURLINGHAM','064080408010001','064080408010001','-34.593093136','-58.635720951','HURLINGHAM','HURLINGHAM','AR-B');</v>
      </c>
      <c r="B13" t="s">
        <v>33</v>
      </c>
      <c r="C13" t="s">
        <v>35</v>
      </c>
      <c r="D13" t="s">
        <v>35</v>
      </c>
      <c r="E13" t="s">
        <v>23455</v>
      </c>
      <c r="F13" t="s">
        <v>23456</v>
      </c>
      <c r="G13" t="s">
        <v>33</v>
      </c>
      <c r="H13" t="s">
        <v>33</v>
      </c>
      <c r="I13" t="s">
        <v>23410</v>
      </c>
    </row>
    <row r="14" spans="1:9">
      <c r="A14" t="str">
        <f t="shared" si="0"/>
        <v>INSERT INTO `localidad` (`id_localidad`, `descripcion`, `codigouta2020`, `codigouta2010`, `latitud`, `longitug`, `municipio`, `departamento`, `provincia`) VALUES (NULL,'WILLIAM C. MORRIS','064080408010003','064080408010003','-34.581562283','-58.658300537','HURLINGHAM','HURLINGHAM','AR-B');</v>
      </c>
      <c r="B14" t="s">
        <v>36</v>
      </c>
      <c r="C14" t="s">
        <v>37</v>
      </c>
      <c r="D14" t="s">
        <v>37</v>
      </c>
      <c r="E14" t="s">
        <v>23457</v>
      </c>
      <c r="F14" t="s">
        <v>23458</v>
      </c>
      <c r="G14" t="s">
        <v>33</v>
      </c>
      <c r="H14" t="s">
        <v>33</v>
      </c>
      <c r="I14" t="s">
        <v>23410</v>
      </c>
    </row>
    <row r="15" spans="1:9">
      <c r="A15" t="str">
        <f t="shared" si="0"/>
        <v>INSERT INTO `localidad` (`id_localidad`, `descripcion`, `codigouta2020`, `codigouta2010`, `latitud`, `longitug`, `municipio`, `departamento`, `provincia`) VALUES (NULL,'ORATORIO MORANTE','820282455000018','820282455000018','-33.433502197','-60.402519226','GODOY','CONSTITUCION','AR-S');</v>
      </c>
      <c r="B15" t="s">
        <v>38</v>
      </c>
      <c r="C15" t="s">
        <v>39</v>
      </c>
      <c r="D15" t="s">
        <v>39</v>
      </c>
      <c r="E15" t="s">
        <v>23459</v>
      </c>
      <c r="F15" t="s">
        <v>23460</v>
      </c>
      <c r="G15" t="s">
        <v>40</v>
      </c>
      <c r="H15" t="s">
        <v>41</v>
      </c>
      <c r="I15" t="s">
        <v>23411</v>
      </c>
    </row>
    <row r="16" spans="1:9">
      <c r="A16" t="str">
        <f t="shared" si="0"/>
        <v>INSERT INTO `localidad` (`id_localidad`, `descripcion`, `codigouta2020`, `codigouta2010`, `latitud`, `longitug`, `municipio`, `departamento`, `provincia`) VALUES (NULL,'GODOY','820282455100000','820282455100000','-33.369709873','-60.509413022','GODOY','CONSTITUCION','AR-S');</v>
      </c>
      <c r="B16" t="s">
        <v>40</v>
      </c>
      <c r="C16" t="s">
        <v>43</v>
      </c>
      <c r="D16" t="s">
        <v>43</v>
      </c>
      <c r="E16" t="s">
        <v>23461</v>
      </c>
      <c r="F16" t="s">
        <v>23462</v>
      </c>
      <c r="G16" t="s">
        <v>40</v>
      </c>
      <c r="H16" t="s">
        <v>41</v>
      </c>
      <c r="I16" t="s">
        <v>23411</v>
      </c>
    </row>
    <row r="17" spans="1:9">
      <c r="A17" t="str">
        <f t="shared" si="0"/>
        <v>INSERT INTO `localidad` (`id_localidad`, `descripcion`, `codigouta2020`, `codigouta2010`, `latitud`, `longitug`, `municipio`, `departamento`, `provincia`) VALUES (NULL,'CAMPO LA VICTORIA','820282455000004','820282455000004','-33.406167903','-60.477660698','GODOY','CONSTITUCION','AR-S');</v>
      </c>
      <c r="B17" t="s">
        <v>44</v>
      </c>
      <c r="C17" t="s">
        <v>45</v>
      </c>
      <c r="D17" t="s">
        <v>45</v>
      </c>
      <c r="E17" t="s">
        <v>23463</v>
      </c>
      <c r="F17" t="s">
        <v>23464</v>
      </c>
      <c r="G17" t="s">
        <v>40</v>
      </c>
      <c r="H17" t="s">
        <v>41</v>
      </c>
      <c r="I17" t="s">
        <v>23411</v>
      </c>
    </row>
    <row r="18" spans="1:9">
      <c r="A18" t="str">
        <f t="shared" si="0"/>
        <v>INSERT INTO `localidad` (`id_localidad`, `descripcion`, `codigouta2020`, `codigouta2010`, `latitud`, `longitug`, `municipio`, `departamento`, `provincia`) VALUES (NULL,'VILLA MERCEDES','740350077070002','740350077070002','-33.677369777','-65.473143366','VILLA MERCEDES','GENERAL PEDERNERA','AR-D');</v>
      </c>
      <c r="B18" t="s">
        <v>46</v>
      </c>
      <c r="C18" t="s">
        <v>47</v>
      </c>
      <c r="D18" t="s">
        <v>47</v>
      </c>
      <c r="E18" t="s">
        <v>23465</v>
      </c>
      <c r="F18" t="s">
        <v>23466</v>
      </c>
      <c r="G18" t="s">
        <v>46</v>
      </c>
      <c r="H18" t="s">
        <v>48</v>
      </c>
      <c r="I18" t="s">
        <v>23412</v>
      </c>
    </row>
    <row r="19" spans="1:9">
      <c r="A19" t="str">
        <f t="shared" si="0"/>
        <v>INSERT INTO `localidad` (`id_localidad`, `descripcion`, `codigouta2020`, `codigouta2010`, `latitud`, `longitug`, `municipio`, `departamento`, `provincia`) VALUES (NULL,'LA RIVERA','740350077000076','740350077000076','-33.694173663','-65.503894189','VILLA MERCEDES','GENERAL PEDERNERA','AR-D');</v>
      </c>
      <c r="B19" t="s">
        <v>50</v>
      </c>
      <c r="C19" t="s">
        <v>51</v>
      </c>
      <c r="D19" t="s">
        <v>51</v>
      </c>
      <c r="E19" t="s">
        <v>23467</v>
      </c>
      <c r="F19" t="s">
        <v>23468</v>
      </c>
      <c r="G19" t="s">
        <v>46</v>
      </c>
      <c r="H19" t="s">
        <v>48</v>
      </c>
      <c r="I19" t="s">
        <v>23412</v>
      </c>
    </row>
    <row r="20" spans="1:9">
      <c r="A20" t="str">
        <f t="shared" si="0"/>
        <v>INSERT INTO `localidad` (`id_localidad`, `descripcion`, `codigouta2020`, `codigouta2010`, `latitud`, `longitug`, `municipio`, `departamento`, `provincia`) VALUES (NULL,'DIQUE VULPIANI','740350077000024','740350077000024','-33.661546991','-65.535726893','VILLA MERCEDES','GENERAL PEDERNERA','AR-D');</v>
      </c>
      <c r="B20" t="s">
        <v>52</v>
      </c>
      <c r="C20" t="s">
        <v>53</v>
      </c>
      <c r="D20" t="s">
        <v>53</v>
      </c>
      <c r="E20" t="s">
        <v>23469</v>
      </c>
      <c r="F20" t="s">
        <v>23470</v>
      </c>
      <c r="G20" t="s">
        <v>46</v>
      </c>
      <c r="H20" t="s">
        <v>48</v>
      </c>
      <c r="I20" t="s">
        <v>23412</v>
      </c>
    </row>
    <row r="21" spans="1:9">
      <c r="A21" t="str">
        <f t="shared" si="0"/>
        <v>INSERT INTO `localidad` (`id_localidad`, `descripcion`, `codigouta2020`, `codigouta2010`, `latitud`, `longitug`, `municipio`, `departamento`, `provincia`) VALUES (NULL,'LA RIBERA','740350077070001','740350077070001','-33.691812234','-65.50073106','VILLA MERCEDES','GENERAL PEDERNERA','AR-D');</v>
      </c>
      <c r="B21" t="s">
        <v>54</v>
      </c>
      <c r="C21" t="s">
        <v>55</v>
      </c>
      <c r="D21" t="s">
        <v>55</v>
      </c>
      <c r="E21" t="s">
        <v>23471</v>
      </c>
      <c r="F21" t="s">
        <v>23472</v>
      </c>
      <c r="G21" t="s">
        <v>46</v>
      </c>
      <c r="H21" t="s">
        <v>48</v>
      </c>
      <c r="I21" t="s">
        <v>23412</v>
      </c>
    </row>
    <row r="22" spans="1:9">
      <c r="A22" t="str">
        <f t="shared" si="0"/>
        <v>INSERT INTO `localidad` (`id_localidad`, `descripcion`, `codigouta2020`, `codigouta2010`, `latitud`, `longitug`, `municipio`, `departamento`, `provincia`) VALUES (NULL,'SAN FRANCISCO DE ALFARCITO','380076007080000','380076007080000','-23.275302523','-65.946380462','BARRANCAS','COCHINOCA','AR-D');</v>
      </c>
      <c r="B22" t="s">
        <v>56</v>
      </c>
      <c r="C22" t="s">
        <v>57</v>
      </c>
      <c r="D22" t="s">
        <v>57</v>
      </c>
      <c r="E22" t="s">
        <v>23473</v>
      </c>
      <c r="F22" t="s">
        <v>23474</v>
      </c>
      <c r="G22" t="s">
        <v>58</v>
      </c>
      <c r="H22" t="s">
        <v>59</v>
      </c>
      <c r="I22" t="s">
        <v>23412</v>
      </c>
    </row>
    <row r="23" spans="1:9">
      <c r="A23" t="str">
        <f t="shared" si="0"/>
        <v>INSERT INTO `localidad` (`id_localidad`, `descripcion`, `codigouta2020`, `codigouta2010`, `latitud`, `longitug`, `municipio`, `departamento`, `provincia`) VALUES (NULL,'SANTA ANA DE LA PUNA','380076007085000','380076007085000','-23.1466006','-66.032103332','BARRANCAS','COCHINOCA','AR-D');</v>
      </c>
      <c r="B23" t="s">
        <v>60</v>
      </c>
      <c r="C23" t="s">
        <v>61</v>
      </c>
      <c r="D23" t="s">
        <v>61</v>
      </c>
      <c r="E23" t="s">
        <v>23475</v>
      </c>
      <c r="F23" t="s">
        <v>23476</v>
      </c>
      <c r="G23" t="s">
        <v>58</v>
      </c>
      <c r="H23" t="s">
        <v>59</v>
      </c>
      <c r="I23" t="s">
        <v>23412</v>
      </c>
    </row>
    <row r="24" spans="1:9">
      <c r="A24" t="str">
        <f t="shared" si="0"/>
        <v>INSERT INTO `localidad` (`id_localidad`, `descripcion`, `codigouta2020`, `codigouta2010`, `latitud`, `longitug`, `municipio`, `departamento`, `provincia`) VALUES (NULL,'TUSAQUILLAS','380076007100000','380076007100000','-23.170945539','-65.973242795','BARRANCAS','COCHINOCA','AR-D');</v>
      </c>
      <c r="B24" t="s">
        <v>62</v>
      </c>
      <c r="C24" t="s">
        <v>63</v>
      </c>
      <c r="D24" t="s">
        <v>63</v>
      </c>
      <c r="E24" t="s">
        <v>23477</v>
      </c>
      <c r="F24" t="s">
        <v>23478</v>
      </c>
      <c r="G24" t="s">
        <v>58</v>
      </c>
      <c r="H24" t="s">
        <v>59</v>
      </c>
      <c r="I24" t="s">
        <v>23412</v>
      </c>
    </row>
    <row r="25" spans="1:9">
      <c r="A25" t="str">
        <f t="shared" si="0"/>
        <v>INSERT INTO `localidad` (`id_localidad`, `descripcion`, `codigouta2020`, `codigouta2010`, `latitud`, `longitug`, `municipio`, `departamento`, `provincia`) VALUES (NULL,'SANTA ANA','380076007000119','380076007000119','-23.147424698','-66.031219482','BARRANCAS','COCHINOCA','AR-D');</v>
      </c>
      <c r="B25" t="s">
        <v>64</v>
      </c>
      <c r="C25" t="s">
        <v>65</v>
      </c>
      <c r="D25" t="s">
        <v>65</v>
      </c>
      <c r="E25" t="s">
        <v>23479</v>
      </c>
      <c r="F25" t="s">
        <v>23480</v>
      </c>
      <c r="G25" t="s">
        <v>58</v>
      </c>
      <c r="H25" t="s">
        <v>59</v>
      </c>
      <c r="I25" t="s">
        <v>23412</v>
      </c>
    </row>
    <row r="26" spans="1:9">
      <c r="A26" t="str">
        <f t="shared" si="0"/>
        <v>INSERT INTO `localidad` (`id_localidad`, `descripcion`, `codigouta2020`, `codigouta2010`, `latitud`, `longitug`, `municipio`, `departamento`, `provincia`) VALUES (NULL,'TRANCAS','380076007000136','380076007000136','-23.048007965','-66.13256073','BARRANCAS','COCHINOCA','AR-D');</v>
      </c>
      <c r="B26" t="s">
        <v>66</v>
      </c>
      <c r="C26" t="s">
        <v>67</v>
      </c>
      <c r="D26" t="s">
        <v>67</v>
      </c>
      <c r="E26" t="s">
        <v>23481</v>
      </c>
      <c r="F26" t="s">
        <v>23482</v>
      </c>
      <c r="G26" t="s">
        <v>58</v>
      </c>
      <c r="H26" t="s">
        <v>59</v>
      </c>
      <c r="I26" t="s">
        <v>23412</v>
      </c>
    </row>
    <row r="27" spans="1:9">
      <c r="A27" t="str">
        <f t="shared" si="0"/>
        <v>INSERT INTO `localidad` (`id_localidad`, `descripcion`, `codigouta2020`, `codigouta2010`, `latitud`, `longitug`, `municipio`, `departamento`, `provincia`) VALUES (NULL,'RINCONADILLAS','380076007070000','380076007070000','-23.288664351','-65.941233536','BARRANCAS','COCHINOCA','AR-D');</v>
      </c>
      <c r="B27" t="s">
        <v>68</v>
      </c>
      <c r="C27" t="s">
        <v>69</v>
      </c>
      <c r="D27" t="s">
        <v>69</v>
      </c>
      <c r="E27" t="s">
        <v>23483</v>
      </c>
      <c r="F27" t="s">
        <v>23484</v>
      </c>
      <c r="G27" t="s">
        <v>58</v>
      </c>
      <c r="H27" t="s">
        <v>59</v>
      </c>
      <c r="I27" t="s">
        <v>23412</v>
      </c>
    </row>
    <row r="28" spans="1:9">
      <c r="A28" t="str">
        <f t="shared" si="0"/>
        <v>INSERT INTO `localidad` (`id_localidad`, `descripcion`, `codigouta2020`, `codigouta2010`, `latitud`, `longitug`, `municipio`, `departamento`, `provincia`) VALUES (NULL,'SALADO','380076007000116','380076007000116','-23.048610687','-66.092857361','BARRANCAS','COCHINOCA','AR-D');</v>
      </c>
      <c r="B28" t="s">
        <v>70</v>
      </c>
      <c r="C28" t="s">
        <v>71</v>
      </c>
      <c r="D28" t="s">
        <v>71</v>
      </c>
      <c r="E28" t="s">
        <v>23485</v>
      </c>
      <c r="F28" t="s">
        <v>23486</v>
      </c>
      <c r="G28" t="s">
        <v>58</v>
      </c>
      <c r="H28" t="s">
        <v>59</v>
      </c>
      <c r="I28" t="s">
        <v>23412</v>
      </c>
    </row>
    <row r="29" spans="1:9">
      <c r="A29" t="str">
        <f t="shared" si="0"/>
        <v>INSERT INTO `localidad` (`id_localidad`, `descripcion`, `codigouta2020`, `codigouta2010`, `latitud`, `longitug`, `municipio`, `departamento`, `provincia`) VALUES (NULL,'ABDON CASTRO TOLAY','380076007010000','380076007010000','-23.338641103','-66.090143228','BARRANCAS','COCHINOCA','AR-D');</v>
      </c>
      <c r="B29" t="s">
        <v>72</v>
      </c>
      <c r="C29" t="s">
        <v>73</v>
      </c>
      <c r="D29" t="s">
        <v>73</v>
      </c>
      <c r="E29" t="s">
        <v>23487</v>
      </c>
      <c r="F29" t="s">
        <v>23488</v>
      </c>
      <c r="G29" t="s">
        <v>58</v>
      </c>
      <c r="H29" t="s">
        <v>59</v>
      </c>
      <c r="I29" t="s">
        <v>23412</v>
      </c>
    </row>
    <row r="30" spans="1:9">
      <c r="A30" t="str">
        <f t="shared" si="0"/>
        <v>INSERT INTO `localidad` (`id_localidad`, `descripcion`, `codigouta2020`, `codigouta2010`, `latitud`, `longitug`, `municipio`, `departamento`, `provincia`) VALUES (NULL,'SANTUARIO DE TRES POZOS','380076007090000','380076007090000','-23.515506956','-65.947612869','BARRANCAS','COCHINOCA','AR-D');</v>
      </c>
      <c r="B30" t="s">
        <v>74</v>
      </c>
      <c r="C30" t="s">
        <v>75</v>
      </c>
      <c r="D30" t="s">
        <v>75</v>
      </c>
      <c r="E30" t="s">
        <v>23489</v>
      </c>
      <c r="F30" t="s">
        <v>23490</v>
      </c>
      <c r="G30" t="s">
        <v>58</v>
      </c>
      <c r="H30" t="s">
        <v>59</v>
      </c>
      <c r="I30" t="s">
        <v>23412</v>
      </c>
    </row>
    <row r="31" spans="1:9">
      <c r="A31" t="str">
        <f t="shared" si="0"/>
        <v>INSERT INTO `localidad` (`id_localidad`, `descripcion`, `codigouta2020`, `codigouta2010`, `latitud`, `longitug`, `municipio`, `departamento`, `provincia`) VALUES (NULL,'TOLARITO','380076007000132','380076007000132','-23.29167366','-66.081336975','BARRANCAS','COCHINOCA','AR-D');</v>
      </c>
      <c r="B31" t="s">
        <v>76</v>
      </c>
      <c r="C31" t="s">
        <v>77</v>
      </c>
      <c r="D31" t="s">
        <v>77</v>
      </c>
      <c r="E31" t="s">
        <v>23491</v>
      </c>
      <c r="F31" t="s">
        <v>23492</v>
      </c>
      <c r="G31" t="s">
        <v>58</v>
      </c>
      <c r="H31" t="s">
        <v>59</v>
      </c>
      <c r="I31" t="s">
        <v>23412</v>
      </c>
    </row>
    <row r="32" spans="1:9">
      <c r="A32" t="str">
        <f t="shared" si="0"/>
        <v>INSERT INTO `localidad` (`id_localidad`, `descripcion`, `codigouta2020`, `codigouta2010`, `latitud`, `longitug`, `municipio`, `departamento`, `provincia`) VALUES (NULL,'28 DE JULIO','260425014040000','260425014040000','-43.38097713','-65.838687743','28 DE JULIO','GAIMAN','AR-U');</v>
      </c>
      <c r="B32" t="s">
        <v>78</v>
      </c>
      <c r="C32" t="s">
        <v>79</v>
      </c>
      <c r="D32" t="s">
        <v>79</v>
      </c>
      <c r="E32" t="s">
        <v>23493</v>
      </c>
      <c r="F32" t="s">
        <v>23494</v>
      </c>
      <c r="G32" t="s">
        <v>78</v>
      </c>
      <c r="H32" t="s">
        <v>80</v>
      </c>
      <c r="I32" t="s">
        <v>23408</v>
      </c>
    </row>
    <row r="33" spans="1:9">
      <c r="A33" t="str">
        <f t="shared" si="0"/>
        <v>INSERT INTO `localidad` (`id_localidad`, `descripcion`, `codigouta2020`, `codigouta2010`, `latitud`, `longitug`, `municipio`, `departamento`, `provincia`) VALUES (NULL,'NAUPA HUEN','620355098060000','620355098060000','-39.828284593','-69.508972688','NAUPA HUEN','EL CUY','AR-R');</v>
      </c>
      <c r="B33" t="s">
        <v>81</v>
      </c>
      <c r="C33" t="s">
        <v>82</v>
      </c>
      <c r="D33" t="s">
        <v>82</v>
      </c>
      <c r="E33" t="s">
        <v>23495</v>
      </c>
      <c r="F33" t="s">
        <v>23496</v>
      </c>
      <c r="G33" t="s">
        <v>81</v>
      </c>
      <c r="H33" t="s">
        <v>83</v>
      </c>
      <c r="I33" s="2" t="s">
        <v>23413</v>
      </c>
    </row>
    <row r="34" spans="1:9">
      <c r="A34" t="str">
        <f t="shared" si="0"/>
        <v>INSERT INTO `localidad` (`id_localidad`, `descripcion`, `codigouta2020`, `codigouta2010`, `latitud`, `longitug`, `municipio`, `departamento`, `provincia`) VALUES (NULL,'CHILCA JULIANA','861686259010000','861686259010000','-28.807483356','-63.486777342','CHILCA JULIANA','SALAVINA','AR-G');</v>
      </c>
      <c r="B34" t="s">
        <v>84</v>
      </c>
      <c r="C34" t="s">
        <v>85</v>
      </c>
      <c r="D34" t="s">
        <v>85</v>
      </c>
      <c r="E34" t="s">
        <v>23497</v>
      </c>
      <c r="F34" t="s">
        <v>23498</v>
      </c>
      <c r="G34" t="s">
        <v>84</v>
      </c>
      <c r="H34" t="s">
        <v>86</v>
      </c>
      <c r="I34" s="2" t="s">
        <v>23414</v>
      </c>
    </row>
    <row r="35" spans="1:9">
      <c r="A35" t="str">
        <f t="shared" si="0"/>
        <v>INSERT INTO `localidad` (`id_localidad`, `descripcion`, `codigouta2020`, `codigouta2010`, `latitud`, `longitug`, `municipio`, `departamento`, `provincia`) VALUES (NULL,'EL MANZANO','500770077000049','500770077000049','-36.107008','-69.761199','MALARGUE','MALARGUE','AR-M');</v>
      </c>
      <c r="B35" t="s">
        <v>87</v>
      </c>
      <c r="C35" t="s">
        <v>88</v>
      </c>
      <c r="D35" t="s">
        <v>88</v>
      </c>
      <c r="E35" t="s">
        <v>23499</v>
      </c>
      <c r="F35" t="s">
        <v>23500</v>
      </c>
      <c r="G35" t="s">
        <v>89</v>
      </c>
      <c r="H35" t="s">
        <v>89</v>
      </c>
      <c r="I35" s="2" t="s">
        <v>23415</v>
      </c>
    </row>
    <row r="36" spans="1:9">
      <c r="A36" t="str">
        <f t="shared" si="0"/>
        <v>INSERT INTO `localidad` (`id_localidad`, `descripcion`, `codigouta2020`, `codigouta2010`, `latitud`, `longitug`, `municipio`, `departamento`, `provincia`) VALUES (NULL,'LAS CHACRAS','500770077000092','500770077000092','-36.188674927','-69.664405823','MALARGUE','MALARGUE','AR-M');</v>
      </c>
      <c r="B36" t="s">
        <v>16</v>
      </c>
      <c r="C36" t="s">
        <v>90</v>
      </c>
      <c r="D36" t="s">
        <v>90</v>
      </c>
      <c r="E36" t="s">
        <v>23501</v>
      </c>
      <c r="F36" t="s">
        <v>23502</v>
      </c>
      <c r="G36" t="s">
        <v>89</v>
      </c>
      <c r="H36" t="s">
        <v>89</v>
      </c>
      <c r="I36" t="s">
        <v>23415</v>
      </c>
    </row>
    <row r="37" spans="1:9">
      <c r="A37" t="str">
        <f t="shared" si="0"/>
        <v>INSERT INTO `localidad` (`id_localidad`, `descripcion`, `codigouta2020`, `codigouta2010`, `latitud`, `longitug`, `municipio`, `departamento`, `provincia`) VALUES (NULL,'MALARGUE','500770077040000','500770077040000','-35.477010712','-69.588649187','MALARGUE','MALARGUE','AR-M');</v>
      </c>
      <c r="B37" t="s">
        <v>89</v>
      </c>
      <c r="C37" t="s">
        <v>91</v>
      </c>
      <c r="D37" t="s">
        <v>91</v>
      </c>
      <c r="E37" t="s">
        <v>23503</v>
      </c>
      <c r="F37" t="s">
        <v>23504</v>
      </c>
      <c r="G37" t="s">
        <v>89</v>
      </c>
      <c r="H37" t="s">
        <v>89</v>
      </c>
      <c r="I37" t="s">
        <v>23415</v>
      </c>
    </row>
    <row r="38" spans="1:9">
      <c r="A38" t="str">
        <f t="shared" si="0"/>
        <v>INSERT INTO `localidad` (`id_localidad`, `descripcion`, `codigouta2020`, `codigouta2010`, `latitud`, `longitug`, `municipio`, `departamento`, `provincia`) VALUES (NULL,'LA JUNTA','500770077000079','500770077000079','-35.267583702','-69.500300167','MALARGUE','MALARGUE','AR-M');</v>
      </c>
      <c r="B38" t="s">
        <v>92</v>
      </c>
      <c r="C38" t="s">
        <v>93</v>
      </c>
      <c r="D38" t="s">
        <v>93</v>
      </c>
      <c r="E38" t="s">
        <v>23505</v>
      </c>
      <c r="F38" t="s">
        <v>23506</v>
      </c>
      <c r="G38" t="s">
        <v>89</v>
      </c>
      <c r="H38" t="s">
        <v>89</v>
      </c>
      <c r="I38" t="s">
        <v>23415</v>
      </c>
    </row>
    <row r="39" spans="1:9">
      <c r="A39" t="str">
        <f t="shared" si="0"/>
        <v>INSERT INTO `localidad` (`id_localidad`, `descripcion`, `codigouta2020`, `codigouta2010`, `latitud`, `longitug`, `municipio`, `departamento`, `provincia`) VALUES (NULL,'LUANCO','500770077000112','500770077000112','-37.185493469','-68.392372131','MALARGUE','MALARGUE','AR-M');</v>
      </c>
      <c r="B39" t="s">
        <v>94</v>
      </c>
      <c r="C39" t="s">
        <v>95</v>
      </c>
      <c r="D39" t="s">
        <v>95</v>
      </c>
      <c r="E39" t="s">
        <v>23507</v>
      </c>
      <c r="F39" t="s">
        <v>23508</v>
      </c>
      <c r="G39" t="s">
        <v>89</v>
      </c>
      <c r="H39" t="s">
        <v>89</v>
      </c>
      <c r="I39" t="s">
        <v>23415</v>
      </c>
    </row>
    <row r="40" spans="1:9">
      <c r="A40" t="str">
        <f t="shared" si="0"/>
        <v>INSERT INTO `localidad` (`id_localidad`, `descripcion`, `codigouta2020`, `codigouta2010`, `latitud`, `longitug`, `municipio`, `departamento`, `provincia`) VALUES (NULL,'LAS LEÑAS','500770077030000','500770077030000','-35.153965078','-70.081791099','MALARGUE','MALARGUE','AR-M');</v>
      </c>
      <c r="B40" t="s">
        <v>96</v>
      </c>
      <c r="C40" t="s">
        <v>97</v>
      </c>
      <c r="D40" t="s">
        <v>97</v>
      </c>
      <c r="E40" t="s">
        <v>23509</v>
      </c>
      <c r="F40" t="s">
        <v>23510</v>
      </c>
      <c r="G40" t="s">
        <v>89</v>
      </c>
      <c r="H40" t="s">
        <v>89</v>
      </c>
      <c r="I40" t="s">
        <v>23415</v>
      </c>
    </row>
    <row r="41" spans="1:9">
      <c r="A41" t="str">
        <f t="shared" si="0"/>
        <v>INSERT INTO `localidad` (`id_localidad`, `descripcion`, `codigouta2020`, `codigouta2010`, `latitud`, `longitug`, `municipio`, `departamento`, `provincia`) VALUES (NULL,'EL CHACAY','500770077000044','500770077000044','-35.357404049','-69.582385228','MALARGUE','MALARGUE','AR-M');</v>
      </c>
      <c r="B41" t="s">
        <v>98</v>
      </c>
      <c r="C41" t="s">
        <v>99</v>
      </c>
      <c r="D41" t="s">
        <v>99</v>
      </c>
      <c r="E41" t="s">
        <v>23511</v>
      </c>
      <c r="F41" t="s">
        <v>23512</v>
      </c>
      <c r="G41" t="s">
        <v>89</v>
      </c>
      <c r="H41" t="s">
        <v>89</v>
      </c>
      <c r="I41" t="s">
        <v>23415</v>
      </c>
    </row>
    <row r="42" spans="1:9">
      <c r="A42" t="str">
        <f t="shared" si="0"/>
        <v>INSERT INTO `localidad` (`id_localidad`, `descripcion`, `codigouta2020`, `codigouta2010`, `latitud`, `longitug`, `municipio`, `departamento`, `provincia`) VALUES (NULL,'AGUA ESCONDIDA','500770077010000','500770077010000','-36.153239036','-68.304842854','MALARGUE','MALARGUE','AR-M');</v>
      </c>
      <c r="B42" t="s">
        <v>100</v>
      </c>
      <c r="C42" t="s">
        <v>101</v>
      </c>
      <c r="D42" t="s">
        <v>101</v>
      </c>
      <c r="E42" t="s">
        <v>23513</v>
      </c>
      <c r="F42" t="s">
        <v>23514</v>
      </c>
      <c r="G42" t="s">
        <v>89</v>
      </c>
      <c r="H42" t="s">
        <v>89</v>
      </c>
      <c r="I42" t="s">
        <v>23415</v>
      </c>
    </row>
    <row r="43" spans="1:9">
      <c r="A43" t="str">
        <f t="shared" si="0"/>
        <v>INSERT INTO `localidad` (`id_localidad`, `descripcion`, `codigouta2020`, `codigouta2010`, `latitud`, `longitug`, `municipio`, `departamento`, `provincia`) VALUES (NULL,'MINACAR','500770077000124','500770077000124','-35.869655609','-70.069244385','MALARGUE','MALARGUE','AR-M');</v>
      </c>
      <c r="B43" t="s">
        <v>102</v>
      </c>
      <c r="C43" t="s">
        <v>103</v>
      </c>
      <c r="D43" t="s">
        <v>103</v>
      </c>
      <c r="E43" t="s">
        <v>23515</v>
      </c>
      <c r="F43" t="s">
        <v>23516</v>
      </c>
      <c r="G43" t="s">
        <v>89</v>
      </c>
      <c r="H43" t="s">
        <v>89</v>
      </c>
      <c r="I43" t="s">
        <v>23415</v>
      </c>
    </row>
    <row r="44" spans="1:9">
      <c r="A44" t="str">
        <f t="shared" si="0"/>
        <v>INSERT INTO `localidad` (`id_localidad`, `descripcion`, `codigouta2020`, `codigouta2010`, `latitud`, `longitug`, `municipio`, `departamento`, `provincia`) VALUES (NULL,'EL INFIERNILLO','500770077000048','500770077000048','-36.757041931','-69.184188843','MALARGUE','MALARGUE','AR-M');</v>
      </c>
      <c r="B44" t="s">
        <v>104</v>
      </c>
      <c r="C44" t="s">
        <v>105</v>
      </c>
      <c r="D44" t="s">
        <v>105</v>
      </c>
      <c r="E44" t="s">
        <v>23517</v>
      </c>
      <c r="F44" t="s">
        <v>23518</v>
      </c>
      <c r="G44" t="s">
        <v>89</v>
      </c>
      <c r="H44" t="s">
        <v>89</v>
      </c>
      <c r="I44" t="s">
        <v>23415</v>
      </c>
    </row>
    <row r="45" spans="1:9">
      <c r="A45" t="str">
        <f t="shared" si="0"/>
        <v>INSERT INTO `localidad` (`id_localidad`, `descripcion`, `codigouta2020`, `codigouta2010`, `latitud`, `longitug`, `municipio`, `departamento`, `provincia`) VALUES (NULL,'LOS CARRIZALES','500770077000106','500770077000106','-36.700206757','-68.372016907','MALARGUE','MALARGUE','AR-M');</v>
      </c>
      <c r="B45" t="s">
        <v>106</v>
      </c>
      <c r="C45" t="s">
        <v>107</v>
      </c>
      <c r="D45" t="s">
        <v>107</v>
      </c>
      <c r="E45" t="s">
        <v>23519</v>
      </c>
      <c r="F45" t="s">
        <v>23520</v>
      </c>
      <c r="G45" t="s">
        <v>89</v>
      </c>
      <c r="H45" t="s">
        <v>89</v>
      </c>
      <c r="I45" t="s">
        <v>23415</v>
      </c>
    </row>
    <row r="46" spans="1:9">
      <c r="A46" t="str">
        <f t="shared" si="0"/>
        <v>INSERT INTO `localidad` (`id_localidad`, `descripcion`, `codigouta2020`, `codigouta2010`, `latitud`, `longitug`, `municipio`, `departamento`, `provincia`) VALUES (NULL,'EL VATRO','500770077000054','500770077000054','-36.702293396','-69.942199707','MALARGUE','MALARGUE','AR-M');</v>
      </c>
      <c r="B46" t="s">
        <v>108</v>
      </c>
      <c r="C46" t="s">
        <v>109</v>
      </c>
      <c r="D46" t="s">
        <v>109</v>
      </c>
      <c r="E46" t="s">
        <v>23521</v>
      </c>
      <c r="F46" t="s">
        <v>23522</v>
      </c>
      <c r="G46" t="s">
        <v>89</v>
      </c>
      <c r="H46" t="s">
        <v>89</v>
      </c>
      <c r="I46" t="s">
        <v>23415</v>
      </c>
    </row>
    <row r="47" spans="1:9">
      <c r="A47" t="str">
        <f t="shared" si="0"/>
        <v>INSERT INTO `localidad` (`id_localidad`, `descripcion`, `codigouta2020`, `codigouta2010`, `latitud`, `longitug`, `municipio`, `departamento`, `provincia`) VALUES (NULL,'RINCON CHICO','500770077000141','500770077000141','-37.137336731','-69.583343506','MALARGUE','MALARGUE','AR-M');</v>
      </c>
      <c r="B47" t="s">
        <v>110</v>
      </c>
      <c r="C47" t="s">
        <v>111</v>
      </c>
      <c r="D47" t="s">
        <v>111</v>
      </c>
      <c r="E47" t="s">
        <v>23523</v>
      </c>
      <c r="F47" t="s">
        <v>23524</v>
      </c>
      <c r="G47" t="s">
        <v>89</v>
      </c>
      <c r="H47" t="s">
        <v>89</v>
      </c>
      <c r="I47" t="s">
        <v>23415</v>
      </c>
    </row>
    <row r="48" spans="1:9">
      <c r="A48" t="str">
        <f t="shared" si="0"/>
        <v>INSERT INTO `localidad` (`id_localidad`, `descripcion`, `codigouta2020`, `codigouta2010`, `latitud`, `longitug`, `municipio`, `departamento`, `provincia`) VALUES (NULL,'LA SALINILLA','500770077000084','500770077000084','-36.280342102','-68.570884705','MALARGUE','MALARGUE','AR-M');</v>
      </c>
      <c r="B48" t="s">
        <v>112</v>
      </c>
      <c r="C48" t="s">
        <v>113</v>
      </c>
      <c r="D48" t="s">
        <v>113</v>
      </c>
      <c r="E48" t="s">
        <v>23525</v>
      </c>
      <c r="F48" t="s">
        <v>23526</v>
      </c>
      <c r="G48" t="s">
        <v>89</v>
      </c>
      <c r="H48" t="s">
        <v>89</v>
      </c>
      <c r="I48" t="s">
        <v>23415</v>
      </c>
    </row>
    <row r="49" spans="1:9">
      <c r="A49" t="str">
        <f t="shared" si="0"/>
        <v>INSERT INTO `localidad` (`id_localidad`, `descripcion`, `codigouta2020`, `codigouta2010`, `latitud`, `longitug`, `municipio`, `departamento`, `provincia`) VALUES (NULL,'EL ALAMBRADO','500770077000038','500770077000038','-36.26989321','-69.85749485','MALARGUE','MALARGUE','AR-M');</v>
      </c>
      <c r="B49" t="s">
        <v>114</v>
      </c>
      <c r="C49" t="s">
        <v>115</v>
      </c>
      <c r="D49" t="s">
        <v>115</v>
      </c>
      <c r="E49" t="s">
        <v>23527</v>
      </c>
      <c r="F49" t="s">
        <v>23528</v>
      </c>
      <c r="G49" t="s">
        <v>89</v>
      </c>
      <c r="H49" t="s">
        <v>89</v>
      </c>
      <c r="I49" t="s">
        <v>23415</v>
      </c>
    </row>
    <row r="50" spans="1:9">
      <c r="A50" t="str">
        <f t="shared" si="0"/>
        <v>INSERT INTO `localidad` (`id_localidad`, `descripcion`, `codigouta2020`, `codigouta2010`, `latitud`, `longitug`, `municipio`, `departamento`, `provincia`) VALUES (NULL,'CALMUCO','500770077000027','500770077000027','-36.479148865','-69.826599121','MALARGUE','MALARGUE','AR-M');</v>
      </c>
      <c r="B50" t="s">
        <v>116</v>
      </c>
      <c r="C50" t="s">
        <v>117</v>
      </c>
      <c r="D50" t="s">
        <v>117</v>
      </c>
      <c r="E50" t="s">
        <v>23529</v>
      </c>
      <c r="F50" t="s">
        <v>23530</v>
      </c>
      <c r="G50" t="s">
        <v>89</v>
      </c>
      <c r="H50" t="s">
        <v>89</v>
      </c>
      <c r="I50" t="s">
        <v>23415</v>
      </c>
    </row>
    <row r="51" spans="1:9">
      <c r="A51" t="str">
        <f t="shared" si="0"/>
        <v>INSERT INTO `localidad` (`id_localidad`, `descripcion`, `codigouta2020`, `codigouta2010`, `latitud`, `longitug`, `municipio`, `departamento`, `provincia`) VALUES (NULL,'LLANO BLANCO','500770077000097','500770077000097','-35.916114807','-69.768753052','MALARGUE','MALARGUE','AR-M');</v>
      </c>
      <c r="B51" t="s">
        <v>118</v>
      </c>
      <c r="C51" t="s">
        <v>119</v>
      </c>
      <c r="D51" t="s">
        <v>119</v>
      </c>
      <c r="E51" t="s">
        <v>23531</v>
      </c>
      <c r="F51" t="s">
        <v>23532</v>
      </c>
      <c r="G51" t="s">
        <v>89</v>
      </c>
      <c r="H51" t="s">
        <v>89</v>
      </c>
      <c r="I51" t="s">
        <v>23415</v>
      </c>
    </row>
    <row r="52" spans="1:9">
      <c r="A52" t="str">
        <f t="shared" si="0"/>
        <v>INSERT INTO `localidad` (`id_localidad`, `descripcion`, `codigouta2020`, `codigouta2010`, `latitud`, `longitug`, `municipio`, `departamento`, `provincia`) VALUES (NULL,'PATA MORA','500770077000129','500770077000129','-37.201000214','-69.107246399','MALARGUE','MALARGUE','AR-M');</v>
      </c>
      <c r="B52" t="s">
        <v>120</v>
      </c>
      <c r="C52" t="s">
        <v>121</v>
      </c>
      <c r="D52" t="s">
        <v>121</v>
      </c>
      <c r="E52" t="s">
        <v>23533</v>
      </c>
      <c r="F52" t="s">
        <v>23534</v>
      </c>
      <c r="G52" t="s">
        <v>89</v>
      </c>
      <c r="H52" t="s">
        <v>89</v>
      </c>
      <c r="I52" t="s">
        <v>23415</v>
      </c>
    </row>
    <row r="53" spans="1:9">
      <c r="A53" t="str">
        <f t="shared" si="0"/>
        <v>INSERT INTO `localidad` (`id_localidad`, `descripcion`, `codigouta2020`, `codigouta2010`, `latitud`, `longitug`, `municipio`, `departamento`, `provincia`) VALUES (NULL,'RIO GRANDE','500770077000149','500770077000149','-35.870882529','-69.806678072','MALARGUE','MALARGUE','AR-M');</v>
      </c>
      <c r="B53" t="s">
        <v>122</v>
      </c>
      <c r="C53" t="s">
        <v>123</v>
      </c>
      <c r="D53" t="s">
        <v>123</v>
      </c>
      <c r="E53" t="s">
        <v>23535</v>
      </c>
      <c r="F53" t="s">
        <v>23536</v>
      </c>
      <c r="G53" t="s">
        <v>89</v>
      </c>
      <c r="H53" t="s">
        <v>89</v>
      </c>
      <c r="I53" t="s">
        <v>23415</v>
      </c>
    </row>
    <row r="54" spans="1:9">
      <c r="A54" t="str">
        <f t="shared" si="0"/>
        <v>INSERT INTO `localidad` (`id_localidad`, `descripcion`, `codigouta2020`, `codigouta2010`, `latitud`, `longitug`, `municipio`, `departamento`, `provincia`) VALUES (NULL,'LOS CORRALES','500770077000108','500770077000108','-36.149475098','-68.346611023','MALARGUE','MALARGUE','AR-M');</v>
      </c>
      <c r="B54" t="s">
        <v>124</v>
      </c>
      <c r="C54" t="s">
        <v>125</v>
      </c>
      <c r="D54" t="s">
        <v>125</v>
      </c>
      <c r="E54" t="s">
        <v>23537</v>
      </c>
      <c r="F54" t="s">
        <v>23538</v>
      </c>
      <c r="G54" t="s">
        <v>89</v>
      </c>
      <c r="H54" t="s">
        <v>89</v>
      </c>
      <c r="I54" t="s">
        <v>23415</v>
      </c>
    </row>
    <row r="55" spans="1:9">
      <c r="A55" t="str">
        <f t="shared" si="0"/>
        <v>INSERT INTO `localidad` (`id_localidad`, `descripcion`, `codigouta2020`, `codigouta2010`, `latitud`, `longitug`, `municipio`, `departamento`, `provincia`) VALUES (NULL,'EL CARAPACHO','500770077000042','500770077000042','-35.813093855','-69.190692234','MALARGUE','MALARGUE','AR-M');</v>
      </c>
      <c r="B55" t="s">
        <v>126</v>
      </c>
      <c r="C55" t="s">
        <v>127</v>
      </c>
      <c r="D55" t="s">
        <v>127</v>
      </c>
      <c r="E55" t="s">
        <v>23539</v>
      </c>
      <c r="F55" t="s">
        <v>23540</v>
      </c>
      <c r="G55" t="s">
        <v>89</v>
      </c>
      <c r="H55" t="s">
        <v>89</v>
      </c>
      <c r="I55" t="s">
        <v>23415</v>
      </c>
    </row>
    <row r="56" spans="1:9">
      <c r="A56" t="str">
        <f t="shared" si="0"/>
        <v>INSERT INTO `localidad` (`id_localidad`, `descripcion`, `codigouta2020`, `codigouta2010`, `latitud`, `longitug`, `municipio`, `departamento`, `provincia`) VALUES (NULL,'LA VALENCIANA','500770077000086','500770077000086','-35.546673212','-69.901221615','MALARGUE','MALARGUE','AR-M');</v>
      </c>
      <c r="B56" t="s">
        <v>128</v>
      </c>
      <c r="C56" t="s">
        <v>129</v>
      </c>
      <c r="D56" t="s">
        <v>129</v>
      </c>
      <c r="E56" t="s">
        <v>23541</v>
      </c>
      <c r="F56" t="s">
        <v>23542</v>
      </c>
      <c r="G56" t="s">
        <v>89</v>
      </c>
      <c r="H56" t="s">
        <v>89</v>
      </c>
      <c r="I56" t="s">
        <v>23415</v>
      </c>
    </row>
    <row r="57" spans="1:9">
      <c r="A57" t="str">
        <f t="shared" si="0"/>
        <v>INSERT INTO `localidad` (`id_localidad`, `descripcion`, `codigouta2020`, `codigouta2010`, `latitud`, `longitug`, `municipio`, `departamento`, `provincia`) VALUES (NULL,'LOS MOLLES','500770077000109','500770077000109','-35.1541609','-69.95182839','MALARGUE','MALARGUE','AR-M');</v>
      </c>
      <c r="B57" t="s">
        <v>130</v>
      </c>
      <c r="C57" t="s">
        <v>131</v>
      </c>
      <c r="D57" t="s">
        <v>131</v>
      </c>
      <c r="E57" t="s">
        <v>23543</v>
      </c>
      <c r="F57" t="s">
        <v>23544</v>
      </c>
      <c r="G57" t="s">
        <v>89</v>
      </c>
      <c r="H57" t="s">
        <v>89</v>
      </c>
      <c r="I57" t="s">
        <v>23415</v>
      </c>
    </row>
    <row r="58" spans="1:9">
      <c r="A58" t="str">
        <f t="shared" si="0"/>
        <v>INSERT INTO `localidad` (`id_localidad`, `descripcion`, `codigouta2020`, `codigouta2010`, `latitud`, `longitug`, `municipio`, `departamento`, `provincia`) VALUES (NULL,'MOGOTES ASPEROS','140702371000035','140702371000035','-31.18595404','-65.247435865','ESTANCIA DE GUADALUPE','MINAS','AR-X');</v>
      </c>
      <c r="B58" t="s">
        <v>132</v>
      </c>
      <c r="C58" t="s">
        <v>133</v>
      </c>
      <c r="D58" t="s">
        <v>133</v>
      </c>
      <c r="E58" t="s">
        <v>23545</v>
      </c>
      <c r="F58" t="s">
        <v>23546</v>
      </c>
      <c r="G58" t="s">
        <v>134</v>
      </c>
      <c r="H58" t="s">
        <v>135</v>
      </c>
      <c r="I58" t="s">
        <v>23407</v>
      </c>
    </row>
    <row r="59" spans="1:9">
      <c r="A59" t="str">
        <f t="shared" si="0"/>
        <v>INSERT INTO `localidad` (`id_localidad`, `descripcion`, `codigouta2020`, `codigouta2010`, `latitud`, `longitug`, `municipio`, `departamento`, `provincia`) VALUES (NULL,'OJO DE AGUA','140702371000037','140702371000037','-31.191163672','-65.363438827','ESTANCIA DE GUADALUPE','MINAS','AR-X');</v>
      </c>
      <c r="B59" t="s">
        <v>136</v>
      </c>
      <c r="C59" t="s">
        <v>137</v>
      </c>
      <c r="D59" t="s">
        <v>137</v>
      </c>
      <c r="E59" t="s">
        <v>23547</v>
      </c>
      <c r="F59" t="s">
        <v>23548</v>
      </c>
      <c r="G59" t="s">
        <v>134</v>
      </c>
      <c r="H59" t="s">
        <v>135</v>
      </c>
      <c r="I59" t="s">
        <v>23407</v>
      </c>
    </row>
    <row r="60" spans="1:9">
      <c r="A60" t="str">
        <f t="shared" si="0"/>
        <v>INSERT INTO `localidad` (`id_localidad`, `descripcion`, `codigouta2020`, `codigouta2010`, `latitud`, `longitug`, `municipio`, `departamento`, `provincia`) VALUES (NULL,'ESTANCIA DE GUADALUPE','140702371030000','140702371030000','-31.124210161','-65.226900206','ESTANCIA DE GUADALUPE','MINAS','AR-X');</v>
      </c>
      <c r="B60" t="s">
        <v>134</v>
      </c>
      <c r="C60" t="s">
        <v>138</v>
      </c>
      <c r="D60" t="s">
        <v>138</v>
      </c>
      <c r="E60" t="s">
        <v>23549</v>
      </c>
      <c r="F60" t="s">
        <v>23550</v>
      </c>
      <c r="G60" t="s">
        <v>134</v>
      </c>
      <c r="H60" t="s">
        <v>135</v>
      </c>
      <c r="I60" t="s">
        <v>23407</v>
      </c>
    </row>
    <row r="61" spans="1:9">
      <c r="A61" t="str">
        <f t="shared" si="0"/>
        <v>INSERT INTO `localidad` (`id_localidad`, `descripcion`, `codigouta2020`, `codigouta2010`, `latitud`, `longitug`, `municipio`, `departamento`, `provincia`) VALUES (NULL,'SAN FELIPE','140702371000052','140702371000052','-31.215607141','-65.355274494','ESTANCIA DE GUADALUPE','MINAS','AR-X');</v>
      </c>
      <c r="B61" t="s">
        <v>139</v>
      </c>
      <c r="C61" t="s">
        <v>140</v>
      </c>
      <c r="D61" t="s">
        <v>140</v>
      </c>
      <c r="E61" t="s">
        <v>23551</v>
      </c>
      <c r="F61" t="s">
        <v>23552</v>
      </c>
      <c r="G61" t="s">
        <v>134</v>
      </c>
      <c r="H61" t="s">
        <v>135</v>
      </c>
      <c r="I61" t="s">
        <v>23407</v>
      </c>
    </row>
    <row r="62" spans="1:9">
      <c r="A62" t="str">
        <f t="shared" si="0"/>
        <v>INSERT INTO `localidad` (`id_localidad`, `descripcion`, `codigouta2020`, `codigouta2010`, `latitud`, `longitug`, `municipio`, `departamento`, `provincia`) VALUES (NULL,'TRES LOMAS','140702371000060','140702371000060','-31.147468567','-65.182685852','ESTANCIA DE GUADALUPE','MINAS','AR-X');</v>
      </c>
      <c r="B62" t="s">
        <v>141</v>
      </c>
      <c r="C62" t="s">
        <v>142</v>
      </c>
      <c r="D62" t="s">
        <v>142</v>
      </c>
      <c r="E62" t="s">
        <v>23553</v>
      </c>
      <c r="F62" t="s">
        <v>23554</v>
      </c>
      <c r="G62" t="s">
        <v>134</v>
      </c>
      <c r="H62" t="s">
        <v>135</v>
      </c>
      <c r="I62" t="s">
        <v>23407</v>
      </c>
    </row>
    <row r="63" spans="1:9">
      <c r="A63" t="str">
        <f t="shared" si="0"/>
        <v>INSERT INTO `localidad` (`id_localidad`, `descripcion`, `codigouta2020`, `codigouta2010`, `latitud`, `longitug`, `municipio`, `departamento`, `provincia`) VALUES (NULL,'LA ARGENTINA','140702371000020','140702371000020','-31.222911549','-65.302735852','ESTANCIA DE GUADALUPE','MINAS','AR-X');</v>
      </c>
      <c r="B63" t="s">
        <v>143</v>
      </c>
      <c r="C63" t="s">
        <v>144</v>
      </c>
      <c r="D63" t="s">
        <v>144</v>
      </c>
      <c r="E63" t="s">
        <v>23555</v>
      </c>
      <c r="F63" t="s">
        <v>23556</v>
      </c>
      <c r="G63" t="s">
        <v>134</v>
      </c>
      <c r="H63" t="s">
        <v>135</v>
      </c>
      <c r="I63" t="s">
        <v>23407</v>
      </c>
    </row>
    <row r="64" spans="1:9">
      <c r="A64" t="str">
        <f t="shared" si="0"/>
        <v>INSERT INTO `localidad` (`id_localidad`, `descripcion`, `codigouta2020`, `codigouta2010`, `latitud`, `longitug`, `municipio`, `departamento`, `provincia`) VALUES (NULL,'CORREA','820562903070000','820562903070000','-32.84946108','-61.254556908','CORREA','IRIONDO','AR-S');</v>
      </c>
      <c r="B64" t="s">
        <v>145</v>
      </c>
      <c r="C64" t="s">
        <v>146</v>
      </c>
      <c r="D64" t="s">
        <v>146</v>
      </c>
      <c r="E64" t="s">
        <v>23557</v>
      </c>
      <c r="F64" t="s">
        <v>23558</v>
      </c>
      <c r="G64" t="s">
        <v>145</v>
      </c>
      <c r="H64" t="s">
        <v>147</v>
      </c>
      <c r="I64" t="s">
        <v>23411</v>
      </c>
    </row>
    <row r="65" spans="1:9">
      <c r="A65" t="str">
        <f t="shared" si="0"/>
        <v>INSERT INTO `localidad` (`id_localidad`, `descripcion`, `codigouta2020`, `codigouta2010`, `latitud`, `longitug`, `municipio`, `departamento`, `provincia`) VALUES (NULL,'BERRETTA','820562903000001','820562903000001','-32.929034308','-61.265623766','CORREA','IRIONDO','AR-S');</v>
      </c>
      <c r="B65" t="s">
        <v>148</v>
      </c>
      <c r="C65" t="s">
        <v>149</v>
      </c>
      <c r="D65" t="s">
        <v>149</v>
      </c>
      <c r="E65" t="s">
        <v>23559</v>
      </c>
      <c r="F65" t="s">
        <v>23560</v>
      </c>
      <c r="G65" t="s">
        <v>145</v>
      </c>
      <c r="H65" t="s">
        <v>147</v>
      </c>
      <c r="I65" t="s">
        <v>23411</v>
      </c>
    </row>
    <row r="66" spans="1:9">
      <c r="A66" t="str">
        <f t="shared" si="0"/>
        <v>INSERT INTO `localidad` (`id_localidad`, `descripcion`, `codigouta2020`, `codigouta2010`, `latitud`, `longitug`, `municipio`, `departamento`, `provincia`) VALUES (NULL,'ESTACION BERRETA','820562903000023','820562903000023','-32.9365041','-61.2560121','CORREA','IRIONDO','AR-S');</v>
      </c>
      <c r="B66" t="s">
        <v>150</v>
      </c>
      <c r="C66" t="s">
        <v>151</v>
      </c>
      <c r="D66" t="s">
        <v>151</v>
      </c>
      <c r="E66" t="s">
        <v>23561</v>
      </c>
      <c r="F66" t="s">
        <v>23562</v>
      </c>
      <c r="G66" t="s">
        <v>145</v>
      </c>
      <c r="H66" t="s">
        <v>147</v>
      </c>
      <c r="I66" t="s">
        <v>23411</v>
      </c>
    </row>
    <row r="67" spans="1:9">
      <c r="A67" t="str">
        <f t="shared" ref="A67:A130" si="1">CONCATENATE($A$1,B67,"','",C67,"','",D67,"','",E67,"','",F67,"','",G67,"','",H67,"','",I67,"');")</f>
        <v>INSERT INTO `localidad` (`id_localidad`, `descripcion`, `codigouta2020`, `codigouta2010`, `latitud`, `longitug`, `municipio`, `departamento`, `provincia`) VALUES (NULL,'EL CHALTEN','780285028020000','780285028020000','-49.331973118','-72.891626709','EL CHALTEN','LAGO ARGENTINO','AR-Z');</v>
      </c>
      <c r="B67" t="s">
        <v>152</v>
      </c>
      <c r="C67" t="s">
        <v>153</v>
      </c>
      <c r="D67" t="s">
        <v>153</v>
      </c>
      <c r="E67" t="s">
        <v>23563</v>
      </c>
      <c r="F67" t="s">
        <v>23564</v>
      </c>
      <c r="G67" t="s">
        <v>152</v>
      </c>
      <c r="H67" t="s">
        <v>154</v>
      </c>
      <c r="I67" s="2" t="s">
        <v>23416</v>
      </c>
    </row>
    <row r="68" spans="1:9">
      <c r="A68" t="str">
        <f t="shared" si="1"/>
        <v>INSERT INTO `localidad` (`id_localidad`, `descripcion`, `codigouta2020`, `codigouta2010`, `latitud`, `longitug`, `municipio`, `departamento`, `provincia`) VALUES (NULL,'EL ARBOLITO','061750175020000','061750175020000','-33.914783802','-60.943808185','COLON','COLON','AR-B');</v>
      </c>
      <c r="B68" t="s">
        <v>155</v>
      </c>
      <c r="C68" t="s">
        <v>156</v>
      </c>
      <c r="D68" t="s">
        <v>156</v>
      </c>
      <c r="E68" t="s">
        <v>23565</v>
      </c>
      <c r="F68" t="s">
        <v>23566</v>
      </c>
      <c r="G68" t="s">
        <v>157</v>
      </c>
      <c r="H68" t="s">
        <v>157</v>
      </c>
      <c r="I68" t="s">
        <v>23410</v>
      </c>
    </row>
    <row r="69" spans="1:9">
      <c r="A69" t="str">
        <f t="shared" si="1"/>
        <v>INSERT INTO `localidad` (`id_localidad`, `descripcion`, `codigouta2020`, `codigouta2010`, `latitud`, `longitug`, `municipio`, `departamento`, `provincia`) VALUES (NULL,'LOS BARRILES','061750175000009','061750175000009','-33.9462889','-61.2276668','COLON','COLON','AR-B');</v>
      </c>
      <c r="B69" t="s">
        <v>158</v>
      </c>
      <c r="C69" t="s">
        <v>159</v>
      </c>
      <c r="D69" t="s">
        <v>159</v>
      </c>
      <c r="E69" t="s">
        <v>23567</v>
      </c>
      <c r="F69" t="s">
        <v>23568</v>
      </c>
      <c r="G69" t="s">
        <v>157</v>
      </c>
      <c r="H69" t="s">
        <v>157</v>
      </c>
      <c r="I69" t="s">
        <v>23410</v>
      </c>
    </row>
    <row r="70" spans="1:9">
      <c r="A70" t="str">
        <f t="shared" si="1"/>
        <v>INSERT INTO `localidad` (`id_localidad`, `descripcion`, `codigouta2020`, `codigouta2010`, `latitud`, `longitug`, `municipio`, `departamento`, `provincia`) VALUES (NULL,'COLONIA LA PERLA','061750175000004','061750175000004','-33.970424262','-61.076205346','COLON','COLON','AR-B');</v>
      </c>
      <c r="B70" t="s">
        <v>160</v>
      </c>
      <c r="C70" t="s">
        <v>161</v>
      </c>
      <c r="D70" t="s">
        <v>161</v>
      </c>
      <c r="E70" t="s">
        <v>23569</v>
      </c>
      <c r="F70" t="s">
        <v>23570</v>
      </c>
      <c r="G70" t="s">
        <v>157</v>
      </c>
      <c r="H70" t="s">
        <v>157</v>
      </c>
      <c r="I70" t="s">
        <v>23410</v>
      </c>
    </row>
    <row r="71" spans="1:9">
      <c r="A71" t="str">
        <f t="shared" si="1"/>
        <v>INSERT INTO `localidad` (`id_localidad`, `descripcion`, `codigouta2020`, `codigouta2010`, `latitud`, `longitug`, `municipio`, `departamento`, `provincia`) VALUES (NULL,'SARASA','061750175040000','061750175040000','-34.052335309','-61.201904091','COLON','COLON','AR-B');</v>
      </c>
      <c r="B71" t="s">
        <v>162</v>
      </c>
      <c r="C71" t="s">
        <v>163</v>
      </c>
      <c r="D71" t="s">
        <v>163</v>
      </c>
      <c r="E71" t="s">
        <v>23571</v>
      </c>
      <c r="F71" t="s">
        <v>23572</v>
      </c>
      <c r="G71" t="s">
        <v>157</v>
      </c>
      <c r="H71" t="s">
        <v>157</v>
      </c>
      <c r="I71" t="s">
        <v>23410</v>
      </c>
    </row>
    <row r="72" spans="1:9">
      <c r="A72" t="str">
        <f t="shared" si="1"/>
        <v>INSERT INTO `localidad` (`id_localidad`, `descripcion`, `codigouta2020`, `codigouta2010`, `latitud`, `longitug`, `municipio`, `departamento`, `provincia`) VALUES (NULL,'PEARSON','061750175030000','061750175030000','-33.651896303','-60.892223988','COLON','COLON','AR-B');</v>
      </c>
      <c r="B72" t="s">
        <v>164</v>
      </c>
      <c r="C72" t="s">
        <v>165</v>
      </c>
      <c r="D72" t="s">
        <v>165</v>
      </c>
      <c r="E72" t="s">
        <v>23573</v>
      </c>
      <c r="F72" t="s">
        <v>23574</v>
      </c>
      <c r="G72" t="s">
        <v>157</v>
      </c>
      <c r="H72" t="s">
        <v>157</v>
      </c>
      <c r="I72" t="s">
        <v>23410</v>
      </c>
    </row>
    <row r="73" spans="1:9">
      <c r="A73" t="str">
        <f t="shared" si="1"/>
        <v>INSERT INTO `localidad` (`id_localidad`, `descripcion`, `codigouta2020`, `codigouta2010`, `latitud`, `longitug`, `municipio`, `departamento`, `provincia`) VALUES (NULL,'COLON','061750175010000','061750175010000','-33.897863361','-61.099560506','COLON','COLON','AR-B');</v>
      </c>
      <c r="B73" t="s">
        <v>157</v>
      </c>
      <c r="C73" t="s">
        <v>166</v>
      </c>
      <c r="D73" t="s">
        <v>166</v>
      </c>
      <c r="E73" t="s">
        <v>23575</v>
      </c>
      <c r="F73" t="s">
        <v>23576</v>
      </c>
      <c r="G73" t="s">
        <v>157</v>
      </c>
      <c r="H73" t="s">
        <v>157</v>
      </c>
      <c r="I73" t="s">
        <v>23410</v>
      </c>
    </row>
    <row r="74" spans="1:9">
      <c r="A74" t="str">
        <f t="shared" si="1"/>
        <v>INSERT INTO `localidad` (`id_localidad`, `descripcion`, `codigouta2020`, `codigouta2010`, `latitud`, `longitug`, `municipio`, `departamento`, `provincia`) VALUES (NULL,'KILOMETRO 404','060840084000007','060840084000007','-37.6438','-59.8529','BENITO JUAREZ','BENITO JUAREZ','AR-B');</v>
      </c>
      <c r="B74" t="s">
        <v>167</v>
      </c>
      <c r="C74" t="s">
        <v>168</v>
      </c>
      <c r="D74" t="s">
        <v>168</v>
      </c>
      <c r="E74" t="s">
        <v>23577</v>
      </c>
      <c r="F74" t="s">
        <v>23578</v>
      </c>
      <c r="G74" t="s">
        <v>169</v>
      </c>
      <c r="H74" t="s">
        <v>169</v>
      </c>
      <c r="I74" t="s">
        <v>23410</v>
      </c>
    </row>
    <row r="75" spans="1:9">
      <c r="A75" t="str">
        <f t="shared" si="1"/>
        <v>INSERT INTO `localidad` (`id_localidad`, `descripcion`, `codigouta2020`, `codigouta2010`, `latitud`, `longitug`, `municipio`, `departamento`, `provincia`) VALUES (NULL,'VILLA CACIQUE','060840084050000','060840084050000','-37.670477889','-59.400353339','BENITO JUAREZ','BENITO JUAREZ','AR-B');</v>
      </c>
      <c r="B75" t="s">
        <v>170</v>
      </c>
      <c r="C75" t="s">
        <v>171</v>
      </c>
      <c r="D75" t="s">
        <v>171</v>
      </c>
      <c r="E75" t="s">
        <v>23579</v>
      </c>
      <c r="F75" t="s">
        <v>23580</v>
      </c>
      <c r="G75" t="s">
        <v>169</v>
      </c>
      <c r="H75" t="s">
        <v>169</v>
      </c>
      <c r="I75" t="s">
        <v>23410</v>
      </c>
    </row>
    <row r="76" spans="1:9">
      <c r="A76" t="str">
        <f t="shared" si="1"/>
        <v>INSERT INTO `localidad` (`id_localidad`, `descripcion`, `codigouta2020`, `codigouta2010`, `latitud`, `longitug`, `municipio`, `departamento`, `provincia`) VALUES (NULL,'EL SAUCE','060840084000005','060840084000005','-37.660797119','-59.566123966','BENITO JUAREZ','BENITO JUAREZ','AR-B');</v>
      </c>
      <c r="B76" t="s">
        <v>172</v>
      </c>
      <c r="C76" t="s">
        <v>173</v>
      </c>
      <c r="D76" t="s">
        <v>173</v>
      </c>
      <c r="E76" t="s">
        <v>23581</v>
      </c>
      <c r="F76" t="s">
        <v>23582</v>
      </c>
      <c r="G76" t="s">
        <v>169</v>
      </c>
      <c r="H76" t="s">
        <v>169</v>
      </c>
      <c r="I76" t="s">
        <v>23410</v>
      </c>
    </row>
    <row r="77" spans="1:9">
      <c r="A77" t="str">
        <f t="shared" si="1"/>
        <v>INSERT INTO `localidad` (`id_localidad`, `descripcion`, `codigouta2020`, `codigouta2010`, `latitud`, `longitug`, `municipio`, `departamento`, `provincia`) VALUES (NULL,'BARKER','060840084010000','060840084010000','-37.64241113','-59.388938031','BENITO JUAREZ','BENITO JUAREZ','AR-B');</v>
      </c>
      <c r="B77" t="s">
        <v>174</v>
      </c>
      <c r="C77" t="s">
        <v>175</v>
      </c>
      <c r="D77" t="s">
        <v>175</v>
      </c>
      <c r="E77" t="s">
        <v>23583</v>
      </c>
      <c r="F77" t="s">
        <v>23584</v>
      </c>
      <c r="G77" t="s">
        <v>169</v>
      </c>
      <c r="H77" t="s">
        <v>169</v>
      </c>
      <c r="I77" t="s">
        <v>23410</v>
      </c>
    </row>
    <row r="78" spans="1:9">
      <c r="A78" t="str">
        <f t="shared" si="1"/>
        <v>INSERT INTO `localidad` (`id_localidad`, `descripcion`, `codigouta2020`, `codigouta2010`, `latitud`, `longitug`, `municipio`, `departamento`, `provincia`) VALUES (NULL,'BENITO JUAREZ','060840084020000','060840084020000','-37.676641021','-59.805767711','BENITO JUAREZ','BENITO JUAREZ','AR-B');</v>
      </c>
      <c r="B78" t="s">
        <v>169</v>
      </c>
      <c r="C78" t="s">
        <v>176</v>
      </c>
      <c r="D78" t="s">
        <v>176</v>
      </c>
      <c r="E78" t="s">
        <v>23585</v>
      </c>
      <c r="F78" t="s">
        <v>23586</v>
      </c>
      <c r="G78" t="s">
        <v>169</v>
      </c>
      <c r="H78" t="s">
        <v>169</v>
      </c>
      <c r="I78" t="s">
        <v>23410</v>
      </c>
    </row>
    <row r="79" spans="1:9">
      <c r="A79" t="str">
        <f t="shared" si="1"/>
        <v>INSERT INTO `localidad` (`id_localidad`, `descripcion`, `codigouta2020`, `codigouta2010`, `latitud`, `longitug`, `municipio`, `departamento`, `provincia`) VALUES (NULL,'CORONEL RODOLFO BUNGE','060840084000003','060840084000003','-37.5763984','-60.1392005','BENITO JUAREZ','BENITO JUAREZ','AR-B');</v>
      </c>
      <c r="B79" t="s">
        <v>177</v>
      </c>
      <c r="C79" t="s">
        <v>178</v>
      </c>
      <c r="D79" t="s">
        <v>178</v>
      </c>
      <c r="E79" t="s">
        <v>23587</v>
      </c>
      <c r="F79" t="s">
        <v>23588</v>
      </c>
      <c r="G79" t="s">
        <v>169</v>
      </c>
      <c r="H79" t="s">
        <v>169</v>
      </c>
      <c r="I79" t="s">
        <v>23410</v>
      </c>
    </row>
    <row r="80" spans="1:9">
      <c r="A80" t="str">
        <f t="shared" si="1"/>
        <v>INSERT INTO `localidad` (`id_localidad`, `descripcion`, `codigouta2020`, `codigouta2010`, `latitud`, `longitug`, `municipio`, `departamento`, `provincia`) VALUES (NULL,'LOPEZ','060840084030000','060840084030000','-37.554512085','-59.627846154','BENITO JUAREZ','BENITO JUAREZ','AR-B');</v>
      </c>
      <c r="B80" t="s">
        <v>179</v>
      </c>
      <c r="C80" t="s">
        <v>180</v>
      </c>
      <c r="D80" t="s">
        <v>180</v>
      </c>
      <c r="E80" t="s">
        <v>23589</v>
      </c>
      <c r="F80" t="s">
        <v>23590</v>
      </c>
      <c r="G80" t="s">
        <v>169</v>
      </c>
      <c r="H80" t="s">
        <v>169</v>
      </c>
      <c r="I80" t="s">
        <v>23410</v>
      </c>
    </row>
    <row r="81" spans="1:9">
      <c r="A81" t="str">
        <f t="shared" si="1"/>
        <v>INSERT INTO `localidad` (`id_localidad`, `descripcion`, `codigouta2020`, `codigouta2010`, `latitud`, `longitug`, `municipio`, `departamento`, `provincia`) VALUES (NULL,'SAN ANTONIO','060840084000017','060840084000017','-37.747276306','-59.816402438','BENITO JUAREZ','BENITO JUAREZ','AR-B');</v>
      </c>
      <c r="B81" t="s">
        <v>181</v>
      </c>
      <c r="C81" t="s">
        <v>182</v>
      </c>
      <c r="D81" t="s">
        <v>182</v>
      </c>
      <c r="E81" t="s">
        <v>23591</v>
      </c>
      <c r="F81" t="s">
        <v>23592</v>
      </c>
      <c r="G81" t="s">
        <v>169</v>
      </c>
      <c r="H81" t="s">
        <v>169</v>
      </c>
      <c r="I81" t="s">
        <v>23410</v>
      </c>
    </row>
    <row r="82" spans="1:9">
      <c r="A82" t="str">
        <f t="shared" si="1"/>
        <v>INSERT INTO `localidad` (`id_localidad`, `descripcion`, `codigouta2020`, `codigouta2010`, `latitud`, `longitug`, `municipio`, `departamento`, `provincia`) VALUES (NULL,'EL LUCHADOR','060840084000004','060840084000004','-37.3214623','-60.292086','BENITO JUAREZ','BENITO JUAREZ','AR-B');</v>
      </c>
      <c r="B82" t="s">
        <v>183</v>
      </c>
      <c r="C82" t="s">
        <v>184</v>
      </c>
      <c r="D82" t="s">
        <v>184</v>
      </c>
      <c r="E82" t="s">
        <v>23593</v>
      </c>
      <c r="F82" t="s">
        <v>23594</v>
      </c>
      <c r="G82" t="s">
        <v>169</v>
      </c>
      <c r="H82" t="s">
        <v>169</v>
      </c>
      <c r="I82" t="s">
        <v>23410</v>
      </c>
    </row>
    <row r="83" spans="1:9">
      <c r="A83" t="str">
        <f t="shared" si="1"/>
        <v>INSERT INTO `localidad` (`id_localidad`, `descripcion`, `codigouta2020`, `codigouta2010`, `latitud`, `longitug`, `municipio`, `departamento`, `provincia`) VALUES (NULL,'LA TINTA','060840084000011','060840084000011','-37.608386994','-59.514564518','BENITO JUAREZ','BENITO JUAREZ','AR-B');</v>
      </c>
      <c r="B83" t="s">
        <v>185</v>
      </c>
      <c r="C83" t="s">
        <v>186</v>
      </c>
      <c r="D83" t="s">
        <v>186</v>
      </c>
      <c r="E83" t="s">
        <v>23595</v>
      </c>
      <c r="F83" t="s">
        <v>23596</v>
      </c>
      <c r="G83" t="s">
        <v>169</v>
      </c>
      <c r="H83" t="s">
        <v>169</v>
      </c>
      <c r="I83" t="s">
        <v>23410</v>
      </c>
    </row>
    <row r="84" spans="1:9">
      <c r="A84" t="str">
        <f t="shared" si="1"/>
        <v>INSERT INTO `localidad` (`id_localidad`, `descripcion`, `codigouta2020`, `codigouta2010`, `latitud`, `longitug`, `municipio`, `departamento`, `provincia`) VALUES (NULL,'TEDIN URIBURU','060840084040000','060840084040000','-37.368368625','-59.76303916','BENITO JUAREZ','BENITO JUAREZ','AR-B');</v>
      </c>
      <c r="B84" t="s">
        <v>187</v>
      </c>
      <c r="C84" t="s">
        <v>188</v>
      </c>
      <c r="D84" t="s">
        <v>188</v>
      </c>
      <c r="E84" t="s">
        <v>23597</v>
      </c>
      <c r="F84" t="s">
        <v>23598</v>
      </c>
      <c r="G84" t="s">
        <v>169</v>
      </c>
      <c r="H84" t="s">
        <v>169</v>
      </c>
      <c r="I84" t="s">
        <v>23410</v>
      </c>
    </row>
    <row r="85" spans="1:9">
      <c r="A85" t="str">
        <f t="shared" si="1"/>
        <v>INSERT INTO `localidad` (`id_localidad`, `descripcion`, `codigouta2020`, `codigouta2010`, `latitud`, `longitug`, `municipio`, `departamento`, `provincia`) VALUES (NULL,'LOS CONQUISTADORES','300280115080000','300280115080000','-30.594407458','-58.468262706','LOS CONQUISTADORES','FEDERACION','AR-E');</v>
      </c>
      <c r="B85" t="s">
        <v>189</v>
      </c>
      <c r="C85" t="s">
        <v>190</v>
      </c>
      <c r="D85" t="s">
        <v>190</v>
      </c>
      <c r="E85" t="s">
        <v>23599</v>
      </c>
      <c r="F85" t="s">
        <v>23600</v>
      </c>
      <c r="G85" t="s">
        <v>189</v>
      </c>
      <c r="H85" t="s">
        <v>191</v>
      </c>
      <c r="I85" s="2" t="s">
        <v>23417</v>
      </c>
    </row>
    <row r="86" spans="1:9">
      <c r="A86" t="str">
        <f t="shared" si="1"/>
        <v>INSERT INTO `localidad` (`id_localidad`, `descripcion`, `codigouta2020`, `codigouta2010`, `latitud`, `longitug`, `municipio`, `departamento`, `provincia`) VALUES (NULL,'GANCEDO','220360091010000','220360091010000','-27.48964879','-61.673877171','GANCEDO','12 DE OCTUBRE','AR-H');</v>
      </c>
      <c r="B86" t="s">
        <v>192</v>
      </c>
      <c r="C86" t="s">
        <v>193</v>
      </c>
      <c r="D86" t="s">
        <v>193</v>
      </c>
      <c r="E86" t="s">
        <v>23601</v>
      </c>
      <c r="F86" t="s">
        <v>23602</v>
      </c>
      <c r="G86" t="s">
        <v>192</v>
      </c>
      <c r="H86" t="s">
        <v>194</v>
      </c>
      <c r="I86" t="s">
        <v>23406</v>
      </c>
    </row>
    <row r="87" spans="1:9">
      <c r="A87" t="str">
        <f t="shared" si="1"/>
        <v>INSERT INTO `localidad` (`id_localidad`, `descripcion`, `codigouta2020`, `codigouta2010`, `latitud`, `longitug`, `municipio`, `departamento`, `provincia`) VALUES (NULL,'LA BOLSA','220360091000022','220360091000022','-27.38206532','-61.62596109','GANCEDO','12 DE OCTUBRE','AR-H');</v>
      </c>
      <c r="B87" t="s">
        <v>195</v>
      </c>
      <c r="C87" t="s">
        <v>196</v>
      </c>
      <c r="D87" t="s">
        <v>196</v>
      </c>
      <c r="E87" t="s">
        <v>23603</v>
      </c>
      <c r="F87" t="s">
        <v>23604</v>
      </c>
      <c r="G87" t="s">
        <v>192</v>
      </c>
      <c r="H87" t="s">
        <v>194</v>
      </c>
      <c r="I87" t="s">
        <v>23406</v>
      </c>
    </row>
    <row r="88" spans="1:9">
      <c r="A88" t="str">
        <f t="shared" si="1"/>
        <v>INSERT INTO `localidad` (`id_localidad`, `descripcion`, `codigouta2020`, `codigouta2010`, `latitud`, `longitug`, `municipio`, `departamento`, `provincia`) VALUES (NULL,'LABORDE','141821666150000','141821666150000','-33.152989183','-62.856073778','LABORDE','UNION','AR-X');</v>
      </c>
      <c r="B88" t="s">
        <v>197</v>
      </c>
      <c r="C88" t="s">
        <v>198</v>
      </c>
      <c r="D88" t="s">
        <v>198</v>
      </c>
      <c r="E88" t="s">
        <v>23605</v>
      </c>
      <c r="F88" t="s">
        <v>23606</v>
      </c>
      <c r="G88" t="s">
        <v>197</v>
      </c>
      <c r="H88" t="s">
        <v>199</v>
      </c>
      <c r="I88" t="s">
        <v>23407</v>
      </c>
    </row>
    <row r="89" spans="1:9">
      <c r="A89" t="str">
        <f t="shared" si="1"/>
        <v>INSERT INTO `localidad` (`id_localidad`, `descripcion`, `codigouta2020`, `codigouta2010`, `latitud`, `longitug`, `municipio`, `departamento`, `provincia`) VALUES (NULL,'GENERAL GALARZA','300490168030000','300490168030000','-32.721271306','-59.395888703','GENERAL GALARZA','GUALEGUAY','AR-E');</v>
      </c>
      <c r="B89" t="s">
        <v>200</v>
      </c>
      <c r="C89" t="s">
        <v>201</v>
      </c>
      <c r="D89" t="s">
        <v>201</v>
      </c>
      <c r="E89" t="s">
        <v>23607</v>
      </c>
      <c r="F89" t="s">
        <v>23608</v>
      </c>
      <c r="G89" t="s">
        <v>200</v>
      </c>
      <c r="H89" t="s">
        <v>202</v>
      </c>
      <c r="I89" t="s">
        <v>23417</v>
      </c>
    </row>
    <row r="90" spans="1:9">
      <c r="A90" t="str">
        <f t="shared" si="1"/>
        <v>INSERT INTO `localidad` (`id_localidad`, `descripcion`, `codigouta2020`, `codigouta2010`, `latitud`, `longitug`, `municipio`, `departamento`, `provincia`) VALUES (NULL,'MOJOTORO','660770189000049','660770189000049','-24.709346771','-65.288383484','LA CALDERA','LA CALDERA','AR-A');</v>
      </c>
      <c r="B90" t="s">
        <v>203</v>
      </c>
      <c r="C90" t="s">
        <v>204</v>
      </c>
      <c r="D90" t="s">
        <v>204</v>
      </c>
      <c r="E90" t="s">
        <v>23609</v>
      </c>
      <c r="F90" t="s">
        <v>23610</v>
      </c>
      <c r="G90" t="s">
        <v>205</v>
      </c>
      <c r="H90" t="s">
        <v>205</v>
      </c>
      <c r="I90" t="s">
        <v>23418</v>
      </c>
    </row>
    <row r="91" spans="1:9">
      <c r="A91" t="str">
        <f t="shared" si="1"/>
        <v>INSERT INTO `localidad` (`id_localidad`, `descripcion`, `codigouta2020`, `codigouta2010`, `latitud`, `longitug`, `municipio`, `departamento`, `provincia`) VALUES (NULL,'ISLAS DE VAQUEROS','660770189000028','660770189000028','-24.603539','-65.380166','LA CALDERA','LA CALDERA','AR-A');</v>
      </c>
      <c r="B91" t="s">
        <v>206</v>
      </c>
      <c r="C91" t="s">
        <v>207</v>
      </c>
      <c r="D91" t="s">
        <v>207</v>
      </c>
      <c r="E91" t="s">
        <v>23611</v>
      </c>
      <c r="F91" t="s">
        <v>23612</v>
      </c>
      <c r="G91" t="s">
        <v>205</v>
      </c>
      <c r="H91" t="s">
        <v>205</v>
      </c>
      <c r="I91" t="s">
        <v>23418</v>
      </c>
    </row>
    <row r="92" spans="1:9">
      <c r="A92" t="str">
        <f t="shared" si="1"/>
        <v>INSERT INTO `localidad` (`id_localidad`, `descripcion`, `codigouta2020`, `codigouta2010`, `latitud`, `longitug`, `municipio`, `departamento`, `provincia`) VALUES (NULL,'SANTA GERTRUDIS','660770189000059','660770189000059','-24.6632061','-65.310188294','LA CALDERA','LA CALDERA','AR-A');</v>
      </c>
      <c r="B92" t="s">
        <v>208</v>
      </c>
      <c r="C92" t="s">
        <v>209</v>
      </c>
      <c r="D92" t="s">
        <v>209</v>
      </c>
      <c r="E92" t="s">
        <v>23613</v>
      </c>
      <c r="F92" t="s">
        <v>23614</v>
      </c>
      <c r="G92" t="s">
        <v>205</v>
      </c>
      <c r="H92" t="s">
        <v>205</v>
      </c>
      <c r="I92" t="s">
        <v>23418</v>
      </c>
    </row>
    <row r="93" spans="1:9">
      <c r="A93" t="str">
        <f t="shared" si="1"/>
        <v>INSERT INTO `localidad` (`id_localidad`, `descripcion`, `codigouta2020`, `codigouta2010`, `latitud`, `longitug`, `municipio`, `departamento`, `provincia`) VALUES (NULL,'LA CALDERILLA','660770189000029','660770189000029','-24.64152455','-65.38083679','LA CALDERA','LA CALDERA','AR-A');</v>
      </c>
      <c r="B93" t="s">
        <v>210</v>
      </c>
      <c r="C93" t="s">
        <v>211</v>
      </c>
      <c r="D93" t="s">
        <v>211</v>
      </c>
      <c r="E93" t="s">
        <v>23615</v>
      </c>
      <c r="F93" t="s">
        <v>23616</v>
      </c>
      <c r="G93" t="s">
        <v>205</v>
      </c>
      <c r="H93" t="s">
        <v>205</v>
      </c>
      <c r="I93" t="s">
        <v>23418</v>
      </c>
    </row>
    <row r="94" spans="1:9">
      <c r="A94" t="str">
        <f t="shared" si="1"/>
        <v>INSERT INTO `localidad` (`id_localidad`, `descripcion`, `codigouta2020`, `codigouta2010`, `latitud`, `longitug`, `municipio`, `departamento`, `provincia`) VALUES (NULL,'LOS SAUCES','660770189000045','660770189000045','-24.471033096','-65.376625061','LA CALDERA','LA CALDERA','AR-A');</v>
      </c>
      <c r="B94" t="s">
        <v>212</v>
      </c>
      <c r="C94" t="s">
        <v>213</v>
      </c>
      <c r="D94" t="s">
        <v>213</v>
      </c>
      <c r="E94" t="s">
        <v>23617</v>
      </c>
      <c r="F94" t="s">
        <v>23618</v>
      </c>
      <c r="G94" t="s">
        <v>205</v>
      </c>
      <c r="H94" t="s">
        <v>205</v>
      </c>
      <c r="I94" t="s">
        <v>23418</v>
      </c>
    </row>
    <row r="95" spans="1:9">
      <c r="A95" t="str">
        <f t="shared" si="1"/>
        <v>INSERT INTO `localidad` (`id_localidad`, `descripcion`, `codigouta2020`, `codigouta2010`, `latitud`, `longitug`, `municipio`, `departamento`, `provincia`) VALUES (NULL,'LOS PORONGOS','660770189000044','660770189000044','-24.53203392','-65.293510437','LA CALDERA','LA CALDERA','AR-A');</v>
      </c>
      <c r="B95" t="s">
        <v>214</v>
      </c>
      <c r="C95" t="s">
        <v>215</v>
      </c>
      <c r="D95" t="s">
        <v>215</v>
      </c>
      <c r="E95" t="s">
        <v>23619</v>
      </c>
      <c r="F95" t="s">
        <v>23620</v>
      </c>
      <c r="G95" t="s">
        <v>205</v>
      </c>
      <c r="H95" t="s">
        <v>205</v>
      </c>
      <c r="I95" t="s">
        <v>23418</v>
      </c>
    </row>
    <row r="96" spans="1:9">
      <c r="A96" t="str">
        <f t="shared" si="1"/>
        <v>INSERT INTO `localidad` (`id_localidad`, `descripcion`, `codigouta2020`, `codigouta2010`, `latitud`, `longitug`, `municipio`, `departamento`, `provincia`) VALUES (NULL,'LA CALDERA','660770189010000','660770189010000','-24.604948623','-65.38233773','LA CALDERA','LA CALDERA','AR-A');</v>
      </c>
      <c r="B96" t="s">
        <v>205</v>
      </c>
      <c r="C96" t="s">
        <v>216</v>
      </c>
      <c r="D96" t="s">
        <v>216</v>
      </c>
      <c r="E96" t="s">
        <v>23621</v>
      </c>
      <c r="F96" t="s">
        <v>23622</v>
      </c>
      <c r="G96" t="s">
        <v>205</v>
      </c>
      <c r="H96" t="s">
        <v>205</v>
      </c>
      <c r="I96" t="s">
        <v>23418</v>
      </c>
    </row>
    <row r="97" spans="1:9">
      <c r="A97" t="str">
        <f t="shared" si="1"/>
        <v>INSERT INTO `localidad` (`id_localidad`, `descripcion`, `codigouta2020`, `codigouta2010`, `latitud`, `longitug`, `municipio`, `departamento`, `provincia`) VALUES (NULL,'EL GALLINATO','660770189000010','660770189000010','-24.686607223','-65.286726845','LA CALDERA','LA CALDERA','AR-A');</v>
      </c>
      <c r="B97" t="s">
        <v>217</v>
      </c>
      <c r="C97" t="s">
        <v>218</v>
      </c>
      <c r="D97" t="s">
        <v>218</v>
      </c>
      <c r="E97" t="s">
        <v>23623</v>
      </c>
      <c r="F97" t="s">
        <v>23624</v>
      </c>
      <c r="G97" t="s">
        <v>205</v>
      </c>
      <c r="H97" t="s">
        <v>205</v>
      </c>
      <c r="I97" t="s">
        <v>23418</v>
      </c>
    </row>
    <row r="98" spans="1:9">
      <c r="A98" t="str">
        <f t="shared" si="1"/>
        <v>INSERT INTO `localidad` (`id_localidad`, `descripcion`, `codigouta2020`, `codigouta2010`, `latitud`, `longitug`, `municipio`, `departamento`, `provincia`) VALUES (NULL,'CAMPO ALEGRE','660770189000005','660770189000005','-24.57701543','-65.368728969','LA CALDERA','LA CALDERA','AR-A');</v>
      </c>
      <c r="B98" t="s">
        <v>219</v>
      </c>
      <c r="C98" t="s">
        <v>220</v>
      </c>
      <c r="D98" t="s">
        <v>220</v>
      </c>
      <c r="E98" t="s">
        <v>23625</v>
      </c>
      <c r="F98" t="s">
        <v>23626</v>
      </c>
      <c r="G98" t="s">
        <v>205</v>
      </c>
      <c r="H98" t="s">
        <v>205</v>
      </c>
      <c r="I98" t="s">
        <v>23418</v>
      </c>
    </row>
    <row r="99" spans="1:9">
      <c r="A99" t="str">
        <f t="shared" si="1"/>
        <v>INSERT INTO `localidad` (`id_localidad`, `descripcion`, `codigouta2020`, `codigouta2010`, `latitud`, `longitug`, `municipio`, `departamento`, `provincia`) VALUES (NULL,'LA FALDA DE SAN ANTONIO','100630161040003','100630161040003','-28.419848734','-65.698837796','FRAY MAMERTO ESQUIU','FRAY MAMERTO ESQUIU','AR-K');</v>
      </c>
      <c r="B99" t="s">
        <v>221</v>
      </c>
      <c r="C99" t="s">
        <v>222</v>
      </c>
      <c r="D99" t="s">
        <v>222</v>
      </c>
      <c r="E99" t="s">
        <v>23627</v>
      </c>
      <c r="F99" t="s">
        <v>23628</v>
      </c>
      <c r="G99" t="s">
        <v>223</v>
      </c>
      <c r="H99" t="s">
        <v>223</v>
      </c>
      <c r="I99" t="s">
        <v>23419</v>
      </c>
    </row>
    <row r="100" spans="1:9">
      <c r="A100" t="str">
        <f t="shared" si="1"/>
        <v>INSERT INTO `localidad` (`id_localidad`, `descripcion`, `codigouta2020`, `codigouta2010`, `latitud`, `longitug`, `municipio`, `departamento`, `provincia`) VALUES (NULL,'EL HUECO','100630161040001','100630161040001','-28.412788451','-65.717536986','FRAY MAMERTO ESQUIU','FRAY MAMERTO ESQUIU','AR-K');</v>
      </c>
      <c r="B100" t="s">
        <v>224</v>
      </c>
      <c r="C100" t="s">
        <v>225</v>
      </c>
      <c r="D100" t="s">
        <v>225</v>
      </c>
      <c r="E100" t="s">
        <v>23629</v>
      </c>
      <c r="F100" t="s">
        <v>23630</v>
      </c>
      <c r="G100" t="s">
        <v>223</v>
      </c>
      <c r="H100" t="s">
        <v>223</v>
      </c>
      <c r="I100" t="s">
        <v>23419</v>
      </c>
    </row>
    <row r="101" spans="1:9">
      <c r="A101" t="str">
        <f t="shared" si="1"/>
        <v>INSERT INTO `localidad` (`id_localidad`, `descripcion`, `codigouta2020`, `codigouta2010`, `latitud`, `longitug`, `municipio`, `departamento`, `provincia`) VALUES (NULL,'LA TERCENA','100630161040004','100630161040004','-28.373447348','-65.708129252','FRAY MAMERTO ESQUIU','FRAY MAMERTO ESQUIU','AR-K');</v>
      </c>
      <c r="B101" t="s">
        <v>226</v>
      </c>
      <c r="C101" t="s">
        <v>227</v>
      </c>
      <c r="D101" t="s">
        <v>227</v>
      </c>
      <c r="E101" t="s">
        <v>23631</v>
      </c>
      <c r="F101" t="s">
        <v>23632</v>
      </c>
      <c r="G101" t="s">
        <v>223</v>
      </c>
      <c r="H101" t="s">
        <v>223</v>
      </c>
      <c r="I101" t="s">
        <v>23419</v>
      </c>
    </row>
    <row r="102" spans="1:9">
      <c r="A102" t="str">
        <f t="shared" si="1"/>
        <v>INSERT INTO `localidad` (`id_localidad`, `descripcion`, `codigouta2020`, `codigouta2010`, `latitud`, `longitug`, `municipio`, `departamento`, `provincia`) VALUES (NULL,'LA CARRERA','100630161040002','100630161040002','-28.349557681','-65.709119588','FRAY MAMERTO ESQUIU','FRAY MAMERTO ESQUIU','AR-K');</v>
      </c>
      <c r="B102" t="s">
        <v>228</v>
      </c>
      <c r="C102" t="s">
        <v>229</v>
      </c>
      <c r="D102" t="s">
        <v>229</v>
      </c>
      <c r="E102" t="s">
        <v>23633</v>
      </c>
      <c r="F102" t="s">
        <v>23634</v>
      </c>
      <c r="G102" t="s">
        <v>223</v>
      </c>
      <c r="H102" t="s">
        <v>223</v>
      </c>
      <c r="I102" t="s">
        <v>23419</v>
      </c>
    </row>
    <row r="103" spans="1:9">
      <c r="A103" t="str">
        <f t="shared" si="1"/>
        <v>INSERT INTO `localidad` (`id_localidad`, `descripcion`, `codigouta2020`, `codigouta2010`, `latitud`, `longitug`, `municipio`, `departamento`, `provincia`) VALUES (NULL,'POMANCILLO','100630161000004','100630161000004','-28.301939011','-65.72743988','FRAY MAMERTO ESQUIU','FRAY MAMERTO ESQUIU','AR-K');</v>
      </c>
      <c r="B103" t="s">
        <v>230</v>
      </c>
      <c r="C103" t="s">
        <v>231</v>
      </c>
      <c r="D103" t="s">
        <v>231</v>
      </c>
      <c r="E103" t="s">
        <v>23635</v>
      </c>
      <c r="F103" t="s">
        <v>23636</v>
      </c>
      <c r="G103" t="s">
        <v>223</v>
      </c>
      <c r="H103" t="s">
        <v>223</v>
      </c>
      <c r="I103" t="s">
        <v>23419</v>
      </c>
    </row>
    <row r="104" spans="1:9">
      <c r="A104" t="str">
        <f t="shared" si="1"/>
        <v>INSERT INTO `localidad` (`id_localidad`, `descripcion`, `codigouta2020`, `codigouta2010`, `latitud`, `longitug`, `municipio`, `departamento`, `provincia`) VALUES (NULL,'VILLA LAS PIRQUITAS','100630161050000','100630161050000','-28.275466521','-65.733431478','FRAY MAMERTO ESQUIU','FRAY MAMERTO ESQUIU','AR-K');</v>
      </c>
      <c r="B104" t="s">
        <v>232</v>
      </c>
      <c r="C104" t="s">
        <v>233</v>
      </c>
      <c r="D104" t="s">
        <v>233</v>
      </c>
      <c r="E104" t="s">
        <v>23637</v>
      </c>
      <c r="F104" t="s">
        <v>23638</v>
      </c>
      <c r="G104" t="s">
        <v>223</v>
      </c>
      <c r="H104" t="s">
        <v>223</v>
      </c>
      <c r="I104" t="s">
        <v>23419</v>
      </c>
    </row>
    <row r="105" spans="1:9">
      <c r="A105" t="str">
        <f t="shared" si="1"/>
        <v>INSERT INTO `localidad` (`id_localidad`, `descripcion`, `codigouta2020`, `codigouta2010`, `latitud`, `longitug`, `municipio`, `departamento`, `provincia`) VALUES (NULL,'COLLAGASTA','100630161010000','100630161010000','-28.36167764','-65.728269016','FRAY MAMERTO ESQUIU','FRAY MAMERTO ESQUIU','AR-K');</v>
      </c>
      <c r="B105" t="s">
        <v>234</v>
      </c>
      <c r="C105" t="s">
        <v>235</v>
      </c>
      <c r="D105" t="s">
        <v>235</v>
      </c>
      <c r="E105" t="s">
        <v>23639</v>
      </c>
      <c r="F105" t="s">
        <v>23640</v>
      </c>
      <c r="G105" t="s">
        <v>223</v>
      </c>
      <c r="H105" t="s">
        <v>223</v>
      </c>
      <c r="I105" t="s">
        <v>23419</v>
      </c>
    </row>
    <row r="106" spans="1:9">
      <c r="A106" t="str">
        <f t="shared" si="1"/>
        <v>INSERT INTO `localidad` (`id_localidad`, `descripcion`, `codigouta2020`, `codigouta2010`, `latitud`, `longitug`, `municipio`, `departamento`, `provincia`) VALUES (NULL,'SAN JOSE','100630161040006','100630161040006','-28.388732146','-65.706270125','FRAY MAMERTO ESQUIU','FRAY MAMERTO ESQUIU','AR-K');</v>
      </c>
      <c r="B106" t="s">
        <v>236</v>
      </c>
      <c r="C106" t="s">
        <v>237</v>
      </c>
      <c r="D106" t="s">
        <v>237</v>
      </c>
      <c r="E106" t="s">
        <v>23641</v>
      </c>
      <c r="F106" t="s">
        <v>23642</v>
      </c>
      <c r="G106" t="s">
        <v>223</v>
      </c>
      <c r="H106" t="s">
        <v>223</v>
      </c>
      <c r="I106" t="s">
        <v>23419</v>
      </c>
    </row>
    <row r="107" spans="1:9">
      <c r="A107" t="str">
        <f t="shared" si="1"/>
        <v>INSERT INTO `localidad` (`id_localidad`, `descripcion`, `codigouta2020`, `codigouta2010`, `latitud`, `longitug`, `municipio`, `departamento`, `provincia`) VALUES (NULL,'POMANCILLO OESTE','100630161030000','100630161030000','-28.317843246','-65.742344719','FRAY MAMERTO ESQUIU','FRAY MAMERTO ESQUIU','AR-K');</v>
      </c>
      <c r="B107" t="s">
        <v>238</v>
      </c>
      <c r="C107" t="s">
        <v>239</v>
      </c>
      <c r="D107" t="s">
        <v>239</v>
      </c>
      <c r="E107" t="s">
        <v>23643</v>
      </c>
      <c r="F107" t="s">
        <v>23644</v>
      </c>
      <c r="G107" t="s">
        <v>223</v>
      </c>
      <c r="H107" t="s">
        <v>223</v>
      </c>
      <c r="I107" t="s">
        <v>23419</v>
      </c>
    </row>
    <row r="108" spans="1:9">
      <c r="A108" t="str">
        <f t="shared" si="1"/>
        <v>INSERT INTO `localidad` (`id_localidad`, `descripcion`, `codigouta2020`, `codigouta2010`, `latitud`, `longitug`, `municipio`, `departamento`, `provincia`) VALUES (NULL,'POMANCILLO ESTE','100630161020000','100630161020000','-28.308717374','-65.722209844','FRAY MAMERTO ESQUIU','FRAY MAMERTO ESQUIU','AR-K');</v>
      </c>
      <c r="B108" t="s">
        <v>240</v>
      </c>
      <c r="C108" t="s">
        <v>241</v>
      </c>
      <c r="D108" t="s">
        <v>241</v>
      </c>
      <c r="E108" t="s">
        <v>23645</v>
      </c>
      <c r="F108" t="s">
        <v>23646</v>
      </c>
      <c r="G108" t="s">
        <v>223</v>
      </c>
      <c r="H108" t="s">
        <v>223</v>
      </c>
      <c r="I108" t="s">
        <v>23419</v>
      </c>
    </row>
    <row r="109" spans="1:9">
      <c r="A109" t="str">
        <f t="shared" si="1"/>
        <v>INSERT INTO `localidad` (`id_localidad`, `descripcion`, `codigouta2020`, `codigouta2010`, `latitud`, `longitug`, `municipio`, `departamento`, `provincia`) VALUES (NULL,'SAN ANTONIO','100630161040005','100630161040005','-28.423776679','-65.706213432','FRAY MAMERTO ESQUIU','FRAY MAMERTO ESQUIU','AR-K');</v>
      </c>
      <c r="B109" t="s">
        <v>181</v>
      </c>
      <c r="C109" t="s">
        <v>242</v>
      </c>
      <c r="D109" t="s">
        <v>242</v>
      </c>
      <c r="E109" t="s">
        <v>23647</v>
      </c>
      <c r="F109" t="s">
        <v>23648</v>
      </c>
      <c r="G109" t="s">
        <v>223</v>
      </c>
      <c r="H109" t="s">
        <v>223</v>
      </c>
      <c r="I109" t="s">
        <v>23419</v>
      </c>
    </row>
    <row r="110" spans="1:9">
      <c r="A110" t="str">
        <f t="shared" si="1"/>
        <v>INSERT INTO `localidad` (`id_localidad`, `descripcion`, `codigouta2020`, `codigouta2010`, `latitud`, `longitug`, `municipio`, `departamento`, `provincia`) VALUES (NULL,'CRUCE MUÑOZ','065950595000012','065950595000012','-37.1820692','-60.6463365','OLAVARRIA','OLAVARRIA','AR-B');</v>
      </c>
      <c r="B110" t="s">
        <v>243</v>
      </c>
      <c r="C110" t="s">
        <v>244</v>
      </c>
      <c r="D110" t="s">
        <v>244</v>
      </c>
      <c r="E110" t="s">
        <v>23649</v>
      </c>
      <c r="F110" t="s">
        <v>23650</v>
      </c>
      <c r="G110" t="s">
        <v>245</v>
      </c>
      <c r="H110" t="s">
        <v>245</v>
      </c>
      <c r="I110" t="s">
        <v>23410</v>
      </c>
    </row>
    <row r="111" spans="1:9">
      <c r="A111" t="str">
        <f t="shared" si="1"/>
        <v>INSERT INTO `localidad` (`id_localidad`, `descripcion`, `codigouta2020`, `codigouta2010`, `latitud`, `longitug`, `municipio`, `departamento`, `provincia`) VALUES (NULL,'VILLA ALFREDO FORTABAT','065950595120000','065950595120000','-36.980271464','-60.279082844','OLAVARRIA','OLAVARRIA','AR-B');</v>
      </c>
      <c r="B111" t="s">
        <v>246</v>
      </c>
      <c r="C111" t="s">
        <v>247</v>
      </c>
      <c r="D111" t="s">
        <v>247</v>
      </c>
      <c r="E111" t="s">
        <v>23651</v>
      </c>
      <c r="F111" t="s">
        <v>23652</v>
      </c>
      <c r="G111" t="s">
        <v>245</v>
      </c>
      <c r="H111" t="s">
        <v>245</v>
      </c>
      <c r="I111" t="s">
        <v>23410</v>
      </c>
    </row>
    <row r="112" spans="1:9">
      <c r="A112" t="str">
        <f t="shared" si="1"/>
        <v>INSERT INTO `localidad` (`id_localidad`, `descripcion`, `codigouta2020`, `codigouta2010`, `latitud`, `longitug`, `municipio`, `departamento`, `provincia`) VALUES (NULL,'CUARTEL II - AEROPUERTO','065950595000013','065950595000013','-36.9138115','-60.2275544','OLAVARRIA','OLAVARRIA','AR-B');</v>
      </c>
      <c r="B112" t="s">
        <v>248</v>
      </c>
      <c r="C112" t="s">
        <v>249</v>
      </c>
      <c r="D112" t="s">
        <v>249</v>
      </c>
      <c r="E112" t="s">
        <v>23653</v>
      </c>
      <c r="F112" t="s">
        <v>23654</v>
      </c>
      <c r="G112" t="s">
        <v>245</v>
      </c>
      <c r="H112" t="s">
        <v>245</v>
      </c>
      <c r="I112" t="s">
        <v>23410</v>
      </c>
    </row>
    <row r="113" spans="1:9">
      <c r="A113" t="str">
        <f t="shared" si="1"/>
        <v>INSERT INTO `localidad` (`id_localidad`, `descripcion`, `codigouta2020`, `codigouta2010`, `latitud`, `longitug`, `municipio`, `departamento`, `provincia`) VALUES (NULL,'ESPIGAS','065950595050000','065950595050000','-36.41227324','-60.673069465','OLAVARRIA','OLAVARRIA','AR-B');</v>
      </c>
      <c r="B113" t="s">
        <v>250</v>
      </c>
      <c r="C113" t="s">
        <v>251</v>
      </c>
      <c r="D113" t="s">
        <v>251</v>
      </c>
      <c r="E113" t="s">
        <v>23655</v>
      </c>
      <c r="F113" t="s">
        <v>23656</v>
      </c>
      <c r="G113" t="s">
        <v>245</v>
      </c>
      <c r="H113" t="s">
        <v>245</v>
      </c>
      <c r="I113" t="s">
        <v>23410</v>
      </c>
    </row>
    <row r="114" spans="1:9">
      <c r="A114" t="str">
        <f t="shared" si="1"/>
        <v>INSERT INTO `localidad` (`id_localidad`, `descripcion`, `codigouta2020`, `codigouta2010`, `latitud`, `longitug`, `municipio`, `departamento`, `provincia`) VALUES (NULL,'RECALDE','065950595080000','065950595080000','-36.651501617','-61.084504027','OLAVARRIA','OLAVARRIA','AR-B');</v>
      </c>
      <c r="B114" t="s">
        <v>252</v>
      </c>
      <c r="C114" t="s">
        <v>253</v>
      </c>
      <c r="D114" t="s">
        <v>253</v>
      </c>
      <c r="E114" t="s">
        <v>23657</v>
      </c>
      <c r="F114" t="s">
        <v>23658</v>
      </c>
      <c r="G114" t="s">
        <v>245</v>
      </c>
      <c r="H114" t="s">
        <v>245</v>
      </c>
      <c r="I114" t="s">
        <v>23410</v>
      </c>
    </row>
    <row r="115" spans="1:9">
      <c r="A115" t="str">
        <f t="shared" si="1"/>
        <v>INSERT INTO `localidad` (`id_localidad`, `descripcion`, `codigouta2020`, `codigouta2010`, `latitud`, `longitug`, `municipio`, `departamento`, `provincia`) VALUES (NULL,'CAMPO ELSSIRY','065950595000006','065950595000006','-37.28472315','-60.342755627','OLAVARRIA','OLAVARRIA','AR-B');</v>
      </c>
      <c r="B115" t="s">
        <v>254</v>
      </c>
      <c r="C115" t="s">
        <v>255</v>
      </c>
      <c r="D115" t="s">
        <v>255</v>
      </c>
      <c r="E115" t="s">
        <v>23659</v>
      </c>
      <c r="F115" t="s">
        <v>23660</v>
      </c>
      <c r="G115" t="s">
        <v>245</v>
      </c>
      <c r="H115" t="s">
        <v>245</v>
      </c>
      <c r="I115" t="s">
        <v>23410</v>
      </c>
    </row>
    <row r="116" spans="1:9">
      <c r="A116" t="str">
        <f t="shared" si="1"/>
        <v>INSERT INTO `localidad` (`id_localidad`, `descripcion`, `codigouta2020`, `codigouta2010`, `latitud`, `longitug`, `municipio`, `departamento`, `provincia`) VALUES (NULL,'EL PORVENIR','065950595000016','065950595000016','-36.5143954','-60.5474023','OLAVARRIA','OLAVARRIA','AR-B');</v>
      </c>
      <c r="B116" t="s">
        <v>256</v>
      </c>
      <c r="C116" t="s">
        <v>257</v>
      </c>
      <c r="D116" t="s">
        <v>257</v>
      </c>
      <c r="E116" t="s">
        <v>23661</v>
      </c>
      <c r="F116" t="s">
        <v>23662</v>
      </c>
      <c r="G116" t="s">
        <v>245</v>
      </c>
      <c r="H116" t="s">
        <v>245</v>
      </c>
      <c r="I116" t="s">
        <v>23410</v>
      </c>
    </row>
    <row r="117" spans="1:9">
      <c r="A117" t="str">
        <f t="shared" si="1"/>
        <v>INSERT INTO `localidad` (`id_localidad`, `descripcion`, `codigouta2020`, `codigouta2010`, `latitud`, `longitug`, `municipio`, `departamento`, `provincia`) VALUES (NULL,'SIERRAS BAYAS','065950595110001','065950595110001','-36.922523815','-60.215792542','OLAVARRIA','OLAVARRIA','AR-B');</v>
      </c>
      <c r="B117" t="s">
        <v>258</v>
      </c>
      <c r="C117" t="s">
        <v>259</v>
      </c>
      <c r="D117" t="s">
        <v>259</v>
      </c>
      <c r="E117" t="s">
        <v>23663</v>
      </c>
      <c r="F117" t="s">
        <v>23664</v>
      </c>
      <c r="G117" t="s">
        <v>245</v>
      </c>
      <c r="H117" t="s">
        <v>245</v>
      </c>
      <c r="I117" t="s">
        <v>23410</v>
      </c>
    </row>
    <row r="118" spans="1:9">
      <c r="A118" t="str">
        <f t="shared" si="1"/>
        <v>INSERT INTO `localidad` (`id_localidad`, `descripcion`, `codigouta2020`, `codigouta2010`, `latitud`, `longitug`, `municipio`, `departamento`, `provincia`) VALUES (NULL,'OLAVARRIA','065950595070000','065950595070000','-36.892093579','-60.318004656','OLAVARRIA','OLAVARRIA','AR-B');</v>
      </c>
      <c r="B118" t="s">
        <v>245</v>
      </c>
      <c r="C118" t="s">
        <v>260</v>
      </c>
      <c r="D118" t="s">
        <v>260</v>
      </c>
      <c r="E118" t="s">
        <v>23665</v>
      </c>
      <c r="F118" t="s">
        <v>23666</v>
      </c>
      <c r="G118" t="s">
        <v>245</v>
      </c>
      <c r="H118" t="s">
        <v>245</v>
      </c>
      <c r="I118" t="s">
        <v>23410</v>
      </c>
    </row>
    <row r="119" spans="1:9">
      <c r="A119" t="str">
        <f t="shared" si="1"/>
        <v>INSERT INTO `localidad` (`id_localidad`, `descripcion`, `codigouta2020`, `codigouta2010`, `latitud`, `longitug`, `municipio`, `departamento`, `provincia`) VALUES (NULL,'CHACRAS DE PIBUEL','065950595000010','065950595000010','-36.908140792','-60.365176129','OLAVARRIA','OLAVARRIA','AR-B');</v>
      </c>
      <c r="B119" t="s">
        <v>261</v>
      </c>
      <c r="C119" t="s">
        <v>262</v>
      </c>
      <c r="D119" t="s">
        <v>262</v>
      </c>
      <c r="E119" t="s">
        <v>23667</v>
      </c>
      <c r="F119" t="s">
        <v>23668</v>
      </c>
      <c r="G119" t="s">
        <v>245</v>
      </c>
      <c r="H119" t="s">
        <v>245</v>
      </c>
      <c r="I119" t="s">
        <v>23410</v>
      </c>
    </row>
    <row r="120" spans="1:9">
      <c r="A120" t="str">
        <f t="shared" si="1"/>
        <v>INSERT INTO `localidad` (`id_localidad`, `descripcion`, `codigouta2020`, `codigouta2010`, `latitud`, `longitug`, `municipio`, `departamento`, `provincia`) VALUES (NULL,'VIRGEN DE LA LOMA','065950595000057','065950595000057','-36.8185482','-60.385061','OLAVARRIA','OLAVARRIA','AR-B');</v>
      </c>
      <c r="B120" t="s">
        <v>263</v>
      </c>
      <c r="C120" t="s">
        <v>264</v>
      </c>
      <c r="D120" t="s">
        <v>264</v>
      </c>
      <c r="E120" t="s">
        <v>23669</v>
      </c>
      <c r="F120" t="s">
        <v>23670</v>
      </c>
      <c r="G120" t="s">
        <v>245</v>
      </c>
      <c r="H120" t="s">
        <v>245</v>
      </c>
      <c r="I120" t="s">
        <v>23410</v>
      </c>
    </row>
    <row r="121" spans="1:9">
      <c r="A121" t="str">
        <f t="shared" si="1"/>
        <v>INSERT INTO `localidad` (`id_localidad`, `descripcion`, `codigouta2020`, `codigouta2010`, `latitud`, `longitug`, `municipio`, `departamento`, `provincia`) VALUES (NULL,'SAN PEDRO','065950595000048','065950595000048','-36.7927946','-60.6360127','OLAVARRIA','OLAVARRIA','AR-B');</v>
      </c>
      <c r="B121" t="s">
        <v>265</v>
      </c>
      <c r="C121" t="s">
        <v>266</v>
      </c>
      <c r="D121" t="s">
        <v>266</v>
      </c>
      <c r="E121" t="s">
        <v>23671</v>
      </c>
      <c r="F121" t="s">
        <v>23672</v>
      </c>
      <c r="G121" t="s">
        <v>245</v>
      </c>
      <c r="H121" t="s">
        <v>245</v>
      </c>
      <c r="I121" t="s">
        <v>23410</v>
      </c>
    </row>
    <row r="122" spans="1:9">
      <c r="A122" t="str">
        <f t="shared" si="1"/>
        <v>INSERT INTO `localidad` (`id_localidad`, `descripcion`, `codigouta2020`, `codigouta2010`, `latitud`, `longitug`, `municipio`, `departamento`, `provincia`) VALUES (NULL,'CALERA AVELLANEDA','065950595000004','065950595000004','-36.98256235','-60.24344894','OLAVARRIA','OLAVARRIA','AR-B');</v>
      </c>
      <c r="B122" t="s">
        <v>267</v>
      </c>
      <c r="C122" t="s">
        <v>268</v>
      </c>
      <c r="D122" t="s">
        <v>268</v>
      </c>
      <c r="E122" t="s">
        <v>23673</v>
      </c>
      <c r="F122" t="s">
        <v>23674</v>
      </c>
      <c r="G122" t="s">
        <v>245</v>
      </c>
      <c r="H122" t="s">
        <v>245</v>
      </c>
      <c r="I122" t="s">
        <v>23410</v>
      </c>
    </row>
    <row r="123" spans="1:9">
      <c r="A123" t="str">
        <f t="shared" si="1"/>
        <v>INSERT INTO `localidad` (`id_localidad`, `descripcion`, `codigouta2020`, `codigouta2010`, `latitud`, `longitug`, `municipio`, `departamento`, `provincia`) VALUES (NULL,'EL MIRADOR','065950595000015','065950595000015','-36.812599182','-60.350936891','OLAVARRIA','OLAVARRIA','AR-B');</v>
      </c>
      <c r="B123" t="s">
        <v>269</v>
      </c>
      <c r="C123" t="s">
        <v>270</v>
      </c>
      <c r="D123" t="s">
        <v>270</v>
      </c>
      <c r="E123" t="s">
        <v>23675</v>
      </c>
      <c r="F123" t="s">
        <v>23676</v>
      </c>
      <c r="G123" t="s">
        <v>245</v>
      </c>
      <c r="H123" t="s">
        <v>245</v>
      </c>
      <c r="I123" t="s">
        <v>23410</v>
      </c>
    </row>
    <row r="124" spans="1:9">
      <c r="A124" t="str">
        <f t="shared" si="1"/>
        <v>INSERT INTO `localidad` (`id_localidad`, `descripcion`, `codigouta2020`, `codigouta2010`, `latitud`, `longitug`, `municipio`, `departamento`, `provincia`) VALUES (NULL,'SAN QUILCO','065950595000049','065950595000049','-37.0438314','-61.1407248','OLAVARRIA','OLAVARRIA','AR-B');</v>
      </c>
      <c r="B124" t="s">
        <v>271</v>
      </c>
      <c r="C124" t="s">
        <v>272</v>
      </c>
      <c r="D124" t="s">
        <v>272</v>
      </c>
      <c r="E124" t="s">
        <v>23677</v>
      </c>
      <c r="F124" t="s">
        <v>23678</v>
      </c>
      <c r="G124" t="s">
        <v>245</v>
      </c>
      <c r="H124" t="s">
        <v>245</v>
      </c>
      <c r="I124" t="s">
        <v>23410</v>
      </c>
    </row>
    <row r="125" spans="1:9">
      <c r="A125" t="str">
        <f t="shared" si="1"/>
        <v>INSERT INTO `localidad` (`id_localidad`, `descripcion`, `codigouta2020`, `codigouta2010`, `latitud`, `longitug`, `municipio`, `departamento`, `provincia`) VALUES (NULL,'COLONIA SAN MIGUEL','065950595040000','065950595040000','-36.949565979','-60.110895408','OLAVARRIA','OLAVARRIA','AR-B');</v>
      </c>
      <c r="B125" t="s">
        <v>273</v>
      </c>
      <c r="C125" t="s">
        <v>274</v>
      </c>
      <c r="D125" t="s">
        <v>274</v>
      </c>
      <c r="E125" t="s">
        <v>23679</v>
      </c>
      <c r="F125" t="s">
        <v>23680</v>
      </c>
      <c r="G125" t="s">
        <v>245</v>
      </c>
      <c r="H125" t="s">
        <v>245</v>
      </c>
      <c r="I125" t="s">
        <v>23410</v>
      </c>
    </row>
    <row r="126" spans="1:9">
      <c r="A126" t="str">
        <f t="shared" si="1"/>
        <v>INSERT INTO `localidad` (`id_localidad`, `descripcion`, `codigouta2020`, `codigouta2010`, `latitud`, `longitug`, `municipio`, `departamento`, `provincia`) VALUES (NULL,'SIERRA CHICA','065950595100000','065950595100000','-36.843238222','-60.223427138','OLAVARRIA','OLAVARRIA','AR-B');</v>
      </c>
      <c r="B126" t="s">
        <v>275</v>
      </c>
      <c r="C126" t="s">
        <v>276</v>
      </c>
      <c r="D126" t="s">
        <v>276</v>
      </c>
      <c r="E126" t="s">
        <v>23681</v>
      </c>
      <c r="F126" t="s">
        <v>23682</v>
      </c>
      <c r="G126" t="s">
        <v>245</v>
      </c>
      <c r="H126" t="s">
        <v>245</v>
      </c>
      <c r="I126" t="s">
        <v>23410</v>
      </c>
    </row>
    <row r="127" spans="1:9">
      <c r="A127" t="str">
        <f t="shared" si="1"/>
        <v>INSERT INTO `localidad` (`id_localidad`, `descripcion`, `codigouta2020`, `codigouta2010`, `latitud`, `longitug`, `municipio`, `departamento`, `provincia`) VALUES (NULL,'LAS PIEDRITAS','065950595000035','065950595000035','-36.7335474','-60.5955954','OLAVARRIA','OLAVARRIA','AR-B');</v>
      </c>
      <c r="B127" t="s">
        <v>277</v>
      </c>
      <c r="C127" t="s">
        <v>278</v>
      </c>
      <c r="D127" t="s">
        <v>278</v>
      </c>
      <c r="E127" t="s">
        <v>23683</v>
      </c>
      <c r="F127" t="s">
        <v>23684</v>
      </c>
      <c r="G127" t="s">
        <v>245</v>
      </c>
      <c r="H127" t="s">
        <v>245</v>
      </c>
      <c r="I127" t="s">
        <v>23410</v>
      </c>
    </row>
    <row r="128" spans="1:9">
      <c r="A128" t="str">
        <f t="shared" si="1"/>
        <v>INSERT INTO `localidad` (`id_localidad`, `descripcion`, `codigouta2020`, `codigouta2010`, `latitud`, `longitug`, `municipio`, `departamento`, `provincia`) VALUES (NULL,'VILLA LA SERRANIA','065950595130000','065950595130000','-36.990363212','-60.310808118','OLAVARRIA','OLAVARRIA','AR-B');</v>
      </c>
      <c r="B128" t="s">
        <v>279</v>
      </c>
      <c r="C128" t="s">
        <v>280</v>
      </c>
      <c r="D128" t="s">
        <v>280</v>
      </c>
      <c r="E128" t="s">
        <v>23685</v>
      </c>
      <c r="F128" t="s">
        <v>23686</v>
      </c>
      <c r="G128" t="s">
        <v>245</v>
      </c>
      <c r="H128" t="s">
        <v>245</v>
      </c>
      <c r="I128" t="s">
        <v>23410</v>
      </c>
    </row>
    <row r="129" spans="1:9">
      <c r="A129" t="str">
        <f t="shared" si="1"/>
        <v>INSERT INTO `localidad` (`id_localidad`, `descripcion`, `codigouta2020`, `codigouta2010`, `latitud`, `longitug`, `municipio`, `departamento`, `provincia`) VALUES (NULL,'ITURREGUI','065950595000020','065950595000020','-36.8293322','-61.1255567','OLAVARRIA','OLAVARRIA','AR-B');</v>
      </c>
      <c r="B129" t="s">
        <v>281</v>
      </c>
      <c r="C129" t="s">
        <v>282</v>
      </c>
      <c r="D129" t="s">
        <v>282</v>
      </c>
      <c r="E129" t="s">
        <v>23687</v>
      </c>
      <c r="F129" t="s">
        <v>23688</v>
      </c>
      <c r="G129" t="s">
        <v>245</v>
      </c>
      <c r="H129" t="s">
        <v>245</v>
      </c>
      <c r="I129" t="s">
        <v>23410</v>
      </c>
    </row>
    <row r="130" spans="1:9">
      <c r="A130" t="str">
        <f t="shared" si="1"/>
        <v>INSERT INTO `localidad` (`id_localidad`, `descripcion`, `codigouta2020`, `codigouta2010`, `latitud`, `longitug`, `municipio`, `departamento`, `provincia`) VALUES (NULL,'VILLA MONICA','065950595000055','065950595000055','-36.8993962','-60.1455471','OLAVARRIA','OLAVARRIA','AR-B');</v>
      </c>
      <c r="B130" t="s">
        <v>283</v>
      </c>
      <c r="C130" t="s">
        <v>284</v>
      </c>
      <c r="D130" t="s">
        <v>284</v>
      </c>
      <c r="E130" t="s">
        <v>23689</v>
      </c>
      <c r="F130" t="s">
        <v>23690</v>
      </c>
      <c r="G130" t="s">
        <v>245</v>
      </c>
      <c r="H130" t="s">
        <v>245</v>
      </c>
      <c r="I130" t="s">
        <v>23410</v>
      </c>
    </row>
    <row r="131" spans="1:9">
      <c r="A131" t="str">
        <f t="shared" ref="A131:A194" si="2">CONCATENATE($A$1,B131,"','",C131,"','",D131,"','",E131,"','",F131,"','",G131,"','",H131,"','",I131,"');")</f>
        <v>INSERT INTO `localidad` (`id_localidad`, `descripcion`, `codigouta2020`, `codigouta2010`, `latitud`, `longitug`, `municipio`, `departamento`, `provincia`) VALUES (NULL,'BLANCAGRANDE','065950595010000','065950595010000','-36.532888708','-60.882454913','OLAVARRIA','OLAVARRIA','AR-B');</v>
      </c>
      <c r="B131" t="s">
        <v>285</v>
      </c>
      <c r="C131" t="s">
        <v>286</v>
      </c>
      <c r="D131" t="s">
        <v>286</v>
      </c>
      <c r="E131" t="s">
        <v>23691</v>
      </c>
      <c r="F131" t="s">
        <v>23692</v>
      </c>
      <c r="G131" t="s">
        <v>245</v>
      </c>
      <c r="H131" t="s">
        <v>245</v>
      </c>
      <c r="I131" t="s">
        <v>23410</v>
      </c>
    </row>
    <row r="132" spans="1:9">
      <c r="A132" t="str">
        <f t="shared" si="2"/>
        <v>INSERT INTO `localidad` (`id_localidad`, `descripcion`, `codigouta2020`, `codigouta2010`, `latitud`, `longitug`, `municipio`, `departamento`, `provincia`) VALUES (NULL,'CERRO SOTUYO','065950595000009','065950595000009','-36.961201976','-60.100827933','OLAVARRIA','OLAVARRIA','AR-B');</v>
      </c>
      <c r="B132" t="s">
        <v>287</v>
      </c>
      <c r="C132" t="s">
        <v>288</v>
      </c>
      <c r="D132" t="s">
        <v>288</v>
      </c>
      <c r="E132" t="s">
        <v>23693</v>
      </c>
      <c r="F132" t="s">
        <v>23694</v>
      </c>
      <c r="G132" t="s">
        <v>245</v>
      </c>
      <c r="H132" t="s">
        <v>245</v>
      </c>
      <c r="I132" t="s">
        <v>23410</v>
      </c>
    </row>
    <row r="133" spans="1:9">
      <c r="A133" t="str">
        <f t="shared" si="2"/>
        <v>INSERT INTO `localidad` (`id_localidad`, `descripcion`, `codigouta2020`, `codigouta2010`, `latitud`, `longitug`, `municipio`, `departamento`, `provincia`) VALUES (NULL,'COLONIA HINOJO','065950595060001','065950595060001','-36.88006945','-60.178055297','OLAVARRIA','OLAVARRIA','AR-B');</v>
      </c>
      <c r="B133" t="s">
        <v>289</v>
      </c>
      <c r="C133" t="s">
        <v>290</v>
      </c>
      <c r="D133" t="s">
        <v>290</v>
      </c>
      <c r="E133" t="s">
        <v>23695</v>
      </c>
      <c r="F133" t="s">
        <v>23696</v>
      </c>
      <c r="G133" t="s">
        <v>245</v>
      </c>
      <c r="H133" t="s">
        <v>245</v>
      </c>
      <c r="I133" t="s">
        <v>23410</v>
      </c>
    </row>
    <row r="134" spans="1:9">
      <c r="A134" t="str">
        <f t="shared" si="2"/>
        <v>INSERT INTO `localidad` (`id_localidad`, `descripcion`, `codigouta2020`, `codigouta2010`, `latitud`, `longitug`, `municipio`, `departamento`, `provincia`) VALUES (NULL,'MAPIS','065950595000038','065950595000038','-36.7705364','-61.2818613','OLAVARRIA','OLAVARRIA','AR-B');</v>
      </c>
      <c r="B134" t="s">
        <v>291</v>
      </c>
      <c r="C134" t="s">
        <v>292</v>
      </c>
      <c r="D134" t="s">
        <v>292</v>
      </c>
      <c r="E134" t="s">
        <v>23697</v>
      </c>
      <c r="F134" t="s">
        <v>23698</v>
      </c>
      <c r="G134" t="s">
        <v>245</v>
      </c>
      <c r="H134" t="s">
        <v>245</v>
      </c>
      <c r="I134" t="s">
        <v>23410</v>
      </c>
    </row>
    <row r="135" spans="1:9">
      <c r="A135" t="str">
        <f t="shared" si="2"/>
        <v>INSERT INTO `localidad` (`id_localidad`, `descripcion`, `codigouta2020`, `codigouta2010`, `latitud`, `longitug`, `municipio`, `departamento`, `provincia`) VALUES (NULL,'CAMPO BELGRANO','065950595000005','065950595000005','-36.7250646','-60.276205','OLAVARRIA','OLAVARRIA','AR-B');</v>
      </c>
      <c r="B135" t="s">
        <v>293</v>
      </c>
      <c r="C135" t="s">
        <v>294</v>
      </c>
      <c r="D135" t="s">
        <v>294</v>
      </c>
      <c r="E135" t="s">
        <v>23699</v>
      </c>
      <c r="F135" t="s">
        <v>23700</v>
      </c>
      <c r="G135" t="s">
        <v>245</v>
      </c>
      <c r="H135" t="s">
        <v>245</v>
      </c>
      <c r="I135" t="s">
        <v>23410</v>
      </c>
    </row>
    <row r="136" spans="1:9">
      <c r="A136" t="str">
        <f t="shared" si="2"/>
        <v>INSERT INTO `localidad` (`id_localidad`, `descripcion`, `codigouta2020`, `codigouta2010`, `latitud`, `longitug`, `municipio`, `departamento`, `provincia`) VALUES (NULL,'VILLA ARRIETA','065950595110002','065950595110002','-36.943660537','-60.157827183','OLAVARRIA','OLAVARRIA','AR-B');</v>
      </c>
      <c r="B136" t="s">
        <v>295</v>
      </c>
      <c r="C136" t="s">
        <v>296</v>
      </c>
      <c r="D136" t="s">
        <v>296</v>
      </c>
      <c r="E136" t="s">
        <v>23701</v>
      </c>
      <c r="F136" t="s">
        <v>23702</v>
      </c>
      <c r="G136" t="s">
        <v>245</v>
      </c>
      <c r="H136" t="s">
        <v>245</v>
      </c>
      <c r="I136" t="s">
        <v>23410</v>
      </c>
    </row>
    <row r="137" spans="1:9">
      <c r="A137" t="str">
        <f t="shared" si="2"/>
        <v>INSERT INTO `localidad` (`id_localidad`, `descripcion`, `codigouta2020`, `codigouta2010`, `latitud`, `longitug`, `municipio`, `departamento`, `provincia`) VALUES (NULL,'BLANCA CHICA','065950595000002','065950595000002','-36.8410918','-60.4478581','OLAVARRIA','OLAVARRIA','AR-B');</v>
      </c>
      <c r="B137" t="s">
        <v>297</v>
      </c>
      <c r="C137" t="s">
        <v>298</v>
      </c>
      <c r="D137" t="s">
        <v>298</v>
      </c>
      <c r="E137" t="s">
        <v>23703</v>
      </c>
      <c r="F137" t="s">
        <v>23704</v>
      </c>
      <c r="G137" t="s">
        <v>245</v>
      </c>
      <c r="H137" t="s">
        <v>245</v>
      </c>
      <c r="I137" t="s">
        <v>23410</v>
      </c>
    </row>
    <row r="138" spans="1:9">
      <c r="A138" t="str">
        <f t="shared" si="2"/>
        <v>INSERT INTO `localidad` (`id_localidad`, `descripcion`, `codigouta2020`, `codigouta2010`, `latitud`, `longitug`, `municipio`, `departamento`, `provincia`) VALUES (NULL,'SAN GREGORIO','065950595000044','065950595000044','-36.7044536','-60.4280269','OLAVARRIA','OLAVARRIA','AR-B');</v>
      </c>
      <c r="B138" t="s">
        <v>299</v>
      </c>
      <c r="C138" t="s">
        <v>300</v>
      </c>
      <c r="D138" t="s">
        <v>300</v>
      </c>
      <c r="E138" t="s">
        <v>23705</v>
      </c>
      <c r="F138" t="s">
        <v>23706</v>
      </c>
      <c r="G138" t="s">
        <v>245</v>
      </c>
      <c r="H138" t="s">
        <v>245</v>
      </c>
      <c r="I138" t="s">
        <v>23410</v>
      </c>
    </row>
    <row r="139" spans="1:9">
      <c r="A139" t="str">
        <f t="shared" si="2"/>
        <v>INSERT INTO `localidad` (`id_localidad`, `descripcion`, `codigouta2020`, `codigouta2010`, `latitud`, `longitug`, `municipio`, `departamento`, `provincia`) VALUES (NULL,'ROCHA','065950595000041','065950595000041','-37.145768713','-60.977484401','OLAVARRIA','OLAVARRIA','AR-B');</v>
      </c>
      <c r="B139" t="s">
        <v>301</v>
      </c>
      <c r="C139" t="s">
        <v>302</v>
      </c>
      <c r="D139" t="s">
        <v>302</v>
      </c>
      <c r="E139" t="s">
        <v>23707</v>
      </c>
      <c r="F139" t="s">
        <v>23708</v>
      </c>
      <c r="G139" t="s">
        <v>245</v>
      </c>
      <c r="H139" t="s">
        <v>245</v>
      </c>
      <c r="I139" t="s">
        <v>23410</v>
      </c>
    </row>
    <row r="140" spans="1:9">
      <c r="A140" t="str">
        <f t="shared" si="2"/>
        <v>INSERT INTO `localidad` (`id_localidad`, `descripcion`, `codigouta2020`, `codigouta2010`, `latitud`, `longitug`, `municipio`, `departamento`, `provincia`) VALUES (NULL,'HINOJO','065950595060002','065950595060002','-36.875899595','-60.147319691','OLAVARRIA','OLAVARRIA','AR-B');</v>
      </c>
      <c r="B140" t="s">
        <v>303</v>
      </c>
      <c r="C140" t="s">
        <v>304</v>
      </c>
      <c r="D140" t="s">
        <v>304</v>
      </c>
      <c r="E140" t="s">
        <v>23709</v>
      </c>
      <c r="F140" t="s">
        <v>23710</v>
      </c>
      <c r="G140" t="s">
        <v>245</v>
      </c>
      <c r="H140" t="s">
        <v>245</v>
      </c>
      <c r="I140" t="s">
        <v>23410</v>
      </c>
    </row>
    <row r="141" spans="1:9">
      <c r="A141" t="str">
        <f t="shared" si="2"/>
        <v>INSERT INTO `localidad` (`id_localidad`, `descripcion`, `codigouta2020`, `codigouta2010`, `latitud`, `longitug`, `municipio`, `departamento`, `provincia`) VALUES (NULL,'COLONIA NIEVAS','065950595030000','065950595030000','-36.864137026','-60.08164247','OLAVARRIA','OLAVARRIA','AR-B');</v>
      </c>
      <c r="B141" t="s">
        <v>305</v>
      </c>
      <c r="C141" t="s">
        <v>306</v>
      </c>
      <c r="D141" t="s">
        <v>306</v>
      </c>
      <c r="E141" t="s">
        <v>23711</v>
      </c>
      <c r="F141" t="s">
        <v>23712</v>
      </c>
      <c r="G141" t="s">
        <v>245</v>
      </c>
      <c r="H141" t="s">
        <v>245</v>
      </c>
      <c r="I141" t="s">
        <v>23410</v>
      </c>
    </row>
    <row r="142" spans="1:9">
      <c r="A142" t="str">
        <f t="shared" si="2"/>
        <v>INSERT INTO `localidad` (`id_localidad`, `descripcion`, `codigouta2020`, `codigouta2010`, `latitud`, `longitug`, `municipio`, `departamento`, `provincia`) VALUES (NULL,'LA PARDA','065950595000029','065950595000029','-36.6551192','-60.7438976','OLAVARRIA','OLAVARRIA','AR-B');</v>
      </c>
      <c r="B142" t="s">
        <v>307</v>
      </c>
      <c r="C142" t="s">
        <v>308</v>
      </c>
      <c r="D142" t="s">
        <v>308</v>
      </c>
      <c r="E142" t="s">
        <v>23713</v>
      </c>
      <c r="F142" t="s">
        <v>23714</v>
      </c>
      <c r="G142" t="s">
        <v>245</v>
      </c>
      <c r="H142" t="s">
        <v>245</v>
      </c>
      <c r="I142" t="s">
        <v>23410</v>
      </c>
    </row>
    <row r="143" spans="1:9">
      <c r="A143" t="str">
        <f t="shared" si="2"/>
        <v>INSERT INTO `localidad` (`id_localidad`, `descripcion`, `codigouta2020`, `codigouta2010`, `latitud`, `longitug`, `municipio`, `departamento`, `provincia`) VALUES (NULL,'SAN JACINTO','065950595000045','065950595000045','-36.9661162','-60.2584252','OLAVARRIA','OLAVARRIA','AR-B');</v>
      </c>
      <c r="B143" t="s">
        <v>309</v>
      </c>
      <c r="C143" t="s">
        <v>310</v>
      </c>
      <c r="D143" t="s">
        <v>310</v>
      </c>
      <c r="E143" t="s">
        <v>23715</v>
      </c>
      <c r="F143" t="s">
        <v>23716</v>
      </c>
      <c r="G143" t="s">
        <v>245</v>
      </c>
      <c r="H143" t="s">
        <v>245</v>
      </c>
      <c r="I143" t="s">
        <v>23410</v>
      </c>
    </row>
    <row r="144" spans="1:9">
      <c r="A144" t="str">
        <f t="shared" si="2"/>
        <v>INSERT INTO `localidad` (`id_localidad`, `descripcion`, `codigouta2020`, `codigouta2010`, `latitud`, `longitug`, `municipio`, `departamento`, `provincia`) VALUES (NULL,'LA PROVIDENCIA','065950595000032','065950595000032','-37.0009645','-60.1886992','OLAVARRIA','OLAVARRIA','AR-B');</v>
      </c>
      <c r="B144" t="s">
        <v>311</v>
      </c>
      <c r="C144" t="s">
        <v>312</v>
      </c>
      <c r="D144" t="s">
        <v>312</v>
      </c>
      <c r="E144" t="s">
        <v>23717</v>
      </c>
      <c r="F144" t="s">
        <v>23718</v>
      </c>
      <c r="G144" t="s">
        <v>245</v>
      </c>
      <c r="H144" t="s">
        <v>245</v>
      </c>
      <c r="I144" t="s">
        <v>23410</v>
      </c>
    </row>
    <row r="145" spans="1:9">
      <c r="A145" t="str">
        <f t="shared" si="2"/>
        <v>INSERT INTO `localidad` (`id_localidad`, `descripcion`, `codigouta2020`, `codigouta2010`, `latitud`, `longitug`, `municipio`, `departamento`, `provincia`) VALUES (NULL,'SANTA LUISA','065950595090000','065950595090000','-37.128965369','-60.40993039','OLAVARRIA','OLAVARRIA','AR-B');</v>
      </c>
      <c r="B145" t="s">
        <v>313</v>
      </c>
      <c r="C145" t="s">
        <v>314</v>
      </c>
      <c r="D145" t="s">
        <v>314</v>
      </c>
      <c r="E145" t="s">
        <v>23719</v>
      </c>
      <c r="F145" t="s">
        <v>23720</v>
      </c>
      <c r="G145" t="s">
        <v>245</v>
      </c>
      <c r="H145" t="s">
        <v>245</v>
      </c>
      <c r="I145" t="s">
        <v>23410</v>
      </c>
    </row>
    <row r="146" spans="1:9">
      <c r="A146" t="str">
        <f t="shared" si="2"/>
        <v>INSERT INTO `localidad` (`id_localidad`, `descripcion`, `codigouta2020`, `codigouta2010`, `latitud`, `longitug`, `municipio`, `departamento`, `provincia`) VALUES (NULL,'POURTALE','065950595000039','065950595000039','-36.972646979','-60.436308622','OLAVARRIA','OLAVARRIA','AR-B');</v>
      </c>
      <c r="B146" t="s">
        <v>315</v>
      </c>
      <c r="C146" t="s">
        <v>316</v>
      </c>
      <c r="D146" t="s">
        <v>316</v>
      </c>
      <c r="E146" t="s">
        <v>23721</v>
      </c>
      <c r="F146" t="s">
        <v>23722</v>
      </c>
      <c r="G146" t="s">
        <v>245</v>
      </c>
      <c r="H146" t="s">
        <v>245</v>
      </c>
      <c r="I146" t="s">
        <v>23410</v>
      </c>
    </row>
    <row r="147" spans="1:9">
      <c r="A147" t="str">
        <f t="shared" si="2"/>
        <v>INSERT INTO `localidad` (`id_localidad`, `descripcion`, `codigouta2020`, `codigouta2010`, `latitud`, `longitug`, `municipio`, `departamento`, `provincia`) VALUES (NULL,'LA MODERNA','065950595000025','065950595000025','-36.977116','-60.9859857','OLAVARRIA','OLAVARRIA','AR-B');</v>
      </c>
      <c r="B147" t="s">
        <v>317</v>
      </c>
      <c r="C147" t="s">
        <v>318</v>
      </c>
      <c r="D147" t="s">
        <v>318</v>
      </c>
      <c r="E147" t="s">
        <v>23723</v>
      </c>
      <c r="F147" t="s">
        <v>23724</v>
      </c>
      <c r="G147" t="s">
        <v>245</v>
      </c>
      <c r="H147" t="s">
        <v>245</v>
      </c>
      <c r="I147" t="s">
        <v>23410</v>
      </c>
    </row>
    <row r="148" spans="1:9">
      <c r="A148" t="str">
        <f t="shared" si="2"/>
        <v>INSERT INTO `localidad` (`id_localidad`, `descripcion`, `codigouta2020`, `codigouta2010`, `latitud`, `longitug`, `municipio`, `departamento`, `provincia`) VALUES (NULL,'SAN ANTONIO','065950595000043','065950595000043','-36.6721853','-60.5713249','OLAVARRIA','OLAVARRIA','AR-B');</v>
      </c>
      <c r="B148" t="s">
        <v>181</v>
      </c>
      <c r="C148" t="s">
        <v>319</v>
      </c>
      <c r="D148" t="s">
        <v>319</v>
      </c>
      <c r="E148" t="s">
        <v>23725</v>
      </c>
      <c r="F148" t="s">
        <v>23726</v>
      </c>
      <c r="G148" t="s">
        <v>245</v>
      </c>
      <c r="H148" t="s">
        <v>245</v>
      </c>
      <c r="I148" t="s">
        <v>23410</v>
      </c>
    </row>
    <row r="149" spans="1:9">
      <c r="A149" t="str">
        <f t="shared" si="2"/>
        <v>INSERT INTO `localidad` (`id_localidad`, `descripcion`, `codigouta2020`, `codigouta2010`, `latitud`, `longitug`, `municipio`, `departamento`, `provincia`) VALUES (NULL,'LA CARMELITA','065950595000022','065950595000022','-36.481060756','-60.814847883','OLAVARRIA','OLAVARRIA','AR-B');</v>
      </c>
      <c r="B149" t="s">
        <v>320</v>
      </c>
      <c r="C149" t="s">
        <v>321</v>
      </c>
      <c r="D149" t="s">
        <v>321</v>
      </c>
      <c r="E149" t="s">
        <v>23727</v>
      </c>
      <c r="F149" t="s">
        <v>23728</v>
      </c>
      <c r="G149" t="s">
        <v>245</v>
      </c>
      <c r="H149" t="s">
        <v>245</v>
      </c>
      <c r="I149" t="s">
        <v>23410</v>
      </c>
    </row>
    <row r="150" spans="1:9">
      <c r="A150" t="str">
        <f t="shared" si="2"/>
        <v>INSERT INTO `localidad` (`id_localidad`, `descripcion`, `codigouta2020`, `codigouta2010`, `latitud`, `longitug`, `municipio`, `departamento`, `provincia`) VALUES (NULL,'LOS CHILENOS','065950595000037','065950595000037','-36.9332836','-60.721619','OLAVARRIA','OLAVARRIA','AR-B');</v>
      </c>
      <c r="B150" t="s">
        <v>322</v>
      </c>
      <c r="C150" t="s">
        <v>323</v>
      </c>
      <c r="D150" t="s">
        <v>323</v>
      </c>
      <c r="E150" t="s">
        <v>23729</v>
      </c>
      <c r="F150" t="s">
        <v>23730</v>
      </c>
      <c r="G150" t="s">
        <v>245</v>
      </c>
      <c r="H150" t="s">
        <v>245</v>
      </c>
      <c r="I150" t="s">
        <v>23410</v>
      </c>
    </row>
    <row r="151" spans="1:9">
      <c r="A151" t="str">
        <f t="shared" si="2"/>
        <v>INSERT INTO `localidad` (`id_localidad`, `descripcion`, `codigouta2020`, `codigouta2010`, `latitud`, `longitug`, `municipio`, `departamento`, `provincia`) VALUES (NULL,'CAMPO STRIEBECK','065950595000007','065950595000007','-36.796281877','-60.311721086','OLAVARRIA','OLAVARRIA','AR-B');</v>
      </c>
      <c r="B151" t="s">
        <v>324</v>
      </c>
      <c r="C151" t="s">
        <v>325</v>
      </c>
      <c r="D151" t="s">
        <v>325</v>
      </c>
      <c r="E151" t="s">
        <v>23731</v>
      </c>
      <c r="F151" t="s">
        <v>23732</v>
      </c>
      <c r="G151" t="s">
        <v>245</v>
      </c>
      <c r="H151" t="s">
        <v>245</v>
      </c>
      <c r="I151" t="s">
        <v>23410</v>
      </c>
    </row>
    <row r="152" spans="1:9">
      <c r="A152" t="str">
        <f t="shared" si="2"/>
        <v>INSERT INTO `localidad` (`id_localidad`, `descripcion`, `codigouta2020`, `codigouta2010`, `latitud`, `longitug`, `municipio`, `departamento`, `provincia`) VALUES (NULL,'COLONIA ITURRASPE','820212182000028','820212182000028','-31.4788195','-61.62158','COLONIA ITURRASPE','CASTELLANOS','AR-S');</v>
      </c>
      <c r="B152" t="s">
        <v>326</v>
      </c>
      <c r="C152" t="s">
        <v>327</v>
      </c>
      <c r="D152" t="s">
        <v>327</v>
      </c>
      <c r="E152" t="s">
        <v>23733</v>
      </c>
      <c r="F152" t="s">
        <v>23734</v>
      </c>
      <c r="G152" t="s">
        <v>326</v>
      </c>
      <c r="H152" t="s">
        <v>328</v>
      </c>
      <c r="I152" t="s">
        <v>23411</v>
      </c>
    </row>
    <row r="153" spans="1:9">
      <c r="A153" t="str">
        <f t="shared" si="2"/>
        <v>INSERT INTO `localidad` (`id_localidad`, `descripcion`, `codigouta2020`, `codigouta2010`, `latitud`, `longitug`, `municipio`, `departamento`, `provincia`) VALUES (NULL,'COLONIA LA POSTA','820142028000009','820142028000009','-33.050945267','-61.487723342','AREQUITO','CASEROS','AR-S');</v>
      </c>
      <c r="B153" t="s">
        <v>329</v>
      </c>
      <c r="C153" t="s">
        <v>330</v>
      </c>
      <c r="D153" t="s">
        <v>330</v>
      </c>
      <c r="E153" t="s">
        <v>23735</v>
      </c>
      <c r="F153" t="s">
        <v>23736</v>
      </c>
      <c r="G153" t="s">
        <v>331</v>
      </c>
      <c r="H153" t="s">
        <v>332</v>
      </c>
      <c r="I153" t="s">
        <v>23411</v>
      </c>
    </row>
    <row r="154" spans="1:9">
      <c r="A154" t="str">
        <f t="shared" si="2"/>
        <v>INSERT INTO `localidad` (`id_localidad`, `descripcion`, `codigouta2020`, `codigouta2010`, `latitud`, `longitug`, `municipio`, `departamento`, `provincia`) VALUES (NULL,'AREQUITO','820142028010000','820142028010000','-33.148300838','-61.471334935','AREQUITO','CASEROS','AR-S');</v>
      </c>
      <c r="B154" t="s">
        <v>331</v>
      </c>
      <c r="C154" t="s">
        <v>333</v>
      </c>
      <c r="D154" t="s">
        <v>333</v>
      </c>
      <c r="E154" t="s">
        <v>23737</v>
      </c>
      <c r="F154" t="s">
        <v>23738</v>
      </c>
      <c r="G154" t="s">
        <v>331</v>
      </c>
      <c r="H154" t="s">
        <v>332</v>
      </c>
      <c r="I154" t="s">
        <v>23411</v>
      </c>
    </row>
    <row r="155" spans="1:9">
      <c r="A155" t="str">
        <f t="shared" si="2"/>
        <v>INSERT INTO `localidad` (`id_localidad`, `descripcion`, `codigouta2020`, `codigouta2010`, `latitud`, `longitug`, `municipio`, `departamento`, `provincia`) VALUES (NULL,'SAN JOSE DE AGUILAR','661610413000134','661610413000134','-22.34120267','-65.17109986','SANTA VICTORIA OESTE','SANTA VICTORIA','AR-A');</v>
      </c>
      <c r="B155" t="s">
        <v>334</v>
      </c>
      <c r="C155" t="s">
        <v>335</v>
      </c>
      <c r="D155" t="s">
        <v>335</v>
      </c>
      <c r="E155" t="s">
        <v>23739</v>
      </c>
      <c r="F155" t="s">
        <v>23740</v>
      </c>
      <c r="G155" t="s">
        <v>336</v>
      </c>
      <c r="H155" t="s">
        <v>337</v>
      </c>
      <c r="I155" t="s">
        <v>23418</v>
      </c>
    </row>
    <row r="156" spans="1:9">
      <c r="A156" t="str">
        <f t="shared" si="2"/>
        <v>INSERT INTO `localidad` (`id_localidad`, `descripcion`, `codigouta2020`, `codigouta2010`, `latitud`, `longitug`, `municipio`, `departamento`, `provincia`) VALUES (NULL,'PUCALLPA','661610413000104','661610413000104','-22.27221734','-64.96329924','SANTA VICTORIA OESTE','SANTA VICTORIA','AR-A');</v>
      </c>
      <c r="B156" t="s">
        <v>338</v>
      </c>
      <c r="C156" t="s">
        <v>339</v>
      </c>
      <c r="D156" t="s">
        <v>339</v>
      </c>
      <c r="E156" t="s">
        <v>23741</v>
      </c>
      <c r="F156" t="s">
        <v>23742</v>
      </c>
      <c r="G156" t="s">
        <v>336</v>
      </c>
      <c r="H156" t="s">
        <v>337</v>
      </c>
      <c r="I156" t="s">
        <v>23418</v>
      </c>
    </row>
    <row r="157" spans="1:9">
      <c r="A157" t="str">
        <f t="shared" si="2"/>
        <v>INSERT INTO `localidad` (`id_localidad`, `descripcion`, `codigouta2020`, `codigouta2010`, `latitud`, `longitug`, `municipio`, `departamento`, `provincia`) VALUES (NULL,'LIZOITE','661610413000079','661610413000079','-22.26085','-65.16353','SANTA VICTORIA OESTE','SANTA VICTORIA','AR-A');</v>
      </c>
      <c r="B157" t="s">
        <v>340</v>
      </c>
      <c r="C157" t="s">
        <v>341</v>
      </c>
      <c r="D157" t="s">
        <v>341</v>
      </c>
      <c r="E157" t="s">
        <v>23743</v>
      </c>
      <c r="F157" t="s">
        <v>23744</v>
      </c>
      <c r="G157" t="s">
        <v>336</v>
      </c>
      <c r="H157" t="s">
        <v>337</v>
      </c>
      <c r="I157" t="s">
        <v>23418</v>
      </c>
    </row>
    <row r="158" spans="1:9">
      <c r="A158" t="str">
        <f t="shared" si="2"/>
        <v>INSERT INTO `localidad` (`id_localidad`, `descripcion`, `codigouta2020`, `codigouta2010`, `latitud`, `longitug`, `municipio`, `departamento`, `provincia`) VALUES (NULL,'LA SOLEDAD','661610413000070','661610413000070','-22.21907088','-64.89133406','SANTA VICTORIA OESTE','SANTA VICTORIA','AR-A');</v>
      </c>
      <c r="B158" t="s">
        <v>342</v>
      </c>
      <c r="C158" t="s">
        <v>343</v>
      </c>
      <c r="D158" t="s">
        <v>343</v>
      </c>
      <c r="E158" t="s">
        <v>23745</v>
      </c>
      <c r="F158" t="s">
        <v>23746</v>
      </c>
      <c r="G158" t="s">
        <v>336</v>
      </c>
      <c r="H158" t="s">
        <v>337</v>
      </c>
      <c r="I158" t="s">
        <v>23418</v>
      </c>
    </row>
    <row r="159" spans="1:9">
      <c r="A159" t="str">
        <f t="shared" si="2"/>
        <v>INSERT INTO `localidad` (`id_localidad`, `descripcion`, `codigouta2020`, `codigouta2010`, `latitud`, `longitug`, `municipio`, `departamento`, `provincia`) VALUES (NULL,'HORNILLOS','661610413000056','661610413000056','-22.33043511','-65.1269968','SANTA VICTORIA OESTE','SANTA VICTORIA','AR-A');</v>
      </c>
      <c r="B159" t="s">
        <v>344</v>
      </c>
      <c r="C159" t="s">
        <v>345</v>
      </c>
      <c r="D159" t="s">
        <v>345</v>
      </c>
      <c r="E159" t="s">
        <v>23747</v>
      </c>
      <c r="F159" t="s">
        <v>23748</v>
      </c>
      <c r="G159" t="s">
        <v>336</v>
      </c>
      <c r="H159" t="s">
        <v>337</v>
      </c>
      <c r="I159" t="s">
        <v>23418</v>
      </c>
    </row>
    <row r="160" spans="1:9">
      <c r="A160" t="str">
        <f t="shared" si="2"/>
        <v>INSERT INTO `localidad` (`id_localidad`, `descripcion`, `codigouta2020`, `codigouta2010`, `latitud`, `longitug`, `municipio`, `departamento`, `provincia`) VALUES (NULL,'EL PUESTO','661610413000050','661610413000050','-22.20926263','-64.9669281','SANTA VICTORIA OESTE','SANTA VICTORIA','AR-A');</v>
      </c>
      <c r="B160" t="s">
        <v>346</v>
      </c>
      <c r="C160" t="s">
        <v>347</v>
      </c>
      <c r="D160" t="s">
        <v>347</v>
      </c>
      <c r="E160" t="s">
        <v>23749</v>
      </c>
      <c r="F160" t="s">
        <v>23750</v>
      </c>
      <c r="G160" t="s">
        <v>336</v>
      </c>
      <c r="H160" t="s">
        <v>337</v>
      </c>
      <c r="I160" t="s">
        <v>23418</v>
      </c>
    </row>
    <row r="161" spans="1:9">
      <c r="A161" t="str">
        <f t="shared" si="2"/>
        <v>INSERT INTO `localidad` (`id_localidad`, `descripcion`, `codigouta2020`, `codigouta2010`, `latitud`, `longitug`, `municipio`, `departamento`, `provincia`) VALUES (NULL,'LA FALDA','661610413000065','661610413000065','-22.2361511','-64.93101785','SANTA VICTORIA OESTE','SANTA VICTORIA','AR-A');</v>
      </c>
      <c r="B161" t="s">
        <v>348</v>
      </c>
      <c r="C161" t="s">
        <v>349</v>
      </c>
      <c r="D161" t="s">
        <v>349</v>
      </c>
      <c r="E161" t="s">
        <v>23751</v>
      </c>
      <c r="F161" t="s">
        <v>23752</v>
      </c>
      <c r="G161" t="s">
        <v>336</v>
      </c>
      <c r="H161" t="s">
        <v>337</v>
      </c>
      <c r="I161" t="s">
        <v>23418</v>
      </c>
    </row>
    <row r="162" spans="1:9">
      <c r="A162" t="str">
        <f t="shared" si="2"/>
        <v>INSERT INTO `localidad` (`id_localidad`, `descripcion`, `codigouta2020`, `codigouta2010`, `latitud`, `longitug`, `municipio`, `departamento`, `provincia`) VALUES (NULL,'RODEO PAMPA','661610413000127','661610413000127','-22.245227814','-65.078018188','SANTA VICTORIA OESTE','SANTA VICTORIA','AR-A');</v>
      </c>
      <c r="B162" t="s">
        <v>350</v>
      </c>
      <c r="C162" t="s">
        <v>351</v>
      </c>
      <c r="D162" t="s">
        <v>351</v>
      </c>
      <c r="E162" t="s">
        <v>23753</v>
      </c>
      <c r="F162" t="s">
        <v>23754</v>
      </c>
      <c r="G162" t="s">
        <v>336</v>
      </c>
      <c r="H162" t="s">
        <v>337</v>
      </c>
      <c r="I162" t="s">
        <v>23418</v>
      </c>
    </row>
    <row r="163" spans="1:9">
      <c r="A163" t="str">
        <f t="shared" si="2"/>
        <v>INSERT INTO `localidad` (`id_localidad`, `descripcion`, `codigouta2020`, `codigouta2010`, `latitud`, `longitug`, `municipio`, `departamento`, `provincia`) VALUES (NULL,'PUCARA','661610413000105','661610413000105','-22.18128','-64.95977','SANTA VICTORIA OESTE','SANTA VICTORIA','AR-A');</v>
      </c>
      <c r="B163" t="s">
        <v>352</v>
      </c>
      <c r="C163" t="s">
        <v>353</v>
      </c>
      <c r="D163" t="s">
        <v>353</v>
      </c>
      <c r="E163" t="s">
        <v>23755</v>
      </c>
      <c r="F163" t="s">
        <v>23756</v>
      </c>
      <c r="G163" t="s">
        <v>336</v>
      </c>
      <c r="H163" t="s">
        <v>337</v>
      </c>
      <c r="I163" t="s">
        <v>23418</v>
      </c>
    </row>
    <row r="164" spans="1:9">
      <c r="A164" t="str">
        <f t="shared" si="2"/>
        <v>INSERT INTO `localidad` (`id_localidad`, `descripcion`, `codigouta2020`, `codigouta2010`, `latitud`, `longitug`, `municipio`, `departamento`, `provincia`) VALUES (NULL,'LA HUERTA','661610413000066','661610413000066','-22.23831','-65.01659','SANTA VICTORIA OESTE','SANTA VICTORIA','AR-A');</v>
      </c>
      <c r="B164" t="s">
        <v>354</v>
      </c>
      <c r="C164" t="s">
        <v>355</v>
      </c>
      <c r="D164" t="s">
        <v>355</v>
      </c>
      <c r="E164" t="s">
        <v>23757</v>
      </c>
      <c r="F164" t="s">
        <v>23758</v>
      </c>
      <c r="G164" t="s">
        <v>336</v>
      </c>
      <c r="H164" t="s">
        <v>337</v>
      </c>
      <c r="I164" t="s">
        <v>23418</v>
      </c>
    </row>
    <row r="165" spans="1:9">
      <c r="A165" t="str">
        <f t="shared" si="2"/>
        <v>INSERT INTO `localidad` (`id_localidad`, `descripcion`, `codigouta2020`, `codigouta2010`, `latitud`, `longitug`, `municipio`, `departamento`, `provincia`) VALUES (NULL,'CAMPO LA PAZ','661610413000029','661610413000029','-22.36944976','-65.14637476','SANTA VICTORIA OESTE','SANTA VICTORIA','AR-A');</v>
      </c>
      <c r="B165" t="s">
        <v>356</v>
      </c>
      <c r="C165" t="s">
        <v>357</v>
      </c>
      <c r="D165" t="s">
        <v>357</v>
      </c>
      <c r="E165" t="s">
        <v>23759</v>
      </c>
      <c r="F165" t="s">
        <v>23760</v>
      </c>
      <c r="G165" t="s">
        <v>336</v>
      </c>
      <c r="H165" t="s">
        <v>337</v>
      </c>
      <c r="I165" t="s">
        <v>23418</v>
      </c>
    </row>
    <row r="166" spans="1:9">
      <c r="A166" t="str">
        <f t="shared" si="2"/>
        <v>INSERT INTO `localidad` (`id_localidad`, `descripcion`, `codigouta2020`, `codigouta2010`, `latitud`, `longitug`, `municipio`, `departamento`, `provincia`) VALUES (NULL,'PUEBLO VIEJO','661610413000106','661610413000106','-22.395233154','-64.82989502','SANTA VICTORIA OESTE','SANTA VICTORIA','AR-A');</v>
      </c>
      <c r="B166" t="s">
        <v>358</v>
      </c>
      <c r="C166" t="s">
        <v>359</v>
      </c>
      <c r="D166" t="s">
        <v>359</v>
      </c>
      <c r="E166" t="s">
        <v>23761</v>
      </c>
      <c r="F166" t="s">
        <v>23762</v>
      </c>
      <c r="G166" t="s">
        <v>336</v>
      </c>
      <c r="H166" t="s">
        <v>337</v>
      </c>
      <c r="I166" t="s">
        <v>23418</v>
      </c>
    </row>
    <row r="167" spans="1:9">
      <c r="A167" t="str">
        <f t="shared" si="2"/>
        <v>INSERT INTO `localidad` (`id_localidad`, `descripcion`, `codigouta2020`, `codigouta2010`, `latitud`, `longitug`, `municipio`, `departamento`, `provincia`) VALUES (NULL,'SAN FRANCISCO','661610413000132','661610413000132','-22.408863068','-65.259094238','SANTA VICTORIA OESTE','SANTA VICTORIA','AR-A');</v>
      </c>
      <c r="B167" t="s">
        <v>360</v>
      </c>
      <c r="C167" t="s">
        <v>361</v>
      </c>
      <c r="D167" t="s">
        <v>361</v>
      </c>
      <c r="E167" t="s">
        <v>23763</v>
      </c>
      <c r="F167" t="s">
        <v>23764</v>
      </c>
      <c r="G167" t="s">
        <v>336</v>
      </c>
      <c r="H167" t="s">
        <v>337</v>
      </c>
      <c r="I167" t="s">
        <v>23418</v>
      </c>
    </row>
    <row r="168" spans="1:9">
      <c r="A168" t="str">
        <f t="shared" si="2"/>
        <v>INSERT INTO `localidad` (`id_localidad`, `descripcion`, `codigouta2020`, `codigouta2010`, `latitud`, `longitug`, `municipio`, `departamento`, `provincia`) VALUES (NULL,'SAN JOSE','661610413000133','661610413000133','-22.334178925','-65.175895691','SANTA VICTORIA OESTE','SANTA VICTORIA','AR-A');</v>
      </c>
      <c r="B168" t="s">
        <v>236</v>
      </c>
      <c r="C168" t="s">
        <v>362</v>
      </c>
      <c r="D168" t="s">
        <v>362</v>
      </c>
      <c r="E168" t="s">
        <v>23765</v>
      </c>
      <c r="F168" t="s">
        <v>23766</v>
      </c>
      <c r="G168" t="s">
        <v>336</v>
      </c>
      <c r="H168" t="s">
        <v>337</v>
      </c>
      <c r="I168" t="s">
        <v>23418</v>
      </c>
    </row>
    <row r="169" spans="1:9">
      <c r="A169" t="str">
        <f t="shared" si="2"/>
        <v>INSERT INTO `localidad` (`id_localidad`, `descripcion`, `codigouta2020`, `codigouta2010`, `latitud`, `longitug`, `municipio`, `departamento`, `provincia`) VALUES (NULL,'ABRA DE SANTA CRUZ','661610413000007','661610413000007','-22.10361871','-65.02203878','SANTA VICTORIA OESTE','SANTA VICTORIA','AR-A');</v>
      </c>
      <c r="B169" t="s">
        <v>363</v>
      </c>
      <c r="C169" t="s">
        <v>364</v>
      </c>
      <c r="D169" t="s">
        <v>364</v>
      </c>
      <c r="E169" t="s">
        <v>23767</v>
      </c>
      <c r="F169" t="s">
        <v>23768</v>
      </c>
      <c r="G169" t="s">
        <v>336</v>
      </c>
      <c r="H169" t="s">
        <v>337</v>
      </c>
      <c r="I169" t="s">
        <v>23418</v>
      </c>
    </row>
    <row r="170" spans="1:9">
      <c r="A170" t="str">
        <f t="shared" si="2"/>
        <v>INSERT INTO `localidad` (`id_localidad`, `descripcion`, `codigouta2020`, `codigouta2010`, `latitud`, `longitug`, `municipio`, `departamento`, `provincia`) VALUES (NULL,'AR-Z','661610413000140','661610413000140','-22.149839401','-65.02141571','SANTA VICTORIA OESTE','SANTA VICTORIA','AR-A');</v>
      </c>
      <c r="B170" t="s">
        <v>23416</v>
      </c>
      <c r="C170" t="s">
        <v>365</v>
      </c>
      <c r="D170" t="s">
        <v>365</v>
      </c>
      <c r="E170" t="s">
        <v>23769</v>
      </c>
      <c r="F170" t="s">
        <v>23770</v>
      </c>
      <c r="G170" t="s">
        <v>336</v>
      </c>
      <c r="H170" t="s">
        <v>337</v>
      </c>
      <c r="I170" t="s">
        <v>23418</v>
      </c>
    </row>
    <row r="171" spans="1:9">
      <c r="A171" t="str">
        <f t="shared" si="2"/>
        <v>INSERT INTO `localidad` (`id_localidad`, `descripcion`, `codigouta2020`, `codigouta2010`, `latitud`, `longitug`, `municipio`, `departamento`, `provincia`) VALUES (NULL,'CHORRO','661610413000035','661610413000035','-22.287244797','-64.920921326','SANTA VICTORIA OESTE','SANTA VICTORIA','AR-A');</v>
      </c>
      <c r="B171" t="s">
        <v>366</v>
      </c>
      <c r="C171" t="s">
        <v>367</v>
      </c>
      <c r="D171" t="s">
        <v>367</v>
      </c>
      <c r="E171" t="s">
        <v>23771</v>
      </c>
      <c r="F171" t="s">
        <v>23772</v>
      </c>
      <c r="G171" t="s">
        <v>336</v>
      </c>
      <c r="H171" t="s">
        <v>337</v>
      </c>
      <c r="I171" t="s">
        <v>23418</v>
      </c>
    </row>
    <row r="172" spans="1:9">
      <c r="A172" t="str">
        <f t="shared" si="2"/>
        <v>INSERT INTO `localidad` (`id_localidad`, `descripcion`, `codigouta2020`, `codigouta2010`, `latitud`, `longitug`, `municipio`, `departamento`, `provincia`) VALUES (NULL,'SANTA VICTORIA','661610413070000','661610413070000','-22.229461501','-64.950325547','SANTA VICTORIA OESTE','SANTA VICTORIA','AR-A');</v>
      </c>
      <c r="B172" t="s">
        <v>337</v>
      </c>
      <c r="C172" t="s">
        <v>368</v>
      </c>
      <c r="D172" t="s">
        <v>368</v>
      </c>
      <c r="E172" t="s">
        <v>23773</v>
      </c>
      <c r="F172" t="s">
        <v>23774</v>
      </c>
      <c r="G172" t="s">
        <v>336</v>
      </c>
      <c r="H172" t="s">
        <v>337</v>
      </c>
      <c r="I172" t="s">
        <v>23418</v>
      </c>
    </row>
    <row r="173" spans="1:9">
      <c r="A173" t="str">
        <f t="shared" si="2"/>
        <v>INSERT INTO `localidad` (`id_localidad`, `descripcion`, `codigouta2020`, `codigouta2010`, `latitud`, `longitug`, `municipio`, `departamento`, `provincia`) VALUES (NULL,'ABRA DE SAN ANTONIO','661610413000006','661610413000006','-22.17502','-64.93502','SANTA VICTORIA OESTE','SANTA VICTORIA','AR-A');</v>
      </c>
      <c r="B173" t="s">
        <v>369</v>
      </c>
      <c r="C173" t="s">
        <v>370</v>
      </c>
      <c r="D173" t="s">
        <v>370</v>
      </c>
      <c r="E173" t="s">
        <v>23775</v>
      </c>
      <c r="F173" t="s">
        <v>23776</v>
      </c>
      <c r="G173" t="s">
        <v>336</v>
      </c>
      <c r="H173" t="s">
        <v>337</v>
      </c>
      <c r="I173" t="s">
        <v>23418</v>
      </c>
    </row>
    <row r="174" spans="1:9">
      <c r="A174" t="str">
        <f t="shared" si="2"/>
        <v>INSERT INTO `localidad` (`id_localidad`, `descripcion`, `codigouta2020`, `codigouta2010`, `latitud`, `longitug`, `municipio`, `departamento`, `provincia`) VALUES (NULL,'ANTIGAL','661610413000014','661610413000014','-22.16734','-64.9073','SANTA VICTORIA OESTE','SANTA VICTORIA','AR-A');</v>
      </c>
      <c r="B174" t="s">
        <v>371</v>
      </c>
      <c r="C174" t="s">
        <v>372</v>
      </c>
      <c r="D174" t="s">
        <v>372</v>
      </c>
      <c r="E174" t="s">
        <v>23777</v>
      </c>
      <c r="F174" t="s">
        <v>23778</v>
      </c>
      <c r="G174" t="s">
        <v>336</v>
      </c>
      <c r="H174" t="s">
        <v>337</v>
      </c>
      <c r="I174" t="s">
        <v>23418</v>
      </c>
    </row>
    <row r="175" spans="1:9">
      <c r="A175" t="str">
        <f t="shared" si="2"/>
        <v>INSERT INTO `localidad` (`id_localidad`, `descripcion`, `codigouta2020`, `codigouta2010`, `latitud`, `longitug`, `municipio`, `departamento`, `provincia`) VALUES (NULL,'LAGUNA','661610413000071','661610413000071','-22.37389946','-65.178741455','SANTA VICTORIA OESTE','SANTA VICTORIA','AR-A');</v>
      </c>
      <c r="B175" t="s">
        <v>373</v>
      </c>
      <c r="C175" t="s">
        <v>374</v>
      </c>
      <c r="D175" t="s">
        <v>374</v>
      </c>
      <c r="E175" t="s">
        <v>23779</v>
      </c>
      <c r="F175" t="s">
        <v>23780</v>
      </c>
      <c r="G175" t="s">
        <v>336</v>
      </c>
      <c r="H175" t="s">
        <v>337</v>
      </c>
      <c r="I175" t="s">
        <v>23418</v>
      </c>
    </row>
    <row r="176" spans="1:9">
      <c r="A176" t="str">
        <f t="shared" si="2"/>
        <v>INSERT INTO `localidad` (`id_localidad`, `descripcion`, `codigouta2020`, `codigouta2010`, `latitud`, `longitug`, `municipio`, `departamento`, `provincia`) VALUES (NULL,'SAN FELIPE','661610413000131','661610413000131','-22.30340389','-64.98355327','SANTA VICTORIA OESTE','SANTA VICTORIA','AR-A');</v>
      </c>
      <c r="B176" t="s">
        <v>139</v>
      </c>
      <c r="C176" t="s">
        <v>375</v>
      </c>
      <c r="D176" t="s">
        <v>375</v>
      </c>
      <c r="E176" t="s">
        <v>23781</v>
      </c>
      <c r="F176" t="s">
        <v>23782</v>
      </c>
      <c r="G176" t="s">
        <v>336</v>
      </c>
      <c r="H176" t="s">
        <v>337</v>
      </c>
      <c r="I176" t="s">
        <v>23418</v>
      </c>
    </row>
    <row r="177" spans="1:9">
      <c r="A177" t="str">
        <f t="shared" si="2"/>
        <v>INSERT INTO `localidad` (`id_localidad`, `descripcion`, `codigouta2020`, `codigouta2010`, `latitud`, `longitug`, `municipio`, `departamento`, `provincia`) VALUES (NULL,'SANTA CRUZ DE AGUILAR','661610413000141','661610413000141','-22.15450164','-65.0182986','SANTA VICTORIA OESTE','SANTA VICTORIA','AR-A');</v>
      </c>
      <c r="B177" t="s">
        <v>376</v>
      </c>
      <c r="C177" t="s">
        <v>377</v>
      </c>
      <c r="D177" t="s">
        <v>377</v>
      </c>
      <c r="E177" t="s">
        <v>23783</v>
      </c>
      <c r="F177" t="s">
        <v>23784</v>
      </c>
      <c r="G177" t="s">
        <v>336</v>
      </c>
      <c r="H177" t="s">
        <v>337</v>
      </c>
      <c r="I177" t="s">
        <v>23418</v>
      </c>
    </row>
    <row r="178" spans="1:9">
      <c r="A178" t="str">
        <f t="shared" si="2"/>
        <v>INSERT INTO `localidad` (`id_localidad`, `descripcion`, `codigouta2020`, `codigouta2010`, `latitud`, `longitug`, `municipio`, `departamento`, `provincia`) VALUES (NULL,'MECOYITA','661610413000081','661610413000081','-22.12536665','-64.90085004','SANTA VICTORIA OESTE','SANTA VICTORIA','AR-A');</v>
      </c>
      <c r="B178" t="s">
        <v>378</v>
      </c>
      <c r="C178" t="s">
        <v>379</v>
      </c>
      <c r="D178" t="s">
        <v>379</v>
      </c>
      <c r="E178" t="s">
        <v>23785</v>
      </c>
      <c r="F178" t="s">
        <v>23786</v>
      </c>
      <c r="G178" t="s">
        <v>336</v>
      </c>
      <c r="H178" t="s">
        <v>337</v>
      </c>
      <c r="I178" t="s">
        <v>23418</v>
      </c>
    </row>
    <row r="179" spans="1:9">
      <c r="A179" t="str">
        <f t="shared" si="2"/>
        <v>INSERT INTO `localidad` (`id_localidad`, `descripcion`, `codigouta2020`, `codigouta2010`, `latitud`, `longitug`, `municipio`, `departamento`, `provincia`) VALUES (NULL,'ACOYTE','661610413010000','661610413010000','-22.262570806','-64.999342591','SANTA VICTORIA OESTE','SANTA VICTORIA','AR-A');</v>
      </c>
      <c r="B179" t="s">
        <v>380</v>
      </c>
      <c r="C179" t="s">
        <v>381</v>
      </c>
      <c r="D179" t="s">
        <v>381</v>
      </c>
      <c r="E179" t="s">
        <v>23787</v>
      </c>
      <c r="F179" t="s">
        <v>23788</v>
      </c>
      <c r="G179" t="s">
        <v>336</v>
      </c>
      <c r="H179" t="s">
        <v>337</v>
      </c>
      <c r="I179" t="s">
        <v>23418</v>
      </c>
    </row>
    <row r="180" spans="1:9">
      <c r="A180" t="str">
        <f t="shared" si="2"/>
        <v>INSERT INTO `localidad` (`id_localidad`, `descripcion`, `codigouta2020`, `codigouta2010`, `latitud`, `longitug`, `municipio`, `departamento`, `provincia`) VALUES (NULL,'RIO PIEDRAS','661120280070000','661120280070000','-25.321181876','-64.917329425','RIO PIEDRAS','METAN','AR-A');</v>
      </c>
      <c r="B180" t="s">
        <v>382</v>
      </c>
      <c r="C180" t="s">
        <v>383</v>
      </c>
      <c r="D180" t="s">
        <v>383</v>
      </c>
      <c r="E180" t="s">
        <v>23789</v>
      </c>
      <c r="F180" t="s">
        <v>23790</v>
      </c>
      <c r="G180" t="s">
        <v>382</v>
      </c>
      <c r="H180" t="s">
        <v>384</v>
      </c>
      <c r="I180" t="s">
        <v>23418</v>
      </c>
    </row>
    <row r="181" spans="1:9">
      <c r="A181" t="str">
        <f t="shared" si="2"/>
        <v>INSERT INTO `localidad` (`id_localidad`, `descripcion`, `codigouta2020`, `codigouta2010`, `latitud`, `longitug`, `municipio`, `departamento`, `provincia`) VALUES (NULL,'LUMBRERAS','661120280030000','661120280030000','-25.217257579','-64.930686146','RIO PIEDRAS','METAN','AR-A');</v>
      </c>
      <c r="B181" t="s">
        <v>385</v>
      </c>
      <c r="C181" t="s">
        <v>386</v>
      </c>
      <c r="D181" t="s">
        <v>386</v>
      </c>
      <c r="E181" t="s">
        <v>23791</v>
      </c>
      <c r="F181" t="s">
        <v>23792</v>
      </c>
      <c r="G181" t="s">
        <v>382</v>
      </c>
      <c r="H181" t="s">
        <v>384</v>
      </c>
      <c r="I181" t="s">
        <v>23418</v>
      </c>
    </row>
    <row r="182" spans="1:9">
      <c r="A182" t="str">
        <f t="shared" si="2"/>
        <v>INSERT INTO `localidad` (`id_localidad`, `descripcion`, `codigouta2020`, `codigouta2010`, `latitud`, `longitug`, `municipio`, `departamento`, `provincia`) VALUES (NULL,'ARENALES','661120280000005','661120280000005','-25.145547867','-65.154006958','RIO PIEDRAS','METAN','AR-A');</v>
      </c>
      <c r="B182" t="s">
        <v>387</v>
      </c>
      <c r="C182" t="s">
        <v>388</v>
      </c>
      <c r="D182" t="s">
        <v>388</v>
      </c>
      <c r="E182" t="s">
        <v>23793</v>
      </c>
      <c r="F182" t="s">
        <v>23794</v>
      </c>
      <c r="G182" t="s">
        <v>382</v>
      </c>
      <c r="H182" t="s">
        <v>384</v>
      </c>
      <c r="I182" t="s">
        <v>23418</v>
      </c>
    </row>
    <row r="183" spans="1:9">
      <c r="A183" t="str">
        <f t="shared" si="2"/>
        <v>INSERT INTO `localidad` (`id_localidad`, `descripcion`, `codigouta2020`, `codigouta2010`, `latitud`, `longitug`, `municipio`, `departamento`, `provincia`) VALUES (NULL,'SAN RAMIREZ','300709495000106','300709495000106','-30.46341428','-59.34085823','SAN RAMIREZ','LA PAZ','AR-E');</v>
      </c>
      <c r="B183" t="s">
        <v>389</v>
      </c>
      <c r="C183" t="s">
        <v>390</v>
      </c>
      <c r="D183" t="s">
        <v>390</v>
      </c>
      <c r="E183" t="s">
        <v>23795</v>
      </c>
      <c r="F183" t="s">
        <v>23796</v>
      </c>
      <c r="G183" t="s">
        <v>389</v>
      </c>
      <c r="H183" t="s">
        <v>391</v>
      </c>
      <c r="I183" t="s">
        <v>23417</v>
      </c>
    </row>
    <row r="184" spans="1:9">
      <c r="A184" t="str">
        <f t="shared" si="2"/>
        <v>INSERT INTO `localidad` (`id_localidad`, `descripcion`, `codigouta2020`, `codigouta2010`, `latitud`, `longitug`, `municipio`, `departamento`, `provincia`) VALUES (NULL,'LIHUEL CALEL','420840280000005','420840280000005','-38.01481736','-65.584818951','PUELCHES','CURACO','AR-L');</v>
      </c>
      <c r="B184" t="s">
        <v>392</v>
      </c>
      <c r="C184" t="s">
        <v>393</v>
      </c>
      <c r="D184" t="s">
        <v>393</v>
      </c>
      <c r="E184" t="s">
        <v>23797</v>
      </c>
      <c r="F184" t="s">
        <v>23798</v>
      </c>
      <c r="G184" t="s">
        <v>394</v>
      </c>
      <c r="H184" t="s">
        <v>395</v>
      </c>
      <c r="I184" t="s">
        <v>23420</v>
      </c>
    </row>
    <row r="185" spans="1:9">
      <c r="A185" t="str">
        <f t="shared" si="2"/>
        <v>INSERT INTO `localidad` (`id_localidad`, `descripcion`, `codigouta2020`, `codigouta2010`, `latitud`, `longitug`, `municipio`, `departamento`, `provincia`) VALUES (NULL,'PUELCHES','420420280020000','420420280020000','-38.143772231','-65.910279081','PUELCHES','CURACO','AR-L');</v>
      </c>
      <c r="B185" t="s">
        <v>394</v>
      </c>
      <c r="C185" t="s">
        <v>396</v>
      </c>
      <c r="D185" t="s">
        <v>396</v>
      </c>
      <c r="E185" t="s">
        <v>23799</v>
      </c>
      <c r="F185" t="s">
        <v>23800</v>
      </c>
      <c r="G185" t="s">
        <v>394</v>
      </c>
      <c r="H185" t="s">
        <v>395</v>
      </c>
      <c r="I185" t="s">
        <v>23420</v>
      </c>
    </row>
    <row r="186" spans="1:9">
      <c r="A186" t="str">
        <f t="shared" si="2"/>
        <v>INSERT INTO `localidad` (`id_localidad`, `descripcion`, `codigouta2020`, `codigouta2010`, `latitud`, `longitug`, `municipio`, `departamento`, `provincia`) VALUES (NULL,'GENERAL LAGOS','820843407150000','820843407150000','-33.112158888','-60.566573784','GENERAL LAGOS','ROSARIO','AR-S');</v>
      </c>
      <c r="B186" t="s">
        <v>397</v>
      </c>
      <c r="C186" t="s">
        <v>398</v>
      </c>
      <c r="D186" t="s">
        <v>398</v>
      </c>
      <c r="E186" t="s">
        <v>23801</v>
      </c>
      <c r="F186" t="s">
        <v>23802</v>
      </c>
      <c r="G186" t="s">
        <v>397</v>
      </c>
      <c r="H186" t="s">
        <v>399</v>
      </c>
      <c r="I186" t="s">
        <v>23411</v>
      </c>
    </row>
    <row r="187" spans="1:9">
      <c r="A187" t="str">
        <f t="shared" si="2"/>
        <v>INSERT INTO `localidad` (`id_localidad`, `descripcion`, `codigouta2020`, `codigouta2010`, `latitud`, `longitug`, `municipio`, `departamento`, `provincia`) VALUES (NULL,'PAMPA LA PORTEÑA','220490133000011','220490133000011','-26.891746562','-61.119342344','CORZUELA','GENERAL BELGRANO','AR-H');</v>
      </c>
      <c r="B187" t="s">
        <v>400</v>
      </c>
      <c r="C187" t="s">
        <v>401</v>
      </c>
      <c r="D187" t="s">
        <v>401</v>
      </c>
      <c r="E187" t="s">
        <v>23803</v>
      </c>
      <c r="F187" t="s">
        <v>23804</v>
      </c>
      <c r="G187" t="s">
        <v>402</v>
      </c>
      <c r="H187" t="s">
        <v>403</v>
      </c>
      <c r="I187" t="s">
        <v>23406</v>
      </c>
    </row>
    <row r="188" spans="1:9">
      <c r="A188" t="str">
        <f t="shared" si="2"/>
        <v>INSERT INTO `localidad` (`id_localidad`, `descripcion`, `codigouta2020`, `codigouta2010`, `latitud`, `longitug`, `municipio`, `departamento`, `provincia`) VALUES (NULL,'CORZUELA NORTE','220490133000006','220490133000006','-26.89782559','-61.02852309','CORZUELA','GENERAL BELGRANO','AR-H');</v>
      </c>
      <c r="B188" t="s">
        <v>404</v>
      </c>
      <c r="C188" t="s">
        <v>405</v>
      </c>
      <c r="D188" t="s">
        <v>405</v>
      </c>
      <c r="E188" t="s">
        <v>23805</v>
      </c>
      <c r="F188" t="s">
        <v>23806</v>
      </c>
      <c r="G188" t="s">
        <v>402</v>
      </c>
      <c r="H188" t="s">
        <v>403</v>
      </c>
      <c r="I188" t="s">
        <v>23406</v>
      </c>
    </row>
    <row r="189" spans="1:9">
      <c r="A189" t="str">
        <f t="shared" si="2"/>
        <v>INSERT INTO `localidad` (`id_localidad`, `descripcion`, `codigouta2020`, `codigouta2010`, `latitud`, `longitug`, `municipio`, `departamento`, `provincia`) VALUES (NULL,'SAN ANTONIO','220490133000013','220490133000013','-26.845151262','-61.156831641','CORZUELA','GENERAL BELGRANO','AR-H');</v>
      </c>
      <c r="B189" t="s">
        <v>181</v>
      </c>
      <c r="C189" t="s">
        <v>406</v>
      </c>
      <c r="D189" t="s">
        <v>406</v>
      </c>
      <c r="E189" t="s">
        <v>23807</v>
      </c>
      <c r="F189" t="s">
        <v>23808</v>
      </c>
      <c r="G189" t="s">
        <v>402</v>
      </c>
      <c r="H189" t="s">
        <v>403</v>
      </c>
      <c r="I189" t="s">
        <v>23406</v>
      </c>
    </row>
    <row r="190" spans="1:9">
      <c r="A190" t="str">
        <f t="shared" si="2"/>
        <v>INSERT INTO `localidad` (`id_localidad`, `descripcion`, `codigouta2020`, `codigouta2010`, `latitud`, `longitug`, `municipio`, `departamento`, `provincia`) VALUES (NULL,'COLONIA JUAN LAVALLE','220490133000004','220490133000004','-27.10585501','-60.857506708','CORZUELA','GENERAL BELGRANO','AR-H');</v>
      </c>
      <c r="B190" t="s">
        <v>407</v>
      </c>
      <c r="C190" t="s">
        <v>408</v>
      </c>
      <c r="D190" t="s">
        <v>408</v>
      </c>
      <c r="E190" t="s">
        <v>23809</v>
      </c>
      <c r="F190" t="s">
        <v>23810</v>
      </c>
      <c r="G190" t="s">
        <v>402</v>
      </c>
      <c r="H190" t="s">
        <v>403</v>
      </c>
      <c r="I190" t="s">
        <v>23406</v>
      </c>
    </row>
    <row r="191" spans="1:9">
      <c r="A191" t="str">
        <f t="shared" si="2"/>
        <v>INSERT INTO `localidad` (`id_localidad`, `descripcion`, `codigouta2020`, `codigouta2010`, `latitud`, `longitug`, `municipio`, `departamento`, `provincia`) VALUES (NULL,'PAMPA ZAPPA','220490133000012','220490133000012','-26.95941313','-61.07284844','CORZUELA','GENERAL BELGRANO','AR-H');</v>
      </c>
      <c r="B191" t="s">
        <v>409</v>
      </c>
      <c r="C191" t="s">
        <v>410</v>
      </c>
      <c r="D191" t="s">
        <v>410</v>
      </c>
      <c r="E191" t="s">
        <v>23811</v>
      </c>
      <c r="F191" t="s">
        <v>23812</v>
      </c>
      <c r="G191" t="s">
        <v>402</v>
      </c>
      <c r="H191" t="s">
        <v>403</v>
      </c>
      <c r="I191" t="s">
        <v>23406</v>
      </c>
    </row>
    <row r="192" spans="1:9">
      <c r="A192" t="str">
        <f t="shared" si="2"/>
        <v>INSERT INTO `localidad` (`id_localidad`, `descripcion`, `codigouta2020`, `codigouta2010`, `latitud`, `longitug`, `municipio`, `departamento`, `provincia`) VALUES (NULL,'COLONIA SAN LORENZO','220490133000005','220490133000005','-26.968568802','-60.873462677','CORZUELA','GENERAL BELGRANO','AR-H');</v>
      </c>
      <c r="B192" t="s">
        <v>411</v>
      </c>
      <c r="C192" t="s">
        <v>412</v>
      </c>
      <c r="D192" t="s">
        <v>412</v>
      </c>
      <c r="E192" t="s">
        <v>23813</v>
      </c>
      <c r="F192" t="s">
        <v>23814</v>
      </c>
      <c r="G192" t="s">
        <v>402</v>
      </c>
      <c r="H192" t="s">
        <v>403</v>
      </c>
      <c r="I192" t="s">
        <v>23406</v>
      </c>
    </row>
    <row r="193" spans="1:9">
      <c r="A193" t="str">
        <f t="shared" si="2"/>
        <v>INSERT INTO `localidad` (`id_localidad`, `descripcion`, `codigouta2020`, `codigouta2010`, `latitud`, `longitug`, `municipio`, `departamento`, `provincia`) VALUES (NULL,'CAMPO CANTON','220490133000002','220490133000002','-26.965077007','-61.030713589','CORZUELA','GENERAL BELGRANO','AR-H');</v>
      </c>
      <c r="B193" t="s">
        <v>413</v>
      </c>
      <c r="C193" t="s">
        <v>414</v>
      </c>
      <c r="D193" t="s">
        <v>414</v>
      </c>
      <c r="E193" t="s">
        <v>23815</v>
      </c>
      <c r="F193" t="s">
        <v>23816</v>
      </c>
      <c r="G193" t="s">
        <v>402</v>
      </c>
      <c r="H193" t="s">
        <v>403</v>
      </c>
      <c r="I193" t="s">
        <v>23406</v>
      </c>
    </row>
    <row r="194" spans="1:9">
      <c r="A194" t="str">
        <f t="shared" si="2"/>
        <v>INSERT INTO `localidad` (`id_localidad`, `descripcion`, `codigouta2020`, `codigouta2010`, `latitud`, `longitug`, `municipio`, `departamento`, `provincia`) VALUES (NULL,'PAMPA ALSINA','220490133000009','220490133000009','-26.993965072','-60.857751949','CORZUELA','GENERAL BELGRANO','AR-H');</v>
      </c>
      <c r="B194" t="s">
        <v>415</v>
      </c>
      <c r="C194" t="s">
        <v>416</v>
      </c>
      <c r="D194" t="s">
        <v>416</v>
      </c>
      <c r="E194" t="s">
        <v>23817</v>
      </c>
      <c r="F194" t="s">
        <v>23818</v>
      </c>
      <c r="G194" t="s">
        <v>402</v>
      </c>
      <c r="H194" t="s">
        <v>403</v>
      </c>
      <c r="I194" t="s">
        <v>23406</v>
      </c>
    </row>
    <row r="195" spans="1:9">
      <c r="A195" t="str">
        <f t="shared" ref="A195:A258" si="3">CONCATENATE($A$1,B195,"','",C195,"','",D195,"','",E195,"','",F195,"','",G195,"','",H195,"','",I195,"');")</f>
        <v>INSERT INTO `localidad` (`id_localidad`, `descripcion`, `codigouta2020`, `codigouta2010`, `latitud`, `longitug`, `municipio`, `departamento`, `provincia`) VALUES (NULL,'CORZUELA','220490133010000','220490133010000','-26.955676009','-60.970757406','CORZUELA','GENERAL BELGRANO','AR-H');</v>
      </c>
      <c r="B195" t="s">
        <v>402</v>
      </c>
      <c r="C195" t="s">
        <v>417</v>
      </c>
      <c r="D195" t="s">
        <v>417</v>
      </c>
      <c r="E195" t="s">
        <v>23819</v>
      </c>
      <c r="F195" t="s">
        <v>23820</v>
      </c>
      <c r="G195" t="s">
        <v>402</v>
      </c>
      <c r="H195" t="s">
        <v>403</v>
      </c>
      <c r="I195" t="s">
        <v>23406</v>
      </c>
    </row>
    <row r="196" spans="1:9">
      <c r="A196" t="str">
        <f t="shared" si="3"/>
        <v>INSERT INTO `localidad` (`id_localidad`, `descripcion`, `codigouta2020`, `codigouta2010`, `latitud`, `longitug`, `municipio`, `departamento`, `provincia`) VALUES (NULL,'LA CIENAGA','740636294000091','740636294000091','-32.417919159','-65.48777771','LAS AGUADAS','LIBERTADOR GENERAL SAN MARTÍN','AR-D');</v>
      </c>
      <c r="B196" t="s">
        <v>418</v>
      </c>
      <c r="C196" t="s">
        <v>419</v>
      </c>
      <c r="D196" t="s">
        <v>419</v>
      </c>
      <c r="E196" t="s">
        <v>23821</v>
      </c>
      <c r="F196" t="s">
        <v>23822</v>
      </c>
      <c r="G196" t="s">
        <v>420</v>
      </c>
      <c r="H196" t="s">
        <v>421</v>
      </c>
      <c r="I196" t="s">
        <v>23412</v>
      </c>
    </row>
    <row r="197" spans="1:9">
      <c r="A197" t="str">
        <f t="shared" si="3"/>
        <v>INSERT INTO `localidad` (`id_localidad`, `descripcion`, `codigouta2020`, `codigouta2010`, `latitud`, `longitug`, `municipio`, `departamento`, `provincia`) VALUES (NULL,'LAS AGUADAS','740636294020000','740636294020000','-32.376358046','-65.501204138','LAS AGUADAS','LIBERTADOR GENERAL SAN MARTÍN','AR-D');</v>
      </c>
      <c r="B197" t="s">
        <v>420</v>
      </c>
      <c r="C197" t="s">
        <v>422</v>
      </c>
      <c r="D197" t="s">
        <v>422</v>
      </c>
      <c r="E197" t="s">
        <v>23823</v>
      </c>
      <c r="F197" t="s">
        <v>23824</v>
      </c>
      <c r="G197" t="s">
        <v>420</v>
      </c>
      <c r="H197" t="s">
        <v>421</v>
      </c>
      <c r="I197" t="s">
        <v>23412</v>
      </c>
    </row>
    <row r="198" spans="1:9">
      <c r="A198" t="str">
        <f t="shared" si="3"/>
        <v>INSERT INTO `localidad` (`id_localidad`, `descripcion`, `codigouta2020`, `codigouta2010`, `latitud`, `longitug`, `municipio`, `departamento`, `provincia`) VALUES (NULL,'TALA VERDE','740636294000181','740636294000181','-32.40896557','-65.56209159','LAS AGUADAS','LIBERTADOR GENERAL SAN MARTÍN','AR-D');</v>
      </c>
      <c r="B198" t="s">
        <v>423</v>
      </c>
      <c r="C198" t="s">
        <v>424</v>
      </c>
      <c r="D198" t="s">
        <v>424</v>
      </c>
      <c r="E198" t="s">
        <v>23825</v>
      </c>
      <c r="F198" t="s">
        <v>23826</v>
      </c>
      <c r="G198" t="s">
        <v>420</v>
      </c>
      <c r="H198" t="s">
        <v>421</v>
      </c>
      <c r="I198" t="s">
        <v>23412</v>
      </c>
    </row>
    <row r="199" spans="1:9">
      <c r="A199" t="str">
        <f t="shared" si="3"/>
        <v>INSERT INTO `localidad` (`id_localidad`, `descripcion`, `codigouta2020`, `codigouta2010`, `latitud`, `longitug`, `municipio`, `departamento`, `provincia`) VALUES (NULL,'EL PUESTO','740636294000067','740636294000067','-32.34642911','-65.46720015','LAS AGUADAS','LIBERTADOR GENERAL SAN MARTÍN','AR-D');</v>
      </c>
      <c r="B199" t="s">
        <v>346</v>
      </c>
      <c r="C199" t="s">
        <v>425</v>
      </c>
      <c r="D199" t="s">
        <v>425</v>
      </c>
      <c r="E199" t="s">
        <v>23827</v>
      </c>
      <c r="F199" t="s">
        <v>23828</v>
      </c>
      <c r="G199" t="s">
        <v>420</v>
      </c>
      <c r="H199" t="s">
        <v>421</v>
      </c>
      <c r="I199" t="s">
        <v>23412</v>
      </c>
    </row>
    <row r="200" spans="1:9">
      <c r="A200" t="str">
        <f t="shared" si="3"/>
        <v>INSERT INTO `localidad` (`id_localidad`, `descripcion`, `codigouta2020`, `codigouta2010`, `latitud`, `longitug`, `municipio`, `departamento`, `provincia`) VALUES (NULL,'LOS MOLLES','740636294000133','740636294000133','-32.358093262','-65.529525757','LAS AGUADAS','LIBERTADOR GENERAL SAN MARTÍN','AR-D');</v>
      </c>
      <c r="B200" t="s">
        <v>130</v>
      </c>
      <c r="C200" t="s">
        <v>426</v>
      </c>
      <c r="D200" t="s">
        <v>426</v>
      </c>
      <c r="E200" t="s">
        <v>23829</v>
      </c>
      <c r="F200" t="s">
        <v>23830</v>
      </c>
      <c r="G200" t="s">
        <v>420</v>
      </c>
      <c r="H200" t="s">
        <v>421</v>
      </c>
      <c r="I200" t="s">
        <v>23412</v>
      </c>
    </row>
    <row r="201" spans="1:9">
      <c r="A201" t="str">
        <f t="shared" si="3"/>
        <v>INSERT INTO `localidad` (`id_localidad`, `descripcion`, `codigouta2020`, `codigouta2010`, `latitud`, `longitug`, `municipio`, `departamento`, `provincia`) VALUES (NULL,'CAÑADON SECO','780145007020000','780145007020000','-46.55884577','-67.616856369','CAÑADON SECO','DESEADO','AR-Z');</v>
      </c>
      <c r="B201" t="s">
        <v>427</v>
      </c>
      <c r="C201" t="s">
        <v>428</v>
      </c>
      <c r="D201" t="s">
        <v>428</v>
      </c>
      <c r="E201" t="s">
        <v>23831</v>
      </c>
      <c r="F201" t="s">
        <v>23832</v>
      </c>
      <c r="G201" t="s">
        <v>427</v>
      </c>
      <c r="H201" t="s">
        <v>429</v>
      </c>
      <c r="I201" t="s">
        <v>23416</v>
      </c>
    </row>
    <row r="202" spans="1:9">
      <c r="A202" t="str">
        <f t="shared" si="3"/>
        <v>INSERT INTO `localidad` (`id_localidad`, `descripcion`, `codigouta2020`, `codigouta2010`, `latitud`, `longitug`, `municipio`, `departamento`, `provincia`) VALUES (NULL,'LA ESCALERA','461260126000005','461260126000005','-29.140890122','-67.157470703','SANAGASTA','SANAGASTA','AR-F');</v>
      </c>
      <c r="B202" t="s">
        <v>430</v>
      </c>
      <c r="C202" t="s">
        <v>431</v>
      </c>
      <c r="D202" t="s">
        <v>431</v>
      </c>
      <c r="E202" t="s">
        <v>23833</v>
      </c>
      <c r="F202" t="s">
        <v>23834</v>
      </c>
      <c r="G202" t="s">
        <v>432</v>
      </c>
      <c r="H202" t="s">
        <v>432</v>
      </c>
      <c r="I202" t="s">
        <v>23421</v>
      </c>
    </row>
    <row r="203" spans="1:9">
      <c r="A203" t="str">
        <f t="shared" si="3"/>
        <v>INSERT INTO `localidad` (`id_localidad`, `descripcion`, `codigouta2020`, `codigouta2010`, `latitud`, `longitug`, `municipio`, `departamento`, `provincia`) VALUES (NULL,'LA TORRECITA','461260126000007','461260126000007','-29.177150726','-67.043296814','SANAGASTA','SANAGASTA','AR-F');</v>
      </c>
      <c r="B203" t="s">
        <v>433</v>
      </c>
      <c r="C203" t="s">
        <v>434</v>
      </c>
      <c r="D203" t="s">
        <v>434</v>
      </c>
      <c r="E203" t="s">
        <v>23835</v>
      </c>
      <c r="F203" t="s">
        <v>23836</v>
      </c>
      <c r="G203" t="s">
        <v>432</v>
      </c>
      <c r="H203" t="s">
        <v>432</v>
      </c>
      <c r="I203" t="s">
        <v>23421</v>
      </c>
    </row>
    <row r="204" spans="1:9">
      <c r="A204" t="str">
        <f t="shared" si="3"/>
        <v>INSERT INTO `localidad` (`id_localidad`, `descripcion`, `codigouta2020`, `codigouta2010`, `latitud`, `longitug`, `municipio`, `departamento`, `provincia`) VALUES (NULL,'HUACO','461260126000004','461260126000004','-29.160524552','-67.091955631','SANAGASTA','SANAGASTA','AR-F');</v>
      </c>
      <c r="B204" t="s">
        <v>435</v>
      </c>
      <c r="C204" t="s">
        <v>436</v>
      </c>
      <c r="D204" t="s">
        <v>436</v>
      </c>
      <c r="E204" t="s">
        <v>23837</v>
      </c>
      <c r="F204" t="s">
        <v>23838</v>
      </c>
      <c r="G204" t="s">
        <v>432</v>
      </c>
      <c r="H204" t="s">
        <v>432</v>
      </c>
      <c r="I204" t="s">
        <v>23421</v>
      </c>
    </row>
    <row r="205" spans="1:9">
      <c r="A205" t="str">
        <f t="shared" si="3"/>
        <v>INSERT INTO `localidad` (`id_localidad`, `descripcion`, `codigouta2020`, `codigouta2010`, `latitud`, `longitug`, `municipio`, `departamento`, `provincia`) VALUES (NULL,'VILLA SANAGASTA','461260126010000','461260126010000','-29.306449146','-67.041409736','SANAGASTA','SANAGASTA','AR-F');</v>
      </c>
      <c r="B205" t="s">
        <v>437</v>
      </c>
      <c r="C205" t="s">
        <v>438</v>
      </c>
      <c r="D205" t="s">
        <v>438</v>
      </c>
      <c r="E205" t="s">
        <v>23839</v>
      </c>
      <c r="F205" t="s">
        <v>23840</v>
      </c>
      <c r="G205" t="s">
        <v>432</v>
      </c>
      <c r="H205" t="s">
        <v>432</v>
      </c>
      <c r="I205" t="s">
        <v>23421</v>
      </c>
    </row>
    <row r="206" spans="1:9">
      <c r="A206" t="str">
        <f t="shared" si="3"/>
        <v>INSERT INTO `localidad` (`id_localidad`, `descripcion`, `codigouta2020`, `codigouta2010`, `latitud`, `longitug`, `municipio`, `departamento`, `provincia`) VALUES (NULL,'ADROGUE','060280028010001','060280028010001','-34.801558074','-58.391467719','ALMIRANTE BROWN','ALMIRANTE BROWN','AR-B');</v>
      </c>
      <c r="B206" t="s">
        <v>439</v>
      </c>
      <c r="C206" t="s">
        <v>440</v>
      </c>
      <c r="D206" t="s">
        <v>440</v>
      </c>
      <c r="E206" t="s">
        <v>23841</v>
      </c>
      <c r="F206" t="s">
        <v>23842</v>
      </c>
      <c r="G206" t="s">
        <v>441</v>
      </c>
      <c r="H206" t="s">
        <v>441</v>
      </c>
      <c r="I206" t="s">
        <v>23410</v>
      </c>
    </row>
    <row r="207" spans="1:9">
      <c r="A207" t="str">
        <f t="shared" si="3"/>
        <v>INSERT INTO `localidad` (`id_localidad`, `descripcion`, `codigouta2020`, `codigouta2010`, `latitud`, `longitug`, `municipio`, `departamento`, `provincia`) VALUES (NULL,'JOSE MARMOL','060280028010006','060280028010006','-34.785144251','-58.36814756','ALMIRANTE BROWN','ALMIRANTE BROWN','AR-B');</v>
      </c>
      <c r="B207" t="s">
        <v>442</v>
      </c>
      <c r="C207" t="s">
        <v>443</v>
      </c>
      <c r="D207" t="s">
        <v>443</v>
      </c>
      <c r="E207" t="s">
        <v>23843</v>
      </c>
      <c r="F207" t="s">
        <v>23844</v>
      </c>
      <c r="G207" t="s">
        <v>441</v>
      </c>
      <c r="H207" t="s">
        <v>441</v>
      </c>
      <c r="I207" t="s">
        <v>23410</v>
      </c>
    </row>
    <row r="208" spans="1:9">
      <c r="A208" t="str">
        <f t="shared" si="3"/>
        <v>INSERT INTO `localidad` (`id_localidad`, `descripcion`, `codigouta2020`, `codigouta2010`, `latitud`, `longitug`, `municipio`, `departamento`, `provincia`) VALUES (NULL,'SAN JOSE','060280028010012','060280028010012','-34.767377192','-58.34327714','ALMIRANTE BROWN','ALMIRANTE BROWN','AR-B');</v>
      </c>
      <c r="B208" t="s">
        <v>236</v>
      </c>
      <c r="C208" t="s">
        <v>444</v>
      </c>
      <c r="D208" t="s">
        <v>444</v>
      </c>
      <c r="E208" t="s">
        <v>23845</v>
      </c>
      <c r="F208" t="s">
        <v>23846</v>
      </c>
      <c r="G208" t="s">
        <v>441</v>
      </c>
      <c r="H208" t="s">
        <v>441</v>
      </c>
      <c r="I208" t="s">
        <v>23410</v>
      </c>
    </row>
    <row r="209" spans="1:9">
      <c r="A209" t="str">
        <f t="shared" si="3"/>
        <v>INSERT INTO `localidad` (`id_localidad`, `descripcion`, `codigouta2020`, `codigouta2010`, `latitud`, `longitug`, `municipio`, `departamento`, `provincia`) VALUES (NULL,'RAFAEL CALZADA','060280028010010','060280028010010','-34.791136751','-58.350598184','ALMIRANTE BROWN','ALMIRANTE BROWN','AR-B');</v>
      </c>
      <c r="B209" t="s">
        <v>445</v>
      </c>
      <c r="C209" t="s">
        <v>446</v>
      </c>
      <c r="D209" t="s">
        <v>446</v>
      </c>
      <c r="E209" t="s">
        <v>23847</v>
      </c>
      <c r="F209" t="s">
        <v>23848</v>
      </c>
      <c r="G209" t="s">
        <v>441</v>
      </c>
      <c r="H209" t="s">
        <v>441</v>
      </c>
      <c r="I209" t="s">
        <v>23410</v>
      </c>
    </row>
    <row r="210" spans="1:9">
      <c r="A210" t="str">
        <f t="shared" si="3"/>
        <v>INSERT INTO `localidad` (`id_localidad`, `descripcion`, `codigouta2020`, `codigouta2010`, `latitud`, `longitug`, `municipio`, `departamento`, `provincia`) VALUES (NULL,'CLAYPOLE','060280028010003','060280028010003','-34.804475908','-58.344782553','ALMIRANTE BROWN','ALMIRANTE BROWN','AR-B');</v>
      </c>
      <c r="B210" t="s">
        <v>447</v>
      </c>
      <c r="C210" t="s">
        <v>448</v>
      </c>
      <c r="D210" t="s">
        <v>448</v>
      </c>
      <c r="E210" t="s">
        <v>23849</v>
      </c>
      <c r="F210" t="s">
        <v>23850</v>
      </c>
      <c r="G210" t="s">
        <v>441</v>
      </c>
      <c r="H210" t="s">
        <v>441</v>
      </c>
      <c r="I210" t="s">
        <v>23410</v>
      </c>
    </row>
    <row r="211" spans="1:9">
      <c r="A211" t="str">
        <f t="shared" si="3"/>
        <v>INSERT INTO `localidad` (`id_localidad`, `descripcion`, `codigouta2020`, `codigouta2010`, `latitud`, `longitug`, `municipio`, `departamento`, `provincia`) VALUES (NULL,'MINISTRO RIVADAVIA','060280028010009','060280028010009','-34.855689501','-58.361646543','ALMIRANTE BROWN','ALMIRANTE BROWN','AR-B');</v>
      </c>
      <c r="B211" t="s">
        <v>449</v>
      </c>
      <c r="C211" t="s">
        <v>450</v>
      </c>
      <c r="D211" t="s">
        <v>450</v>
      </c>
      <c r="E211" t="s">
        <v>23851</v>
      </c>
      <c r="F211" t="s">
        <v>23852</v>
      </c>
      <c r="G211" t="s">
        <v>441</v>
      </c>
      <c r="H211" t="s">
        <v>441</v>
      </c>
      <c r="I211" t="s">
        <v>23410</v>
      </c>
    </row>
    <row r="212" spans="1:9">
      <c r="A212" t="str">
        <f t="shared" si="3"/>
        <v>INSERT INTO `localidad` (`id_localidad`, `descripcion`, `codigouta2020`, `codigouta2010`, `latitud`, `longitug`, `municipio`, `departamento`, `provincia`) VALUES (NULL,'BURZACO','060280028010002','060280028010002','-34.831541589','-58.398687487','ALMIRANTE BROWN','ALMIRANTE BROWN','AR-B');</v>
      </c>
      <c r="B212" t="s">
        <v>451</v>
      </c>
      <c r="C212" t="s">
        <v>452</v>
      </c>
      <c r="D212" t="s">
        <v>452</v>
      </c>
      <c r="E212" t="s">
        <v>23853</v>
      </c>
      <c r="F212" t="s">
        <v>23854</v>
      </c>
      <c r="G212" t="s">
        <v>441</v>
      </c>
      <c r="H212" t="s">
        <v>441</v>
      </c>
      <c r="I212" t="s">
        <v>23410</v>
      </c>
    </row>
    <row r="213" spans="1:9">
      <c r="A213" t="str">
        <f t="shared" si="3"/>
        <v>INSERT INTO `localidad` (`id_localidad`, `descripcion`, `codigouta2020`, `codigouta2010`, `latitud`, `longitug`, `municipio`, `departamento`, `provincia`) VALUES (NULL,'MALVINAS ARGENTINAS','060280028010008','060280028010008','-34.818958317','-58.423561061','ALMIRANTE BROWN','ALMIRANTE BROWN','AR-B');</v>
      </c>
      <c r="B213" t="s">
        <v>453</v>
      </c>
      <c r="C213" t="s">
        <v>454</v>
      </c>
      <c r="D213" t="s">
        <v>454</v>
      </c>
      <c r="E213" t="s">
        <v>23855</v>
      </c>
      <c r="F213" t="s">
        <v>23856</v>
      </c>
      <c r="G213" t="s">
        <v>441</v>
      </c>
      <c r="H213" t="s">
        <v>441</v>
      </c>
      <c r="I213" t="s">
        <v>23410</v>
      </c>
    </row>
    <row r="214" spans="1:9">
      <c r="A214" t="str">
        <f t="shared" si="3"/>
        <v>INSERT INTO `localidad` (`id_localidad`, `descripcion`, `codigouta2020`, `codigouta2010`, `latitud`, `longitug`, `municipio`, `departamento`, `provincia`) VALUES (NULL,'GLEW','060280028010005','060280028010005','-34.886011418','-58.381830184','ALMIRANTE BROWN','ALMIRANTE BROWN','AR-B');</v>
      </c>
      <c r="B214" t="s">
        <v>455</v>
      </c>
      <c r="C214" t="s">
        <v>456</v>
      </c>
      <c r="D214" t="s">
        <v>456</v>
      </c>
      <c r="E214" t="s">
        <v>23857</v>
      </c>
      <c r="F214" t="s">
        <v>23858</v>
      </c>
      <c r="G214" t="s">
        <v>441</v>
      </c>
      <c r="H214" t="s">
        <v>441</v>
      </c>
      <c r="I214" t="s">
        <v>23410</v>
      </c>
    </row>
    <row r="215" spans="1:9">
      <c r="A215" t="str">
        <f t="shared" si="3"/>
        <v>INSERT INTO `localidad` (`id_localidad`, `descripcion`, `codigouta2020`, `codigouta2010`, `latitud`, `longitug`, `municipio`, `departamento`, `provincia`) VALUES (NULL,'LONGCHAMPS','060280028010007','060280028010007','-34.860945026','-58.389147692','ALMIRANTE BROWN','ALMIRANTE BROWN','AR-B');</v>
      </c>
      <c r="B215" t="s">
        <v>457</v>
      </c>
      <c r="C215" t="s">
        <v>458</v>
      </c>
      <c r="D215" t="s">
        <v>458</v>
      </c>
      <c r="E215" t="s">
        <v>23859</v>
      </c>
      <c r="F215" t="s">
        <v>23860</v>
      </c>
      <c r="G215" t="s">
        <v>441</v>
      </c>
      <c r="H215" t="s">
        <v>441</v>
      </c>
      <c r="I215" t="s">
        <v>23410</v>
      </c>
    </row>
    <row r="216" spans="1:9">
      <c r="A216" t="str">
        <f t="shared" si="3"/>
        <v>INSERT INTO `localidad` (`id_localidad`, `descripcion`, `codigouta2020`, `codigouta2010`, `latitud`, `longitug`, `municipio`, `departamento`, `provincia`) VALUES (NULL,'DON ORIONE','060280028010004','060280028010004','-34.821075164','-58.344745799','ALMIRANTE BROWN','ALMIRANTE BROWN','AR-B');</v>
      </c>
      <c r="B216" t="s">
        <v>459</v>
      </c>
      <c r="C216" t="s">
        <v>460</v>
      </c>
      <c r="D216" t="s">
        <v>460</v>
      </c>
      <c r="E216" t="s">
        <v>23861</v>
      </c>
      <c r="F216" t="s">
        <v>23862</v>
      </c>
      <c r="G216" t="s">
        <v>441</v>
      </c>
      <c r="H216" t="s">
        <v>441</v>
      </c>
      <c r="I216" t="s">
        <v>23410</v>
      </c>
    </row>
    <row r="217" spans="1:9">
      <c r="A217" t="str">
        <f t="shared" si="3"/>
        <v>INSERT INTO `localidad` (`id_localidad`, `descripcion`, `codigouta2020`, `codigouta2010`, `latitud`, `longitug`, `municipio`, `departamento`, `provincia`) VALUES (NULL,'SAN FRANCISCO SOLANO','060280028010011','060280028010011','-34.786674358','-58.321936352','ALMIRANTE BROWN','ALMIRANTE BROWN','AR-B');</v>
      </c>
      <c r="B217" t="s">
        <v>461</v>
      </c>
      <c r="C217" t="s">
        <v>462</v>
      </c>
      <c r="D217" t="s">
        <v>462</v>
      </c>
      <c r="E217" t="s">
        <v>23863</v>
      </c>
      <c r="F217" t="s">
        <v>23864</v>
      </c>
      <c r="G217" t="s">
        <v>441</v>
      </c>
      <c r="H217" t="s">
        <v>441</v>
      </c>
      <c r="I217" t="s">
        <v>23410</v>
      </c>
    </row>
    <row r="218" spans="1:9">
      <c r="A218" t="str">
        <f t="shared" si="3"/>
        <v>INSERT INTO `localidad` (`id_localidad`, `descripcion`, `codigouta2020`, `codigouta2010`, `latitud`, `longitug`, `municipio`, `departamento`, `provincia`) VALUES (NULL,'BELL VILLE','141821610060000','141821610060000','-32.628560075','-62.689114908','BELL VILLE','UNION','AR-X');</v>
      </c>
      <c r="B218" t="s">
        <v>463</v>
      </c>
      <c r="C218" t="s">
        <v>464</v>
      </c>
      <c r="D218" t="s">
        <v>464</v>
      </c>
      <c r="E218" t="s">
        <v>23865</v>
      </c>
      <c r="F218" t="s">
        <v>23866</v>
      </c>
      <c r="G218" t="s">
        <v>463</v>
      </c>
      <c r="H218" t="s">
        <v>199</v>
      </c>
      <c r="I218" t="s">
        <v>23407</v>
      </c>
    </row>
    <row r="219" spans="1:9">
      <c r="A219" t="str">
        <f t="shared" si="3"/>
        <v>INSERT INTO `localidad` (`id_localidad`, `descripcion`, `codigouta2020`, `codigouta2010`, `latitud`, `longitug`, `municipio`, `departamento`, `provincia`) VALUES (NULL,'COLONIA COMPIANI','141821610000022','141821610000022','-32.567857','-62.6776939','BELL VILLE','UNION','AR-X');</v>
      </c>
      <c r="B219" t="s">
        <v>465</v>
      </c>
      <c r="C219" t="s">
        <v>466</v>
      </c>
      <c r="D219" t="s">
        <v>466</v>
      </c>
      <c r="E219" t="s">
        <v>23867</v>
      </c>
      <c r="F219" t="s">
        <v>23868</v>
      </c>
      <c r="G219" t="s">
        <v>463</v>
      </c>
      <c r="H219" t="s">
        <v>199</v>
      </c>
      <c r="I219" t="s">
        <v>23407</v>
      </c>
    </row>
    <row r="220" spans="1:9">
      <c r="A220" t="str">
        <f t="shared" si="3"/>
        <v>INSERT INTO `localidad` (`id_localidad`, `descripcion`, `codigouta2020`, `codigouta2010`, `latitud`, `longitug`, `municipio`, `departamento`, `provincia`) VALUES (NULL,'CALETA OLIVIA','780140021010000','780140021010000','-46.44594923','-67.525156497','CALETA OLIVIA','DESEADO','AR-Z');</v>
      </c>
      <c r="B220" t="s">
        <v>467</v>
      </c>
      <c r="C220" t="s">
        <v>468</v>
      </c>
      <c r="D220" t="s">
        <v>468</v>
      </c>
      <c r="E220" t="s">
        <v>23869</v>
      </c>
      <c r="F220" t="s">
        <v>23870</v>
      </c>
      <c r="G220" t="s">
        <v>467</v>
      </c>
      <c r="H220" t="s">
        <v>429</v>
      </c>
      <c r="I220" t="s">
        <v>23416</v>
      </c>
    </row>
    <row r="221" spans="1:9">
      <c r="A221" t="str">
        <f t="shared" si="3"/>
        <v>INSERT INTO `localidad` (`id_localidad`, `descripcion`, `codigouta2020`, `codigouta2010`, `latitud`, `longitug`, `municipio`, `departamento`, `provincia`) VALUES (NULL,'NUEVA VIZCAYA','300359215040000','300359215040000','-30.968514977','-58.612747928','NUEVA VIZCAYA','FEDERAL','AR-E');</v>
      </c>
      <c r="B221" t="s">
        <v>469</v>
      </c>
      <c r="C221" t="s">
        <v>470</v>
      </c>
      <c r="D221" t="s">
        <v>470</v>
      </c>
      <c r="E221" t="s">
        <v>23871</v>
      </c>
      <c r="F221" t="s">
        <v>23872</v>
      </c>
      <c r="G221" t="s">
        <v>469</v>
      </c>
      <c r="H221" t="s">
        <v>471</v>
      </c>
      <c r="I221" t="s">
        <v>23417</v>
      </c>
    </row>
    <row r="222" spans="1:9">
      <c r="A222" t="str">
        <f t="shared" si="3"/>
        <v>INSERT INTO `localidad` (`id_localidad`, `descripcion`, `codigouta2020`, `codigouta2010`, `latitud`, `longitug`, `municipio`, `departamento`, `provincia`) VALUES (NULL,'TORTUGUITAS','064120412010003','064120412010003','-34.491848399','-58.786378032','JOSE C PAZ','JOSE C PAZ','AR-B');</v>
      </c>
      <c r="B222" t="s">
        <v>472</v>
      </c>
      <c r="C222" t="s">
        <v>473</v>
      </c>
      <c r="D222" t="s">
        <v>473</v>
      </c>
      <c r="E222" t="s">
        <v>23873</v>
      </c>
      <c r="F222" t="s">
        <v>23874</v>
      </c>
      <c r="G222" t="s">
        <v>474</v>
      </c>
      <c r="H222" t="s">
        <v>474</v>
      </c>
      <c r="I222" t="s">
        <v>23410</v>
      </c>
    </row>
    <row r="223" spans="1:9">
      <c r="A223" t="str">
        <f t="shared" si="3"/>
        <v>INSERT INTO `localidad` (`id_localidad`, `descripcion`, `codigouta2020`, `codigouta2010`, `latitud`, `longitug`, `municipio`, `departamento`, `provincia`) VALUES (NULL,'DEL VISO','064120412010001','064120412010001','-34.480495795','-58.804258898','JOSE C PAZ','JOSE C PAZ','AR-B');</v>
      </c>
      <c r="B223" t="s">
        <v>475</v>
      </c>
      <c r="C223" t="s">
        <v>476</v>
      </c>
      <c r="D223" t="s">
        <v>476</v>
      </c>
      <c r="E223" t="s">
        <v>23875</v>
      </c>
      <c r="F223" t="s">
        <v>23876</v>
      </c>
      <c r="G223" t="s">
        <v>474</v>
      </c>
      <c r="H223" t="s">
        <v>474</v>
      </c>
      <c r="I223" t="s">
        <v>23410</v>
      </c>
    </row>
    <row r="224" spans="1:9">
      <c r="A224" t="str">
        <f t="shared" si="3"/>
        <v>INSERT INTO `localidad` (`id_localidad`, `descripcion`, `codigouta2020`, `codigouta2010`, `latitud`, `longitug`, `municipio`, `departamento`, `provincia`) VALUES (NULL,'JOSE C. PAZ','064120412010002','064120412010002','-34.521161197','-58.770881113','JOSE C PAZ','JOSE C PAZ','AR-B');</v>
      </c>
      <c r="B224" t="s">
        <v>477</v>
      </c>
      <c r="C224" t="s">
        <v>478</v>
      </c>
      <c r="D224" t="s">
        <v>478</v>
      </c>
      <c r="E224" t="s">
        <v>23877</v>
      </c>
      <c r="F224" t="s">
        <v>23878</v>
      </c>
      <c r="G224" t="s">
        <v>474</v>
      </c>
      <c r="H224" t="s">
        <v>474</v>
      </c>
      <c r="I224" t="s">
        <v>23410</v>
      </c>
    </row>
    <row r="225" spans="1:9">
      <c r="A225" t="str">
        <f t="shared" si="3"/>
        <v>INSERT INTO `localidad` (`id_localidad`, `descripcion`, `codigouta2020`, `codigouta2010`, `latitud`, `longitug`, `municipio`, `departamento`, `provincia`) VALUES (NULL,'GARZA','861826287010000','861826287010000','-28.164064062','-63.469345611','GARZA','SARMIENTO','AR-G');</v>
      </c>
      <c r="B225" t="s">
        <v>479</v>
      </c>
      <c r="C225" t="s">
        <v>480</v>
      </c>
      <c r="D225" t="s">
        <v>480</v>
      </c>
      <c r="E225" t="s">
        <v>23879</v>
      </c>
      <c r="F225" t="s">
        <v>23880</v>
      </c>
      <c r="G225" t="s">
        <v>479</v>
      </c>
      <c r="H225" t="s">
        <v>481</v>
      </c>
      <c r="I225" t="s">
        <v>23414</v>
      </c>
    </row>
    <row r="226" spans="1:9">
      <c r="A226" t="str">
        <f t="shared" si="3"/>
        <v>INSERT INTO `localidad` (`id_localidad`, `descripcion`, `codigouta2020`, `codigouta2010`, `latitud`, `longitug`, `municipio`, `departamento`, `provincia`) VALUES (NULL,'LA VIGIA','066860686000018','066860686000018','-34.3064955','-60.6245184','ROJAS','ROJAS','AR-B');</v>
      </c>
      <c r="B226" t="s">
        <v>482</v>
      </c>
      <c r="C226" t="s">
        <v>483</v>
      </c>
      <c r="D226" t="s">
        <v>483</v>
      </c>
      <c r="E226" t="s">
        <v>23881</v>
      </c>
      <c r="F226" t="s">
        <v>23882</v>
      </c>
      <c r="G226" t="s">
        <v>484</v>
      </c>
      <c r="H226" t="s">
        <v>484</v>
      </c>
      <c r="I226" t="s">
        <v>23410</v>
      </c>
    </row>
    <row r="227" spans="1:9">
      <c r="A227" t="str">
        <f t="shared" si="3"/>
        <v>INSERT INTO `localidad` (`id_localidad`, `descripcion`, `codigouta2020`, `codigouta2010`, `latitud`, `longitug`, `municipio`, `departamento`, `provincia`) VALUES (NULL,'LA VUELTA','066860686000019','066860686000019','-34.3166668','-60.7466182','ROJAS','ROJAS','AR-B');</v>
      </c>
      <c r="B227" t="s">
        <v>485</v>
      </c>
      <c r="C227" t="s">
        <v>486</v>
      </c>
      <c r="D227" t="s">
        <v>486</v>
      </c>
      <c r="E227" t="s">
        <v>23883</v>
      </c>
      <c r="F227" t="s">
        <v>23884</v>
      </c>
      <c r="G227" t="s">
        <v>484</v>
      </c>
      <c r="H227" t="s">
        <v>484</v>
      </c>
      <c r="I227" t="s">
        <v>23410</v>
      </c>
    </row>
    <row r="228" spans="1:9">
      <c r="A228" t="str">
        <f t="shared" si="3"/>
        <v>INSERT INTO `localidad` (`id_localidad`, `descripcion`, `codigouta2020`, `codigouta2010`, `latitud`, `longitug`, `municipio`, `departamento`, `provincia`) VALUES (NULL,'ROBERTO CANO','066860686050000','066860686050000','-34.087651518','-60.667256401','ROJAS','ROJAS','AR-B');</v>
      </c>
      <c r="B228" t="s">
        <v>487</v>
      </c>
      <c r="C228" t="s">
        <v>488</v>
      </c>
      <c r="D228" t="s">
        <v>488</v>
      </c>
      <c r="E228" t="s">
        <v>23885</v>
      </c>
      <c r="F228" t="s">
        <v>23886</v>
      </c>
      <c r="G228" t="s">
        <v>484</v>
      </c>
      <c r="H228" t="s">
        <v>484</v>
      </c>
      <c r="I228" t="s">
        <v>23410</v>
      </c>
    </row>
    <row r="229" spans="1:9">
      <c r="A229" t="str">
        <f t="shared" si="3"/>
        <v>INSERT INTO `localidad` (`id_localidad`, `descripcion`, `codigouta2020`, `codigouta2010`, `latitud`, `longitug`, `municipio`, `departamento`, `provincia`) VALUES (NULL,'SANTA FELISA','066860686000028','066860686000028','-34.2870114','-60.6908135','ROJAS','ROJAS','AR-B');</v>
      </c>
      <c r="B229" t="s">
        <v>489</v>
      </c>
      <c r="C229" t="s">
        <v>490</v>
      </c>
      <c r="D229" t="s">
        <v>490</v>
      </c>
      <c r="E229" t="s">
        <v>23887</v>
      </c>
      <c r="F229" t="s">
        <v>23888</v>
      </c>
      <c r="G229" t="s">
        <v>484</v>
      </c>
      <c r="H229" t="s">
        <v>484</v>
      </c>
      <c r="I229" t="s">
        <v>23410</v>
      </c>
    </row>
    <row r="230" spans="1:9">
      <c r="A230" t="str">
        <f t="shared" si="3"/>
        <v>INSERT INTO `localidad` (`id_localidad`, `descripcion`, `codigouta2020`, `codigouta2010`, `latitud`, `longitug`, `municipio`, `departamento`, `provincia`) VALUES (NULL,'LA SOLEDAD','066860686000014','066860686000014','-34.307846','-61.0004538','ROJAS','ROJAS','AR-B');</v>
      </c>
      <c r="B230" t="s">
        <v>342</v>
      </c>
      <c r="C230" t="s">
        <v>491</v>
      </c>
      <c r="D230" t="s">
        <v>491</v>
      </c>
      <c r="E230" t="s">
        <v>23889</v>
      </c>
      <c r="F230" t="s">
        <v>23890</v>
      </c>
      <c r="G230" t="s">
        <v>484</v>
      </c>
      <c r="H230" t="s">
        <v>484</v>
      </c>
      <c r="I230" t="s">
        <v>23410</v>
      </c>
    </row>
    <row r="231" spans="1:9">
      <c r="A231" t="str">
        <f t="shared" si="3"/>
        <v>INSERT INTO `localidad` (`id_localidad`, `descripcion`, `codigouta2020`, `codigouta2010`, `latitud`, `longitug`, `municipio`, `departamento`, `provincia`) VALUES (NULL,'LA CALDERA','066860686000007','066860686000007','-34.181495666','-60.797481537','ROJAS','ROJAS','AR-B');</v>
      </c>
      <c r="B231" t="s">
        <v>205</v>
      </c>
      <c r="C231" t="s">
        <v>492</v>
      </c>
      <c r="D231" t="s">
        <v>492</v>
      </c>
      <c r="E231" t="s">
        <v>23891</v>
      </c>
      <c r="F231" t="s">
        <v>23892</v>
      </c>
      <c r="G231" t="s">
        <v>484</v>
      </c>
      <c r="H231" t="s">
        <v>484</v>
      </c>
      <c r="I231" t="s">
        <v>23410</v>
      </c>
    </row>
    <row r="232" spans="1:9">
      <c r="A232" t="str">
        <f t="shared" si="3"/>
        <v>INSERT INTO `localidad` (`id_localidad`, `descripcion`, `codigouta2020`, `codigouta2010`, `latitud`, `longitug`, `municipio`, `departamento`, `provincia`) VALUES (NULL,'LOS INDIOS','066860686030000','066860686030000','-34.373569611','-60.652371027','ROJAS','ROJAS','AR-B');</v>
      </c>
      <c r="B232" t="s">
        <v>493</v>
      </c>
      <c r="C232" t="s">
        <v>494</v>
      </c>
      <c r="D232" t="s">
        <v>494</v>
      </c>
      <c r="E232" t="s">
        <v>23893</v>
      </c>
      <c r="F232" t="s">
        <v>23894</v>
      </c>
      <c r="G232" t="s">
        <v>484</v>
      </c>
      <c r="H232" t="s">
        <v>484</v>
      </c>
      <c r="I232" t="s">
        <v>23410</v>
      </c>
    </row>
    <row r="233" spans="1:9">
      <c r="A233" t="str">
        <f t="shared" si="3"/>
        <v>INSERT INTO `localidad` (`id_localidad`, `descripcion`, `codigouta2020`, `codigouta2010`, `latitud`, `longitug`, `municipio`, `departamento`, `provincia`) VALUES (NULL,'LA CONCEPCION','066860686000008','066860686000008','-34.20364677','-60.952852022','ROJAS','ROJAS','AR-B');</v>
      </c>
      <c r="B233" t="s">
        <v>495</v>
      </c>
      <c r="C233" t="s">
        <v>496</v>
      </c>
      <c r="D233" t="s">
        <v>496</v>
      </c>
      <c r="E233" t="s">
        <v>23895</v>
      </c>
      <c r="F233" t="s">
        <v>23896</v>
      </c>
      <c r="G233" t="s">
        <v>484</v>
      </c>
      <c r="H233" t="s">
        <v>484</v>
      </c>
      <c r="I233" t="s">
        <v>23410</v>
      </c>
    </row>
    <row r="234" spans="1:9">
      <c r="A234" t="str">
        <f t="shared" si="3"/>
        <v>INSERT INTO `localidad` (`id_localidad`, `descripcion`, `codigouta2020`, `codigouta2010`, `latitud`, `longitug`, `municipio`, `departamento`, `provincia`) VALUES (NULL,'LA ROJERA','066860686000012','066860686000012','-34.1578906','-60.7016991','ROJAS','ROJAS','AR-B');</v>
      </c>
      <c r="B234" t="s">
        <v>497</v>
      </c>
      <c r="C234" t="s">
        <v>498</v>
      </c>
      <c r="D234" t="s">
        <v>498</v>
      </c>
      <c r="E234" t="s">
        <v>23897</v>
      </c>
      <c r="F234" t="s">
        <v>23898</v>
      </c>
      <c r="G234" t="s">
        <v>484</v>
      </c>
      <c r="H234" t="s">
        <v>484</v>
      </c>
      <c r="I234" t="s">
        <v>23410</v>
      </c>
    </row>
    <row r="235" spans="1:9">
      <c r="A235" t="str">
        <f t="shared" si="3"/>
        <v>INSERT INTO `localidad` (`id_localidad`, `descripcion`, `codigouta2020`, `codigouta2010`, `latitud`, `longitug`, `municipio`, `departamento`, `provincia`) VALUES (NULL,'LA BEBA','066860686010000','066860686010000','-34.154438787','-61.012871117','ROJAS','ROJAS','AR-B');</v>
      </c>
      <c r="B235" t="s">
        <v>499</v>
      </c>
      <c r="C235" t="s">
        <v>500</v>
      </c>
      <c r="D235" t="s">
        <v>500</v>
      </c>
      <c r="E235" t="s">
        <v>23899</v>
      </c>
      <c r="F235" t="s">
        <v>23900</v>
      </c>
      <c r="G235" t="s">
        <v>484</v>
      </c>
      <c r="H235" t="s">
        <v>484</v>
      </c>
      <c r="I235" t="s">
        <v>23410</v>
      </c>
    </row>
    <row r="236" spans="1:9">
      <c r="A236" t="str">
        <f t="shared" si="3"/>
        <v>INSERT INTO `localidad` (`id_localidad`, `descripcion`, `codigouta2020`, `codigouta2010`, `latitud`, `longitug`, `municipio`, `departamento`, `provincia`) VALUES (NULL,'BARRIO LAS MARGARITAS','066860686060001','066860686060001','-34.193237415','-60.6820265','ROJAS','ROJAS','AR-B');</v>
      </c>
      <c r="B236" t="s">
        <v>501</v>
      </c>
      <c r="C236" t="s">
        <v>502</v>
      </c>
      <c r="D236" t="s">
        <v>502</v>
      </c>
      <c r="E236" t="s">
        <v>23901</v>
      </c>
      <c r="F236" t="s">
        <v>23902</v>
      </c>
      <c r="G236" t="s">
        <v>484</v>
      </c>
      <c r="H236" t="s">
        <v>484</v>
      </c>
      <c r="I236" t="s">
        <v>23410</v>
      </c>
    </row>
    <row r="237" spans="1:9">
      <c r="A237" t="str">
        <f t="shared" si="3"/>
        <v>INSERT INTO `localidad` (`id_localidad`, `descripcion`, `codigouta2020`, `codigouta2010`, `latitud`, `longitug`, `municipio`, `departamento`, `provincia`) VALUES (NULL,'LAS CARABELAS','066860686020000','066860686020000','-34.038100265','-60.868526417','ROJAS','ROJAS','AR-B');</v>
      </c>
      <c r="B237" t="s">
        <v>503</v>
      </c>
      <c r="C237" t="s">
        <v>504</v>
      </c>
      <c r="D237" t="s">
        <v>504</v>
      </c>
      <c r="E237" t="s">
        <v>23903</v>
      </c>
      <c r="F237" t="s">
        <v>23904</v>
      </c>
      <c r="G237" t="s">
        <v>484</v>
      </c>
      <c r="H237" t="s">
        <v>484</v>
      </c>
      <c r="I237" t="s">
        <v>23410</v>
      </c>
    </row>
    <row r="238" spans="1:9">
      <c r="A238" t="str">
        <f t="shared" si="3"/>
        <v>INSERT INTO `localidad` (`id_localidad`, `descripcion`, `codigouta2020`, `codigouta2010`, `latitud`, `longitug`, `municipio`, `departamento`, `provincia`) VALUES (NULL,'LAS POLVAREDAS','066860686000021','066860686000021','-34.1614703','-60.6092371','ROJAS','ROJAS','AR-B');</v>
      </c>
      <c r="B238" t="s">
        <v>505</v>
      </c>
      <c r="C238" t="s">
        <v>506</v>
      </c>
      <c r="D238" t="s">
        <v>506</v>
      </c>
      <c r="E238" t="s">
        <v>23905</v>
      </c>
      <c r="F238" t="s">
        <v>23906</v>
      </c>
      <c r="G238" t="s">
        <v>484</v>
      </c>
      <c r="H238" t="s">
        <v>484</v>
      </c>
      <c r="I238" t="s">
        <v>23410</v>
      </c>
    </row>
    <row r="239" spans="1:9">
      <c r="A239" t="str">
        <f t="shared" si="3"/>
        <v>INSERT INTO `localidad` (`id_localidad`, `descripcion`, `codigouta2020`, `codigouta2010`, `latitud`, `longitug`, `municipio`, `departamento`, `provincia`) VALUES (NULL,'LA VUELTA CHICA','066860686000020','066860686000020','-34.352424622','-60.745353699','ROJAS','ROJAS','AR-B');</v>
      </c>
      <c r="B239" t="s">
        <v>507</v>
      </c>
      <c r="C239" t="s">
        <v>508</v>
      </c>
      <c r="D239" t="s">
        <v>508</v>
      </c>
      <c r="E239" t="s">
        <v>23907</v>
      </c>
      <c r="F239" t="s">
        <v>23908</v>
      </c>
      <c r="G239" t="s">
        <v>484</v>
      </c>
      <c r="H239" t="s">
        <v>484</v>
      </c>
      <c r="I239" t="s">
        <v>23410</v>
      </c>
    </row>
    <row r="240" spans="1:9">
      <c r="A240" t="str">
        <f t="shared" si="3"/>
        <v>INSERT INTO `localidad` (`id_localidad`, `descripcion`, `codigouta2020`, `codigouta2010`, `latitud`, `longitug`, `municipio`, `departamento`, `provincia`) VALUES (NULL,'HUNTER','066860686000004','066860686000004','-34.2433108','-60.532499','ROJAS','ROJAS','AR-B');</v>
      </c>
      <c r="B240" t="s">
        <v>509</v>
      </c>
      <c r="C240" t="s">
        <v>510</v>
      </c>
      <c r="D240" t="s">
        <v>510</v>
      </c>
      <c r="E240" t="s">
        <v>23909</v>
      </c>
      <c r="F240" t="s">
        <v>23910</v>
      </c>
      <c r="G240" t="s">
        <v>484</v>
      </c>
      <c r="H240" t="s">
        <v>484</v>
      </c>
      <c r="I240" t="s">
        <v>23410</v>
      </c>
    </row>
    <row r="241" spans="1:9">
      <c r="A241" t="str">
        <f t="shared" si="3"/>
        <v>INSERT INTO `localidad` (`id_localidad`, `descripcion`, `codigouta2020`, `codigouta2010`, `latitud`, `longitug`, `municipio`, `departamento`, `provincia`) VALUES (NULL,'VILLA MANUEL POMAR','066860686080000','066860686080000','-33.91595088','-60.937938024','ROJAS','ROJAS','AR-B');</v>
      </c>
      <c r="B241" t="s">
        <v>511</v>
      </c>
      <c r="C241" t="s">
        <v>512</v>
      </c>
      <c r="D241" t="s">
        <v>512</v>
      </c>
      <c r="E241" t="s">
        <v>23911</v>
      </c>
      <c r="F241" t="s">
        <v>23912</v>
      </c>
      <c r="G241" t="s">
        <v>484</v>
      </c>
      <c r="H241" t="s">
        <v>484</v>
      </c>
      <c r="I241" t="s">
        <v>23410</v>
      </c>
    </row>
    <row r="242" spans="1:9">
      <c r="A242" t="str">
        <f t="shared" si="3"/>
        <v>INSERT INTO `localidad` (`id_localidad`, `descripcion`, `codigouta2020`, `codigouta2010`, `latitud`, `longitug`, `municipio`, `departamento`, `provincia`) VALUES (NULL,'LA TIGRA','066860686000015','066860686000015','-34.006214142','-60.98638916','ROJAS','ROJAS','AR-B');</v>
      </c>
      <c r="B242" t="s">
        <v>513</v>
      </c>
      <c r="C242" t="s">
        <v>514</v>
      </c>
      <c r="D242" t="s">
        <v>514</v>
      </c>
      <c r="E242" t="s">
        <v>23913</v>
      </c>
      <c r="F242" t="s">
        <v>23914</v>
      </c>
      <c r="G242" t="s">
        <v>484</v>
      </c>
      <c r="H242" t="s">
        <v>484</v>
      </c>
      <c r="I242" t="s">
        <v>23410</v>
      </c>
    </row>
    <row r="243" spans="1:9">
      <c r="A243" t="str">
        <f t="shared" si="3"/>
        <v>INSERT INTO `localidad` (`id_localidad`, `descripcion`, `codigouta2020`, `codigouta2010`, `latitud`, `longitug`, `municipio`, `departamento`, `provincia`) VALUES (NULL,'ROJAS','066860686060002','066860686060002','-34.187229226','-60.717941192','ROJAS','ROJAS','AR-B');</v>
      </c>
      <c r="B243" t="s">
        <v>484</v>
      </c>
      <c r="C243" t="s">
        <v>515</v>
      </c>
      <c r="D243" t="s">
        <v>515</v>
      </c>
      <c r="E243" t="s">
        <v>23915</v>
      </c>
      <c r="F243" t="s">
        <v>23916</v>
      </c>
      <c r="G243" t="s">
        <v>484</v>
      </c>
      <c r="H243" t="s">
        <v>484</v>
      </c>
      <c r="I243" t="s">
        <v>23410</v>
      </c>
    </row>
    <row r="244" spans="1:9">
      <c r="A244" t="str">
        <f t="shared" si="3"/>
        <v>INSERT INTO `localidad` (`id_localidad`, `descripcion`, `codigouta2020`, `codigouta2010`, `latitud`, `longitug`, `municipio`, `departamento`, `provincia`) VALUES (NULL,'ESTACION SOL DE MAYO','066860686070000','066860686070000','-34.268944851','-60.871777342','ROJAS','ROJAS','AR-B');</v>
      </c>
      <c r="B244" t="s">
        <v>516</v>
      </c>
      <c r="C244" t="s">
        <v>517</v>
      </c>
      <c r="D244" t="s">
        <v>517</v>
      </c>
      <c r="E244" t="s">
        <v>23917</v>
      </c>
      <c r="F244" t="s">
        <v>23918</v>
      </c>
      <c r="G244" t="s">
        <v>484</v>
      </c>
      <c r="H244" t="s">
        <v>484</v>
      </c>
      <c r="I244" t="s">
        <v>23410</v>
      </c>
    </row>
    <row r="245" spans="1:9">
      <c r="A245" t="str">
        <f t="shared" si="3"/>
        <v>INSERT INTO `localidad` (`id_localidad`, `descripcion`, `codigouta2020`, `codigouta2010`, `latitud`, `longitug`, `municipio`, `departamento`, `provincia`) VALUES (NULL,'RAFAEL OBLIGADO','066860686040000','066860686040000','-34.358813249','-60.784569326','ROJAS','ROJAS','AR-B');</v>
      </c>
      <c r="B245" t="s">
        <v>518</v>
      </c>
      <c r="C245" t="s">
        <v>519</v>
      </c>
      <c r="D245" t="s">
        <v>519</v>
      </c>
      <c r="E245" t="s">
        <v>23919</v>
      </c>
      <c r="F245" t="s">
        <v>23920</v>
      </c>
      <c r="G245" t="s">
        <v>484</v>
      </c>
      <c r="H245" t="s">
        <v>484</v>
      </c>
      <c r="I245" t="s">
        <v>23410</v>
      </c>
    </row>
    <row r="246" spans="1:9">
      <c r="A246" t="str">
        <f t="shared" si="3"/>
        <v>INSERT INTO `localidad` (`id_localidad`, `descripcion`, `codigouta2020`, `codigouta2010`, `latitud`, `longitug`, `municipio`, `departamento`, `provincia`) VALUES (NULL,'VILLA PARQUE CECIR','066860686060003','066860686060003','-34.170717599','-60.743833682','ROJAS','ROJAS','AR-B');</v>
      </c>
      <c r="B246" t="s">
        <v>520</v>
      </c>
      <c r="C246" t="s">
        <v>521</v>
      </c>
      <c r="D246" t="s">
        <v>521</v>
      </c>
      <c r="E246" t="s">
        <v>23921</v>
      </c>
      <c r="F246" t="s">
        <v>23922</v>
      </c>
      <c r="G246" t="s">
        <v>484</v>
      </c>
      <c r="H246" t="s">
        <v>484</v>
      </c>
      <c r="I246" t="s">
        <v>23410</v>
      </c>
    </row>
    <row r="247" spans="1:9">
      <c r="A247" t="str">
        <f t="shared" si="3"/>
        <v>INSERT INTO `localidad` (`id_localidad`, `descripcion`, `codigouta2020`, `codigouta2010`, `latitud`, `longitug`, `municipio`, `departamento`, `provincia`) VALUES (NULL,'LA VERDE','066860686000017','066860686000017','-34.0764093','-60.9715417','ROJAS','ROJAS','AR-B');</v>
      </c>
      <c r="B247" t="s">
        <v>522</v>
      </c>
      <c r="C247" t="s">
        <v>523</v>
      </c>
      <c r="D247" t="s">
        <v>523</v>
      </c>
      <c r="E247" t="s">
        <v>23923</v>
      </c>
      <c r="F247" t="s">
        <v>23924</v>
      </c>
      <c r="G247" t="s">
        <v>484</v>
      </c>
      <c r="H247" t="s">
        <v>484</v>
      </c>
      <c r="I247" t="s">
        <v>23410</v>
      </c>
    </row>
    <row r="248" spans="1:9">
      <c r="A248" t="str">
        <f t="shared" si="3"/>
        <v>INSERT INTO `localidad` (`id_localidad`, `descripcion`, `codigouta2020`, `codigouta2010`, `latitud`, `longitug`, `municipio`, `departamento`, `provincia`) VALUES (NULL,'SAN BASILIO','066860686000027','066860686000027','-34.4720436','-60.6832105','ROJAS','ROJAS','AR-B');</v>
      </c>
      <c r="B248" t="s">
        <v>524</v>
      </c>
      <c r="C248" t="s">
        <v>525</v>
      </c>
      <c r="D248" t="s">
        <v>525</v>
      </c>
      <c r="E248" t="s">
        <v>23925</v>
      </c>
      <c r="F248" t="s">
        <v>23926</v>
      </c>
      <c r="G248" t="s">
        <v>484</v>
      </c>
      <c r="H248" t="s">
        <v>484</v>
      </c>
      <c r="I248" t="s">
        <v>23410</v>
      </c>
    </row>
    <row r="249" spans="1:9">
      <c r="A249" t="str">
        <f t="shared" si="3"/>
        <v>INSERT INTO `localidad` (`id_localidad`, `descripcion`, `codigouta2020`, `codigouta2010`, `latitud`, `longitug`, `municipio`, `departamento`, `provincia`) VALUES (NULL,'VILLA GENERAL MITRE','860070007040000','860070007040000','-29.139635716','-62.562396054','PINTO','AGUIRRE','AR-G');</v>
      </c>
      <c r="B249" t="s">
        <v>526</v>
      </c>
      <c r="C249" t="s">
        <v>527</v>
      </c>
      <c r="D249" t="s">
        <v>527</v>
      </c>
      <c r="E249" t="s">
        <v>23927</v>
      </c>
      <c r="F249" t="s">
        <v>23928</v>
      </c>
      <c r="G249" t="s">
        <v>528</v>
      </c>
      <c r="H249" t="s">
        <v>529</v>
      </c>
      <c r="I249" t="s">
        <v>23414</v>
      </c>
    </row>
    <row r="250" spans="1:9">
      <c r="A250" t="str">
        <f t="shared" si="3"/>
        <v>INSERT INTO `localidad` (`id_localidad`, `descripcion`, `codigouta2020`, `codigouta2010`, `latitud`, `longitug`, `municipio`, `departamento`, `provincia`) VALUES (NULL,'SAN ROQUE','140072007000058','140072007000058','-32.2162493','-64.6720222','AMBOY','CALAMUCHITA','AR-X');</v>
      </c>
      <c r="B250" t="s">
        <v>530</v>
      </c>
      <c r="C250" t="s">
        <v>531</v>
      </c>
      <c r="D250" t="s">
        <v>531</v>
      </c>
      <c r="E250" t="s">
        <v>23929</v>
      </c>
      <c r="F250" t="s">
        <v>23930</v>
      </c>
      <c r="G250" t="s">
        <v>532</v>
      </c>
      <c r="H250" t="s">
        <v>533</v>
      </c>
      <c r="I250" t="s">
        <v>23407</v>
      </c>
    </row>
    <row r="251" spans="1:9">
      <c r="A251" t="str">
        <f t="shared" si="3"/>
        <v>INSERT INTO `localidad` (`id_localidad`, `descripcion`, `codigouta2020`, `codigouta2010`, `latitud`, `longitug`, `municipio`, `departamento`, `provincia`) VALUES (NULL,'CERRO PELADO','140072007000016','140072007000016','-32.2183924','-64.6415206','AMBOY','CALAMUCHITA','AR-X');</v>
      </c>
      <c r="B251" t="s">
        <v>534</v>
      </c>
      <c r="C251" t="s">
        <v>535</v>
      </c>
      <c r="D251" t="s">
        <v>535</v>
      </c>
      <c r="E251" t="s">
        <v>23931</v>
      </c>
      <c r="F251" t="s">
        <v>23932</v>
      </c>
      <c r="G251" t="s">
        <v>532</v>
      </c>
      <c r="H251" t="s">
        <v>533</v>
      </c>
      <c r="I251" t="s">
        <v>23407</v>
      </c>
    </row>
    <row r="252" spans="1:9">
      <c r="A252" t="str">
        <f t="shared" si="3"/>
        <v>INSERT INTO `localidad` (`id_localidad`, `descripcion`, `codigouta2020`, `codigouta2010`, `latitud`, `longitug`, `municipio`, `departamento`, `provincia`) VALUES (NULL,'AMBOY','140072007010000','140072007010000','-32.175916522','-64.576548317','AMBOY','CALAMUCHITA','AR-X');</v>
      </c>
      <c r="B252" t="s">
        <v>532</v>
      </c>
      <c r="C252" t="s">
        <v>536</v>
      </c>
      <c r="D252" t="s">
        <v>536</v>
      </c>
      <c r="E252" t="s">
        <v>23933</v>
      </c>
      <c r="F252" t="s">
        <v>23934</v>
      </c>
      <c r="G252" t="s">
        <v>532</v>
      </c>
      <c r="H252" t="s">
        <v>533</v>
      </c>
      <c r="I252" t="s">
        <v>23407</v>
      </c>
    </row>
    <row r="253" spans="1:9">
      <c r="A253" t="str">
        <f t="shared" si="3"/>
        <v>INSERT INTO `localidad` (`id_localidad`, `descripcion`, `codigouta2020`, `codigouta2010`, `latitud`, `longitug`, `municipio`, `departamento`, `provincia`) VALUES (NULL,'FLORIDA NEGRA','780420000000029','780420000000029','-48.420131683','-67.354904175','AREA SIN GOBIERNO','MAGALLANES','AR-Z');</v>
      </c>
      <c r="B253" t="s">
        <v>537</v>
      </c>
      <c r="C253" t="s">
        <v>538</v>
      </c>
      <c r="D253" t="s">
        <v>538</v>
      </c>
      <c r="E253" t="s">
        <v>23935</v>
      </c>
      <c r="F253" t="s">
        <v>23936</v>
      </c>
      <c r="G253" t="s">
        <v>539</v>
      </c>
      <c r="H253" t="s">
        <v>540</v>
      </c>
      <c r="I253" t="s">
        <v>23416</v>
      </c>
    </row>
    <row r="254" spans="1:9">
      <c r="A254" t="str">
        <f t="shared" si="3"/>
        <v>INSERT INTO `localidad` (`id_localidad`, `descripcion`, `codigouta2020`, `codigouta2010`, `latitud`, `longitug`, `municipio`, `departamento`, `provincia`) VALUES (NULL,'BELLA VISTA','780420000000002','780420000000002','-49.064224243','-68.324668884','AREA SIN GOBIERNO','MAGALLANES','AR-Z');</v>
      </c>
      <c r="B254" t="s">
        <v>541</v>
      </c>
      <c r="C254" t="s">
        <v>542</v>
      </c>
      <c r="D254" t="s">
        <v>542</v>
      </c>
      <c r="E254" t="s">
        <v>23937</v>
      </c>
      <c r="F254" t="s">
        <v>23938</v>
      </c>
      <c r="G254" t="s">
        <v>539</v>
      </c>
      <c r="H254" t="s">
        <v>540</v>
      </c>
      <c r="I254" t="s">
        <v>23416</v>
      </c>
    </row>
    <row r="255" spans="1:9">
      <c r="A255" t="str">
        <f t="shared" si="3"/>
        <v>INSERT INTO `localidad` (`id_localidad`, `descripcion`, `codigouta2020`, `codigouta2010`, `latitud`, `longitug`, `municipio`, `departamento`, `provincia`) VALUES (NULL,'EL SALADO','780420000000004','780420000000004','-48.731674194','-67.701408386','AREA SIN GOBIERNO','MAGALLANES','AR-Z');</v>
      </c>
      <c r="B255" t="s">
        <v>543</v>
      </c>
      <c r="C255" t="s">
        <v>544</v>
      </c>
      <c r="D255" t="s">
        <v>544</v>
      </c>
      <c r="E255" t="s">
        <v>23939</v>
      </c>
      <c r="F255" t="s">
        <v>23940</v>
      </c>
      <c r="G255" t="s">
        <v>539</v>
      </c>
      <c r="H255" t="s">
        <v>540</v>
      </c>
      <c r="I255" t="s">
        <v>23416</v>
      </c>
    </row>
    <row r="256" spans="1:9">
      <c r="A256" t="str">
        <f t="shared" si="3"/>
        <v>INSERT INTO `localidad` (`id_localidad`, `descripcion`, `codigouta2020`, `codigouta2010`, `latitud`, `longitug`, `municipio`, `departamento`, `provincia`) VALUES (NULL,'SUARDI','820913666260000','820913666260000','-30.536145346','-61.961680584','SUARDI','SAN CRISTOBAL','AR-S');</v>
      </c>
      <c r="B256" t="s">
        <v>545</v>
      </c>
      <c r="C256" t="s">
        <v>546</v>
      </c>
      <c r="D256" t="s">
        <v>546</v>
      </c>
      <c r="E256" t="s">
        <v>23941</v>
      </c>
      <c r="F256" t="s">
        <v>23942</v>
      </c>
      <c r="G256" t="s">
        <v>545</v>
      </c>
      <c r="H256" t="s">
        <v>547</v>
      </c>
      <c r="I256" t="s">
        <v>23411</v>
      </c>
    </row>
    <row r="257" spans="1:9">
      <c r="A257" t="str">
        <f t="shared" si="3"/>
        <v>INSERT INTO `localidad` (`id_localidad`, `descripcion`, `codigouta2020`, `codigouta2010`, `latitud`, `longitug`, `municipio`, `departamento`, `provincia`) VALUES (NULL,'COLONIA SAN JOSE','380946175010001','380946175010001','-23.402354468','-65.391045155','HUACALERA','TILCARA','AR-D');</v>
      </c>
      <c r="B257" t="s">
        <v>548</v>
      </c>
      <c r="C257" t="s">
        <v>549</v>
      </c>
      <c r="D257" t="s">
        <v>549</v>
      </c>
      <c r="E257" t="s">
        <v>23943</v>
      </c>
      <c r="F257" t="s">
        <v>23944</v>
      </c>
      <c r="G257" t="s">
        <v>550</v>
      </c>
      <c r="H257" t="s">
        <v>551</v>
      </c>
      <c r="I257" t="s">
        <v>23412</v>
      </c>
    </row>
    <row r="258" spans="1:9">
      <c r="A258" t="str">
        <f t="shared" si="3"/>
        <v>INSERT INTO `localidad` (`id_localidad`, `descripcion`, `codigouta2020`, `codigouta2010`, `latitud`, `longitug`, `municipio`, `departamento`, `provincia`) VALUES (NULL,'ALONSO','380946175000005','380946175000005','-23.44775','-65.24884','HUACALERA','TILCARA','AR-D');</v>
      </c>
      <c r="B258" t="s">
        <v>552</v>
      </c>
      <c r="C258" t="s">
        <v>553</v>
      </c>
      <c r="D258" t="s">
        <v>553</v>
      </c>
      <c r="E258" t="s">
        <v>23945</v>
      </c>
      <c r="F258" t="s">
        <v>23946</v>
      </c>
      <c r="G258" t="s">
        <v>550</v>
      </c>
      <c r="H258" t="s">
        <v>551</v>
      </c>
      <c r="I258" t="s">
        <v>23412</v>
      </c>
    </row>
    <row r="259" spans="1:9">
      <c r="A259" t="str">
        <f t="shared" ref="A259:A322" si="4">CONCATENATE($A$1,B259,"','",C259,"','",D259,"','",E259,"','",F259,"','",G259,"','",H259,"','",I259,"');")</f>
        <v>INSERT INTO `localidad` (`id_localidad`, `descripcion`, `codigouta2020`, `codigouta2010`, `latitud`, `longitug`, `municipio`, `departamento`, `provincia`) VALUES (NULL,'VOLCAN DE YACORAITE','380946175000075','380946175000075','-23.326789','-65.47565899','HUACALERA','TILCARA','AR-D');</v>
      </c>
      <c r="B259" t="s">
        <v>554</v>
      </c>
      <c r="C259" t="s">
        <v>555</v>
      </c>
      <c r="D259" t="s">
        <v>555</v>
      </c>
      <c r="E259" t="s">
        <v>23947</v>
      </c>
      <c r="F259" t="s">
        <v>23948</v>
      </c>
      <c r="G259" t="s">
        <v>550</v>
      </c>
      <c r="H259" t="s">
        <v>551</v>
      </c>
      <c r="I259" t="s">
        <v>23412</v>
      </c>
    </row>
    <row r="260" spans="1:9">
      <c r="A260" t="str">
        <f t="shared" si="4"/>
        <v>INSERT INTO `localidad` (`id_localidad`, `descripcion`, `codigouta2020`, `codigouta2010`, `latitud`, `longitug`, `municipio`, `departamento`, `provincia`) VALUES (NULL,'YACORAITE','380946175010002','380946175010002','-23.402354468','-65.391045155','HUACALERA','TILCARA','AR-D');</v>
      </c>
      <c r="B260" t="s">
        <v>556</v>
      </c>
      <c r="C260" t="s">
        <v>557</v>
      </c>
      <c r="D260" t="s">
        <v>557</v>
      </c>
      <c r="E260" t="s">
        <v>23943</v>
      </c>
      <c r="F260" t="s">
        <v>23944</v>
      </c>
      <c r="G260" t="s">
        <v>550</v>
      </c>
      <c r="H260" t="s">
        <v>551</v>
      </c>
      <c r="I260" t="s">
        <v>23412</v>
      </c>
    </row>
    <row r="261" spans="1:9">
      <c r="A261" t="str">
        <f t="shared" si="4"/>
        <v>INSERT INTO `localidad` (`id_localidad`, `descripcion`, `codigouta2020`, `codigouta2010`, `latitud`, `longitug`, `municipio`, `departamento`, `provincia`) VALUES (NULL,'HUACALERA','380946175020000','380946175020000','-23.43416426','-65.351334137','HUACALERA','TILCARA','AR-D');</v>
      </c>
      <c r="B261" t="s">
        <v>550</v>
      </c>
      <c r="C261" t="s">
        <v>558</v>
      </c>
      <c r="D261" t="s">
        <v>558</v>
      </c>
      <c r="E261" t="s">
        <v>23949</v>
      </c>
      <c r="F261" t="s">
        <v>23950</v>
      </c>
      <c r="G261" t="s">
        <v>550</v>
      </c>
      <c r="H261" t="s">
        <v>551</v>
      </c>
      <c r="I261" t="s">
        <v>23412</v>
      </c>
    </row>
    <row r="262" spans="1:9">
      <c r="A262" t="str">
        <f t="shared" si="4"/>
        <v>INSERT INTO `localidad` (`id_localidad`, `descripcion`, `codigouta2020`, `codigouta2010`, `latitud`, `longitug`, `municipio`, `departamento`, `provincia`) VALUES (NULL,'LA TOMA','740210042060000','740210042060000','-33.05443762','-65.62269821','LA TOMA','CORONEL PRINGLES','AR-D');</v>
      </c>
      <c r="B262" t="s">
        <v>559</v>
      </c>
      <c r="C262" t="s">
        <v>560</v>
      </c>
      <c r="D262" t="s">
        <v>560</v>
      </c>
      <c r="E262" t="s">
        <v>23951</v>
      </c>
      <c r="F262" t="s">
        <v>23952</v>
      </c>
      <c r="G262" t="s">
        <v>559</v>
      </c>
      <c r="H262" t="s">
        <v>561</v>
      </c>
      <c r="I262" t="s">
        <v>23412</v>
      </c>
    </row>
    <row r="263" spans="1:9">
      <c r="A263" t="str">
        <f t="shared" si="4"/>
        <v>INSERT INTO `localidad` (`id_localidad`, `descripcion`, `codigouta2020`, `codigouta2010`, `latitud`, `longitug`, `municipio`, `departamento`, `provincia`) VALUES (NULL,'MAQUINCHAO','620910266070000','620910266070000','-41.247516564','-68.700341069','MAQUINCHAO','25 DE MAYO','AR-R');</v>
      </c>
      <c r="B263" t="s">
        <v>562</v>
      </c>
      <c r="C263" t="s">
        <v>563</v>
      </c>
      <c r="D263" t="s">
        <v>563</v>
      </c>
      <c r="E263" t="s">
        <v>23953</v>
      </c>
      <c r="F263" t="s">
        <v>23954</v>
      </c>
      <c r="G263" t="s">
        <v>562</v>
      </c>
      <c r="H263" t="s">
        <v>564</v>
      </c>
      <c r="I263" t="s">
        <v>23413</v>
      </c>
    </row>
    <row r="264" spans="1:9">
      <c r="A264" t="str">
        <f t="shared" si="4"/>
        <v>INSERT INTO `localidad` (`id_localidad`, `descripcion`, `codigouta2020`, `codigouta2010`, `latitud`, `longitug`, `municipio`, `departamento`, `provincia`) VALUES (NULL,'CALLE ANGOSTA','063010301000003','063010301000003','-35.834410002','-58.477360025','GENERAL BELGRANO','GENERAL BELGRANO','AR-B');</v>
      </c>
      <c r="B264" t="s">
        <v>565</v>
      </c>
      <c r="C264" t="s">
        <v>566</v>
      </c>
      <c r="D264" t="s">
        <v>566</v>
      </c>
      <c r="E264" t="s">
        <v>23955</v>
      </c>
      <c r="F264" t="s">
        <v>23956</v>
      </c>
      <c r="G264" t="s">
        <v>403</v>
      </c>
      <c r="H264" t="s">
        <v>403</v>
      </c>
      <c r="I264" t="s">
        <v>23410</v>
      </c>
    </row>
    <row r="265" spans="1:9">
      <c r="A265" t="str">
        <f t="shared" si="4"/>
        <v>INSERT INTO `localidad` (`id_localidad`, `descripcion`, `codigouta2020`, `codigouta2010`, `latitud`, `longitug`, `municipio`, `departamento`, `provincia`) VALUES (NULL,'NEWTON','063010301000013','063010301000013','-35.9302358','-58.7735013','GENERAL BELGRANO','GENERAL BELGRANO','AR-B');</v>
      </c>
      <c r="B265" t="s">
        <v>567</v>
      </c>
      <c r="C265" t="s">
        <v>568</v>
      </c>
      <c r="D265" t="s">
        <v>568</v>
      </c>
      <c r="E265" t="s">
        <v>23957</v>
      </c>
      <c r="F265" t="s">
        <v>23958</v>
      </c>
      <c r="G265" t="s">
        <v>403</v>
      </c>
      <c r="H265" t="s">
        <v>403</v>
      </c>
      <c r="I265" t="s">
        <v>23410</v>
      </c>
    </row>
    <row r="266" spans="1:9">
      <c r="A266" t="str">
        <f t="shared" si="4"/>
        <v>INSERT INTO `localidad` (`id_localidad`, `descripcion`, `codigouta2020`, `codigouta2010`, `latitud`, `longitug`, `municipio`, `departamento`, `provincia`) VALUES (NULL,'SAN MARTIN','063010301000014','063010301000014','-35.8099286','-58.7384442','GENERAL BELGRANO','GENERAL BELGRANO','AR-B');</v>
      </c>
      <c r="B266" t="s">
        <v>569</v>
      </c>
      <c r="C266" t="s">
        <v>570</v>
      </c>
      <c r="D266" t="s">
        <v>570</v>
      </c>
      <c r="E266" t="s">
        <v>23959</v>
      </c>
      <c r="F266" t="s">
        <v>23960</v>
      </c>
      <c r="G266" t="s">
        <v>403</v>
      </c>
      <c r="H266" t="s">
        <v>403</v>
      </c>
      <c r="I266" t="s">
        <v>23410</v>
      </c>
    </row>
    <row r="267" spans="1:9">
      <c r="A267" t="str">
        <f t="shared" si="4"/>
        <v>INSERT INTO `localidad` (`id_localidad`, `descripcion`, `codigouta2020`, `codigouta2010`, `latitud`, `longitug`, `municipio`, `departamento`, `provincia`) VALUES (NULL,'CHAS','063010301000004','063010301000004','-35.8738986','-58.5835485','GENERAL BELGRANO','GENERAL BELGRANO','AR-B');</v>
      </c>
      <c r="B267" t="s">
        <v>571</v>
      </c>
      <c r="C267" t="s">
        <v>572</v>
      </c>
      <c r="D267" t="s">
        <v>572</v>
      </c>
      <c r="E267" t="s">
        <v>23961</v>
      </c>
      <c r="F267" t="s">
        <v>23962</v>
      </c>
      <c r="G267" t="s">
        <v>403</v>
      </c>
      <c r="H267" t="s">
        <v>403</v>
      </c>
      <c r="I267" t="s">
        <v>23410</v>
      </c>
    </row>
    <row r="268" spans="1:9">
      <c r="A268" t="str">
        <f t="shared" si="4"/>
        <v>INSERT INTO `localidad` (`id_localidad`, `descripcion`, `codigouta2020`, `codigouta2010`, `latitud`, `longitug`, `municipio`, `departamento`, `provincia`) VALUES (NULL,'GENERAL BELGRANO','063010301010000','063010301010000','-35.769457736','-58.49446151','GENERAL BELGRANO','GENERAL BELGRANO','AR-B');</v>
      </c>
      <c r="B268" t="s">
        <v>403</v>
      </c>
      <c r="C268" t="s">
        <v>573</v>
      </c>
      <c r="D268" t="s">
        <v>573</v>
      </c>
      <c r="E268" t="s">
        <v>23963</v>
      </c>
      <c r="F268" t="s">
        <v>23964</v>
      </c>
      <c r="G268" t="s">
        <v>403</v>
      </c>
      <c r="H268" t="s">
        <v>403</v>
      </c>
      <c r="I268" t="s">
        <v>23410</v>
      </c>
    </row>
    <row r="269" spans="1:9">
      <c r="A269" t="str">
        <f t="shared" si="4"/>
        <v>INSERT INTO `localidad` (`id_localidad`, `descripcion`, `codigouta2020`, `codigouta2010`, `latitud`, `longitug`, `municipio`, `departamento`, `provincia`) VALUES (NULL,'LA VERDE','063010301000012','063010301000012','-35.7960497','-58.5902581','GENERAL BELGRANO','GENERAL BELGRANO','AR-B');</v>
      </c>
      <c r="B269" t="s">
        <v>522</v>
      </c>
      <c r="C269" t="s">
        <v>574</v>
      </c>
      <c r="D269" t="s">
        <v>574</v>
      </c>
      <c r="E269" t="s">
        <v>23965</v>
      </c>
      <c r="F269" t="s">
        <v>23966</v>
      </c>
      <c r="G269" t="s">
        <v>403</v>
      </c>
      <c r="H269" t="s">
        <v>403</v>
      </c>
      <c r="I269" t="s">
        <v>23410</v>
      </c>
    </row>
    <row r="270" spans="1:9">
      <c r="A270" t="str">
        <f t="shared" si="4"/>
        <v>INSERT INTO `localidad` (`id_localidad`, `descripcion`, `codigouta2020`, `codigouta2010`, `latitud`, `longitug`, `municipio`, `departamento`, `provincia`) VALUES (NULL,'GORCHS','063010301020000','063010301020000','-35.673372963','-58.958299957','GENERAL BELGRANO','GENERAL BELGRANO','AR-B');</v>
      </c>
      <c r="B270" t="s">
        <v>575</v>
      </c>
      <c r="C270" t="s">
        <v>576</v>
      </c>
      <c r="D270" t="s">
        <v>576</v>
      </c>
      <c r="E270" t="s">
        <v>23967</v>
      </c>
      <c r="F270" t="s">
        <v>23968</v>
      </c>
      <c r="G270" t="s">
        <v>403</v>
      </c>
      <c r="H270" t="s">
        <v>403</v>
      </c>
      <c r="I270" t="s">
        <v>23410</v>
      </c>
    </row>
    <row r="271" spans="1:9">
      <c r="A271" t="str">
        <f t="shared" si="4"/>
        <v>INSERT INTO `localidad` (`id_localidad`, `descripcion`, `codigouta2020`, `codigouta2010`, `latitud`, `longitug`, `municipio`, `departamento`, `provincia`) VALUES (NULL,'EL DESCANSO','063010301000006','063010301000006','-35.780645752','-58.495208405','GENERAL BELGRANO','GENERAL BELGRANO','AR-B');</v>
      </c>
      <c r="B271" t="s">
        <v>577</v>
      </c>
      <c r="C271" t="s">
        <v>578</v>
      </c>
      <c r="D271" t="s">
        <v>578</v>
      </c>
      <c r="E271" t="s">
        <v>23969</v>
      </c>
      <c r="F271" t="s">
        <v>23970</v>
      </c>
      <c r="G271" t="s">
        <v>403</v>
      </c>
      <c r="H271" t="s">
        <v>403</v>
      </c>
      <c r="I271" t="s">
        <v>23410</v>
      </c>
    </row>
    <row r="272" spans="1:9">
      <c r="A272" t="str">
        <f t="shared" si="4"/>
        <v>INSERT INTO `localidad` (`id_localidad`, `descripcion`, `codigouta2020`, `codigouta2010`, `latitud`, `longitug`, `municipio`, `departamento`, `provincia`) VALUES (NULL,'COLONIA EL SALADO','063010301000005','063010301000005','-35.848590002','-58.416280028','GENERAL BELGRANO','GENERAL BELGRANO','AR-B');</v>
      </c>
      <c r="B272" t="s">
        <v>579</v>
      </c>
      <c r="C272" t="s">
        <v>580</v>
      </c>
      <c r="D272" t="s">
        <v>580</v>
      </c>
      <c r="E272" t="s">
        <v>23971</v>
      </c>
      <c r="F272" t="s">
        <v>23972</v>
      </c>
      <c r="G272" t="s">
        <v>403</v>
      </c>
      <c r="H272" t="s">
        <v>403</v>
      </c>
      <c r="I272" t="s">
        <v>23410</v>
      </c>
    </row>
    <row r="273" spans="1:9">
      <c r="A273" t="str">
        <f t="shared" si="4"/>
        <v>INSERT INTO `localidad` (`id_localidad`, `descripcion`, `codigouta2020`, `codigouta2010`, `latitud`, `longitug`, `municipio`, `departamento`, `provincia`) VALUES (NULL,'LAVALLE','180910203030000','180910203030000','-29.02498125','-59.18185701','LAVALLE','LAVALLE','AR-W');</v>
      </c>
      <c r="B273" t="s">
        <v>581</v>
      </c>
      <c r="C273" t="s">
        <v>582</v>
      </c>
      <c r="D273" t="s">
        <v>582</v>
      </c>
      <c r="E273" t="s">
        <v>23973</v>
      </c>
      <c r="F273" t="s">
        <v>23974</v>
      </c>
      <c r="G273" t="s">
        <v>581</v>
      </c>
      <c r="H273" t="s">
        <v>581</v>
      </c>
      <c r="I273" t="s">
        <v>23422</v>
      </c>
    </row>
    <row r="274" spans="1:9">
      <c r="A274" t="str">
        <f t="shared" si="4"/>
        <v>INSERT INTO `localidad` (`id_localidad`, `descripcion`, `codigouta2020`, `codigouta2010`, `latitud`, `longitug`, `municipio`, `departamento`, `provincia`) VALUES (NULL,'PUERTO VIEJO','180910203000039','180910203000039','-29.0035214','-59.1726468','LAVALLE','LAVALLE','AR-W');</v>
      </c>
      <c r="B274" t="s">
        <v>583</v>
      </c>
      <c r="C274" t="s">
        <v>584</v>
      </c>
      <c r="D274" t="s">
        <v>584</v>
      </c>
      <c r="E274" t="s">
        <v>23975</v>
      </c>
      <c r="F274" t="s">
        <v>23976</v>
      </c>
      <c r="G274" t="s">
        <v>581</v>
      </c>
      <c r="H274" t="s">
        <v>581</v>
      </c>
      <c r="I274" t="s">
        <v>23422</v>
      </c>
    </row>
    <row r="275" spans="1:9">
      <c r="A275" t="str">
        <f t="shared" si="4"/>
        <v>INSERT INTO `localidad` (`id_localidad`, `descripcion`, `codigouta2020`, `codigouta2010`, `latitud`, `longitug`, `municipio`, `departamento`, `provincia`) VALUES (NULL,'LA LOMA','180910203000027','180910203000027','-28.9843867','-59.1486856','LAVALLE','LAVALLE','AR-W');</v>
      </c>
      <c r="B275" t="s">
        <v>585</v>
      </c>
      <c r="C275" t="s">
        <v>586</v>
      </c>
      <c r="D275" t="s">
        <v>586</v>
      </c>
      <c r="E275" t="s">
        <v>23977</v>
      </c>
      <c r="F275" t="s">
        <v>23978</v>
      </c>
      <c r="G275" t="s">
        <v>581</v>
      </c>
      <c r="H275" t="s">
        <v>581</v>
      </c>
      <c r="I275" t="s">
        <v>23422</v>
      </c>
    </row>
    <row r="276" spans="1:9">
      <c r="A276" t="str">
        <f t="shared" si="4"/>
        <v>INSERT INTO `localidad` (`id_localidad`, `descripcion`, `codigouta2020`, `codigouta2010`, `latitud`, `longitug`, `municipio`, `departamento`, `provincia`) VALUES (NULL,'RINCON DE SANTA LUCIA','180910203000042','180910203000042','-29.023997348','-59.143363895','LAVALLE','LAVALLE','AR-W');</v>
      </c>
      <c r="B276" t="s">
        <v>587</v>
      </c>
      <c r="C276" t="s">
        <v>588</v>
      </c>
      <c r="D276" t="s">
        <v>588</v>
      </c>
      <c r="E276" t="s">
        <v>23979</v>
      </c>
      <c r="F276" t="s">
        <v>23980</v>
      </c>
      <c r="G276" t="s">
        <v>581</v>
      </c>
      <c r="H276" t="s">
        <v>581</v>
      </c>
      <c r="I276" t="s">
        <v>23422</v>
      </c>
    </row>
    <row r="277" spans="1:9">
      <c r="A277" t="str">
        <f t="shared" si="4"/>
        <v>INSERT INTO `localidad` (`id_localidad`, `descripcion`, `codigouta2020`, `codigouta2010`, `latitud`, `longitug`, `municipio`, `departamento`, `provincia`) VALUES (NULL,'RINCON DE SOTO','180910203000043','180910203000043','-29.065367','-59.2059937','LAVALLE','LAVALLE','AR-W');</v>
      </c>
      <c r="B277" t="s">
        <v>589</v>
      </c>
      <c r="C277" t="s">
        <v>590</v>
      </c>
      <c r="D277" t="s">
        <v>590</v>
      </c>
      <c r="E277" t="s">
        <v>23981</v>
      </c>
      <c r="F277" t="s">
        <v>23982</v>
      </c>
      <c r="G277" t="s">
        <v>581</v>
      </c>
      <c r="H277" t="s">
        <v>581</v>
      </c>
      <c r="I277" t="s">
        <v>23422</v>
      </c>
    </row>
    <row r="278" spans="1:9">
      <c r="A278" t="str">
        <f t="shared" si="4"/>
        <v>INSERT INTO `localidad` (`id_localidad`, `descripcion`, `codigouta2020`, `codigouta2010`, `latitud`, `longitug`, `municipio`, `departamento`, `provincia`) VALUES (NULL,'ENRIQUE URIEN','220980315020000','220980315020000','-27.558725149','-60.525990754','ENRIQUE URIEN','MAYOR LUIS J FONTANA','AR-H');</v>
      </c>
      <c r="B278" t="s">
        <v>591</v>
      </c>
      <c r="C278" t="s">
        <v>592</v>
      </c>
      <c r="D278" t="s">
        <v>592</v>
      </c>
      <c r="E278" t="s">
        <v>23983</v>
      </c>
      <c r="F278" t="s">
        <v>23984</v>
      </c>
      <c r="G278" t="s">
        <v>591</v>
      </c>
      <c r="H278" t="s">
        <v>593</v>
      </c>
      <c r="I278" t="s">
        <v>23406</v>
      </c>
    </row>
    <row r="279" spans="1:9">
      <c r="A279" t="str">
        <f t="shared" si="4"/>
        <v>INSERT INTO `localidad` (`id_localidad`, `descripcion`, `codigouta2020`, `codigouta2010`, `latitud`, `longitug`, `municipio`, `departamento`, `provincia`) VALUES (NULL,'LA VIRUELA','220980315000024','220980315000024','-27.864801534','-60.367819508','ENRIQUE URIEN','MAYOR LUIS J FONTANA','AR-H');</v>
      </c>
      <c r="B279" t="s">
        <v>594</v>
      </c>
      <c r="C279" t="s">
        <v>595</v>
      </c>
      <c r="D279" t="s">
        <v>595</v>
      </c>
      <c r="E279" t="s">
        <v>23985</v>
      </c>
      <c r="F279" t="s">
        <v>23986</v>
      </c>
      <c r="G279" t="s">
        <v>591</v>
      </c>
      <c r="H279" t="s">
        <v>593</v>
      </c>
      <c r="I279" t="s">
        <v>23406</v>
      </c>
    </row>
    <row r="280" spans="1:9">
      <c r="A280" t="str">
        <f t="shared" si="4"/>
        <v>INSERT INTO `localidad` (`id_localidad`, `descripcion`, `codigouta2020`, `codigouta2010`, `latitud`, `longitug`, `municipio`, `departamento`, `provincia`) VALUES (NULL,'LA MANUELA','220980315000018','220980315000018','-27.87571085','-60.648021505','ENRIQUE URIEN','MAYOR LUIS J FONTANA','AR-H');</v>
      </c>
      <c r="B280" t="s">
        <v>596</v>
      </c>
      <c r="C280" t="s">
        <v>597</v>
      </c>
      <c r="D280" t="s">
        <v>597</v>
      </c>
      <c r="E280" t="s">
        <v>23987</v>
      </c>
      <c r="F280" t="s">
        <v>23988</v>
      </c>
      <c r="G280" t="s">
        <v>591</v>
      </c>
      <c r="H280" t="s">
        <v>593</v>
      </c>
      <c r="I280" t="s">
        <v>23406</v>
      </c>
    </row>
    <row r="281" spans="1:9">
      <c r="A281" t="str">
        <f t="shared" si="4"/>
        <v>INSERT INTO `localidad` (`id_localidad`, `descripcion`, `codigouta2020`, `codigouta2010`, `latitud`, `longitug`, `municipio`, `departamento`, `provincia`) VALUES (NULL,'LA CARLOTA','220980315000016','220980315000016','-27.644956582','-60.707730774','ENRIQUE URIEN','MAYOR LUIS J FONTANA','AR-H');</v>
      </c>
      <c r="B281" t="s">
        <v>598</v>
      </c>
      <c r="C281" t="s">
        <v>599</v>
      </c>
      <c r="D281" t="s">
        <v>599</v>
      </c>
      <c r="E281" t="s">
        <v>23989</v>
      </c>
      <c r="F281" t="s">
        <v>23990</v>
      </c>
      <c r="G281" t="s">
        <v>591</v>
      </c>
      <c r="H281" t="s">
        <v>593</v>
      </c>
      <c r="I281" t="s">
        <v>23406</v>
      </c>
    </row>
    <row r="282" spans="1:9">
      <c r="A282" t="str">
        <f t="shared" si="4"/>
        <v>INSERT INTO `localidad` (`id_localidad`, `descripcion`, `codigouta2020`, `codigouta2010`, `latitud`, `longitug`, `municipio`, `departamento`, `provincia`) VALUES (NULL,'CAMPO COLLA','820703239000005','820703239000005','-31.768503','-61.3988686','SANTA CLARA DE BUENA VISTA','LAS COLONIAS','AR-S');</v>
      </c>
      <c r="B282" t="s">
        <v>600</v>
      </c>
      <c r="C282" t="s">
        <v>601</v>
      </c>
      <c r="D282" t="s">
        <v>601</v>
      </c>
      <c r="E282" t="s">
        <v>23991</v>
      </c>
      <c r="F282" t="s">
        <v>23992</v>
      </c>
      <c r="G282" t="s">
        <v>602</v>
      </c>
      <c r="H282" t="s">
        <v>603</v>
      </c>
      <c r="I282" t="s">
        <v>23411</v>
      </c>
    </row>
    <row r="283" spans="1:9">
      <c r="A283" t="str">
        <f t="shared" si="4"/>
        <v>INSERT INTO `localidad` (`id_localidad`, `descripcion`, `codigouta2020`, `codigouta2010`, `latitud`, `longitug`, `municipio`, `departamento`, `provincia`) VALUES (NULL,'LAS HIGUERITAS','820703239000031','820703239000031','-31.8169489','-61.1663277','SANTA CLARA DE BUENA VISTA','LAS COLONIAS','AR-S');</v>
      </c>
      <c r="B283" t="s">
        <v>604</v>
      </c>
      <c r="C283" t="s">
        <v>605</v>
      </c>
      <c r="D283" t="s">
        <v>605</v>
      </c>
      <c r="E283" t="s">
        <v>23993</v>
      </c>
      <c r="F283" t="s">
        <v>23994</v>
      </c>
      <c r="G283" t="s">
        <v>602</v>
      </c>
      <c r="H283" t="s">
        <v>603</v>
      </c>
      <c r="I283" t="s">
        <v>23411</v>
      </c>
    </row>
    <row r="284" spans="1:9">
      <c r="A284" t="str">
        <f t="shared" si="4"/>
        <v>INSERT INTO `localidad` (`id_localidad`, `descripcion`, `codigouta2020`, `codigouta2010`, `latitud`, `longitug`, `municipio`, `departamento`, `provincia`) VALUES (NULL,'CORONEL RODRIGUEZ','820703239000018','820703239000018','-31.7032972','-61.2418905','SANTA CLARA DE BUENA VISTA','LAS COLONIAS','AR-S');</v>
      </c>
      <c r="B284" t="s">
        <v>606</v>
      </c>
      <c r="C284" t="s">
        <v>607</v>
      </c>
      <c r="D284" t="s">
        <v>607</v>
      </c>
      <c r="E284" t="s">
        <v>23995</v>
      </c>
      <c r="F284" t="s">
        <v>23996</v>
      </c>
      <c r="G284" t="s">
        <v>602</v>
      </c>
      <c r="H284" t="s">
        <v>603</v>
      </c>
      <c r="I284" t="s">
        <v>23411</v>
      </c>
    </row>
    <row r="285" spans="1:9">
      <c r="A285" t="str">
        <f t="shared" si="4"/>
        <v>INSERT INTO `localidad` (`id_localidad`, `descripcion`, `codigouta2020`, `codigouta2010`, `latitud`, `longitug`, `municipio`, `departamento`, `provincia`) VALUES (NULL,'SANTA CLARA DE BUENA VISTA','820703239290000','820703239290000','-31.76579633','-61.321023639','SANTA CLARA DE BUENA VISTA','LAS COLONIAS','AR-S');</v>
      </c>
      <c r="B285" t="s">
        <v>602</v>
      </c>
      <c r="C285" t="s">
        <v>608</v>
      </c>
      <c r="D285" t="s">
        <v>608</v>
      </c>
      <c r="E285" t="s">
        <v>23997</v>
      </c>
      <c r="F285" t="s">
        <v>23998</v>
      </c>
      <c r="G285" t="s">
        <v>602</v>
      </c>
      <c r="H285" t="s">
        <v>603</v>
      </c>
      <c r="I285" t="s">
        <v>23411</v>
      </c>
    </row>
    <row r="286" spans="1:9">
      <c r="A286" t="str">
        <f t="shared" si="4"/>
        <v>INSERT INTO `localidad` (`id_localidad`, `descripcion`, `codigouta2020`, `codigouta2010`, `latitud`, `longitug`, `municipio`, `departamento`, `provincia`) VALUES (NULL,'EL MOJON','141120000000030','141120000000030','-30.088494983','-63.453583662','AREA SIN GOBIERNO','RIO SECO','AR-X');</v>
      </c>
      <c r="B286" t="s">
        <v>609</v>
      </c>
      <c r="C286" t="s">
        <v>610</v>
      </c>
      <c r="D286" t="s">
        <v>610</v>
      </c>
      <c r="E286" t="s">
        <v>23999</v>
      </c>
      <c r="F286" t="s">
        <v>24000</v>
      </c>
      <c r="G286" t="s">
        <v>539</v>
      </c>
      <c r="H286" t="s">
        <v>611</v>
      </c>
      <c r="I286" t="s">
        <v>23407</v>
      </c>
    </row>
    <row r="287" spans="1:9">
      <c r="A287" t="str">
        <f t="shared" si="4"/>
        <v>INSERT INTO `localidad` (`id_localidad`, `descripcion`, `codigouta2020`, `codigouta2010`, `latitud`, `longitug`, `municipio`, `departamento`, `provincia`) VALUES (NULL,'EL GUANACO','141120000000026','141120000000026','-29.954778771','-63.333269786','AREA SIN GOBIERNO','RIO SECO','AR-X');</v>
      </c>
      <c r="B287" t="s">
        <v>612</v>
      </c>
      <c r="C287" t="s">
        <v>613</v>
      </c>
      <c r="D287" t="s">
        <v>613</v>
      </c>
      <c r="E287" t="s">
        <v>24001</v>
      </c>
      <c r="F287" t="s">
        <v>24002</v>
      </c>
      <c r="G287" t="s">
        <v>539</v>
      </c>
      <c r="H287" t="s">
        <v>611</v>
      </c>
      <c r="I287" t="s">
        <v>23407</v>
      </c>
    </row>
    <row r="288" spans="1:9">
      <c r="A288" t="str">
        <f t="shared" si="4"/>
        <v>INSERT INTO `localidad` (`id_localidad`, `descripcion`, `codigouta2020`, `codigouta2010`, `latitud`, `longitug`, `municipio`, `departamento`, `provincia`) VALUES (NULL,'LA MAZA','141120000000050','141120000000050','-30.148834229','-63.717662811','AREA SIN GOBIERNO','RIO SECO','AR-X');</v>
      </c>
      <c r="B288" t="s">
        <v>614</v>
      </c>
      <c r="C288" t="s">
        <v>615</v>
      </c>
      <c r="D288" t="s">
        <v>615</v>
      </c>
      <c r="E288" t="s">
        <v>24003</v>
      </c>
      <c r="F288" t="s">
        <v>24004</v>
      </c>
      <c r="G288" t="s">
        <v>539</v>
      </c>
      <c r="H288" t="s">
        <v>611</v>
      </c>
      <c r="I288" t="s">
        <v>23407</v>
      </c>
    </row>
    <row r="289" spans="1:9">
      <c r="A289" t="str">
        <f t="shared" si="4"/>
        <v>INSERT INTO `localidad` (`id_localidad`, `descripcion`, `codigouta2020`, `codigouta2010`, `latitud`, `longitug`, `municipio`, `departamento`, `provincia`) VALUES (NULL,'SANTA CATALINA','141120000000106','141120000000106','-29.899700165','-63.525772095','AREA SIN GOBIERNO','RIO SECO','AR-X');</v>
      </c>
      <c r="B289" t="s">
        <v>616</v>
      </c>
      <c r="C289" t="s">
        <v>617</v>
      </c>
      <c r="D289" t="s">
        <v>617</v>
      </c>
      <c r="E289" t="s">
        <v>24005</v>
      </c>
      <c r="F289" t="s">
        <v>24006</v>
      </c>
      <c r="G289" t="s">
        <v>539</v>
      </c>
      <c r="H289" t="s">
        <v>611</v>
      </c>
      <c r="I289" t="s">
        <v>23407</v>
      </c>
    </row>
    <row r="290" spans="1:9">
      <c r="A290" t="str">
        <f t="shared" si="4"/>
        <v>INSERT INTO `localidad` (`id_localidad`, `descripcion`, `codigouta2020`, `codigouta2010`, `latitud`, `longitug`, `municipio`, `departamento`, `provincia`) VALUES (NULL,'LA PIEDRA BLANCA','141120000000054','141120000000054','-29.958992368','-63.829392382','AREA SIN GOBIERNO','RIO SECO','AR-X');</v>
      </c>
      <c r="B290" t="s">
        <v>618</v>
      </c>
      <c r="C290" t="s">
        <v>619</v>
      </c>
      <c r="D290" t="s">
        <v>619</v>
      </c>
      <c r="E290" t="s">
        <v>24007</v>
      </c>
      <c r="F290" t="s">
        <v>24008</v>
      </c>
      <c r="G290" t="s">
        <v>539</v>
      </c>
      <c r="H290" t="s">
        <v>611</v>
      </c>
      <c r="I290" t="s">
        <v>23407</v>
      </c>
    </row>
    <row r="291" spans="1:9">
      <c r="A291" t="str">
        <f t="shared" si="4"/>
        <v>INSERT INTO `localidad` (`id_localidad`, `descripcion`, `codigouta2020`, `codigouta2010`, `latitud`, `longitug`, `municipio`, `departamento`, `provincia`) VALUES (NULL,'AGUA DE ORO','141120000000001','141120000000001','-29.8135599','-63.75524','AREA SIN GOBIERNO','RIO SECO','AR-X');</v>
      </c>
      <c r="B291" t="s">
        <v>620</v>
      </c>
      <c r="C291" t="s">
        <v>621</v>
      </c>
      <c r="D291" t="s">
        <v>621</v>
      </c>
      <c r="E291" t="s">
        <v>24009</v>
      </c>
      <c r="F291" t="s">
        <v>24010</v>
      </c>
      <c r="G291" t="s">
        <v>539</v>
      </c>
      <c r="H291" t="s">
        <v>611</v>
      </c>
      <c r="I291" t="s">
        <v>23407</v>
      </c>
    </row>
    <row r="292" spans="1:9">
      <c r="A292" t="str">
        <f t="shared" si="4"/>
        <v>INSERT INTO `localidad` (`id_localidad`, `descripcion`, `codigouta2020`, `codigouta2010`, `latitud`, `longitug`, `municipio`, `departamento`, `provincia`) VALUES (NULL,'POZO DE MOLINA','141120000000087','141120000000087','-29.951206207','-63.025436401','AREA SIN GOBIERNO','RIO SECO','AR-X');</v>
      </c>
      <c r="B292" t="s">
        <v>622</v>
      </c>
      <c r="C292" t="s">
        <v>623</v>
      </c>
      <c r="D292" t="s">
        <v>623</v>
      </c>
      <c r="E292" t="s">
        <v>24011</v>
      </c>
      <c r="F292" t="s">
        <v>24012</v>
      </c>
      <c r="G292" t="s">
        <v>539</v>
      </c>
      <c r="H292" t="s">
        <v>611</v>
      </c>
      <c r="I292" t="s">
        <v>23407</v>
      </c>
    </row>
    <row r="293" spans="1:9">
      <c r="A293" t="str">
        <f t="shared" si="4"/>
        <v>INSERT INTO `localidad` (`id_localidad`, `descripcion`, `codigouta2020`, `codigouta2010`, `latitud`, `longitug`, `municipio`, `departamento`, `provincia`) VALUES (NULL,'POZO DEL SIMBOL','141120000000088','141120000000088','-29.852395572','-63.086078117','AREA SIN GOBIERNO','RIO SECO','AR-X');</v>
      </c>
      <c r="B293" t="s">
        <v>624</v>
      </c>
      <c r="C293" t="s">
        <v>625</v>
      </c>
      <c r="D293" t="s">
        <v>625</v>
      </c>
      <c r="E293" t="s">
        <v>24013</v>
      </c>
      <c r="F293" t="s">
        <v>24014</v>
      </c>
      <c r="G293" t="s">
        <v>539</v>
      </c>
      <c r="H293" t="s">
        <v>611</v>
      </c>
      <c r="I293" t="s">
        <v>23407</v>
      </c>
    </row>
    <row r="294" spans="1:9">
      <c r="A294" t="str">
        <f t="shared" si="4"/>
        <v>INSERT INTO `localidad` (`id_localidad`, `descripcion`, `codigouta2020`, `codigouta2010`, `latitud`, `longitug`, `municipio`, `departamento`, `provincia`) VALUES (NULL,'EL JORDAN','141120000000027','141120000000027','-29.89233017','-63.827648163','AREA SIN GOBIERNO','RIO SECO','AR-X');</v>
      </c>
      <c r="B294" t="s">
        <v>626</v>
      </c>
      <c r="C294" t="s">
        <v>627</v>
      </c>
      <c r="D294" t="s">
        <v>627</v>
      </c>
      <c r="E294" t="s">
        <v>24015</v>
      </c>
      <c r="F294" t="s">
        <v>24016</v>
      </c>
      <c r="G294" t="s">
        <v>539</v>
      </c>
      <c r="H294" t="s">
        <v>611</v>
      </c>
      <c r="I294" t="s">
        <v>23407</v>
      </c>
    </row>
    <row r="295" spans="1:9">
      <c r="A295" t="str">
        <f t="shared" si="4"/>
        <v>INSERT INTO `localidad` (`id_localidad`, `descripcion`, `codigouta2020`, `codigouta2010`, `latitud`, `longitug`, `municipio`, `departamento`, `provincia`) VALUES (NULL,'LA BARRANCA','141120000000045','141120000000045','-29.670793014','-63.72388041','AREA SIN GOBIERNO','RIO SECO','AR-X');</v>
      </c>
      <c r="B295" t="s">
        <v>628</v>
      </c>
      <c r="C295" t="s">
        <v>629</v>
      </c>
      <c r="D295" t="s">
        <v>629</v>
      </c>
      <c r="E295" t="s">
        <v>24017</v>
      </c>
      <c r="F295" t="s">
        <v>24018</v>
      </c>
      <c r="G295" t="s">
        <v>539</v>
      </c>
      <c r="H295" t="s">
        <v>611</v>
      </c>
      <c r="I295" t="s">
        <v>23407</v>
      </c>
    </row>
    <row r="296" spans="1:9">
      <c r="A296" t="str">
        <f t="shared" si="4"/>
        <v>INSERT INTO `localidad` (`id_localidad`, `descripcion`, `codigouta2020`, `codigouta2010`, `latitud`, `longitug`, `municipio`, `departamento`, `provincia`) VALUES (NULL,'POZO DE LAS OLLAS','141120000000085','141120000000085','-30.017289173','-63.053073115','AREA SIN GOBIERNO','RIO SECO','AR-X');</v>
      </c>
      <c r="B296" t="s">
        <v>630</v>
      </c>
      <c r="C296" t="s">
        <v>631</v>
      </c>
      <c r="D296" t="s">
        <v>631</v>
      </c>
      <c r="E296" t="s">
        <v>24019</v>
      </c>
      <c r="F296" t="s">
        <v>24020</v>
      </c>
      <c r="G296" t="s">
        <v>539</v>
      </c>
      <c r="H296" t="s">
        <v>611</v>
      </c>
      <c r="I296" t="s">
        <v>23407</v>
      </c>
    </row>
    <row r="297" spans="1:9">
      <c r="A297" t="str">
        <f t="shared" si="4"/>
        <v>INSERT INTO `localidad` (`id_localidad`, `descripcion`, `codigouta2020`, `codigouta2010`, `latitud`, `longitug`, `municipio`, `departamento`, `provincia`) VALUES (NULL,'PUNTA DEL MONTE','141120000000091','141120000000091','-29.720791317','-63.582044188','AREA SIN GOBIERNO','RIO SECO','AR-X');</v>
      </c>
      <c r="B297" t="s">
        <v>632</v>
      </c>
      <c r="C297" t="s">
        <v>633</v>
      </c>
      <c r="D297" t="s">
        <v>633</v>
      </c>
      <c r="E297" t="s">
        <v>24021</v>
      </c>
      <c r="F297" t="s">
        <v>24022</v>
      </c>
      <c r="G297" t="s">
        <v>539</v>
      </c>
      <c r="H297" t="s">
        <v>611</v>
      </c>
      <c r="I297" t="s">
        <v>23407</v>
      </c>
    </row>
    <row r="298" spans="1:9">
      <c r="A298" t="str">
        <f t="shared" si="4"/>
        <v>INSERT INTO `localidad` (`id_localidad`, `descripcion`, `codigouta2020`, `codigouta2010`, `latitud`, `longitug`, `municipio`, `departamento`, `provincia`) VALUES (NULL,'LA VICTORIA','141120000000059','141120000000059','-30.139223099','-63.438087463','AREA SIN GOBIERNO','RIO SECO','AR-X');</v>
      </c>
      <c r="B298" t="s">
        <v>634</v>
      </c>
      <c r="C298" t="s">
        <v>635</v>
      </c>
      <c r="D298" t="s">
        <v>635</v>
      </c>
      <c r="E298" t="s">
        <v>24023</v>
      </c>
      <c r="F298" t="s">
        <v>24024</v>
      </c>
      <c r="G298" t="s">
        <v>539</v>
      </c>
      <c r="H298" t="s">
        <v>611</v>
      </c>
      <c r="I298" t="s">
        <v>23407</v>
      </c>
    </row>
    <row r="299" spans="1:9">
      <c r="A299" t="str">
        <f t="shared" si="4"/>
        <v>INSERT INTO `localidad` (`id_localidad`, `descripcion`, `codigouta2020`, `codigouta2010`, `latitud`, `longitug`, `municipio`, `departamento`, `provincia`) VALUES (NULL,'SAN MIGUEL','141120000000104','141120000000104','-29.787164688','-63.731506348','AREA SIN GOBIERNO','RIO SECO','AR-X');</v>
      </c>
      <c r="B299" t="s">
        <v>636</v>
      </c>
      <c r="C299" t="s">
        <v>637</v>
      </c>
      <c r="D299" t="s">
        <v>637</v>
      </c>
      <c r="E299" t="s">
        <v>24025</v>
      </c>
      <c r="F299" t="s">
        <v>24026</v>
      </c>
      <c r="G299" t="s">
        <v>539</v>
      </c>
      <c r="H299" t="s">
        <v>611</v>
      </c>
      <c r="I299" t="s">
        <v>23407</v>
      </c>
    </row>
    <row r="300" spans="1:9">
      <c r="A300" t="str">
        <f t="shared" si="4"/>
        <v>INSERT INTO `localidad` (`id_localidad`, `descripcion`, `codigouta2020`, `codigouta2010`, `latitud`, `longitug`, `municipio`, `departamento`, `provincia`) VALUES (NULL,'ALTO DE FIERRO','141120000000002','141120000000002','-29.701099214','-63.614692906','AREA SIN GOBIERNO','RIO SECO','AR-X');</v>
      </c>
      <c r="B300" t="s">
        <v>638</v>
      </c>
      <c r="C300" t="s">
        <v>639</v>
      </c>
      <c r="D300" t="s">
        <v>639</v>
      </c>
      <c r="E300" t="s">
        <v>24027</v>
      </c>
      <c r="F300" t="s">
        <v>24028</v>
      </c>
      <c r="G300" t="s">
        <v>539</v>
      </c>
      <c r="H300" t="s">
        <v>611</v>
      </c>
      <c r="I300" t="s">
        <v>23407</v>
      </c>
    </row>
    <row r="301" spans="1:9">
      <c r="A301" t="str">
        <f t="shared" si="4"/>
        <v>INSERT INTO `localidad` (`id_localidad`, `descripcion`, `codigouta2020`, `codigouta2010`, `latitud`, `longitug`, `municipio`, `departamento`, `provincia`) VALUES (NULL,'SANTA ISABEL','141120000000107','141120000000107','-29.773042678','-63.455763055','AREA SIN GOBIERNO','RIO SECO','AR-X');</v>
      </c>
      <c r="B301" t="s">
        <v>640</v>
      </c>
      <c r="C301" t="s">
        <v>641</v>
      </c>
      <c r="D301" t="s">
        <v>641</v>
      </c>
      <c r="E301" t="s">
        <v>24029</v>
      </c>
      <c r="F301" t="s">
        <v>24030</v>
      </c>
      <c r="G301" t="s">
        <v>539</v>
      </c>
      <c r="H301" t="s">
        <v>611</v>
      </c>
      <c r="I301" t="s">
        <v>23407</v>
      </c>
    </row>
    <row r="302" spans="1:9">
      <c r="A302" t="str">
        <f t="shared" si="4"/>
        <v>INSERT INTO `localidad` (`id_localidad`, `descripcion`, `codigouta2020`, `codigouta2010`, `latitud`, `longitug`, `municipio`, `departamento`, `provincia`) VALUES (NULL,'LA PENCA','141120000000053','141120000000053','-30.1320698','-63.5176265','AREA SIN GOBIERNO','RIO SECO','AR-X');</v>
      </c>
      <c r="B302" t="s">
        <v>642</v>
      </c>
      <c r="C302" t="s">
        <v>643</v>
      </c>
      <c r="D302" t="s">
        <v>643</v>
      </c>
      <c r="E302" t="s">
        <v>24031</v>
      </c>
      <c r="F302" t="s">
        <v>24032</v>
      </c>
      <c r="G302" t="s">
        <v>539</v>
      </c>
      <c r="H302" t="s">
        <v>611</v>
      </c>
      <c r="I302" t="s">
        <v>23407</v>
      </c>
    </row>
    <row r="303" spans="1:9">
      <c r="A303" t="str">
        <f t="shared" si="4"/>
        <v>INSERT INTO `localidad` (`id_localidad`, `descripcion`, `codigouta2020`, `codigouta2010`, `latitud`, `longitug`, `municipio`, `departamento`, `provincia`) VALUES (NULL,'SAN ANTONIO','141120000000098','141120000000098','-29.757294391','-63.39076668','AREA SIN GOBIERNO','RIO SECO','AR-X');</v>
      </c>
      <c r="B303" t="s">
        <v>181</v>
      </c>
      <c r="C303" t="s">
        <v>644</v>
      </c>
      <c r="D303" t="s">
        <v>644</v>
      </c>
      <c r="E303" t="s">
        <v>24033</v>
      </c>
      <c r="F303" t="s">
        <v>24034</v>
      </c>
      <c r="G303" t="s">
        <v>539</v>
      </c>
      <c r="H303" t="s">
        <v>611</v>
      </c>
      <c r="I303" t="s">
        <v>23407</v>
      </c>
    </row>
    <row r="304" spans="1:9">
      <c r="A304" t="str">
        <f t="shared" si="4"/>
        <v>INSERT INTO `localidad` (`id_localidad`, `descripcion`, `codigouta2020`, `codigouta2010`, `latitud`, `longitug`, `municipio`, `departamento`, `provincia`) VALUES (NULL,'LA VICTORIA OESTE','141120000000061','141120000000061','-30.182365813','-63.484456548','AREA SIN GOBIERNO','RIO SECO','AR-X');</v>
      </c>
      <c r="B304" t="s">
        <v>645</v>
      </c>
      <c r="C304" t="s">
        <v>646</v>
      </c>
      <c r="D304" t="s">
        <v>646</v>
      </c>
      <c r="E304" t="s">
        <v>24035</v>
      </c>
      <c r="F304" t="s">
        <v>24036</v>
      </c>
      <c r="G304" t="s">
        <v>539</v>
      </c>
      <c r="H304" t="s">
        <v>611</v>
      </c>
      <c r="I304" t="s">
        <v>23407</v>
      </c>
    </row>
    <row r="305" spans="1:9">
      <c r="A305" t="str">
        <f t="shared" si="4"/>
        <v>INSERT INTO `localidad` (`id_localidad`, `descripcion`, `codigouta2020`, `codigouta2010`, `latitud`, `longitug`, `municipio`, `departamento`, `provincia`) VALUES (NULL,'CAMPO GRANDE','141120000000010','141120000000010','-30.049170141','-63.544547132','AREA SIN GOBIERNO','RIO SECO','AR-X');</v>
      </c>
      <c r="B305" t="s">
        <v>647</v>
      </c>
      <c r="C305" t="s">
        <v>648</v>
      </c>
      <c r="D305" t="s">
        <v>648</v>
      </c>
      <c r="E305" t="s">
        <v>24037</v>
      </c>
      <c r="F305" t="s">
        <v>24038</v>
      </c>
      <c r="G305" t="s">
        <v>539</v>
      </c>
      <c r="H305" t="s">
        <v>611</v>
      </c>
      <c r="I305" t="s">
        <v>23407</v>
      </c>
    </row>
    <row r="306" spans="1:9">
      <c r="A306" t="str">
        <f t="shared" si="4"/>
        <v>INSERT INTO `localidad` (`id_localidad`, `descripcion`, `codigouta2020`, `codigouta2010`, `latitud`, `longitug`, `municipio`, `departamento`, `provincia`) VALUES (NULL,'LA VICTORIA (E)','141120000000060','141120000000060','-30.135083115','-63.442940927','AREA SIN GOBIERNO','RIO SECO','AR-X');</v>
      </c>
      <c r="B306" t="s">
        <v>649</v>
      </c>
      <c r="C306" t="s">
        <v>650</v>
      </c>
      <c r="D306" t="s">
        <v>650</v>
      </c>
      <c r="E306" t="s">
        <v>24039</v>
      </c>
      <c r="F306" t="s">
        <v>24040</v>
      </c>
      <c r="G306" t="s">
        <v>539</v>
      </c>
      <c r="H306" t="s">
        <v>611</v>
      </c>
      <c r="I306" t="s">
        <v>23407</v>
      </c>
    </row>
    <row r="307" spans="1:9">
      <c r="A307" t="str">
        <f t="shared" si="4"/>
        <v>INSERT INTO `localidad` (`id_localidad`, `descripcion`, `codigouta2020`, `codigouta2010`, `latitud`, `longitug`, `municipio`, `departamento`, `provincia`) VALUES (NULL,'3 DE MAYO','540770308000001','540770308000001','-26.785012551','-54.901151033','GARUHAPE','LIBERTADOR GENERAL SAN MARTÍN','AR-N');</v>
      </c>
      <c r="B307" t="s">
        <v>651</v>
      </c>
      <c r="C307" t="s">
        <v>652</v>
      </c>
      <c r="D307" t="s">
        <v>652</v>
      </c>
      <c r="E307" t="s">
        <v>24041</v>
      </c>
      <c r="F307" t="s">
        <v>24042</v>
      </c>
      <c r="G307" t="s">
        <v>653</v>
      </c>
      <c r="H307" t="s">
        <v>421</v>
      </c>
      <c r="I307" t="s">
        <v>23423</v>
      </c>
    </row>
    <row r="308" spans="1:9">
      <c r="A308" t="str">
        <f t="shared" si="4"/>
        <v>INSERT INTO `localidad` (`id_localidad`, `descripcion`, `codigouta2020`, `codigouta2010`, `latitud`, `longitug`, `municipio`, `departamento`, `provincia`) VALUES (NULL,'GARUHAPE','540770308030000','540770308030000','-26.818682882','-54.957612007','GARUHAPE','LIBERTADOR GENERAL SAN MARTÍN','AR-N');</v>
      </c>
      <c r="B308" t="s">
        <v>653</v>
      </c>
      <c r="C308" t="s">
        <v>654</v>
      </c>
      <c r="D308" t="s">
        <v>654</v>
      </c>
      <c r="E308" t="s">
        <v>24043</v>
      </c>
      <c r="F308" t="s">
        <v>24044</v>
      </c>
      <c r="G308" t="s">
        <v>653</v>
      </c>
      <c r="H308" t="s">
        <v>421</v>
      </c>
      <c r="I308" t="s">
        <v>23423</v>
      </c>
    </row>
    <row r="309" spans="1:9">
      <c r="A309" t="str">
        <f t="shared" si="4"/>
        <v>INSERT INTO `localidad` (`id_localidad`, `descripcion`, `codigouta2020`, `codigouta2010`, `latitud`, `longitug`, `municipio`, `departamento`, `provincia`) VALUES (NULL,'SAN MIGUEL','540770308100000','540770308100000','-26.853336701','-54.88929241','GARUHAPE','LIBERTADOR GENERAL SAN MARTÍN','AR-N');</v>
      </c>
      <c r="B309" t="s">
        <v>636</v>
      </c>
      <c r="C309" t="s">
        <v>655</v>
      </c>
      <c r="D309" t="s">
        <v>655</v>
      </c>
      <c r="E309" t="s">
        <v>24045</v>
      </c>
      <c r="F309" t="s">
        <v>24046</v>
      </c>
      <c r="G309" t="s">
        <v>653</v>
      </c>
      <c r="H309" t="s">
        <v>421</v>
      </c>
      <c r="I309" t="s">
        <v>23423</v>
      </c>
    </row>
    <row r="310" spans="1:9">
      <c r="A310" t="str">
        <f t="shared" si="4"/>
        <v>INSERT INTO `localidad` (`id_localidad`, `descripcion`, `codigouta2020`, `codigouta2010`, `latitud`, `longitug`, `municipio`, `departamento`, `provincia`) VALUES (NULL,'PUERTO GARUHAPE','540770308000010','540770308000010','-26.793895721','-54.966495514','GARUHAPE','LIBERTADOR GENERAL SAN MARTÍN','AR-N');</v>
      </c>
      <c r="B310" t="s">
        <v>656</v>
      </c>
      <c r="C310" t="s">
        <v>657</v>
      </c>
      <c r="D310" t="s">
        <v>657</v>
      </c>
      <c r="E310" t="s">
        <v>24047</v>
      </c>
      <c r="F310" t="s">
        <v>24048</v>
      </c>
      <c r="G310" t="s">
        <v>653</v>
      </c>
      <c r="H310" t="s">
        <v>421</v>
      </c>
      <c r="I310" t="s">
        <v>23423</v>
      </c>
    </row>
    <row r="311" spans="1:9">
      <c r="A311" t="str">
        <f t="shared" si="4"/>
        <v>INSERT INTO `localidad` (`id_localidad`, `descripcion`, `codigouta2020`, `codigouta2010`, `latitud`, `longitug`, `municipio`, `departamento`, `provincia`) VALUES (NULL,'SALSACATE','140770609040000','140770609040000','-31.315161675','-65.091026059','SALSACATE','POCHO','AR-X');</v>
      </c>
      <c r="B311" t="s">
        <v>658</v>
      </c>
      <c r="C311" t="s">
        <v>659</v>
      </c>
      <c r="D311" t="s">
        <v>659</v>
      </c>
      <c r="E311" t="s">
        <v>24049</v>
      </c>
      <c r="F311" t="s">
        <v>24050</v>
      </c>
      <c r="G311" t="s">
        <v>658</v>
      </c>
      <c r="H311" t="s">
        <v>660</v>
      </c>
      <c r="I311" t="s">
        <v>23407</v>
      </c>
    </row>
    <row r="312" spans="1:9">
      <c r="A312" t="str">
        <f t="shared" si="4"/>
        <v>INSERT INTO `localidad` (`id_localidad`, `descripcion`, `codigouta2020`, `codigouta2010`, `latitud`, `longitug`, `municipio`, `departamento`, `provincia`) VALUES (NULL,'VILLA VISO','140770609000051','140770609000051','-31.357051652','-65.101950716','SALSACATE','POCHO','AR-X');</v>
      </c>
      <c r="B312" t="s">
        <v>661</v>
      </c>
      <c r="C312" t="s">
        <v>662</v>
      </c>
      <c r="D312" t="s">
        <v>662</v>
      </c>
      <c r="E312" t="s">
        <v>24051</v>
      </c>
      <c r="F312" t="s">
        <v>24052</v>
      </c>
      <c r="G312" t="s">
        <v>658</v>
      </c>
      <c r="H312" t="s">
        <v>660</v>
      </c>
      <c r="I312" t="s">
        <v>23407</v>
      </c>
    </row>
    <row r="313" spans="1:9">
      <c r="A313" t="str">
        <f t="shared" si="4"/>
        <v>INSERT INTO `localidad` (`id_localidad`, `descripcion`, `codigouta2020`, `codigouta2010`, `latitud`, `longitug`, `municipio`, `departamento`, `provincia`) VALUES (NULL,'CASA BLANCA','140770609000009','140770609000009','-31.373725053','-65.158272','SALSACATE','POCHO','AR-X');</v>
      </c>
      <c r="B313" t="s">
        <v>663</v>
      </c>
      <c r="C313" t="s">
        <v>664</v>
      </c>
      <c r="D313" t="s">
        <v>664</v>
      </c>
      <c r="E313" t="s">
        <v>24053</v>
      </c>
      <c r="F313" t="s">
        <v>24054</v>
      </c>
      <c r="G313" t="s">
        <v>658</v>
      </c>
      <c r="H313" t="s">
        <v>660</v>
      </c>
      <c r="I313" t="s">
        <v>23407</v>
      </c>
    </row>
    <row r="314" spans="1:9">
      <c r="A314" t="str">
        <f t="shared" si="4"/>
        <v>INSERT INTO `localidad` (`id_localidad`, `descripcion`, `codigouta2020`, `codigouta2010`, `latitud`, `longitug`, `municipio`, `departamento`, `provincia`) VALUES (NULL,'TANINGA','140770609070000','140770609070000','-31.345400053','-65.080116874','SALSACATE','POCHO','AR-X');</v>
      </c>
      <c r="B314" t="s">
        <v>665</v>
      </c>
      <c r="C314" t="s">
        <v>666</v>
      </c>
      <c r="D314" t="s">
        <v>666</v>
      </c>
      <c r="E314" t="s">
        <v>24055</v>
      </c>
      <c r="F314" t="s">
        <v>24056</v>
      </c>
      <c r="G314" t="s">
        <v>658</v>
      </c>
      <c r="H314" t="s">
        <v>660</v>
      </c>
      <c r="I314" t="s">
        <v>23407</v>
      </c>
    </row>
    <row r="315" spans="1:9">
      <c r="A315" t="str">
        <f t="shared" si="4"/>
        <v>INSERT INTO `localidad` (`id_localidad`, `descripcion`, `codigouta2020`, `codigouta2010`, `latitud`, `longitug`, `municipio`, `departamento`, `provincia`) VALUES (NULL,'PUEBLO VIEJO','141820000000071','141820000000071','-32.847225189','-62.834190369','AREA SIN GOBIERNO','UNION','AR-X');</v>
      </c>
      <c r="B315" t="s">
        <v>358</v>
      </c>
      <c r="C315" t="s">
        <v>667</v>
      </c>
      <c r="D315" t="s">
        <v>667</v>
      </c>
      <c r="E315" t="s">
        <v>24057</v>
      </c>
      <c r="F315" t="s">
        <v>24058</v>
      </c>
      <c r="G315" t="s">
        <v>539</v>
      </c>
      <c r="H315" t="s">
        <v>199</v>
      </c>
      <c r="I315" t="s">
        <v>23407</v>
      </c>
    </row>
    <row r="316" spans="1:9">
      <c r="A316" t="str">
        <f t="shared" si="4"/>
        <v>INSERT INTO `localidad` (`id_localidad`, `descripcion`, `codigouta2020`, `codigouta2010`, `latitud`, `longitug`, `municipio`, `departamento`, `provincia`) VALUES (NULL,'SAN EUSEBIO','141820000000073','141820000000073','-32.237827301','-62.487499237','AREA SIN GOBIERNO','UNION','AR-X');</v>
      </c>
      <c r="B316" t="s">
        <v>668</v>
      </c>
      <c r="C316" t="s">
        <v>669</v>
      </c>
      <c r="D316" t="s">
        <v>669</v>
      </c>
      <c r="E316" t="s">
        <v>24059</v>
      </c>
      <c r="F316" t="s">
        <v>24060</v>
      </c>
      <c r="G316" t="s">
        <v>539</v>
      </c>
      <c r="H316" t="s">
        <v>199</v>
      </c>
      <c r="I316" t="s">
        <v>23407</v>
      </c>
    </row>
    <row r="317" spans="1:9">
      <c r="A317" t="str">
        <f t="shared" si="4"/>
        <v>INSERT INTO `localidad` (`id_localidad`, `descripcion`, `codigouta2020`, `codigouta2010`, `latitud`, `longitug`, `municipio`, `departamento`, `provincia`) VALUES (NULL,'LAS LAGUNITAS','141820000000060','141820000000060','-32.724636034','-62.925200879','AREA SIN GOBIERNO','UNION','AR-X');</v>
      </c>
      <c r="B317" t="s">
        <v>670</v>
      </c>
      <c r="C317" t="s">
        <v>671</v>
      </c>
      <c r="D317" t="s">
        <v>671</v>
      </c>
      <c r="E317" t="s">
        <v>24061</v>
      </c>
      <c r="F317" t="s">
        <v>24062</v>
      </c>
      <c r="G317" t="s">
        <v>539</v>
      </c>
      <c r="H317" t="s">
        <v>199</v>
      </c>
      <c r="I317" t="s">
        <v>23407</v>
      </c>
    </row>
    <row r="318" spans="1:9">
      <c r="A318" t="str">
        <f t="shared" si="4"/>
        <v>INSERT INTO `localidad` (`id_localidad`, `descripcion`, `codigouta2020`, `codigouta2010`, `latitud`, `longitug`, `municipio`, `departamento`, `provincia`) VALUES (NULL,'LA TIGRA','141820000000059','141820000000059','-32.036872223','-62.468902893','AREA SIN GOBIERNO','UNION','AR-X');</v>
      </c>
      <c r="B318" t="s">
        <v>513</v>
      </c>
      <c r="C318" t="s">
        <v>672</v>
      </c>
      <c r="D318" t="s">
        <v>672</v>
      </c>
      <c r="E318" t="s">
        <v>24063</v>
      </c>
      <c r="F318" t="s">
        <v>24064</v>
      </c>
      <c r="G318" t="s">
        <v>539</v>
      </c>
      <c r="H318" t="s">
        <v>199</v>
      </c>
      <c r="I318" t="s">
        <v>23407</v>
      </c>
    </row>
    <row r="319" spans="1:9">
      <c r="A319" t="str">
        <f t="shared" si="4"/>
        <v>INSERT INTO `localidad` (`id_localidad`, `descripcion`, `codigouta2020`, `codigouta2010`, `latitud`, `longitug`, `municipio`, `departamento`, `provincia`) VALUES (NULL,'COLONIA LA VERDE','141820000000037','141820000000037','-32.761426847','-62.4990827','AREA SIN GOBIERNO','UNION','AR-X');</v>
      </c>
      <c r="B319" t="s">
        <v>673</v>
      </c>
      <c r="C319" t="s">
        <v>674</v>
      </c>
      <c r="D319" t="s">
        <v>674</v>
      </c>
      <c r="E319" t="s">
        <v>24065</v>
      </c>
      <c r="F319" t="s">
        <v>24066</v>
      </c>
      <c r="G319" t="s">
        <v>539</v>
      </c>
      <c r="H319" t="s">
        <v>199</v>
      </c>
      <c r="I319" t="s">
        <v>23407</v>
      </c>
    </row>
    <row r="320" spans="1:9">
      <c r="A320" t="str">
        <f t="shared" si="4"/>
        <v>INSERT INTO `localidad` (`id_localidad`, `descripcion`, `codigouta2020`, `codigouta2010`, `latitud`, `longitug`, `municipio`, `departamento`, `provincia`) VALUES (NULL,'COLONIA MARCOS SASTRE','141820000000038','141820000000038','-32.539891132','-62.417149197','AREA SIN GOBIERNO','UNION','AR-X');</v>
      </c>
      <c r="B320" t="s">
        <v>675</v>
      </c>
      <c r="C320" t="s">
        <v>676</v>
      </c>
      <c r="D320" t="s">
        <v>676</v>
      </c>
      <c r="E320" t="s">
        <v>24067</v>
      </c>
      <c r="F320" t="s">
        <v>24068</v>
      </c>
      <c r="G320" t="s">
        <v>539</v>
      </c>
      <c r="H320" t="s">
        <v>199</v>
      </c>
      <c r="I320" t="s">
        <v>23407</v>
      </c>
    </row>
    <row r="321" spans="1:9">
      <c r="A321" t="str">
        <f t="shared" si="4"/>
        <v>INSERT INTO `localidad` (`id_localidad`, `descripcion`, `codigouta2020`, `codigouta2010`, `latitud`, `longitug`, `municipio`, `departamento`, `provincia`) VALUES (NULL,'CAMPO LOS CORRALITOS','141820000000007','141820000000007','-32.9425718','-62.6497689','AREA SIN GOBIERNO','UNION','AR-X');</v>
      </c>
      <c r="B321" t="s">
        <v>677</v>
      </c>
      <c r="C321" t="s">
        <v>678</v>
      </c>
      <c r="D321" t="s">
        <v>678</v>
      </c>
      <c r="E321" t="s">
        <v>24069</v>
      </c>
      <c r="F321" t="s">
        <v>24070</v>
      </c>
      <c r="G321" t="s">
        <v>539</v>
      </c>
      <c r="H321" t="s">
        <v>199</v>
      </c>
      <c r="I321" t="s">
        <v>23407</v>
      </c>
    </row>
    <row r="322" spans="1:9">
      <c r="A322" t="str">
        <f t="shared" si="4"/>
        <v>INSERT INTO `localidad` (`id_localidad`, `descripcion`, `codigouta2020`, `codigouta2010`, `latitud`, `longitug`, `municipio`, `departamento`, `provincia`) VALUES (NULL,'COLONIA EL DORADO','141820000000029','141820000000029','-33.8033612','-62.8044841','AREA SIN GOBIERNO','UNION','AR-X');</v>
      </c>
      <c r="B322" t="s">
        <v>679</v>
      </c>
      <c r="C322" t="s">
        <v>680</v>
      </c>
      <c r="D322" t="s">
        <v>680</v>
      </c>
      <c r="E322" t="s">
        <v>24071</v>
      </c>
      <c r="F322" t="s">
        <v>24072</v>
      </c>
      <c r="G322" t="s">
        <v>539</v>
      </c>
      <c r="H322" t="s">
        <v>199</v>
      </c>
      <c r="I322" t="s">
        <v>23407</v>
      </c>
    </row>
    <row r="323" spans="1:9">
      <c r="A323" t="str">
        <f t="shared" ref="A323:A386" si="5">CONCATENATE($A$1,B323,"','",C323,"','",D323,"','",E323,"','",F323,"','",G323,"','",H323,"','",I323,"');")</f>
        <v>INSERT INTO `localidad` (`id_localidad`, `descripcion`, `codigouta2020`, `codigouta2010`, `latitud`, `longitug`, `municipio`, `departamento`, `provincia`) VALUES (NULL,'CAMPO LOS ALGARROBOS','141820000000006','141820000000006','-32.951595809','-62.50754552','AREA SIN GOBIERNO','UNION','AR-X');</v>
      </c>
      <c r="B323" t="s">
        <v>681</v>
      </c>
      <c r="C323" t="s">
        <v>682</v>
      </c>
      <c r="D323" t="s">
        <v>682</v>
      </c>
      <c r="E323" t="s">
        <v>24073</v>
      </c>
      <c r="F323" t="s">
        <v>24074</v>
      </c>
      <c r="G323" t="s">
        <v>539</v>
      </c>
      <c r="H323" t="s">
        <v>199</v>
      </c>
      <c r="I323" t="s">
        <v>23407</v>
      </c>
    </row>
    <row r="324" spans="1:9">
      <c r="A324" t="str">
        <f t="shared" si="5"/>
        <v>INSERT INTO `localidad` (`id_localidad`, `descripcion`, `codigouta2020`, `codigouta2010`, `latitud`, `longitug`, `municipio`, `departamento`, `provincia`) VALUES (NULL,'COLONIA LA CONCORDIA','141820000000033','141820000000033','-32.6640192','-62.7458186','AREA SIN GOBIERNO','UNION','AR-X');</v>
      </c>
      <c r="B324" t="s">
        <v>683</v>
      </c>
      <c r="C324" t="s">
        <v>684</v>
      </c>
      <c r="D324" t="s">
        <v>684</v>
      </c>
      <c r="E324" t="s">
        <v>24075</v>
      </c>
      <c r="F324" t="s">
        <v>24076</v>
      </c>
      <c r="G324" t="s">
        <v>539</v>
      </c>
      <c r="H324" t="s">
        <v>199</v>
      </c>
      <c r="I324" t="s">
        <v>23407</v>
      </c>
    </row>
    <row r="325" spans="1:9">
      <c r="A325" t="str">
        <f t="shared" si="5"/>
        <v>INSERT INTO `localidad` (`id_localidad`, `descripcion`, `codigouta2020`, `codigouta2010`, `latitud`, `longitug`, `municipio`, `departamento`, `provincia`) VALUES (NULL,'SAN MELITON','141820000000075','141820000000075','-33.551448822','-62.734004974','AREA SIN GOBIERNO','UNION','AR-X');</v>
      </c>
      <c r="B325" t="s">
        <v>685</v>
      </c>
      <c r="C325" t="s">
        <v>686</v>
      </c>
      <c r="D325" t="s">
        <v>686</v>
      </c>
      <c r="E325" t="s">
        <v>24077</v>
      </c>
      <c r="F325" t="s">
        <v>24078</v>
      </c>
      <c r="G325" t="s">
        <v>539</v>
      </c>
      <c r="H325" t="s">
        <v>199</v>
      </c>
      <c r="I325" t="s">
        <v>23407</v>
      </c>
    </row>
    <row r="326" spans="1:9">
      <c r="A326" t="str">
        <f t="shared" si="5"/>
        <v>INSERT INTO `localidad` (`id_localidad`, `descripcion`, `codigouta2020`, `codigouta2010`, `latitud`, `longitug`, `municipio`, `departamento`, `provincia`) VALUES (NULL,'CAYUQUEO','141820000000019','141820000000019','-32.8009107','-63.1176321','AREA SIN GOBIERNO','UNION','AR-X');</v>
      </c>
      <c r="B326" t="s">
        <v>687</v>
      </c>
      <c r="C326" t="s">
        <v>688</v>
      </c>
      <c r="D326" t="s">
        <v>688</v>
      </c>
      <c r="E326" t="s">
        <v>24079</v>
      </c>
      <c r="F326" t="s">
        <v>24080</v>
      </c>
      <c r="G326" t="s">
        <v>539</v>
      </c>
      <c r="H326" t="s">
        <v>199</v>
      </c>
      <c r="I326" t="s">
        <v>23407</v>
      </c>
    </row>
    <row r="327" spans="1:9">
      <c r="A327" t="str">
        <f t="shared" si="5"/>
        <v>INSERT INTO `localidad` (`id_localidad`, `descripcion`, `codigouta2020`, `codigouta2010`, `latitud`, `longitug`, `municipio`, `departamento`, `provincia`) VALUES (NULL,'CAMPO COSTA','141820000000002','141820000000002','-33.4792553','-62.9564065','AREA SIN GOBIERNO','UNION','AR-X');</v>
      </c>
      <c r="B327" t="s">
        <v>689</v>
      </c>
      <c r="C327" t="s">
        <v>690</v>
      </c>
      <c r="D327" t="s">
        <v>690</v>
      </c>
      <c r="E327" t="s">
        <v>24081</v>
      </c>
      <c r="F327" t="s">
        <v>24082</v>
      </c>
      <c r="G327" t="s">
        <v>539</v>
      </c>
      <c r="H327" t="s">
        <v>199</v>
      </c>
      <c r="I327" t="s">
        <v>23407</v>
      </c>
    </row>
    <row r="328" spans="1:9">
      <c r="A328" t="str">
        <f t="shared" si="5"/>
        <v>INSERT INTO `localidad` (`id_localidad`, `descripcion`, `codigouta2020`, `codigouta2010`, `latitud`, `longitug`, `municipio`, `departamento`, `provincia`) VALUES (NULL,'COLONIA LA UNION','141820000000036','141820000000036','-32.970558162','-62.868255574','AREA SIN GOBIERNO','UNION','AR-X');</v>
      </c>
      <c r="B328" t="s">
        <v>691</v>
      </c>
      <c r="C328" t="s">
        <v>692</v>
      </c>
      <c r="D328" t="s">
        <v>692</v>
      </c>
      <c r="E328" t="s">
        <v>24083</v>
      </c>
      <c r="F328" t="s">
        <v>24084</v>
      </c>
      <c r="G328" t="s">
        <v>539</v>
      </c>
      <c r="H328" t="s">
        <v>199</v>
      </c>
      <c r="I328" t="s">
        <v>23407</v>
      </c>
    </row>
    <row r="329" spans="1:9">
      <c r="A329" t="str">
        <f t="shared" si="5"/>
        <v>INSERT INTO `localidad` (`id_localidad`, `descripcion`, `codigouta2020`, `codigouta2010`, `latitud`, `longitug`, `municipio`, `departamento`, `provincia`) VALUES (NULL,'LA HERRADURA','141820000000056','141820000000056','-32.548580177','-63.119600141','AREA SIN GOBIERNO','UNION','AR-X');</v>
      </c>
      <c r="B329" t="s">
        <v>693</v>
      </c>
      <c r="C329" t="s">
        <v>694</v>
      </c>
      <c r="D329" t="s">
        <v>694</v>
      </c>
      <c r="E329" t="s">
        <v>24085</v>
      </c>
      <c r="F329" t="s">
        <v>24086</v>
      </c>
      <c r="G329" t="s">
        <v>539</v>
      </c>
      <c r="H329" t="s">
        <v>199</v>
      </c>
      <c r="I329" t="s">
        <v>23407</v>
      </c>
    </row>
    <row r="330" spans="1:9">
      <c r="A330" t="str">
        <f t="shared" si="5"/>
        <v>INSERT INTO `localidad` (`id_localidad`, `descripcion`, `codigouta2020`, `codigouta2010`, `latitud`, `longitug`, `municipio`, `departamento`, `provincia`) VALUES (NULL,'SAN SEVERO','141820000260000','141820000260000','-33.538325471','-63.047927679','AREA SIN GOBIERNO','UNION','AR-X');</v>
      </c>
      <c r="B330" t="s">
        <v>695</v>
      </c>
      <c r="C330" t="s">
        <v>696</v>
      </c>
      <c r="D330" t="s">
        <v>696</v>
      </c>
      <c r="E330" t="s">
        <v>24087</v>
      </c>
      <c r="F330" t="s">
        <v>24088</v>
      </c>
      <c r="G330" t="s">
        <v>539</v>
      </c>
      <c r="H330" t="s">
        <v>199</v>
      </c>
      <c r="I330" t="s">
        <v>23407</v>
      </c>
    </row>
    <row r="331" spans="1:9">
      <c r="A331" t="str">
        <f t="shared" si="5"/>
        <v>INSERT INTO `localidad` (`id_localidad`, `descripcion`, `codigouta2020`, `codigouta2010`, `latitud`, `longitug`, `municipio`, `departamento`, `provincia`) VALUES (NULL,'CAMPO SANTA RITA','141820000000012','141820000000012','-32.662101492','-62.450894402','AREA SIN GOBIERNO','UNION','AR-X');</v>
      </c>
      <c r="B331" t="s">
        <v>697</v>
      </c>
      <c r="C331" t="s">
        <v>698</v>
      </c>
      <c r="D331" t="s">
        <v>698</v>
      </c>
      <c r="E331" t="s">
        <v>24089</v>
      </c>
      <c r="F331" t="s">
        <v>24090</v>
      </c>
      <c r="G331" t="s">
        <v>539</v>
      </c>
      <c r="H331" t="s">
        <v>199</v>
      </c>
      <c r="I331" t="s">
        <v>23407</v>
      </c>
    </row>
    <row r="332" spans="1:9">
      <c r="A332" t="str">
        <f t="shared" si="5"/>
        <v>INSERT INTO `localidad` (`id_localidad`, `descripcion`, `codigouta2020`, `codigouta2010`, `latitud`, `longitug`, `municipio`, `departamento`, `provincia`) VALUES (NULL,'COLONIA 10 DE MAYO','141820000000021','141820000000021','-32.520112892','-62.507923349','AREA SIN GOBIERNO','UNION','AR-X');</v>
      </c>
      <c r="B332" t="s">
        <v>699</v>
      </c>
      <c r="C332" t="s">
        <v>700</v>
      </c>
      <c r="D332" t="s">
        <v>700</v>
      </c>
      <c r="E332" t="s">
        <v>24091</v>
      </c>
      <c r="F332" t="s">
        <v>24092</v>
      </c>
      <c r="G332" t="s">
        <v>539</v>
      </c>
      <c r="H332" t="s">
        <v>199</v>
      </c>
      <c r="I332" t="s">
        <v>23407</v>
      </c>
    </row>
    <row r="333" spans="1:9">
      <c r="A333" t="str">
        <f t="shared" si="5"/>
        <v>INSERT INTO `localidad` (`id_localidad`, `descripcion`, `codigouta2020`, `codigouta2010`, `latitud`, `longitug`, `municipio`, `departamento`, `provincia`) VALUES (NULL,'COLONIA EL BALQUIN','141820000000027','141820000000027','-33.594585','-62.9826062','AREA SIN GOBIERNO','UNION','AR-X');</v>
      </c>
      <c r="B333" t="s">
        <v>701</v>
      </c>
      <c r="C333" t="s">
        <v>702</v>
      </c>
      <c r="D333" t="s">
        <v>702</v>
      </c>
      <c r="E333" t="s">
        <v>24093</v>
      </c>
      <c r="F333" t="s">
        <v>24094</v>
      </c>
      <c r="G333" t="s">
        <v>539</v>
      </c>
      <c r="H333" t="s">
        <v>199</v>
      </c>
      <c r="I333" t="s">
        <v>23407</v>
      </c>
    </row>
    <row r="334" spans="1:9">
      <c r="A334" t="str">
        <f t="shared" si="5"/>
        <v>INSERT INTO `localidad` (`id_localidad`, `descripcion`, `codigouta2020`, `codigouta2010`, `latitud`, `longitug`, `municipio`, `departamento`, `provincia`) VALUES (NULL,'COLONIA EL PIQUILLIN','141820000000030','141820000000030','-32.783660703','-62.807724497','AREA SIN GOBIERNO','UNION','AR-X');</v>
      </c>
      <c r="B334" t="s">
        <v>703</v>
      </c>
      <c r="C334" t="s">
        <v>704</v>
      </c>
      <c r="D334" t="s">
        <v>704</v>
      </c>
      <c r="E334" t="s">
        <v>24095</v>
      </c>
      <c r="F334" t="s">
        <v>24096</v>
      </c>
      <c r="G334" t="s">
        <v>539</v>
      </c>
      <c r="H334" t="s">
        <v>199</v>
      </c>
      <c r="I334" t="s">
        <v>23407</v>
      </c>
    </row>
    <row r="335" spans="1:9">
      <c r="A335" t="str">
        <f t="shared" si="5"/>
        <v>INSERT INTO `localidad` (`id_localidad`, `descripcion`, `codigouta2020`, `codigouta2010`, `latitud`, `longitug`, `municipio`, `departamento`, `provincia`) VALUES (NULL,'COLONIA CORRAL DEL BAJO','141820000000024','141820000000024','-32.0755992','-62.800031','AREA SIN GOBIERNO','UNION','AR-X');</v>
      </c>
      <c r="B335" t="s">
        <v>705</v>
      </c>
      <c r="C335" t="s">
        <v>706</v>
      </c>
      <c r="D335" t="s">
        <v>706</v>
      </c>
      <c r="E335" t="s">
        <v>24097</v>
      </c>
      <c r="F335" t="s">
        <v>24098</v>
      </c>
      <c r="G335" t="s">
        <v>539</v>
      </c>
      <c r="H335" t="s">
        <v>199</v>
      </c>
      <c r="I335" t="s">
        <v>23407</v>
      </c>
    </row>
    <row r="336" spans="1:9">
      <c r="A336" t="str">
        <f t="shared" si="5"/>
        <v>INSERT INTO `localidad` (`id_localidad`, `descripcion`, `codigouta2020`, `codigouta2010`, `latitud`, `longitug`, `municipio`, `departamento`, `provincia`) VALUES (NULL,'CAMPO LAS CHACRAS','141820000000005','141820000000005','-32.774095601','-62.721423967','AREA SIN GOBIERNO','UNION','AR-X');</v>
      </c>
      <c r="B336" t="s">
        <v>707</v>
      </c>
      <c r="C336" t="s">
        <v>708</v>
      </c>
      <c r="D336" t="s">
        <v>708</v>
      </c>
      <c r="E336" t="s">
        <v>24099</v>
      </c>
      <c r="F336" t="s">
        <v>24100</v>
      </c>
      <c r="G336" t="s">
        <v>539</v>
      </c>
      <c r="H336" t="s">
        <v>199</v>
      </c>
      <c r="I336" t="s">
        <v>23407</v>
      </c>
    </row>
    <row r="337" spans="1:9">
      <c r="A337" t="str">
        <f t="shared" si="5"/>
        <v>INSERT INTO `localidad` (`id_localidad`, `descripcion`, `codigouta2020`, `codigouta2010`, `latitud`, `longitug`, `municipio`, `departamento`, `provincia`) VALUES (NULL,'CUATRO CAMINOS','141820000000044','141820000000044','-32.71482226','-62.592300765','AREA SIN GOBIERNO','UNION','AR-X');</v>
      </c>
      <c r="B337" t="s">
        <v>709</v>
      </c>
      <c r="C337" t="s">
        <v>710</v>
      </c>
      <c r="D337" t="s">
        <v>710</v>
      </c>
      <c r="E337" t="s">
        <v>24101</v>
      </c>
      <c r="F337" t="s">
        <v>24102</v>
      </c>
      <c r="G337" t="s">
        <v>539</v>
      </c>
      <c r="H337" t="s">
        <v>199</v>
      </c>
      <c r="I337" t="s">
        <v>23407</v>
      </c>
    </row>
    <row r="338" spans="1:9">
      <c r="A338" t="str">
        <f t="shared" si="5"/>
        <v>INSERT INTO `localidad` (`id_localidad`, `descripcion`, `codigouta2020`, `codigouta2010`, `latitud`, `longitug`, `municipio`, `departamento`, `provincia`) VALUES (NULL,'POTRO MUERTO','141820000000070','141820000000070','-32.120219367','-62.428029601','AREA SIN GOBIERNO','UNION','AR-X');</v>
      </c>
      <c r="B338" t="s">
        <v>711</v>
      </c>
      <c r="C338" t="s">
        <v>712</v>
      </c>
      <c r="D338" t="s">
        <v>712</v>
      </c>
      <c r="E338" t="s">
        <v>24103</v>
      </c>
      <c r="F338" t="s">
        <v>24104</v>
      </c>
      <c r="G338" t="s">
        <v>539</v>
      </c>
      <c r="H338" t="s">
        <v>199</v>
      </c>
      <c r="I338" t="s">
        <v>23407</v>
      </c>
    </row>
    <row r="339" spans="1:9">
      <c r="A339" t="str">
        <f t="shared" si="5"/>
        <v>INSERT INTO `localidad` (`id_localidad`, `descripcion`, `codigouta2020`, `codigouta2010`, `latitud`, `longitug`, `municipio`, `departamento`, `provincia`) VALUES (NULL,'EL UCLE','141820000000051','141820000000051','-32.106007745','-62.662229286','AREA SIN GOBIERNO','UNION','AR-X');</v>
      </c>
      <c r="B339" t="s">
        <v>713</v>
      </c>
      <c r="C339" t="s">
        <v>714</v>
      </c>
      <c r="D339" t="s">
        <v>714</v>
      </c>
      <c r="E339" t="s">
        <v>24105</v>
      </c>
      <c r="F339" t="s">
        <v>24106</v>
      </c>
      <c r="G339" t="s">
        <v>539</v>
      </c>
      <c r="H339" t="s">
        <v>199</v>
      </c>
      <c r="I339" t="s">
        <v>23407</v>
      </c>
    </row>
    <row r="340" spans="1:9">
      <c r="A340" t="str">
        <f t="shared" si="5"/>
        <v>INSERT INTO `localidad` (`id_localidad`, `descripcion`, `codigouta2020`, `codigouta2010`, `latitud`, `longitug`, `municipio`, `departamento`, `provincia`) VALUES (NULL,'CORRAL DEL BAJO','141820000000043','141820000000043','-32.073730469','-62.803035736','AREA SIN GOBIERNO','UNION','AR-X');</v>
      </c>
      <c r="B340" t="s">
        <v>715</v>
      </c>
      <c r="C340" t="s">
        <v>716</v>
      </c>
      <c r="D340" t="s">
        <v>716</v>
      </c>
      <c r="E340" t="s">
        <v>24107</v>
      </c>
      <c r="F340" t="s">
        <v>24108</v>
      </c>
      <c r="G340" t="s">
        <v>539</v>
      </c>
      <c r="H340" t="s">
        <v>199</v>
      </c>
      <c r="I340" t="s">
        <v>23407</v>
      </c>
    </row>
    <row r="341" spans="1:9">
      <c r="A341" t="str">
        <f t="shared" si="5"/>
        <v>INSERT INTO `localidad` (`id_localidad`, `descripcion`, `codigouta2020`, `codigouta2010`, `latitud`, `longitug`, `municipio`, `departamento`, `provincia`) VALUES (NULL,'CAMPO VIONNET','141820000000015','141820000000015','-32.475955474','-63.02852347','AREA SIN GOBIERNO','UNION','AR-X');</v>
      </c>
      <c r="B341" t="s">
        <v>717</v>
      </c>
      <c r="C341" t="s">
        <v>718</v>
      </c>
      <c r="D341" t="s">
        <v>718</v>
      </c>
      <c r="E341" t="s">
        <v>24109</v>
      </c>
      <c r="F341" t="s">
        <v>24110</v>
      </c>
      <c r="G341" t="s">
        <v>539</v>
      </c>
      <c r="H341" t="s">
        <v>199</v>
      </c>
      <c r="I341" t="s">
        <v>23407</v>
      </c>
    </row>
    <row r="342" spans="1:9">
      <c r="A342" t="str">
        <f t="shared" si="5"/>
        <v>INSERT INTO `localidad` (`id_localidad`, `descripcion`, `codigouta2020`, `codigouta2010`, `latitud`, `longitug`, `municipio`, `departamento`, `provincia`) VALUES (NULL,'COLONIA PICO CHACO','141820000000041','141820000000041','-32.38023581','-62.789546484','AREA SIN GOBIERNO','UNION','AR-X');</v>
      </c>
      <c r="B342" t="s">
        <v>719</v>
      </c>
      <c r="C342" t="s">
        <v>720</v>
      </c>
      <c r="D342" t="s">
        <v>720</v>
      </c>
      <c r="E342" t="s">
        <v>24111</v>
      </c>
      <c r="F342" t="s">
        <v>24112</v>
      </c>
      <c r="G342" t="s">
        <v>539</v>
      </c>
      <c r="H342" t="s">
        <v>199</v>
      </c>
      <c r="I342" t="s">
        <v>23407</v>
      </c>
    </row>
    <row r="343" spans="1:9">
      <c r="A343" t="str">
        <f t="shared" si="5"/>
        <v>INSERT INTO `localidad` (`id_localidad`, `descripcion`, `codigouta2020`, `codigouta2010`, `latitud`, `longitug`, `municipio`, `departamento`, `provincia`) VALUES (NULL,'RAMON J. CARCANO','141820000230000','141820000230000','-32.491108912','-63.102807514','AREA SIN GOBIERNO','UNION','AR-X');</v>
      </c>
      <c r="B343" t="s">
        <v>721</v>
      </c>
      <c r="C343" t="s">
        <v>722</v>
      </c>
      <c r="D343" t="s">
        <v>722</v>
      </c>
      <c r="E343" t="s">
        <v>24113</v>
      </c>
      <c r="F343" t="s">
        <v>24114</v>
      </c>
      <c r="G343" t="s">
        <v>539</v>
      </c>
      <c r="H343" t="s">
        <v>199</v>
      </c>
      <c r="I343" t="s">
        <v>23407</v>
      </c>
    </row>
    <row r="344" spans="1:9">
      <c r="A344" t="str">
        <f t="shared" si="5"/>
        <v>INSERT INTO `localidad` (`id_localidad`, `descripcion`, `codigouta2020`, `codigouta2010`, `latitud`, `longitug`, `municipio`, `departamento`, `provincia`) VALUES (NULL,'COLONIA LA LOLA','141820000000035','141820000000035','-33.730895616','-62.785148672','AREA SIN GOBIERNO','UNION','AR-X');</v>
      </c>
      <c r="B344" t="s">
        <v>723</v>
      </c>
      <c r="C344" t="s">
        <v>724</v>
      </c>
      <c r="D344" t="s">
        <v>724</v>
      </c>
      <c r="E344" t="s">
        <v>24115</v>
      </c>
      <c r="F344" t="s">
        <v>24116</v>
      </c>
      <c r="G344" t="s">
        <v>539</v>
      </c>
      <c r="H344" t="s">
        <v>199</v>
      </c>
      <c r="I344" t="s">
        <v>23407</v>
      </c>
    </row>
    <row r="345" spans="1:9">
      <c r="A345" t="str">
        <f t="shared" si="5"/>
        <v>INSERT INTO `localidad` (`id_localidad`, `descripcion`, `codigouta2020`, `codigouta2010`, `latitud`, `longitug`, `municipio`, `departamento`, `provincia`) VALUES (NULL,'COLONIA LA CELINA','141820000000032','141820000000032','-33.7998069','-62.9152446','AREA SIN GOBIERNO','UNION','AR-X');</v>
      </c>
      <c r="B345" t="s">
        <v>725</v>
      </c>
      <c r="C345" t="s">
        <v>726</v>
      </c>
      <c r="D345" t="s">
        <v>726</v>
      </c>
      <c r="E345" t="s">
        <v>24117</v>
      </c>
      <c r="F345" t="s">
        <v>24118</v>
      </c>
      <c r="G345" t="s">
        <v>539</v>
      </c>
      <c r="H345" t="s">
        <v>199</v>
      </c>
      <c r="I345" t="s">
        <v>23407</v>
      </c>
    </row>
    <row r="346" spans="1:9">
      <c r="A346" t="str">
        <f t="shared" si="5"/>
        <v>INSERT INTO `localidad` (`id_localidad`, `descripcion`, `codigouta2020`, `codigouta2010`, `latitud`, `longitug`, `municipio`, `departamento`, `provincia`) VALUES (NULL,'COLONIA EL DESCANSO','141820000000028','141820000000028','-32.188166049','-62.722882956','AREA SIN GOBIERNO','UNION','AR-X');</v>
      </c>
      <c r="B346" t="s">
        <v>727</v>
      </c>
      <c r="C346" t="s">
        <v>728</v>
      </c>
      <c r="D346" t="s">
        <v>728</v>
      </c>
      <c r="E346" t="s">
        <v>24119</v>
      </c>
      <c r="F346" t="s">
        <v>24120</v>
      </c>
      <c r="G346" t="s">
        <v>539</v>
      </c>
      <c r="H346" t="s">
        <v>199</v>
      </c>
      <c r="I346" t="s">
        <v>23407</v>
      </c>
    </row>
    <row r="347" spans="1:9">
      <c r="A347" t="str">
        <f t="shared" si="5"/>
        <v>INSERT INTO `localidad` (`id_localidad`, `descripcion`, `codigouta2020`, `codigouta2010`, `latitud`, `longitug`, `municipio`, `departamento`, `provincia`) VALUES (NULL,'CNIA NORTE','141820000000020','141820000000020','-32.5153117','-62.8032808','AREA SIN GOBIERNO','UNION','AR-X');</v>
      </c>
      <c r="B347" t="s">
        <v>729</v>
      </c>
      <c r="C347" t="s">
        <v>730</v>
      </c>
      <c r="D347" t="s">
        <v>730</v>
      </c>
      <c r="E347" t="s">
        <v>24121</v>
      </c>
      <c r="F347" t="s">
        <v>24122</v>
      </c>
      <c r="G347" t="s">
        <v>539</v>
      </c>
      <c r="H347" t="s">
        <v>199</v>
      </c>
      <c r="I347" t="s">
        <v>23407</v>
      </c>
    </row>
    <row r="348" spans="1:9">
      <c r="A348" t="str">
        <f t="shared" si="5"/>
        <v>INSERT INTO `localidad` (`id_localidad`, `descripcion`, `codigouta2020`, `codigouta2010`, `latitud`, `longitug`, `municipio`, `departamento`, `provincia`) VALUES (NULL,'COLONIA ESPERANZA','141820000000031','141820000000031','-32.6391643','-62.8533637','AREA SIN GOBIERNO','UNION','AR-X');</v>
      </c>
      <c r="B348" t="s">
        <v>731</v>
      </c>
      <c r="C348" t="s">
        <v>732</v>
      </c>
      <c r="D348" t="s">
        <v>732</v>
      </c>
      <c r="E348" t="s">
        <v>24123</v>
      </c>
      <c r="F348" t="s">
        <v>24124</v>
      </c>
      <c r="G348" t="s">
        <v>539</v>
      </c>
      <c r="H348" t="s">
        <v>199</v>
      </c>
      <c r="I348" t="s">
        <v>23407</v>
      </c>
    </row>
    <row r="349" spans="1:9">
      <c r="A349" t="str">
        <f t="shared" si="5"/>
        <v>INSERT INTO `localidad` (`id_localidad`, `descripcion`, `codigouta2020`, `codigouta2010`, `latitud`, `longitug`, `municipio`, `departamento`, `provincia`) VALUES (NULL,'COLONIA CORRAL DE GUARDIA','141820000000023','141820000000023','-32.032381317','-62.631689462','AREA SIN GOBIERNO','UNION','AR-X');</v>
      </c>
      <c r="B349" t="s">
        <v>733</v>
      </c>
      <c r="C349" t="s">
        <v>734</v>
      </c>
      <c r="D349" t="s">
        <v>734</v>
      </c>
      <c r="E349" t="s">
        <v>24125</v>
      </c>
      <c r="F349" t="s">
        <v>24126</v>
      </c>
      <c r="G349" t="s">
        <v>539</v>
      </c>
      <c r="H349" t="s">
        <v>199</v>
      </c>
      <c r="I349" t="s">
        <v>23407</v>
      </c>
    </row>
    <row r="350" spans="1:9">
      <c r="A350" t="str">
        <f t="shared" si="5"/>
        <v>INSERT INTO `localidad` (`id_localidad`, `descripcion`, `codigouta2020`, `codigouta2010`, `latitud`, `longitug`, `municipio`, `departamento`, `provincia`) VALUES (NULL,'CAMPO SANTA ELENA','141820000000010','141820000000010','-33.137123485','-62.959982987','AREA SIN GOBIERNO','UNION','AR-X');</v>
      </c>
      <c r="B350" t="s">
        <v>735</v>
      </c>
      <c r="C350" t="s">
        <v>736</v>
      </c>
      <c r="D350" t="s">
        <v>736</v>
      </c>
      <c r="E350" t="s">
        <v>24127</v>
      </c>
      <c r="F350" t="s">
        <v>24128</v>
      </c>
      <c r="G350" t="s">
        <v>539</v>
      </c>
      <c r="H350" t="s">
        <v>199</v>
      </c>
      <c r="I350" t="s">
        <v>23407</v>
      </c>
    </row>
    <row r="351" spans="1:9">
      <c r="A351" t="str">
        <f t="shared" si="5"/>
        <v>INSERT INTO `localidad` (`id_localidad`, `descripcion`, `codigouta2020`, `codigouta2010`, `latitud`, `longitug`, `municipio`, `departamento`, `provincia`) VALUES (NULL,'COLONIA LA LEONCITA','141820000000034','141820000000034','-32.118394115','-62.562812241','AREA SIN GOBIERNO','UNION','AR-X');</v>
      </c>
      <c r="B351" t="s">
        <v>737</v>
      </c>
      <c r="C351" t="s">
        <v>738</v>
      </c>
      <c r="D351" t="s">
        <v>738</v>
      </c>
      <c r="E351" t="s">
        <v>24129</v>
      </c>
      <c r="F351" t="s">
        <v>24130</v>
      </c>
      <c r="G351" t="s">
        <v>539</v>
      </c>
      <c r="H351" t="s">
        <v>199</v>
      </c>
      <c r="I351" t="s">
        <v>23407</v>
      </c>
    </row>
    <row r="352" spans="1:9">
      <c r="A352" t="str">
        <f t="shared" si="5"/>
        <v>INSERT INTO `localidad` (`id_localidad`, `descripcion`, `codigouta2020`, `codigouta2010`, `latitud`, `longitug`, `municipio`, `departamento`, `provincia`) VALUES (NULL,'CAMPO SAN ELIAS','141820000000009','141820000000009','-33.234234193','-62.876571583','AREA SIN GOBIERNO','UNION','AR-X');</v>
      </c>
      <c r="B352" t="s">
        <v>739</v>
      </c>
      <c r="C352" t="s">
        <v>740</v>
      </c>
      <c r="D352" t="s">
        <v>740</v>
      </c>
      <c r="E352" t="s">
        <v>24131</v>
      </c>
      <c r="F352" t="s">
        <v>24132</v>
      </c>
      <c r="G352" t="s">
        <v>539</v>
      </c>
      <c r="H352" t="s">
        <v>199</v>
      </c>
      <c r="I352" t="s">
        <v>23407</v>
      </c>
    </row>
    <row r="353" spans="1:9">
      <c r="A353" t="str">
        <f t="shared" si="5"/>
        <v>INSERT INTO `localidad` (`id_localidad`, `descripcion`, `codigouta2020`, `codigouta2010`, `latitud`, `longitug`, `municipio`, `departamento`, `provincia`) VALUES (NULL,'CAMPO LA LUISITA','141820000000004','141820000000004','-32.9980972','-62.7185441','AREA SIN GOBIERNO','UNION','AR-X');</v>
      </c>
      <c r="B353" t="s">
        <v>741</v>
      </c>
      <c r="C353" t="s">
        <v>742</v>
      </c>
      <c r="D353" t="s">
        <v>742</v>
      </c>
      <c r="E353" t="s">
        <v>24133</v>
      </c>
      <c r="F353" t="s">
        <v>24134</v>
      </c>
      <c r="G353" t="s">
        <v>539</v>
      </c>
      <c r="H353" t="s">
        <v>199</v>
      </c>
      <c r="I353" t="s">
        <v>23407</v>
      </c>
    </row>
    <row r="354" spans="1:9">
      <c r="A354" t="str">
        <f t="shared" si="5"/>
        <v>INSERT INTO `localidad` (`id_localidad`, `descripcion`, `codigouta2020`, `codigouta2010`, `latitud`, `longitug`, `municipio`, `departamento`, `provincia`) VALUES (NULL,'CAMPO LOS GALGOS','141820000000008','141820000000008','-33.152621585','-62.682291088','AREA SIN GOBIERNO','UNION','AR-X');</v>
      </c>
      <c r="B354" t="s">
        <v>743</v>
      </c>
      <c r="C354" t="s">
        <v>744</v>
      </c>
      <c r="D354" t="s">
        <v>744</v>
      </c>
      <c r="E354" t="s">
        <v>24135</v>
      </c>
      <c r="F354" t="s">
        <v>24136</v>
      </c>
      <c r="G354" t="s">
        <v>539</v>
      </c>
      <c r="H354" t="s">
        <v>199</v>
      </c>
      <c r="I354" t="s">
        <v>23407</v>
      </c>
    </row>
    <row r="355" spans="1:9">
      <c r="A355" t="str">
        <f t="shared" si="5"/>
        <v>INSERT INTO `localidad` (`id_localidad`, `descripcion`, `codigouta2020`, `codigouta2010`, `latitud`, `longitug`, `municipio`, `departamento`, `provincia`) VALUES (NULL,'CAMPO CRESPO-P/BALLESTERS','141820000000003','141820000000003','-32.4378502','-62.9397616','AREA SIN GOBIERNO','UNION','AR-X');</v>
      </c>
      <c r="B355" t="s">
        <v>745</v>
      </c>
      <c r="C355" t="s">
        <v>746</v>
      </c>
      <c r="D355" t="s">
        <v>746</v>
      </c>
      <c r="E355" t="s">
        <v>24137</v>
      </c>
      <c r="F355" t="s">
        <v>24138</v>
      </c>
      <c r="G355" t="s">
        <v>539</v>
      </c>
      <c r="H355" t="s">
        <v>199</v>
      </c>
      <c r="I355" t="s">
        <v>23407</v>
      </c>
    </row>
    <row r="356" spans="1:9">
      <c r="A356" t="str">
        <f t="shared" si="5"/>
        <v>INSERT INTO `localidad` (`id_localidad`, `descripcion`, `codigouta2020`, `codigouta2010`, `latitud`, `longitug`, `municipio`, `departamento`, `provincia`) VALUES (NULL,'CAMPO YANZI','141820000000016','141820000000016','-32.46431231','-62.742529038','AREA SIN GOBIERNO','UNION','AR-X');</v>
      </c>
      <c r="B356" t="s">
        <v>747</v>
      </c>
      <c r="C356" t="s">
        <v>748</v>
      </c>
      <c r="D356" t="s">
        <v>748</v>
      </c>
      <c r="E356" t="s">
        <v>24139</v>
      </c>
      <c r="F356" t="s">
        <v>24140</v>
      </c>
      <c r="G356" t="s">
        <v>539</v>
      </c>
      <c r="H356" t="s">
        <v>199</v>
      </c>
      <c r="I356" t="s">
        <v>23407</v>
      </c>
    </row>
    <row r="357" spans="1:9">
      <c r="A357" t="str">
        <f t="shared" si="5"/>
        <v>INSERT INTO `localidad` (`id_localidad`, `descripcion`, `codigouta2020`, `codigouta2010`, `latitud`, `longitug`, `municipio`, `departamento`, `provincia`) VALUES (NULL,'COLONIA SANTA RITA','141820000000042','141820000000042','-33.036563276','-63.019451004','AREA SIN GOBIERNO','UNION','AR-X');</v>
      </c>
      <c r="B357" t="s">
        <v>749</v>
      </c>
      <c r="C357" t="s">
        <v>750</v>
      </c>
      <c r="D357" t="s">
        <v>750</v>
      </c>
      <c r="E357" t="s">
        <v>24141</v>
      </c>
      <c r="F357" t="s">
        <v>24142</v>
      </c>
      <c r="G357" t="s">
        <v>539</v>
      </c>
      <c r="H357" t="s">
        <v>199</v>
      </c>
      <c r="I357" t="s">
        <v>23407</v>
      </c>
    </row>
    <row r="358" spans="1:9">
      <c r="A358" t="str">
        <f t="shared" si="5"/>
        <v>INSERT INTO `localidad` (`id_localidad`, `descripcion`, `codigouta2020`, `codigouta2010`, `latitud`, `longitug`, `municipio`, `departamento`, `provincia`) VALUES (NULL,'LUCA','140420322100000','140420322100000','-32.54019796','-63.476253638','LUCA','GENERAL SAN MARTIN','AR-X');</v>
      </c>
      <c r="B358" t="s">
        <v>751</v>
      </c>
      <c r="C358" t="s">
        <v>752</v>
      </c>
      <c r="D358" t="s">
        <v>752</v>
      </c>
      <c r="E358" t="s">
        <v>24143</v>
      </c>
      <c r="F358" t="s">
        <v>24144</v>
      </c>
      <c r="G358" t="s">
        <v>751</v>
      </c>
      <c r="H358" t="s">
        <v>753</v>
      </c>
      <c r="I358" t="s">
        <v>23407</v>
      </c>
    </row>
    <row r="359" spans="1:9">
      <c r="A359" t="str">
        <f t="shared" si="5"/>
        <v>INSERT INTO `localidad` (`id_localidad`, `descripcion`, `codigouta2020`, `codigouta2010`, `latitud`, `longitug`, `municipio`, `departamento`, `provincia`) VALUES (NULL,'ENRIQUE CARBO','300560184030000','300560184030000','-33.147848356','-59.208940114','ENRIQUE CARBO','GUALEGUAYCHU','AR-E');</v>
      </c>
      <c r="B359" t="s">
        <v>754</v>
      </c>
      <c r="C359" t="s">
        <v>755</v>
      </c>
      <c r="D359" t="s">
        <v>755</v>
      </c>
      <c r="E359" t="s">
        <v>24145</v>
      </c>
      <c r="F359" t="s">
        <v>24146</v>
      </c>
      <c r="G359" t="s">
        <v>754</v>
      </c>
      <c r="H359" t="s">
        <v>756</v>
      </c>
      <c r="I359" t="s">
        <v>23417</v>
      </c>
    </row>
    <row r="360" spans="1:9">
      <c r="A360" t="str">
        <f t="shared" si="5"/>
        <v>INSERT INTO `localidad` (`id_localidad`, `descripcion`, `codigouta2020`, `codigouta2010`, `latitud`, `longitug`, `municipio`, `departamento`, `provincia`) VALUES (NULL,'ALARCON','300560184000002','300560184000002','-33.154505087','-58.988901125','ENRIQUE CARBO','GUALEGUAYCHU','AR-E');</v>
      </c>
      <c r="B360" t="s">
        <v>757</v>
      </c>
      <c r="C360" t="s">
        <v>758</v>
      </c>
      <c r="D360" t="s">
        <v>758</v>
      </c>
      <c r="E360" t="s">
        <v>24147</v>
      </c>
      <c r="F360" t="s">
        <v>24148</v>
      </c>
      <c r="G360" t="s">
        <v>754</v>
      </c>
      <c r="H360" t="s">
        <v>756</v>
      </c>
      <c r="I360" t="s">
        <v>23417</v>
      </c>
    </row>
    <row r="361" spans="1:9">
      <c r="A361" t="str">
        <f t="shared" si="5"/>
        <v>INSERT INTO `localidad` (`id_localidad`, `descripcion`, `codigouta2020`, `codigouta2010`, `latitud`, `longitug`, `municipio`, `departamento`, `provincia`) VALUES (NULL,'GENERAL RACEDO','300219115110000','300219115110000','-31.984016449','-60.408391229','EL CARMEN - ESTACION RACEDO','DIAMANTE','AR-E');</v>
      </c>
      <c r="B361" t="s">
        <v>759</v>
      </c>
      <c r="C361" t="s">
        <v>760</v>
      </c>
      <c r="D361" t="s">
        <v>760</v>
      </c>
      <c r="E361" t="s">
        <v>24149</v>
      </c>
      <c r="F361" t="s">
        <v>24150</v>
      </c>
      <c r="G361" t="s">
        <v>761</v>
      </c>
      <c r="H361" t="s">
        <v>762</v>
      </c>
      <c r="I361" t="s">
        <v>23417</v>
      </c>
    </row>
    <row r="362" spans="1:9">
      <c r="A362" t="str">
        <f t="shared" si="5"/>
        <v>INSERT INTO `localidad` (`id_localidad`, `descripcion`, `codigouta2020`, `codigouta2010`, `latitud`, `longitug`, `municipio`, `departamento`, `provincia`) VALUES (NULL,'CARCEL','380986196000024','380986196000024','-23.817407608','-65.53327179','TUMBAYA','TUMBAYA','AR-D');</v>
      </c>
      <c r="B362" t="s">
        <v>763</v>
      </c>
      <c r="C362" t="s">
        <v>764</v>
      </c>
      <c r="D362" t="s">
        <v>764</v>
      </c>
      <c r="E362" t="s">
        <v>24151</v>
      </c>
      <c r="F362" t="s">
        <v>24152</v>
      </c>
      <c r="G362" t="s">
        <v>765</v>
      </c>
      <c r="H362" t="s">
        <v>765</v>
      </c>
      <c r="I362" t="s">
        <v>23412</v>
      </c>
    </row>
    <row r="363" spans="1:9">
      <c r="A363" t="str">
        <f t="shared" si="5"/>
        <v>INSERT INTO `localidad` (`id_localidad`, `descripcion`, `codigouta2020`, `codigouta2010`, `latitud`, `longitug`, `municipio`, `departamento`, `provincia`) VALUES (NULL,'PUNTA CORRAL','380986196000098','380986196000098','-23.717283249','-65.387329102','TUMBAYA','TUMBAYA','AR-D');</v>
      </c>
      <c r="B363" t="s">
        <v>766</v>
      </c>
      <c r="C363" t="s">
        <v>767</v>
      </c>
      <c r="D363" t="s">
        <v>767</v>
      </c>
      <c r="E363" t="s">
        <v>24153</v>
      </c>
      <c r="F363" t="s">
        <v>24154</v>
      </c>
      <c r="G363" t="s">
        <v>765</v>
      </c>
      <c r="H363" t="s">
        <v>765</v>
      </c>
      <c r="I363" t="s">
        <v>23412</v>
      </c>
    </row>
    <row r="364" spans="1:9">
      <c r="A364" t="str">
        <f t="shared" si="5"/>
        <v>INSERT INTO `localidad` (`id_localidad`, `descripcion`, `codigouta2020`, `codigouta2010`, `latitud`, `longitug`, `municipio`, `departamento`, `provincia`) VALUES (NULL,'COIRURO','380986196000035','380986196000035','-23.887716293','-65.457740784','TUMBAYA','TUMBAYA','AR-D');</v>
      </c>
      <c r="B364" t="s">
        <v>768</v>
      </c>
      <c r="C364" t="s">
        <v>769</v>
      </c>
      <c r="D364" t="s">
        <v>769</v>
      </c>
      <c r="E364" t="s">
        <v>24155</v>
      </c>
      <c r="F364" t="s">
        <v>24156</v>
      </c>
      <c r="G364" t="s">
        <v>765</v>
      </c>
      <c r="H364" t="s">
        <v>765</v>
      </c>
      <c r="I364" t="s">
        <v>23412</v>
      </c>
    </row>
    <row r="365" spans="1:9">
      <c r="A365" t="str">
        <f t="shared" si="5"/>
        <v>INSERT INTO `localidad` (`id_localidad`, `descripcion`, `codigouta2020`, `codigouta2010`, `latitud`, `longitug`, `municipio`, `departamento`, `provincia`) VALUES (NULL,'AGUA BENDITA','380986196000004','380986196000004','-23.832056045','-65.475578308','TUMBAYA','TUMBAYA','AR-D');</v>
      </c>
      <c r="B365" t="s">
        <v>770</v>
      </c>
      <c r="C365" t="s">
        <v>771</v>
      </c>
      <c r="D365" t="s">
        <v>771</v>
      </c>
      <c r="E365" t="s">
        <v>24157</v>
      </c>
      <c r="F365" t="s">
        <v>24158</v>
      </c>
      <c r="G365" t="s">
        <v>765</v>
      </c>
      <c r="H365" t="s">
        <v>765</v>
      </c>
      <c r="I365" t="s">
        <v>23412</v>
      </c>
    </row>
    <row r="366" spans="1:9">
      <c r="A366" t="str">
        <f t="shared" si="5"/>
        <v>INSERT INTO `localidad` (`id_localidad`, `descripcion`, `codigouta2020`, `codigouta2010`, `latitud`, `longitug`, `municipio`, `departamento`, `provincia`) VALUES (NULL,'TUMBAYA','380986196040000','380986196040000','-23.85230341','-65.467254668','TUMBAYA','TUMBAYA','AR-D');</v>
      </c>
      <c r="B366" t="s">
        <v>765</v>
      </c>
      <c r="C366" t="s">
        <v>772</v>
      </c>
      <c r="D366" t="s">
        <v>772</v>
      </c>
      <c r="E366" t="s">
        <v>24159</v>
      </c>
      <c r="F366" t="s">
        <v>24160</v>
      </c>
      <c r="G366" t="s">
        <v>765</v>
      </c>
      <c r="H366" t="s">
        <v>765</v>
      </c>
      <c r="I366" t="s">
        <v>23412</v>
      </c>
    </row>
    <row r="367" spans="1:9">
      <c r="A367" t="str">
        <f t="shared" si="5"/>
        <v>INSERT INTO `localidad` (`id_localidad`, `descripcion`, `codigouta2020`, `codigouta2010`, `latitud`, `longitug`, `municipio`, `departamento`, `provincia`) VALUES (NULL,'TUMBAYA GRANDE','380986196000128','380986196000128','-23.83077','-65.48998','TUMBAYA','TUMBAYA','AR-D');</v>
      </c>
      <c r="B367" t="s">
        <v>773</v>
      </c>
      <c r="C367" t="s">
        <v>774</v>
      </c>
      <c r="D367" t="s">
        <v>774</v>
      </c>
      <c r="E367" t="s">
        <v>24161</v>
      </c>
      <c r="F367" t="s">
        <v>24162</v>
      </c>
      <c r="G367" t="s">
        <v>765</v>
      </c>
      <c r="H367" t="s">
        <v>765</v>
      </c>
      <c r="I367" t="s">
        <v>23412</v>
      </c>
    </row>
    <row r="368" spans="1:9">
      <c r="A368" t="str">
        <f t="shared" si="5"/>
        <v>INSERT INTO `localidad` (`id_localidad`, `descripcion`, `codigouta2020`, `codigouta2010`, `latitud`, `longitug`, `municipio`, `departamento`, `provincia`) VALUES (NULL,'LEONES','140630567160000','140630567160000','-32.658391411','-62.299914625','LEONES','MARCOS JUAREZ','AR-X');</v>
      </c>
      <c r="B368" t="s">
        <v>775</v>
      </c>
      <c r="C368" t="s">
        <v>776</v>
      </c>
      <c r="D368" t="s">
        <v>776</v>
      </c>
      <c r="E368" t="s">
        <v>24163</v>
      </c>
      <c r="F368" t="s">
        <v>24164</v>
      </c>
      <c r="G368" t="s">
        <v>775</v>
      </c>
      <c r="H368" t="s">
        <v>777</v>
      </c>
      <c r="I368" t="s">
        <v>23407</v>
      </c>
    </row>
    <row r="369" spans="1:9">
      <c r="A369" t="str">
        <f t="shared" si="5"/>
        <v>INSERT INTO `localidad` (`id_localidad`, `descripcion`, `codigouta2020`, `codigouta2010`, `latitud`, `longitug`, `municipio`, `departamento`, `provincia`) VALUES (NULL,'EL PALMAR','220630189000062','220630189000062','-25.289866904','-60.686208931','MIRAFLORES','GENERAL GUEMES','AR-H');</v>
      </c>
      <c r="B369" t="s">
        <v>778</v>
      </c>
      <c r="C369" t="s">
        <v>779</v>
      </c>
      <c r="D369" t="s">
        <v>779</v>
      </c>
      <c r="E369" t="s">
        <v>24165</v>
      </c>
      <c r="F369" t="s">
        <v>24166</v>
      </c>
      <c r="G369" t="s">
        <v>780</v>
      </c>
      <c r="H369" t="s">
        <v>781</v>
      </c>
      <c r="I369" t="s">
        <v>23406</v>
      </c>
    </row>
    <row r="370" spans="1:9">
      <c r="A370" t="str">
        <f t="shared" si="5"/>
        <v>INSERT INTO `localidad` (`id_localidad`, `descripcion`, `codigouta2020`, `codigouta2010`, `latitud`, `longitug`, `municipio`, `departamento`, `provincia`) VALUES (NULL,'GUEMES','220630189000089','220630189000089','-25.77302557','-60.81551973','MIRAFLORES','GENERAL GUEMES','AR-H');</v>
      </c>
      <c r="B370" t="s">
        <v>782</v>
      </c>
      <c r="C370" t="s">
        <v>783</v>
      </c>
      <c r="D370" t="s">
        <v>783</v>
      </c>
      <c r="E370" t="s">
        <v>24167</v>
      </c>
      <c r="F370" t="s">
        <v>24168</v>
      </c>
      <c r="G370" t="s">
        <v>780</v>
      </c>
      <c r="H370" t="s">
        <v>781</v>
      </c>
      <c r="I370" t="s">
        <v>23406</v>
      </c>
    </row>
    <row r="371" spans="1:9">
      <c r="A371" t="str">
        <f t="shared" si="5"/>
        <v>INSERT INTO `localidad` (`id_localidad`, `descripcion`, `codigouta2020`, `codigouta2010`, `latitud`, `longitug`, `municipio`, `departamento`, `provincia`) VALUES (NULL,'LA ARMONIA','220630189000093','220630189000093','-25.18170007','-61.09499711','MIRAFLORES','GENERAL GUEMES','AR-H');</v>
      </c>
      <c r="B371" t="s">
        <v>784</v>
      </c>
      <c r="C371" t="s">
        <v>785</v>
      </c>
      <c r="D371" t="s">
        <v>785</v>
      </c>
      <c r="E371" t="s">
        <v>24169</v>
      </c>
      <c r="F371" t="s">
        <v>24170</v>
      </c>
      <c r="G371" t="s">
        <v>780</v>
      </c>
      <c r="H371" t="s">
        <v>781</v>
      </c>
      <c r="I371" t="s">
        <v>23406</v>
      </c>
    </row>
    <row r="372" spans="1:9">
      <c r="A372" t="str">
        <f t="shared" si="5"/>
        <v>INSERT INTO `localidad` (`id_localidad`, `descripcion`, `codigouta2020`, `codigouta2010`, `latitud`, `longitug`, `municipio`, `departamento`, `provincia`) VALUES (NULL,'EL QUEBRACHO','220630189000071','220630189000071','-25.237790917','-61.280372493','MIRAFLORES','GENERAL GUEMES','AR-H');</v>
      </c>
      <c r="B372" t="s">
        <v>786</v>
      </c>
      <c r="C372" t="s">
        <v>787</v>
      </c>
      <c r="D372" t="s">
        <v>787</v>
      </c>
      <c r="E372" t="s">
        <v>24171</v>
      </c>
      <c r="F372" t="s">
        <v>24172</v>
      </c>
      <c r="G372" t="s">
        <v>780</v>
      </c>
      <c r="H372" t="s">
        <v>781</v>
      </c>
      <c r="I372" t="s">
        <v>23406</v>
      </c>
    </row>
    <row r="373" spans="1:9">
      <c r="A373" t="str">
        <f t="shared" si="5"/>
        <v>INSERT INTO `localidad` (`id_localidad`, `descripcion`, `codigouta2020`, `codigouta2010`, `latitud`, `longitug`, `municipio`, `departamento`, `provincia`) VALUES (NULL,'LOTE 126','220630189000152','220630189000152','-25.67820965','-60.95518998','MIRAFLORES','GENERAL GUEMES','AR-H');</v>
      </c>
      <c r="B373" t="s">
        <v>788</v>
      </c>
      <c r="C373" t="s">
        <v>789</v>
      </c>
      <c r="D373" t="s">
        <v>789</v>
      </c>
      <c r="E373" t="s">
        <v>24173</v>
      </c>
      <c r="F373" t="s">
        <v>24174</v>
      </c>
      <c r="G373" t="s">
        <v>780</v>
      </c>
      <c r="H373" t="s">
        <v>781</v>
      </c>
      <c r="I373" t="s">
        <v>23406</v>
      </c>
    </row>
    <row r="374" spans="1:9">
      <c r="A374" t="str">
        <f t="shared" si="5"/>
        <v>INSERT INTO `localidad` (`id_localidad`, `descripcion`, `codigouta2020`, `codigouta2010`, `latitud`, `longitug`, `municipio`, `departamento`, `provincia`) VALUES (NULL,'EL DESCANSO','220630189000049','220630189000049','-25.640911181','-61.01546461','MIRAFLORES','GENERAL GUEMES','AR-H');</v>
      </c>
      <c r="B374" t="s">
        <v>577</v>
      </c>
      <c r="C374" t="s">
        <v>790</v>
      </c>
      <c r="D374" t="s">
        <v>790</v>
      </c>
      <c r="E374" t="s">
        <v>24175</v>
      </c>
      <c r="F374" t="s">
        <v>24176</v>
      </c>
      <c r="G374" t="s">
        <v>780</v>
      </c>
      <c r="H374" t="s">
        <v>781</v>
      </c>
      <c r="I374" t="s">
        <v>23406</v>
      </c>
    </row>
    <row r="375" spans="1:9">
      <c r="A375" t="str">
        <f t="shared" si="5"/>
        <v>INSERT INTO `localidad` (`id_localidad`, `descripcion`, `codigouta2020`, `codigouta2010`, `latitud`, `longitug`, `municipio`, `departamento`, `provincia`) VALUES (NULL,'LA GRINGA','220630189000110','220630189000110','-25.3091259','-60.987510681','MIRAFLORES','GENERAL GUEMES','AR-H');</v>
      </c>
      <c r="B375" t="s">
        <v>791</v>
      </c>
      <c r="C375" t="s">
        <v>792</v>
      </c>
      <c r="D375" t="s">
        <v>792</v>
      </c>
      <c r="E375" t="s">
        <v>24177</v>
      </c>
      <c r="F375" t="s">
        <v>24178</v>
      </c>
      <c r="G375" t="s">
        <v>780</v>
      </c>
      <c r="H375" t="s">
        <v>781</v>
      </c>
      <c r="I375" t="s">
        <v>23406</v>
      </c>
    </row>
    <row r="376" spans="1:9">
      <c r="A376" t="str">
        <f t="shared" si="5"/>
        <v>INSERT INTO `localidad` (`id_localidad`, `descripcion`, `codigouta2020`, `codigouta2010`, `latitud`, `longitug`, `municipio`, `departamento`, `provincia`) VALUES (NULL,'LOS CIENAGOS','220630189000143','220630189000143','-25.141615154','-61.258010943','MIRAFLORES','GENERAL GUEMES','AR-H');</v>
      </c>
      <c r="B376" t="s">
        <v>793</v>
      </c>
      <c r="C376" t="s">
        <v>794</v>
      </c>
      <c r="D376" t="s">
        <v>794</v>
      </c>
      <c r="E376" t="s">
        <v>24179</v>
      </c>
      <c r="F376" t="s">
        <v>24180</v>
      </c>
      <c r="G376" t="s">
        <v>780</v>
      </c>
      <c r="H376" t="s">
        <v>781</v>
      </c>
      <c r="I376" t="s">
        <v>23406</v>
      </c>
    </row>
    <row r="377" spans="1:9">
      <c r="A377" t="str">
        <f t="shared" si="5"/>
        <v>INSERT INTO `localidad` (`id_localidad`, `descripcion`, `codigouta2020`, `codigouta2010`, `latitud`, `longitug`, `municipio`, `departamento`, `provincia`) VALUES (NULL,'4 DE FEBRERO','220630189000002','220630189000002','-25.574103686','-60.791869365','MIRAFLORES','GENERAL GUEMES','AR-H');</v>
      </c>
      <c r="B377" t="s">
        <v>795</v>
      </c>
      <c r="C377" t="s">
        <v>796</v>
      </c>
      <c r="D377" t="s">
        <v>796</v>
      </c>
      <c r="E377" t="s">
        <v>24181</v>
      </c>
      <c r="F377" t="s">
        <v>24182</v>
      </c>
      <c r="G377" t="s">
        <v>780</v>
      </c>
      <c r="H377" t="s">
        <v>781</v>
      </c>
      <c r="I377" t="s">
        <v>23406</v>
      </c>
    </row>
    <row r="378" spans="1:9">
      <c r="A378" t="str">
        <f t="shared" si="5"/>
        <v>INSERT INTO `localidad` (`id_localidad`, `descripcion`, `codigouta2020`, `codigouta2010`, `latitud`, `longitug`, `municipio`, `departamento`, `provincia`) VALUES (NULL,'LOS PEREYRAS','220630189000146','220630189000146','-25.47515938','-61.1766573','MIRAFLORES','GENERAL GUEMES','AR-H');</v>
      </c>
      <c r="B378" t="s">
        <v>797</v>
      </c>
      <c r="C378" t="s">
        <v>798</v>
      </c>
      <c r="D378" t="s">
        <v>798</v>
      </c>
      <c r="E378" t="s">
        <v>24183</v>
      </c>
      <c r="F378" t="s">
        <v>24184</v>
      </c>
      <c r="G378" t="s">
        <v>780</v>
      </c>
      <c r="H378" t="s">
        <v>781</v>
      </c>
      <c r="I378" t="s">
        <v>23406</v>
      </c>
    </row>
    <row r="379" spans="1:9">
      <c r="A379" t="str">
        <f t="shared" si="5"/>
        <v>INSERT INTO `localidad` (`id_localidad`, `descripcion`, `codigouta2020`, `codigouta2010`, `latitud`, `longitug`, `municipio`, `departamento`, `provincia`) VALUES (NULL,'TORRE DEL MIRADOR','220630189000248','220630189000248','-25.563774649','-61.294017692','MIRAFLORES','GENERAL GUEMES','AR-H');</v>
      </c>
      <c r="B379" t="s">
        <v>799</v>
      </c>
      <c r="C379" t="s">
        <v>800</v>
      </c>
      <c r="D379" t="s">
        <v>800</v>
      </c>
      <c r="E379" t="s">
        <v>24185</v>
      </c>
      <c r="F379" t="s">
        <v>24186</v>
      </c>
      <c r="G379" t="s">
        <v>780</v>
      </c>
      <c r="H379" t="s">
        <v>781</v>
      </c>
      <c r="I379" t="s">
        <v>23406</v>
      </c>
    </row>
    <row r="380" spans="1:9">
      <c r="A380" t="str">
        <f t="shared" si="5"/>
        <v>INSERT INTO `localidad` (`id_localidad`, `descripcion`, `codigouta2020`, `codigouta2010`, `latitud`, `longitug`, `municipio`, `departamento`, `provincia`) VALUES (NULL,'MONTE CASEROS','220630189000166','220630189000166','-25.594114857','-61.094311639','MIRAFLORES','GENERAL GUEMES','AR-H');</v>
      </c>
      <c r="B380" t="s">
        <v>801</v>
      </c>
      <c r="C380" t="s">
        <v>802</v>
      </c>
      <c r="D380" t="s">
        <v>802</v>
      </c>
      <c r="E380" t="s">
        <v>24187</v>
      </c>
      <c r="F380" t="s">
        <v>24188</v>
      </c>
      <c r="G380" t="s">
        <v>780</v>
      </c>
      <c r="H380" t="s">
        <v>781</v>
      </c>
      <c r="I380" t="s">
        <v>23406</v>
      </c>
    </row>
    <row r="381" spans="1:9">
      <c r="A381" t="str">
        <f t="shared" si="5"/>
        <v>INSERT INTO `localidad` (`id_localidad`, `descripcion`, `codigouta2020`, `codigouta2010`, `latitud`, `longitug`, `municipio`, `departamento`, `provincia`) VALUES (NULL,'POZO EL ZAPALLAR','220630189000215','220630189000215','-25.271381348','-60.853594364','MIRAFLORES','GENERAL GUEMES','AR-H');</v>
      </c>
      <c r="B381" t="s">
        <v>803</v>
      </c>
      <c r="C381" t="s">
        <v>804</v>
      </c>
      <c r="D381" t="s">
        <v>804</v>
      </c>
      <c r="E381" t="s">
        <v>24189</v>
      </c>
      <c r="F381" t="s">
        <v>24190</v>
      </c>
      <c r="G381" t="s">
        <v>780</v>
      </c>
      <c r="H381" t="s">
        <v>781</v>
      </c>
      <c r="I381" t="s">
        <v>23406</v>
      </c>
    </row>
    <row r="382" spans="1:9">
      <c r="A382" t="str">
        <f t="shared" si="5"/>
        <v>INSERT INTO `localidad` (`id_localidad`, `descripcion`, `codigouta2020`, `codigouta2010`, `latitud`, `longitug`, `municipio`, `departamento`, `provincia`) VALUES (NULL,'EL MOJO','220630189000057','220630189000057','-25.213444695','-60.641178364','MIRAFLORES','GENERAL GUEMES','AR-H');</v>
      </c>
      <c r="B382" t="s">
        <v>805</v>
      </c>
      <c r="C382" t="s">
        <v>806</v>
      </c>
      <c r="D382" t="s">
        <v>806</v>
      </c>
      <c r="E382" t="s">
        <v>24191</v>
      </c>
      <c r="F382" t="s">
        <v>24192</v>
      </c>
      <c r="G382" t="s">
        <v>780</v>
      </c>
      <c r="H382" t="s">
        <v>781</v>
      </c>
      <c r="I382" t="s">
        <v>23406</v>
      </c>
    </row>
    <row r="383" spans="1:9">
      <c r="A383" t="str">
        <f t="shared" si="5"/>
        <v>INSERT INTO `localidad` (`id_localidad`, `descripcion`, `codigouta2020`, `codigouta2010`, `latitud`, `longitug`, `municipio`, `departamento`, `provincia`) VALUES (NULL,'CRUCE PEÑALOZA','220630189000030','220630189000030','-25.4759368','-61.09373572','MIRAFLORES','GENERAL GUEMES','AR-H');</v>
      </c>
      <c r="B383" t="s">
        <v>807</v>
      </c>
      <c r="C383" t="s">
        <v>808</v>
      </c>
      <c r="D383" t="s">
        <v>808</v>
      </c>
      <c r="E383" t="s">
        <v>24193</v>
      </c>
      <c r="F383" t="s">
        <v>24194</v>
      </c>
      <c r="G383" t="s">
        <v>780</v>
      </c>
      <c r="H383" t="s">
        <v>781</v>
      </c>
      <c r="I383" t="s">
        <v>23406</v>
      </c>
    </row>
    <row r="384" spans="1:9">
      <c r="A384" t="str">
        <f t="shared" si="5"/>
        <v>INSERT INTO `localidad` (`id_localidad`, `descripcion`, `codigouta2020`, `codigouta2010`, `latitud`, `longitug`, `municipio`, `departamento`, `provincia`) VALUES (NULL,'LAS MARGARITAS','220630189000136','220630189000136','-25.67516433','-61.19567793','MIRAFLORES','GENERAL GUEMES','AR-H');</v>
      </c>
      <c r="B384" t="s">
        <v>809</v>
      </c>
      <c r="C384" t="s">
        <v>810</v>
      </c>
      <c r="D384" t="s">
        <v>810</v>
      </c>
      <c r="E384" t="s">
        <v>24195</v>
      </c>
      <c r="F384" t="s">
        <v>24196</v>
      </c>
      <c r="G384" t="s">
        <v>780</v>
      </c>
      <c r="H384" t="s">
        <v>781</v>
      </c>
      <c r="I384" t="s">
        <v>23406</v>
      </c>
    </row>
    <row r="385" spans="1:9">
      <c r="A385" t="str">
        <f t="shared" si="5"/>
        <v>INSERT INTO `localidad` (`id_localidad`, `descripcion`, `codigouta2020`, `codigouta2010`, `latitud`, `longitug`, `municipio`, `departamento`, `provincia`) VALUES (NULL,'ROSALES','220630189000227','220630189000227','-25.298093796','-61.174240112','MIRAFLORES','GENERAL GUEMES','AR-H');</v>
      </c>
      <c r="B385" t="s">
        <v>811</v>
      </c>
      <c r="C385" t="s">
        <v>812</v>
      </c>
      <c r="D385" t="s">
        <v>812</v>
      </c>
      <c r="E385" t="s">
        <v>24197</v>
      </c>
      <c r="F385" t="s">
        <v>24198</v>
      </c>
      <c r="G385" t="s">
        <v>780</v>
      </c>
      <c r="H385" t="s">
        <v>781</v>
      </c>
      <c r="I385" t="s">
        <v>23406</v>
      </c>
    </row>
    <row r="386" spans="1:9">
      <c r="A386" t="str">
        <f t="shared" si="5"/>
        <v>INSERT INTO `localidad` (`id_localidad`, `descripcion`, `codigouta2020`, `codigouta2010`, `latitud`, `longitug`, `municipio`, `departamento`, `provincia`) VALUES (NULL,'CENTRAL NORTE','220630189000021','220630189000021','-25.61122223','-60.9338287','MIRAFLORES','GENERAL GUEMES','AR-H');</v>
      </c>
      <c r="B386" t="s">
        <v>813</v>
      </c>
      <c r="C386" t="s">
        <v>814</v>
      </c>
      <c r="D386" t="s">
        <v>814</v>
      </c>
      <c r="E386" t="s">
        <v>24199</v>
      </c>
      <c r="F386" t="s">
        <v>24200</v>
      </c>
      <c r="G386" t="s">
        <v>780</v>
      </c>
      <c r="H386" t="s">
        <v>781</v>
      </c>
      <c r="I386" t="s">
        <v>23406</v>
      </c>
    </row>
    <row r="387" spans="1:9">
      <c r="A387" t="str">
        <f t="shared" ref="A387:A450" si="6">CONCATENATE($A$1,B387,"','",C387,"','",D387,"','",E387,"','",F387,"','",G387,"','",H387,"','",I387,"');")</f>
        <v>INSERT INTO `localidad` (`id_localidad`, `descripcion`, `codigouta2020`, `codigouta2010`, `latitud`, `longitug`, `municipio`, `departamento`, `provincia`) VALUES (NULL,'POZO DE LA PAVA','220630189000193','220630189000193','-25.42782402','-60.93699646','MIRAFLORES','GENERAL GUEMES','AR-H');</v>
      </c>
      <c r="B387" t="s">
        <v>815</v>
      </c>
      <c r="C387" t="s">
        <v>816</v>
      </c>
      <c r="D387" t="s">
        <v>816</v>
      </c>
      <c r="E387" t="s">
        <v>24201</v>
      </c>
      <c r="F387" t="s">
        <v>24202</v>
      </c>
      <c r="G387" t="s">
        <v>780</v>
      </c>
      <c r="H387" t="s">
        <v>781</v>
      </c>
      <c r="I387" t="s">
        <v>23406</v>
      </c>
    </row>
    <row r="388" spans="1:9">
      <c r="A388" t="str">
        <f t="shared" si="6"/>
        <v>INSERT INTO `localidad` (`id_localidad`, `descripcion`, `codigouta2020`, `codigouta2010`, `latitud`, `longitug`, `municipio`, `departamento`, `provincia`) VALUES (NULL,'LAS CUATRO BOCAS','220630189000131','220630189000131','-25.7529841','-60.87629431','MIRAFLORES','GENERAL GUEMES','AR-H');</v>
      </c>
      <c r="B388" t="s">
        <v>817</v>
      </c>
      <c r="C388" t="s">
        <v>818</v>
      </c>
      <c r="D388" t="s">
        <v>818</v>
      </c>
      <c r="E388" t="s">
        <v>24203</v>
      </c>
      <c r="F388" t="s">
        <v>24204</v>
      </c>
      <c r="G388" t="s">
        <v>780</v>
      </c>
      <c r="H388" t="s">
        <v>781</v>
      </c>
      <c r="I388" t="s">
        <v>23406</v>
      </c>
    </row>
    <row r="389" spans="1:9">
      <c r="A389" t="str">
        <f t="shared" si="6"/>
        <v>INSERT INTO `localidad` (`id_localidad`, `descripcion`, `codigouta2020`, `codigouta2010`, `latitud`, `longitug`, `municipio`, `departamento`, `provincia`) VALUES (NULL,'EL MILAGRO','220630189000056','220630189000056','-25.49876282','-61.02292096','MIRAFLORES','GENERAL GUEMES','AR-H');</v>
      </c>
      <c r="B389" t="s">
        <v>819</v>
      </c>
      <c r="C389" t="s">
        <v>820</v>
      </c>
      <c r="D389" t="s">
        <v>820</v>
      </c>
      <c r="E389" t="s">
        <v>24205</v>
      </c>
      <c r="F389" t="s">
        <v>24206</v>
      </c>
      <c r="G389" t="s">
        <v>780</v>
      </c>
      <c r="H389" t="s">
        <v>781</v>
      </c>
      <c r="I389" t="s">
        <v>23406</v>
      </c>
    </row>
    <row r="390" spans="1:9">
      <c r="A390" t="str">
        <f t="shared" si="6"/>
        <v>INSERT INTO `localidad` (`id_localidad`, `descripcion`, `codigouta2020`, `codigouta2010`, `latitud`, `longitug`, `municipio`, `departamento`, `provincia`) VALUES (NULL,'LOS PLACERES','220630189000147','220630189000147','-25.481537794','-61.282597106','MIRAFLORES','GENERAL GUEMES','AR-H');</v>
      </c>
      <c r="B390" t="s">
        <v>821</v>
      </c>
      <c r="C390" t="s">
        <v>822</v>
      </c>
      <c r="D390" t="s">
        <v>822</v>
      </c>
      <c r="E390" t="s">
        <v>24207</v>
      </c>
      <c r="F390" t="s">
        <v>24208</v>
      </c>
      <c r="G390" t="s">
        <v>780</v>
      </c>
      <c r="H390" t="s">
        <v>781</v>
      </c>
      <c r="I390" t="s">
        <v>23406</v>
      </c>
    </row>
    <row r="391" spans="1:9">
      <c r="A391" t="str">
        <f t="shared" si="6"/>
        <v>INSERT INTO `localidad` (`id_localidad`, `descripcion`, `codigouta2020`, `codigouta2010`, `latitud`, `longitug`, `municipio`, `departamento`, `provincia`) VALUES (NULL,'POZO DE LA MULA','220630189000192','220630189000192','-25.28162384','-61.056972504','MIRAFLORES','GENERAL GUEMES','AR-H');</v>
      </c>
      <c r="B391" t="s">
        <v>823</v>
      </c>
      <c r="C391" t="s">
        <v>824</v>
      </c>
      <c r="D391" t="s">
        <v>824</v>
      </c>
      <c r="E391" t="s">
        <v>24209</v>
      </c>
      <c r="F391" t="s">
        <v>24210</v>
      </c>
      <c r="G391" t="s">
        <v>780</v>
      </c>
      <c r="H391" t="s">
        <v>781</v>
      </c>
      <c r="I391" t="s">
        <v>23406</v>
      </c>
    </row>
    <row r="392" spans="1:9">
      <c r="A392" t="str">
        <f t="shared" si="6"/>
        <v>INSERT INTO `localidad` (`id_localidad`, `descripcion`, `codigouta2020`, `codigouta2010`, `latitud`, `longitug`, `municipio`, `departamento`, `provincia`) VALUES (NULL,'MANANTIALES','220630189000160','220630189000160','-25.149277968','-60.730189967','MIRAFLORES','GENERAL GUEMES','AR-H');</v>
      </c>
      <c r="B392" t="s">
        <v>825</v>
      </c>
      <c r="C392" t="s">
        <v>826</v>
      </c>
      <c r="D392" t="s">
        <v>826</v>
      </c>
      <c r="E392" t="s">
        <v>24211</v>
      </c>
      <c r="F392" t="s">
        <v>24212</v>
      </c>
      <c r="G392" t="s">
        <v>780</v>
      </c>
      <c r="H392" t="s">
        <v>781</v>
      </c>
      <c r="I392" t="s">
        <v>23406</v>
      </c>
    </row>
    <row r="393" spans="1:9">
      <c r="A393" t="str">
        <f t="shared" si="6"/>
        <v>INSERT INTO `localidad` (`id_localidad`, `descripcion`, `codigouta2020`, `codigouta2010`, `latitud`, `longitug`, `municipio`, `departamento`, `provincia`) VALUES (NULL,'LA ESMERALDA','220630189000101','220630189000101','-25.346116117','-60.786686769','MIRAFLORES','GENERAL GUEMES','AR-H');</v>
      </c>
      <c r="B393" t="s">
        <v>827</v>
      </c>
      <c r="C393" t="s">
        <v>828</v>
      </c>
      <c r="D393" t="s">
        <v>828</v>
      </c>
      <c r="E393" t="s">
        <v>24213</v>
      </c>
      <c r="F393" t="s">
        <v>24214</v>
      </c>
      <c r="G393" t="s">
        <v>780</v>
      </c>
      <c r="H393" t="s">
        <v>781</v>
      </c>
      <c r="I393" t="s">
        <v>23406</v>
      </c>
    </row>
    <row r="394" spans="1:9">
      <c r="A394" t="str">
        <f t="shared" si="6"/>
        <v>INSERT INTO `localidad` (`id_localidad`, `descripcion`, `codigouta2020`, `codigouta2010`, `latitud`, `longitug`, `municipio`, `departamento`, `provincia`) VALUES (NULL,'POZO DEL NEGRO','220630189000204','220630189000204','-25.210477829','-61.119625092','MIRAFLORES','GENERAL GUEMES','AR-H');</v>
      </c>
      <c r="B394" t="s">
        <v>829</v>
      </c>
      <c r="C394" t="s">
        <v>830</v>
      </c>
      <c r="D394" t="s">
        <v>830</v>
      </c>
      <c r="E394" t="s">
        <v>24215</v>
      </c>
      <c r="F394" t="s">
        <v>24216</v>
      </c>
      <c r="G394" t="s">
        <v>780</v>
      </c>
      <c r="H394" t="s">
        <v>781</v>
      </c>
      <c r="I394" t="s">
        <v>23406</v>
      </c>
    </row>
    <row r="395" spans="1:9">
      <c r="A395" t="str">
        <f t="shared" si="6"/>
        <v>INSERT INTO `localidad` (`id_localidad`, `descripcion`, `codigouta2020`, `codigouta2010`, `latitud`, `longitug`, `municipio`, `departamento`, `provincia`) VALUES (NULL,'BALBUENA','220630189000009','220630189000009','-25.722097369','-60.976436298','MIRAFLORES','GENERAL GUEMES','AR-H');</v>
      </c>
      <c r="B395" t="s">
        <v>831</v>
      </c>
      <c r="C395" t="s">
        <v>832</v>
      </c>
      <c r="D395" t="s">
        <v>832</v>
      </c>
      <c r="E395" t="s">
        <v>24217</v>
      </c>
      <c r="F395" t="s">
        <v>24218</v>
      </c>
      <c r="G395" t="s">
        <v>780</v>
      </c>
      <c r="H395" t="s">
        <v>781</v>
      </c>
      <c r="I395" t="s">
        <v>23406</v>
      </c>
    </row>
    <row r="396" spans="1:9">
      <c r="A396" t="str">
        <f t="shared" si="6"/>
        <v>INSERT INTO `localidad` (`id_localidad`, `descripcion`, `codigouta2020`, `codigouta2010`, `latitud`, `longitug`, `municipio`, `departamento`, `provincia`) VALUES (NULL,'MIRAFLORES','220630189070000','220630189070000','-25.648933497','-60.93004019','MIRAFLORES','GENERAL GUEMES','AR-H');</v>
      </c>
      <c r="B396" t="s">
        <v>780</v>
      </c>
      <c r="C396" t="s">
        <v>833</v>
      </c>
      <c r="D396" t="s">
        <v>833</v>
      </c>
      <c r="E396" t="s">
        <v>24219</v>
      </c>
      <c r="F396" t="s">
        <v>24220</v>
      </c>
      <c r="G396" t="s">
        <v>780</v>
      </c>
      <c r="H396" t="s">
        <v>781</v>
      </c>
      <c r="I396" t="s">
        <v>23406</v>
      </c>
    </row>
    <row r="397" spans="1:9">
      <c r="A397" t="str">
        <f t="shared" si="6"/>
        <v>INSERT INTO `localidad` (`id_localidad`, `descripcion`, `codigouta2020`, `codigouta2010`, `latitud`, `longitug`, `municipio`, `departamento`, `provincia`) VALUES (NULL,'EL RETIRO','220630189000074','220630189000074','-25.588741645','-60.968009238','MIRAFLORES','GENERAL GUEMES','AR-H');</v>
      </c>
      <c r="B397" t="s">
        <v>834</v>
      </c>
      <c r="C397" t="s">
        <v>835</v>
      </c>
      <c r="D397" t="s">
        <v>835</v>
      </c>
      <c r="E397" t="s">
        <v>24221</v>
      </c>
      <c r="F397" t="s">
        <v>24222</v>
      </c>
      <c r="G397" t="s">
        <v>780</v>
      </c>
      <c r="H397" t="s">
        <v>781</v>
      </c>
      <c r="I397" t="s">
        <v>23406</v>
      </c>
    </row>
    <row r="398" spans="1:9">
      <c r="A398" t="str">
        <f t="shared" si="6"/>
        <v>INSERT INTO `localidad` (`id_localidad`, `descripcion`, `codigouta2020`, `codigouta2010`, `latitud`, `longitug`, `municipio`, `departamento`, `provincia`) VALUES (NULL,'CAMPO LA CHINA','220630189000019','220630189000019','-25.477611131','-60.977506302','MIRAFLORES','GENERAL GUEMES','AR-H');</v>
      </c>
      <c r="B398" t="s">
        <v>836</v>
      </c>
      <c r="C398" t="s">
        <v>837</v>
      </c>
      <c r="D398" t="s">
        <v>837</v>
      </c>
      <c r="E398" t="s">
        <v>24223</v>
      </c>
      <c r="F398" t="s">
        <v>24224</v>
      </c>
      <c r="G398" t="s">
        <v>780</v>
      </c>
      <c r="H398" t="s">
        <v>781</v>
      </c>
      <c r="I398" t="s">
        <v>23406</v>
      </c>
    </row>
    <row r="399" spans="1:9">
      <c r="A399" t="str">
        <f t="shared" si="6"/>
        <v>INSERT INTO `localidad` (`id_localidad`, `descripcion`, `codigouta2020`, `codigouta2010`, `latitud`, `longitug`, `municipio`, `departamento`, `provincia`) VALUES (NULL,'LA MEDIA LUNA','220630189000114','220630189000114','-25.212692574','-60.86084485','MIRAFLORES','GENERAL GUEMES','AR-H');</v>
      </c>
      <c r="B399" t="s">
        <v>838</v>
      </c>
      <c r="C399" t="s">
        <v>839</v>
      </c>
      <c r="D399" t="s">
        <v>839</v>
      </c>
      <c r="E399" t="s">
        <v>24225</v>
      </c>
      <c r="F399" t="s">
        <v>24226</v>
      </c>
      <c r="G399" t="s">
        <v>780</v>
      </c>
      <c r="H399" t="s">
        <v>781</v>
      </c>
      <c r="I399" t="s">
        <v>23406</v>
      </c>
    </row>
    <row r="400" spans="1:9">
      <c r="A400" t="str">
        <f t="shared" si="6"/>
        <v>INSERT INTO `localidad` (`id_localidad`, `descripcion`, `codigouta2020`, `codigouta2010`, `latitud`, `longitug`, `municipio`, `departamento`, `provincia`) VALUES (NULL,'1° DE MAYO','220630189000001','220630189000001','-25.704138218','-61.031502727','MIRAFLORES','GENERAL GUEMES','AR-H');</v>
      </c>
      <c r="B400" t="s">
        <v>840</v>
      </c>
      <c r="C400" t="s">
        <v>841</v>
      </c>
      <c r="D400" t="s">
        <v>841</v>
      </c>
      <c r="E400" t="s">
        <v>24227</v>
      </c>
      <c r="F400" t="s">
        <v>24228</v>
      </c>
      <c r="G400" t="s">
        <v>780</v>
      </c>
      <c r="H400" t="s">
        <v>781</v>
      </c>
      <c r="I400" t="s">
        <v>23406</v>
      </c>
    </row>
    <row r="401" spans="1:9">
      <c r="A401" t="str">
        <f t="shared" si="6"/>
        <v>INSERT INTO `localidad` (`id_localidad`, `descripcion`, `codigouta2020`, `codigouta2010`, `latitud`, `longitug`, `municipio`, `departamento`, `provincia`) VALUES (NULL,'PASO DE LA CRUZ','220630189000185','220630189000185','-25.261796','-61.077585','MIRAFLORES','GENERAL GUEMES','AR-H');</v>
      </c>
      <c r="B401" t="s">
        <v>842</v>
      </c>
      <c r="C401" t="s">
        <v>843</v>
      </c>
      <c r="D401" t="s">
        <v>843</v>
      </c>
      <c r="E401" t="s">
        <v>24229</v>
      </c>
      <c r="F401" t="s">
        <v>24230</v>
      </c>
      <c r="G401" t="s">
        <v>780</v>
      </c>
      <c r="H401" t="s">
        <v>781</v>
      </c>
      <c r="I401" t="s">
        <v>23406</v>
      </c>
    </row>
    <row r="402" spans="1:9">
      <c r="A402" t="str">
        <f t="shared" si="6"/>
        <v>INSERT INTO `localidad` (`id_localidad`, `descripcion`, `codigouta2020`, `codigouta2010`, `latitud`, `longitug`, `municipio`, `departamento`, `provincia`) VALUES (NULL,'LOTE 76','220630189000156','220630189000156','-25.64150311','-60.94504947','MIRAFLORES','GENERAL GUEMES','AR-H');</v>
      </c>
      <c r="B402" t="s">
        <v>844</v>
      </c>
      <c r="C402" t="s">
        <v>845</v>
      </c>
      <c r="D402" t="s">
        <v>845</v>
      </c>
      <c r="E402" t="s">
        <v>24231</v>
      </c>
      <c r="F402" t="s">
        <v>24232</v>
      </c>
      <c r="G402" t="s">
        <v>780</v>
      </c>
      <c r="H402" t="s">
        <v>781</v>
      </c>
      <c r="I402" t="s">
        <v>23406</v>
      </c>
    </row>
    <row r="403" spans="1:9">
      <c r="A403" t="str">
        <f t="shared" si="6"/>
        <v>INSERT INTO `localidad` (`id_localidad`, `descripcion`, `codigouta2020`, `codigouta2010`, `latitud`, `longitug`, `municipio`, `departamento`, `provincia`) VALUES (NULL,'SANTA VICTORIA','220630189000239','220630189000239','-25.496005445','-60.889394154','MIRAFLORES','GENERAL GUEMES','AR-H');</v>
      </c>
      <c r="B403" t="s">
        <v>337</v>
      </c>
      <c r="C403" t="s">
        <v>846</v>
      </c>
      <c r="D403" t="s">
        <v>846</v>
      </c>
      <c r="E403" t="s">
        <v>24233</v>
      </c>
      <c r="F403" t="s">
        <v>24234</v>
      </c>
      <c r="G403" t="s">
        <v>780</v>
      </c>
      <c r="H403" t="s">
        <v>781</v>
      </c>
      <c r="I403" t="s">
        <v>23406</v>
      </c>
    </row>
    <row r="404" spans="1:9">
      <c r="A404" t="str">
        <f t="shared" si="6"/>
        <v>INSERT INTO `localidad` (`id_localidad`, `descripcion`, `codigouta2020`, `codigouta2010`, `latitud`, `longitug`, `municipio`, `departamento`, `provincia`) VALUES (NULL,'PALO MARCADO','220630189000175','220630189000175','-25.404797274','-60.728636526','MIRAFLORES','GENERAL GUEMES','AR-H');</v>
      </c>
      <c r="B404" t="s">
        <v>847</v>
      </c>
      <c r="C404" t="s">
        <v>848</v>
      </c>
      <c r="D404" t="s">
        <v>848</v>
      </c>
      <c r="E404" t="s">
        <v>24235</v>
      </c>
      <c r="F404" t="s">
        <v>24236</v>
      </c>
      <c r="G404" t="s">
        <v>780</v>
      </c>
      <c r="H404" t="s">
        <v>781</v>
      </c>
      <c r="I404" t="s">
        <v>23406</v>
      </c>
    </row>
    <row r="405" spans="1:9">
      <c r="A405" t="str">
        <f t="shared" si="6"/>
        <v>INSERT INTO `localidad` (`id_localidad`, `descripcion`, `codigouta2020`, `codigouta2010`, `latitud`, `longitug`, `municipio`, `departamento`, `provincia`) VALUES (NULL,'TECHAT','220630189000245','220630189000245','-25.547068796','-60.894028391','MIRAFLORES','GENERAL GUEMES','AR-H');</v>
      </c>
      <c r="B405" t="s">
        <v>849</v>
      </c>
      <c r="C405" t="s">
        <v>850</v>
      </c>
      <c r="D405" t="s">
        <v>850</v>
      </c>
      <c r="E405" t="s">
        <v>24237</v>
      </c>
      <c r="F405" t="s">
        <v>24238</v>
      </c>
      <c r="G405" t="s">
        <v>780</v>
      </c>
      <c r="H405" t="s">
        <v>781</v>
      </c>
      <c r="I405" t="s">
        <v>23406</v>
      </c>
    </row>
    <row r="406" spans="1:9">
      <c r="A406" t="str">
        <f t="shared" si="6"/>
        <v>INSERT INTO `localidad` (`id_localidad`, `descripcion`, `codigouta2020`, `codigouta2010`, `latitud`, `longitug`, `municipio`, `departamento`, `provincia`) VALUES (NULL,'LOTE 71','220630189000155','220630189000155','-25.642583286','-60.904380382','MIRAFLORES','GENERAL GUEMES','AR-H');</v>
      </c>
      <c r="B406" t="s">
        <v>851</v>
      </c>
      <c r="C406" t="s">
        <v>852</v>
      </c>
      <c r="D406" t="s">
        <v>852</v>
      </c>
      <c r="E406" t="s">
        <v>24239</v>
      </c>
      <c r="F406" t="s">
        <v>24240</v>
      </c>
      <c r="G406" t="s">
        <v>780</v>
      </c>
      <c r="H406" t="s">
        <v>781</v>
      </c>
      <c r="I406" t="s">
        <v>23406</v>
      </c>
    </row>
    <row r="407" spans="1:9">
      <c r="A407" t="str">
        <f t="shared" si="6"/>
        <v>INSERT INTO `localidad` (`id_localidad`, `descripcion`, `codigouta2020`, `codigouta2010`, `latitud`, `longitug`, `municipio`, `departamento`, `provincia`) VALUES (NULL,'LAS PUERTAS','220630189000138','220630189000138','-25.566435584','-61.157420602','MIRAFLORES','GENERAL GUEMES','AR-H');</v>
      </c>
      <c r="B407" t="s">
        <v>853</v>
      </c>
      <c r="C407" t="s">
        <v>854</v>
      </c>
      <c r="D407" t="s">
        <v>854</v>
      </c>
      <c r="E407" t="s">
        <v>24241</v>
      </c>
      <c r="F407" t="s">
        <v>24242</v>
      </c>
      <c r="G407" t="s">
        <v>780</v>
      </c>
      <c r="H407" t="s">
        <v>781</v>
      </c>
      <c r="I407" t="s">
        <v>23406</v>
      </c>
    </row>
    <row r="408" spans="1:9">
      <c r="A408" t="str">
        <f t="shared" si="6"/>
        <v>INSERT INTO `localidad` (`id_localidad`, `descripcion`, `codigouta2020`, `codigouta2010`, `latitud`, `longitug`, `municipio`, `departamento`, `provincia`) VALUES (NULL,'POZO LA GRINGA','220630189000217','220630189000217','-25.316372823','-60.984442425','MIRAFLORES','GENERAL GUEMES','AR-H');</v>
      </c>
      <c r="B408" t="s">
        <v>855</v>
      </c>
      <c r="C408" t="s">
        <v>856</v>
      </c>
      <c r="D408" t="s">
        <v>856</v>
      </c>
      <c r="E408" t="s">
        <v>24243</v>
      </c>
      <c r="F408" t="s">
        <v>24244</v>
      </c>
      <c r="G408" t="s">
        <v>780</v>
      </c>
      <c r="H408" t="s">
        <v>781</v>
      </c>
      <c r="I408" t="s">
        <v>23406</v>
      </c>
    </row>
    <row r="409" spans="1:9">
      <c r="A409" t="str">
        <f t="shared" si="6"/>
        <v>INSERT INTO `localidad` (`id_localidad`, `descripcion`, `codigouta2020`, `codigouta2010`, `latitud`, `longitug`, `municipio`, `departamento`, `provincia`) VALUES (NULL,'EL CAÑON','220630189000041','220630189000041','-25.73502646','-60.93668274','MIRAFLORES','GENERAL GUEMES','AR-H');</v>
      </c>
      <c r="B409" t="s">
        <v>857</v>
      </c>
      <c r="C409" t="s">
        <v>858</v>
      </c>
      <c r="D409" t="s">
        <v>858</v>
      </c>
      <c r="E409" t="s">
        <v>24245</v>
      </c>
      <c r="F409" t="s">
        <v>24246</v>
      </c>
      <c r="G409" t="s">
        <v>780</v>
      </c>
      <c r="H409" t="s">
        <v>781</v>
      </c>
      <c r="I409" t="s">
        <v>23406</v>
      </c>
    </row>
    <row r="410" spans="1:9">
      <c r="A410" t="str">
        <f t="shared" si="6"/>
        <v>INSERT INTO `localidad` (`id_localidad`, `descripcion`, `codigouta2020`, `codigouta2010`, `latitud`, `longitug`, `municipio`, `departamento`, `provincia`) VALUES (NULL,'LAS HACHERAS','220630189000134','220630189000134','-25.389855618','-60.988590012','MIRAFLORES','GENERAL GUEMES','AR-H');</v>
      </c>
      <c r="B410" t="s">
        <v>859</v>
      </c>
      <c r="C410" t="s">
        <v>860</v>
      </c>
      <c r="D410" t="s">
        <v>860</v>
      </c>
      <c r="E410" t="s">
        <v>24247</v>
      </c>
      <c r="F410" t="s">
        <v>24248</v>
      </c>
      <c r="G410" t="s">
        <v>780</v>
      </c>
      <c r="H410" t="s">
        <v>781</v>
      </c>
      <c r="I410" t="s">
        <v>23406</v>
      </c>
    </row>
    <row r="411" spans="1:9">
      <c r="A411" t="str">
        <f t="shared" si="6"/>
        <v>INSERT INTO `localidad` (`id_localidad`, `descripcion`, `codigouta2020`, `codigouta2010`, `latitud`, `longitug`, `municipio`, `departamento`, `provincia`) VALUES (NULL,'LOS QUIRQUINCHOS','220630189000150','220630189000150','-25.696930564','-60.917099133','MIRAFLORES','GENERAL GUEMES','AR-H');</v>
      </c>
      <c r="B411" t="s">
        <v>861</v>
      </c>
      <c r="C411" t="s">
        <v>862</v>
      </c>
      <c r="D411" t="s">
        <v>862</v>
      </c>
      <c r="E411" t="s">
        <v>24249</v>
      </c>
      <c r="F411" t="s">
        <v>24250</v>
      </c>
      <c r="G411" t="s">
        <v>780</v>
      </c>
      <c r="H411" t="s">
        <v>781</v>
      </c>
      <c r="I411" t="s">
        <v>23406</v>
      </c>
    </row>
    <row r="412" spans="1:9">
      <c r="A412" t="str">
        <f t="shared" si="6"/>
        <v>INSERT INTO `localidad` (`id_localidad`, `descripcion`, `codigouta2020`, `codigouta2010`, `latitud`, `longitug`, `municipio`, `departamento`, `provincia`) VALUES (NULL,'YAPEYU','220630189000253','220630189000253','-25.708138208','-60.865919548','MIRAFLORES','GENERAL GUEMES','AR-H');</v>
      </c>
      <c r="B412" t="s">
        <v>863</v>
      </c>
      <c r="C412" t="s">
        <v>864</v>
      </c>
      <c r="D412" t="s">
        <v>864</v>
      </c>
      <c r="E412" t="s">
        <v>24251</v>
      </c>
      <c r="F412" t="s">
        <v>24252</v>
      </c>
      <c r="G412" t="s">
        <v>780</v>
      </c>
      <c r="H412" t="s">
        <v>781</v>
      </c>
      <c r="I412" t="s">
        <v>23406</v>
      </c>
    </row>
    <row r="413" spans="1:9">
      <c r="A413" t="str">
        <f t="shared" si="6"/>
        <v>INSERT INTO `localidad` (`id_localidad`, `descripcion`, `codigouta2020`, `codigouta2010`, `latitud`, `longitug`, `municipio`, `departamento`, `provincia`) VALUES (NULL,'LA CHEOGUE','220630189000097','220630189000097','-25.551770832','-60.842660618','MIRAFLORES','GENERAL GUEMES','AR-H');</v>
      </c>
      <c r="B413" t="s">
        <v>865</v>
      </c>
      <c r="C413" t="s">
        <v>866</v>
      </c>
      <c r="D413" t="s">
        <v>866</v>
      </c>
      <c r="E413" t="s">
        <v>24253</v>
      </c>
      <c r="F413" t="s">
        <v>24254</v>
      </c>
      <c r="G413" t="s">
        <v>780</v>
      </c>
      <c r="H413" t="s">
        <v>781</v>
      </c>
      <c r="I413" t="s">
        <v>23406</v>
      </c>
    </row>
    <row r="414" spans="1:9">
      <c r="A414" t="str">
        <f t="shared" si="6"/>
        <v>INSERT INTO `localidad` (`id_localidad`, `descripcion`, `codigouta2020`, `codigouta2010`, `latitud`, `longitug`, `municipio`, `departamento`, `provincia`) VALUES (NULL,'NUEVA UNION','220630189000171','220630189000171','-25.73468399','-61.011539459','MIRAFLORES','GENERAL GUEMES','AR-H');</v>
      </c>
      <c r="B414" t="s">
        <v>867</v>
      </c>
      <c r="C414" t="s">
        <v>868</v>
      </c>
      <c r="D414" t="s">
        <v>868</v>
      </c>
      <c r="E414" t="s">
        <v>24255</v>
      </c>
      <c r="F414" t="s">
        <v>24256</v>
      </c>
      <c r="G414" t="s">
        <v>780</v>
      </c>
      <c r="H414" t="s">
        <v>781</v>
      </c>
      <c r="I414" t="s">
        <v>23406</v>
      </c>
    </row>
    <row r="415" spans="1:9">
      <c r="A415" t="str">
        <f t="shared" si="6"/>
        <v>INSERT INTO `localidad` (`id_localidad`, `descripcion`, `codigouta2020`, `codigouta2010`, `latitud`, `longitug`, `municipio`, `departamento`, `provincia`) VALUES (NULL,'BAJADA ALTA','220630189000005','220630189000005','-25.38190432','-60.892793566','MIRAFLORES','GENERAL GUEMES','AR-H');</v>
      </c>
      <c r="B415" t="s">
        <v>869</v>
      </c>
      <c r="C415" t="s">
        <v>870</v>
      </c>
      <c r="D415" t="s">
        <v>870</v>
      </c>
      <c r="E415" t="s">
        <v>24257</v>
      </c>
      <c r="F415" t="s">
        <v>24258</v>
      </c>
      <c r="G415" t="s">
        <v>780</v>
      </c>
      <c r="H415" t="s">
        <v>781</v>
      </c>
      <c r="I415" t="s">
        <v>23406</v>
      </c>
    </row>
    <row r="416" spans="1:9">
      <c r="A416" t="str">
        <f t="shared" si="6"/>
        <v>INSERT INTO `localidad` (`id_localidad`, `descripcion`, `codigouta2020`, `codigouta2010`, `latitud`, `longitug`, `municipio`, `departamento`, `provincia`) VALUES (NULL,'EL ALGARROBO','220630189000036','220630189000036','-25.645636017','-61.173217677','MIRAFLORES','GENERAL GUEMES','AR-H');</v>
      </c>
      <c r="B416" t="s">
        <v>871</v>
      </c>
      <c r="C416" t="s">
        <v>872</v>
      </c>
      <c r="D416" t="s">
        <v>872</v>
      </c>
      <c r="E416" t="s">
        <v>24259</v>
      </c>
      <c r="F416" t="s">
        <v>24260</v>
      </c>
      <c r="G416" t="s">
        <v>780</v>
      </c>
      <c r="H416" t="s">
        <v>781</v>
      </c>
      <c r="I416" t="s">
        <v>23406</v>
      </c>
    </row>
    <row r="417" spans="1:9">
      <c r="A417" t="str">
        <f t="shared" si="6"/>
        <v>INSERT INTO `localidad` (`id_localidad`, `descripcion`, `codigouta2020`, `codigouta2010`, `latitud`, `longitug`, `municipio`, `departamento`, `provincia`) VALUES (NULL,'BAJO HONDO','220630189000006','220630189000006','-25.122100706','-61.200023375','MIRAFLORES','GENERAL GUEMES','AR-H');</v>
      </c>
      <c r="B417" t="s">
        <v>873</v>
      </c>
      <c r="C417" t="s">
        <v>874</v>
      </c>
      <c r="D417" t="s">
        <v>874</v>
      </c>
      <c r="E417" t="s">
        <v>24261</v>
      </c>
      <c r="F417" t="s">
        <v>24262</v>
      </c>
      <c r="G417" t="s">
        <v>780</v>
      </c>
      <c r="H417" t="s">
        <v>781</v>
      </c>
      <c r="I417" t="s">
        <v>23406</v>
      </c>
    </row>
    <row r="418" spans="1:9">
      <c r="A418" t="str">
        <f t="shared" si="6"/>
        <v>INSERT INTO `localidad` (`id_localidad`, `descripcion`, `codigouta2020`, `codigouta2010`, `latitud`, `longitug`, `municipio`, `departamento`, `provincia`) VALUES (NULL,'EL QUEBRACHO BALEADO','220630189000072','220630189000072','-25.355828739','-60.920490357','MIRAFLORES','GENERAL GUEMES','AR-H');</v>
      </c>
      <c r="B418" t="s">
        <v>875</v>
      </c>
      <c r="C418" t="s">
        <v>876</v>
      </c>
      <c r="D418" t="s">
        <v>876</v>
      </c>
      <c r="E418" t="s">
        <v>24263</v>
      </c>
      <c r="F418" t="s">
        <v>24264</v>
      </c>
      <c r="G418" t="s">
        <v>780</v>
      </c>
      <c r="H418" t="s">
        <v>781</v>
      </c>
      <c r="I418" t="s">
        <v>23406</v>
      </c>
    </row>
    <row r="419" spans="1:9">
      <c r="A419" t="str">
        <f t="shared" si="6"/>
        <v>INSERT INTO `localidad` (`id_localidad`, `descripcion`, `codigouta2020`, `codigouta2010`, `latitud`, `longitug`, `municipio`, `departamento`, `provincia`) VALUES (NULL,'SAN LORENZO','220630189000231','220630189000231','-25.69571207','-61.09074212','MIRAFLORES','GENERAL GUEMES','AR-H');</v>
      </c>
      <c r="B419" t="s">
        <v>877</v>
      </c>
      <c r="C419" t="s">
        <v>878</v>
      </c>
      <c r="D419" t="s">
        <v>878</v>
      </c>
      <c r="E419" t="s">
        <v>24265</v>
      </c>
      <c r="F419" t="s">
        <v>24266</v>
      </c>
      <c r="G419" t="s">
        <v>780</v>
      </c>
      <c r="H419" t="s">
        <v>781</v>
      </c>
      <c r="I419" t="s">
        <v>23406</v>
      </c>
    </row>
    <row r="420" spans="1:9">
      <c r="A420" t="str">
        <f t="shared" si="6"/>
        <v>INSERT INTO `localidad` (`id_localidad`, `descripcion`, `codigouta2020`, `codigouta2010`, `latitud`, `longitug`, `municipio`, `departamento`, `provincia`) VALUES (NULL,'LOS ROSALES','220630189000151','220630189000151','-25.31201469','-61.17818046','MIRAFLORES','GENERAL GUEMES','AR-H');</v>
      </c>
      <c r="B420" t="s">
        <v>879</v>
      </c>
      <c r="C420" t="s">
        <v>880</v>
      </c>
      <c r="D420" t="s">
        <v>880</v>
      </c>
      <c r="E420" t="s">
        <v>24267</v>
      </c>
      <c r="F420" t="s">
        <v>24268</v>
      </c>
      <c r="G420" t="s">
        <v>780</v>
      </c>
      <c r="H420" t="s">
        <v>781</v>
      </c>
      <c r="I420" t="s">
        <v>23406</v>
      </c>
    </row>
    <row r="421" spans="1:9">
      <c r="A421" t="str">
        <f t="shared" si="6"/>
        <v>INSERT INTO `localidad` (`id_localidad`, `descripcion`, `codigouta2020`, `codigouta2010`, `latitud`, `longitug`, `municipio`, `departamento`, `provincia`) VALUES (NULL,'LAS CHACRAS','140210098000065','140210098000065','-31.291504473','-64.116614974','COLONIA TIROLESA','COLON','AR-X');</v>
      </c>
      <c r="B421" t="s">
        <v>16</v>
      </c>
      <c r="C421" t="s">
        <v>881</v>
      </c>
      <c r="D421" t="s">
        <v>881</v>
      </c>
      <c r="E421" t="s">
        <v>24269</v>
      </c>
      <c r="F421" t="s">
        <v>24270</v>
      </c>
      <c r="G421" t="s">
        <v>882</v>
      </c>
      <c r="H421" t="s">
        <v>157</v>
      </c>
      <c r="I421" t="s">
        <v>23407</v>
      </c>
    </row>
    <row r="422" spans="1:9">
      <c r="A422" t="str">
        <f t="shared" si="6"/>
        <v>INSERT INTO `localidad` (`id_localidad`, `descripcion`, `codigouta2020`, `codigouta2010`, `latitud`, `longitug`, `municipio`, `departamento`, `provincia`) VALUES (NULL,'EL VERGEL','140210098000042','140210098000042','-31.25832604','-64.074634547','COLONIA TIROLESA','COLON','AR-X');</v>
      </c>
      <c r="B422" t="s">
        <v>883</v>
      </c>
      <c r="C422" t="s">
        <v>884</v>
      </c>
      <c r="D422" t="s">
        <v>884</v>
      </c>
      <c r="E422" t="s">
        <v>24271</v>
      </c>
      <c r="F422" t="s">
        <v>24272</v>
      </c>
      <c r="G422" t="s">
        <v>882</v>
      </c>
      <c r="H422" t="s">
        <v>157</v>
      </c>
      <c r="I422" t="s">
        <v>23407</v>
      </c>
    </row>
    <row r="423" spans="1:9">
      <c r="A423" t="str">
        <f t="shared" si="6"/>
        <v>INSERT INTO `localidad` (`id_localidad`, `descripcion`, `codigouta2020`, `codigouta2010`, `latitud`, `longitug`, `municipio`, `departamento`, `provincia`) VALUES (NULL,'ESTACION COLONIA TIROLESA','140210098120000','140210098120000','-31.27355505','-64.015054573','COLONIA TIROLESA','COLON','AR-X');</v>
      </c>
      <c r="B423" t="s">
        <v>885</v>
      </c>
      <c r="C423" t="s">
        <v>886</v>
      </c>
      <c r="D423" t="s">
        <v>886</v>
      </c>
      <c r="E423" t="s">
        <v>24273</v>
      </c>
      <c r="F423" t="s">
        <v>24274</v>
      </c>
      <c r="G423" t="s">
        <v>882</v>
      </c>
      <c r="H423" t="s">
        <v>157</v>
      </c>
      <c r="I423" t="s">
        <v>23407</v>
      </c>
    </row>
    <row r="424" spans="1:9">
      <c r="A424" t="str">
        <f t="shared" si="6"/>
        <v>INSERT INTO `localidad` (`id_localidad`, `descripcion`, `codigouta2020`, `codigouta2010`, `latitud`, `longitug`, `municipio`, `departamento`, `provincia`) VALUES (NULL,'EL QUEBRACHAL','140210098000036','140210098000036','-31.321594188','-64.060362899','COLONIA TIROLESA','COLON','AR-X');</v>
      </c>
      <c r="B424" t="s">
        <v>887</v>
      </c>
      <c r="C424" t="s">
        <v>888</v>
      </c>
      <c r="D424" t="s">
        <v>888</v>
      </c>
      <c r="E424" t="s">
        <v>24275</v>
      </c>
      <c r="F424" t="s">
        <v>24276</v>
      </c>
      <c r="G424" t="s">
        <v>882</v>
      </c>
      <c r="H424" t="s">
        <v>157</v>
      </c>
      <c r="I424" t="s">
        <v>23407</v>
      </c>
    </row>
    <row r="425" spans="1:9">
      <c r="A425" t="str">
        <f t="shared" si="6"/>
        <v>INSERT INTO `localidad` (`id_localidad`, `descripcion`, `codigouta2020`, `codigouta2010`, `latitud`, `longitug`, `municipio`, `departamento`, `provincia`) VALUES (NULL,'COLONIA LOS ALGARROBOS','140210098000021','140210098000021','-31.256244809','-63.953403942','COLONIA TIROLESA','COLON','AR-X');</v>
      </c>
      <c r="B425" t="s">
        <v>889</v>
      </c>
      <c r="C425" t="s">
        <v>890</v>
      </c>
      <c r="D425" t="s">
        <v>890</v>
      </c>
      <c r="E425" t="s">
        <v>24277</v>
      </c>
      <c r="F425" t="s">
        <v>24278</v>
      </c>
      <c r="G425" t="s">
        <v>882</v>
      </c>
      <c r="H425" t="s">
        <v>157</v>
      </c>
      <c r="I425" t="s">
        <v>23407</v>
      </c>
    </row>
    <row r="426" spans="1:9">
      <c r="A426" t="str">
        <f t="shared" si="6"/>
        <v>INSERT INTO `localidad` (`id_localidad`, `descripcion`, `codigouta2020`, `codigouta2010`, `latitud`, `longitug`, `municipio`, `departamento`, `provincia`) VALUES (NULL,'LA CORINA','140210098000053','140210098000053','-31.297188','-64.1435174','COLONIA TIROLESA','COLON','AR-X');</v>
      </c>
      <c r="B426" t="s">
        <v>891</v>
      </c>
      <c r="C426" t="s">
        <v>892</v>
      </c>
      <c r="D426" t="s">
        <v>892</v>
      </c>
      <c r="E426" t="s">
        <v>24279</v>
      </c>
      <c r="F426" t="s">
        <v>24280</v>
      </c>
      <c r="G426" t="s">
        <v>882</v>
      </c>
      <c r="H426" t="s">
        <v>157</v>
      </c>
      <c r="I426" t="s">
        <v>23407</v>
      </c>
    </row>
    <row r="427" spans="1:9">
      <c r="A427" t="str">
        <f t="shared" si="6"/>
        <v>INSERT INTO `localidad` (`id_localidad`, `descripcion`, `codigouta2020`, `codigouta2010`, `latitud`, `longitug`, `municipio`, `departamento`, `provincia`) VALUES (NULL,'COLONIA RIO CHICO','140210098000023','140210098000023','-31.272163391','-64.026573181','COLONIA TIROLESA','COLON','AR-X');</v>
      </c>
      <c r="B427" t="s">
        <v>893</v>
      </c>
      <c r="C427" t="s">
        <v>894</v>
      </c>
      <c r="D427" t="s">
        <v>894</v>
      </c>
      <c r="E427" t="s">
        <v>24281</v>
      </c>
      <c r="F427" t="s">
        <v>24282</v>
      </c>
      <c r="G427" t="s">
        <v>882</v>
      </c>
      <c r="H427" t="s">
        <v>157</v>
      </c>
      <c r="I427" t="s">
        <v>23407</v>
      </c>
    </row>
    <row r="428" spans="1:9">
      <c r="A428" t="str">
        <f t="shared" si="6"/>
        <v>INSERT INTO `localidad` (`id_localidad`, `descripcion`, `codigouta2020`, `codigouta2010`, `latitud`, `longitug`, `municipio`, `departamento`, `provincia`) VALUES (NULL,'COLONIA TIROLESA','140210098060000','140210098060000','-31.235785928','-64.067254101','COLONIA TIROLESA','COLON','AR-X');</v>
      </c>
      <c r="B428" t="s">
        <v>882</v>
      </c>
      <c r="C428" t="s">
        <v>895</v>
      </c>
      <c r="D428" t="s">
        <v>895</v>
      </c>
      <c r="E428" t="s">
        <v>24283</v>
      </c>
      <c r="F428" t="s">
        <v>24284</v>
      </c>
      <c r="G428" t="s">
        <v>882</v>
      </c>
      <c r="H428" t="s">
        <v>157</v>
      </c>
      <c r="I428" t="s">
        <v>23407</v>
      </c>
    </row>
    <row r="429" spans="1:9">
      <c r="A429" t="str">
        <f t="shared" si="6"/>
        <v>INSERT INTO `localidad` (`id_localidad`, `descripcion`, `codigouta2020`, `codigouta2010`, `latitud`, `longitug`, `municipio`, `departamento`, `provincia`) VALUES (NULL,'SANTA ELENA','140210098260000','140210098260000','-31.259305801','-64.075318964','COLONIA TIROLESA','COLON','AR-X');</v>
      </c>
      <c r="B429" t="s">
        <v>896</v>
      </c>
      <c r="C429" t="s">
        <v>897</v>
      </c>
      <c r="D429" t="s">
        <v>897</v>
      </c>
      <c r="E429" t="s">
        <v>24285</v>
      </c>
      <c r="F429" t="s">
        <v>24286</v>
      </c>
      <c r="G429" t="s">
        <v>882</v>
      </c>
      <c r="H429" t="s">
        <v>157</v>
      </c>
      <c r="I429" t="s">
        <v>23407</v>
      </c>
    </row>
    <row r="430" spans="1:9">
      <c r="A430" t="str">
        <f t="shared" si="6"/>
        <v>INSERT INTO `localidad` (`id_localidad`, `descripcion`, `codigouta2020`, `codigouta2010`, `latitud`, `longitug`, `municipio`, `departamento`, `provincia`) VALUES (NULL,'LA PUERTA','140210098170000','140210098170000','-31.14193006','-64.040218817','COLONIA TIROLESA','COLON','AR-X');</v>
      </c>
      <c r="B430" t="s">
        <v>898</v>
      </c>
      <c r="C430" t="s">
        <v>899</v>
      </c>
      <c r="D430" t="s">
        <v>899</v>
      </c>
      <c r="E430" t="s">
        <v>24287</v>
      </c>
      <c r="F430" t="s">
        <v>24288</v>
      </c>
      <c r="G430" t="s">
        <v>882</v>
      </c>
      <c r="H430" t="s">
        <v>157</v>
      </c>
      <c r="I430" t="s">
        <v>23407</v>
      </c>
    </row>
    <row r="431" spans="1:9">
      <c r="A431" t="str">
        <f t="shared" si="6"/>
        <v>INSERT INTO `localidad` (`id_localidad`, `descripcion`, `codigouta2020`, `codigouta2010`, `latitud`, `longitug`, `municipio`, `departamento`, `provincia`) VALUES (NULL,'LAS AVISPAS','820913589160000','820913589160000','-29.895312796','-61.291199245','LAS AVISPAS','SAN CRISTOBAL','AR-S');</v>
      </c>
      <c r="B431" t="s">
        <v>900</v>
      </c>
      <c r="C431" t="s">
        <v>901</v>
      </c>
      <c r="D431" t="s">
        <v>901</v>
      </c>
      <c r="E431" t="s">
        <v>24289</v>
      </c>
      <c r="F431" t="s">
        <v>24290</v>
      </c>
      <c r="G431" t="s">
        <v>900</v>
      </c>
      <c r="H431" t="s">
        <v>547</v>
      </c>
      <c r="I431" t="s">
        <v>23411</v>
      </c>
    </row>
    <row r="432" spans="1:9">
      <c r="A432" t="str">
        <f t="shared" si="6"/>
        <v>INSERT INTO `localidad` (`id_localidad`, `descripcion`, `codigouta2020`, `codigouta2010`, `latitud`, `longitug`, `municipio`, `departamento`, `provincia`) VALUES (NULL,'LABORDEBOY','820422665150000','820422665150000','-33.719652745','-61.314920817','LABORDEBOY','GENERAL LOPEZ','AR-S');</v>
      </c>
      <c r="B432" t="s">
        <v>902</v>
      </c>
      <c r="C432" t="s">
        <v>903</v>
      </c>
      <c r="D432" t="s">
        <v>903</v>
      </c>
      <c r="E432" t="s">
        <v>24291</v>
      </c>
      <c r="F432" t="s">
        <v>24292</v>
      </c>
      <c r="G432" t="s">
        <v>902</v>
      </c>
      <c r="H432" t="s">
        <v>904</v>
      </c>
      <c r="I432" t="s">
        <v>23411</v>
      </c>
    </row>
    <row r="433" spans="1:9">
      <c r="A433" t="str">
        <f t="shared" si="6"/>
        <v>INSERT INTO `localidad` (`id_localidad`, `descripcion`, `codigouta2020`, `codigouta2010`, `latitud`, `longitug`, `municipio`, `departamento`, `provincia`) VALUES (NULL,'GENERAL GELLY','820282448090000','820282448090000','-33.601843491','-60.598938352','GENERAL GELLY','CONSTITUCION','AR-S');</v>
      </c>
      <c r="B433" t="s">
        <v>905</v>
      </c>
      <c r="C433" t="s">
        <v>906</v>
      </c>
      <c r="D433" t="s">
        <v>906</v>
      </c>
      <c r="E433" t="s">
        <v>24293</v>
      </c>
      <c r="F433" t="s">
        <v>24294</v>
      </c>
      <c r="G433" t="s">
        <v>905</v>
      </c>
      <c r="H433" t="s">
        <v>41</v>
      </c>
      <c r="I433" t="s">
        <v>23411</v>
      </c>
    </row>
    <row r="434" spans="1:9">
      <c r="A434" t="str">
        <f t="shared" si="6"/>
        <v>INSERT INTO `localidad` (`id_localidad`, `descripcion`, `codigouta2020`, `codigouta2010`, `latitud`, `longitug`, `municipio`, `departamento`, `provincia`) VALUES (NULL,'CAMPO FONDATO','820282448000002','820282448000002','-33.611016425','-60.525991594','GENERAL GELLY','CONSTITUCION','AR-S');</v>
      </c>
      <c r="B434" t="s">
        <v>907</v>
      </c>
      <c r="C434" t="s">
        <v>908</v>
      </c>
      <c r="D434" t="s">
        <v>908</v>
      </c>
      <c r="E434" t="s">
        <v>24295</v>
      </c>
      <c r="F434" t="s">
        <v>24296</v>
      </c>
      <c r="G434" t="s">
        <v>905</v>
      </c>
      <c r="H434" t="s">
        <v>41</v>
      </c>
      <c r="I434" t="s">
        <v>23411</v>
      </c>
    </row>
    <row r="435" spans="1:9">
      <c r="A435" t="str">
        <f t="shared" si="6"/>
        <v>INSERT INTO `localidad` (`id_localidad`, `descripcion`, `codigouta2020`, `codigouta2010`, `latitud`, `longitug`, `municipio`, `departamento`, `provincia`) VALUES (NULL,'CAMPO GHIANO','821260308000014','821260308000014','-32.2424536','-61.6430165','EL TREBOL','SAN MARTIN','AR-S');</v>
      </c>
      <c r="B435" t="s">
        <v>909</v>
      </c>
      <c r="C435" t="s">
        <v>910</v>
      </c>
      <c r="D435" t="s">
        <v>910</v>
      </c>
      <c r="E435" t="s">
        <v>24297</v>
      </c>
      <c r="F435" t="s">
        <v>24298</v>
      </c>
      <c r="G435" t="s">
        <v>911</v>
      </c>
      <c r="H435" t="s">
        <v>569</v>
      </c>
      <c r="I435" t="s">
        <v>23411</v>
      </c>
    </row>
    <row r="436" spans="1:9">
      <c r="A436" t="str">
        <f t="shared" si="6"/>
        <v>INSERT INTO `localidad` (`id_localidad`, `descripcion`, `codigouta2020`, `codigouta2010`, `latitud`, `longitug`, `municipio`, `departamento`, `provincia`) VALUES (NULL,'CAMPO ULLA','821260308000025','821260308000025','-32.263337897','-61.75813468','EL TREBOL','SAN MARTIN','AR-S');</v>
      </c>
      <c r="B436" t="s">
        <v>912</v>
      </c>
      <c r="C436" t="s">
        <v>913</v>
      </c>
      <c r="D436" t="s">
        <v>913</v>
      </c>
      <c r="E436" t="s">
        <v>24299</v>
      </c>
      <c r="F436" t="s">
        <v>24300</v>
      </c>
      <c r="G436" t="s">
        <v>911</v>
      </c>
      <c r="H436" t="s">
        <v>569</v>
      </c>
      <c r="I436" t="s">
        <v>23411</v>
      </c>
    </row>
    <row r="437" spans="1:9">
      <c r="A437" t="str">
        <f t="shared" si="6"/>
        <v>INSERT INTO `localidad` (`id_localidad`, `descripcion`, `codigouta2020`, `codigouta2010`, `latitud`, `longitug`, `municipio`, `departamento`, `provincia`) VALUES (NULL,'EL TREBOL','821260308070000','821260308070000','-32.203024246','-61.702894491','EL TREBOL','SAN MARTIN','AR-S');</v>
      </c>
      <c r="B437" t="s">
        <v>911</v>
      </c>
      <c r="C437" t="s">
        <v>914</v>
      </c>
      <c r="D437" t="s">
        <v>914</v>
      </c>
      <c r="E437" t="s">
        <v>24301</v>
      </c>
      <c r="F437" t="s">
        <v>24302</v>
      </c>
      <c r="G437" t="s">
        <v>911</v>
      </c>
      <c r="H437" t="s">
        <v>569</v>
      </c>
      <c r="I437" t="s">
        <v>23411</v>
      </c>
    </row>
    <row r="438" spans="1:9">
      <c r="A438" t="str">
        <f t="shared" si="6"/>
        <v>INSERT INTO `localidad` (`id_localidad`, `descripcion`, `codigouta2020`, `codigouta2010`, `latitud`, `longitug`, `municipio`, `departamento`, `provincia`) VALUES (NULL,'CAMPO RIBERI','821260308000023','821260308000023','-32.23693962','-61.58475561','EL TREBOL','SAN MARTIN','AR-S');</v>
      </c>
      <c r="B438" t="s">
        <v>915</v>
      </c>
      <c r="C438" t="s">
        <v>916</v>
      </c>
      <c r="D438" t="s">
        <v>916</v>
      </c>
      <c r="E438" t="s">
        <v>24303</v>
      </c>
      <c r="F438" t="s">
        <v>24304</v>
      </c>
      <c r="G438" t="s">
        <v>911</v>
      </c>
      <c r="H438" t="s">
        <v>569</v>
      </c>
      <c r="I438" t="s">
        <v>23411</v>
      </c>
    </row>
    <row r="439" spans="1:9">
      <c r="A439" t="str">
        <f t="shared" si="6"/>
        <v>INSERT INTO `localidad` (`id_localidad`, `descripcion`, `codigouta2020`, `codigouta2010`, `latitud`, `longitug`, `municipio`, `departamento`, `provincia`) VALUES (NULL,'POTRERILLOS','660840203000014','660840203000014','-26.070972443','-65.475334167','EL JARDIN','LA CANDELARIA','AR-A');</v>
      </c>
      <c r="B439" t="s">
        <v>917</v>
      </c>
      <c r="C439" t="s">
        <v>918</v>
      </c>
      <c r="D439" t="s">
        <v>918</v>
      </c>
      <c r="E439" t="s">
        <v>24305</v>
      </c>
      <c r="F439" t="s">
        <v>24306</v>
      </c>
      <c r="G439" t="s">
        <v>919</v>
      </c>
      <c r="H439" t="s">
        <v>920</v>
      </c>
      <c r="I439" t="s">
        <v>23418</v>
      </c>
    </row>
    <row r="440" spans="1:9">
      <c r="A440" t="str">
        <f t="shared" si="6"/>
        <v>INSERT INTO `localidad` (`id_localidad`, `descripcion`, `codigouta2020`, `codigouta2010`, `latitud`, `longitug`, `municipio`, `departamento`, `provincia`) VALUES (NULL,'EL JARDIN','660840203010000','660840203010000','-26.09388342','-65.413841562','EL JARDIN','LA CANDELARIA','AR-A');</v>
      </c>
      <c r="B440" t="s">
        <v>919</v>
      </c>
      <c r="C440" t="s">
        <v>921</v>
      </c>
      <c r="D440" t="s">
        <v>921</v>
      </c>
      <c r="E440" t="s">
        <v>24307</v>
      </c>
      <c r="F440" t="s">
        <v>24308</v>
      </c>
      <c r="G440" t="s">
        <v>919</v>
      </c>
      <c r="H440" t="s">
        <v>920</v>
      </c>
      <c r="I440" t="s">
        <v>23418</v>
      </c>
    </row>
    <row r="441" spans="1:9">
      <c r="A441" t="str">
        <f t="shared" si="6"/>
        <v>INSERT INTO `localidad` (`id_localidad`, `descripcion`, `codigouta2020`, `codigouta2010`, `latitud`, `longitug`, `municipio`, `departamento`, `provincia`) VALUES (NULL,'LOZADA','141471386200000','141471386200000','-31.648454532','-64.089979611','LOZADA','SANTA MARÍA','AR-X');</v>
      </c>
      <c r="B441" t="s">
        <v>922</v>
      </c>
      <c r="C441" t="s">
        <v>923</v>
      </c>
      <c r="D441" t="s">
        <v>923</v>
      </c>
      <c r="E441" t="s">
        <v>24309</v>
      </c>
      <c r="F441" t="s">
        <v>24310</v>
      </c>
      <c r="G441" t="s">
        <v>922</v>
      </c>
      <c r="H441" t="s">
        <v>924</v>
      </c>
      <c r="I441" t="s">
        <v>23407</v>
      </c>
    </row>
    <row r="442" spans="1:9">
      <c r="A442" t="str">
        <f t="shared" si="6"/>
        <v>INSERT INTO `localidad` (`id_localidad`, `descripcion`, `codigouta2020`, `codigouta2010`, `latitud`, `longitug`, `municipio`, `departamento`, `provincia`) VALUES (NULL,'SALSIPUEDES','140210161250002','140210161250002','-31.134926931','-64.287333107','SALSIPUEDES','COLON','AR-X');</v>
      </c>
      <c r="B442" t="s">
        <v>925</v>
      </c>
      <c r="C442" t="s">
        <v>926</v>
      </c>
      <c r="D442" t="s">
        <v>926</v>
      </c>
      <c r="E442" t="s">
        <v>24311</v>
      </c>
      <c r="F442" t="s">
        <v>24312</v>
      </c>
      <c r="G442" t="s">
        <v>925</v>
      </c>
      <c r="H442" t="s">
        <v>157</v>
      </c>
      <c r="I442" t="s">
        <v>23407</v>
      </c>
    </row>
    <row r="443" spans="1:9">
      <c r="A443" t="str">
        <f t="shared" si="6"/>
        <v>INSERT INTO `localidad` (`id_localidad`, `descripcion`, `codigouta2020`, `codigouta2010`, `latitud`, `longitug`, `municipio`, `departamento`, `provincia`) VALUES (NULL,'LA ESTANCITA','140210161000056','140210161000056','-31.113978708','-64.365991909','SALSIPUEDES','COLON','AR-X');</v>
      </c>
      <c r="B443" t="s">
        <v>927</v>
      </c>
      <c r="C443" t="s">
        <v>928</v>
      </c>
      <c r="D443" t="s">
        <v>928</v>
      </c>
      <c r="E443" t="s">
        <v>24313</v>
      </c>
      <c r="F443" t="s">
        <v>24314</v>
      </c>
      <c r="G443" t="s">
        <v>925</v>
      </c>
      <c r="H443" t="s">
        <v>157</v>
      </c>
      <c r="I443" t="s">
        <v>23407</v>
      </c>
    </row>
    <row r="444" spans="1:9">
      <c r="A444" t="str">
        <f t="shared" si="6"/>
        <v>INSERT INTO `localidad` (`id_localidad`, `descripcion`, `codigouta2020`, `codigouta2010`, `latitud`, `longitug`, `municipio`, `departamento`, `provincia`) VALUES (NULL,'EL PUEBLITO','140210161250001','140210161250001','-31.106556412','-64.297194511','SALSIPUEDES','COLON','AR-X');</v>
      </c>
      <c r="B444" t="s">
        <v>929</v>
      </c>
      <c r="C444" t="s">
        <v>930</v>
      </c>
      <c r="D444" t="s">
        <v>930</v>
      </c>
      <c r="E444" t="s">
        <v>24315</v>
      </c>
      <c r="F444" t="s">
        <v>24316</v>
      </c>
      <c r="G444" t="s">
        <v>925</v>
      </c>
      <c r="H444" t="s">
        <v>157</v>
      </c>
      <c r="I444" t="s">
        <v>23407</v>
      </c>
    </row>
    <row r="445" spans="1:9">
      <c r="A445" t="str">
        <f t="shared" si="6"/>
        <v>INSERT INTO `localidad` (`id_localidad`, `descripcion`, `codigouta2020`, `codigouta2010`, `latitud`, `longitug`, `municipio`, `departamento`, `provincia`) VALUES (NULL,'LA JAULA','500910091000093','500910091000093','-34.66436573','-69.3184','SAN CARLOS','SAN CARLOS','AR-M');</v>
      </c>
      <c r="B445" t="s">
        <v>931</v>
      </c>
      <c r="C445" t="s">
        <v>932</v>
      </c>
      <c r="D445" t="s">
        <v>932</v>
      </c>
      <c r="E445" t="s">
        <v>24317</v>
      </c>
      <c r="F445" t="s">
        <v>24318</v>
      </c>
      <c r="G445" t="s">
        <v>933</v>
      </c>
      <c r="H445" t="s">
        <v>933</v>
      </c>
      <c r="I445" t="s">
        <v>23415</v>
      </c>
    </row>
    <row r="446" spans="1:9">
      <c r="A446" t="str">
        <f t="shared" si="6"/>
        <v>INSERT INTO `localidad` (`id_localidad`, `descripcion`, `codigouta2020`, `codigouta2010`, `latitud`, `longitug`, `municipio`, `departamento`, `provincia`) VALUES (NULL,'CAPIZ','500910091000023','500910091000023','-33.670943614','-68.98052274','SAN CARLOS','SAN CARLOS','AR-M');</v>
      </c>
      <c r="B446" t="s">
        <v>934</v>
      </c>
      <c r="C446" t="s">
        <v>935</v>
      </c>
      <c r="D446" t="s">
        <v>935</v>
      </c>
      <c r="E446" t="s">
        <v>24319</v>
      </c>
      <c r="F446" t="s">
        <v>24320</v>
      </c>
      <c r="G446" t="s">
        <v>933</v>
      </c>
      <c r="H446" t="s">
        <v>933</v>
      </c>
      <c r="I446" t="s">
        <v>23415</v>
      </c>
    </row>
    <row r="447" spans="1:9">
      <c r="A447" t="str">
        <f t="shared" si="6"/>
        <v>INSERT INTO `localidad` (`id_localidad`, `descripcion`, `codigouta2020`, `codigouta2010`, `latitud`, `longitug`, `municipio`, `departamento`, `provincia`) VALUES (NULL,'SAN CARLOS','500910091060000','500910091060000','-33.774449456','-69.049090918','SAN CARLOS','SAN CARLOS','AR-M');</v>
      </c>
      <c r="B447" t="s">
        <v>933</v>
      </c>
      <c r="C447" t="s">
        <v>936</v>
      </c>
      <c r="D447" t="s">
        <v>936</v>
      </c>
      <c r="E447" t="s">
        <v>24321</v>
      </c>
      <c r="F447" t="s">
        <v>24322</v>
      </c>
      <c r="G447" t="s">
        <v>933</v>
      </c>
      <c r="H447" t="s">
        <v>933</v>
      </c>
      <c r="I447" t="s">
        <v>23415</v>
      </c>
    </row>
    <row r="448" spans="1:9">
      <c r="A448" t="str">
        <f t="shared" si="6"/>
        <v>INSERT INTO `localidad` (`id_localidad`, `descripcion`, `codigouta2020`, `codigouta2010`, `latitud`, `longitug`, `municipio`, `departamento`, `provincia`) VALUES (NULL,'PAREDITAS','500910091050000','500910091050000','-33.945256304','-69.082485903','SAN CARLOS','SAN CARLOS','AR-M');</v>
      </c>
      <c r="B448" t="s">
        <v>937</v>
      </c>
      <c r="C448" t="s">
        <v>938</v>
      </c>
      <c r="D448" t="s">
        <v>938</v>
      </c>
      <c r="E448" t="s">
        <v>24323</v>
      </c>
      <c r="F448" t="s">
        <v>24324</v>
      </c>
      <c r="G448" t="s">
        <v>933</v>
      </c>
      <c r="H448" t="s">
        <v>933</v>
      </c>
      <c r="I448" t="s">
        <v>23415</v>
      </c>
    </row>
    <row r="449" spans="1:9">
      <c r="A449" t="str">
        <f t="shared" si="6"/>
        <v>INSERT INTO `localidad` (`id_localidad`, `descripcion`, `codigouta2020`, `codigouta2010`, `latitud`, `longitug`, `municipio`, `departamento`, `provincia`) VALUES (NULL,'CHILECITO','500910091020000','500910091020000','-33.893402097','-69.080463358','SAN CARLOS','SAN CARLOS','AR-M');</v>
      </c>
      <c r="B449" t="s">
        <v>939</v>
      </c>
      <c r="C449" t="s">
        <v>940</v>
      </c>
      <c r="D449" t="s">
        <v>940</v>
      </c>
      <c r="E449" t="s">
        <v>24325</v>
      </c>
      <c r="F449" t="s">
        <v>24326</v>
      </c>
      <c r="G449" t="s">
        <v>933</v>
      </c>
      <c r="H449" t="s">
        <v>933</v>
      </c>
      <c r="I449" t="s">
        <v>23415</v>
      </c>
    </row>
    <row r="450" spans="1:9">
      <c r="A450" t="str">
        <f t="shared" si="6"/>
        <v>INSERT INTO `localidad` (`id_localidad`, `descripcion`, `codigouta2020`, `codigouta2010`, `latitud`, `longitug`, `municipio`, `departamento`, `provincia`) VALUES (NULL,'EL PARRAL','500910091000075','500910091000075','-34.011520386','-69.14201355','SAN CARLOS','SAN CARLOS','AR-M');</v>
      </c>
      <c r="B450" t="s">
        <v>941</v>
      </c>
      <c r="C450" t="s">
        <v>942</v>
      </c>
      <c r="D450" t="s">
        <v>942</v>
      </c>
      <c r="E450" t="s">
        <v>24327</v>
      </c>
      <c r="F450" t="s">
        <v>24328</v>
      </c>
      <c r="G450" t="s">
        <v>933</v>
      </c>
      <c r="H450" t="s">
        <v>933</v>
      </c>
      <c r="I450" t="s">
        <v>23415</v>
      </c>
    </row>
    <row r="451" spans="1:9">
      <c r="A451" t="str">
        <f t="shared" ref="A451:A514" si="7">CONCATENATE($A$1,B451,"','",C451,"','",D451,"','",E451,"','",F451,"','",G451,"','",H451,"','",I451,"');")</f>
        <v>INSERT INTO `localidad` (`id_localidad`, `descripcion`, `codigouta2020`, `codigouta2010`, `latitud`, `longitug`, `municipio`, `departamento`, `provincia`) VALUES (NULL,'PIEDRAS BLANCAS','500910091000142','500910091000142','-33.97281823','-69.10149772','SAN CARLOS','SAN CARLOS','AR-M');</v>
      </c>
      <c r="B451" t="s">
        <v>943</v>
      </c>
      <c r="C451" t="s">
        <v>944</v>
      </c>
      <c r="D451" t="s">
        <v>944</v>
      </c>
      <c r="E451" t="s">
        <v>24329</v>
      </c>
      <c r="F451" t="s">
        <v>24330</v>
      </c>
      <c r="G451" t="s">
        <v>933</v>
      </c>
      <c r="H451" t="s">
        <v>933</v>
      </c>
      <c r="I451" t="s">
        <v>23415</v>
      </c>
    </row>
    <row r="452" spans="1:9">
      <c r="A452" t="str">
        <f t="shared" si="7"/>
        <v>INSERT INTO `localidad` (`id_localidad`, `descripcion`, `codigouta2020`, `codigouta2010`, `latitud`, `longitug`, `municipio`, `departamento`, `provincia`) VALUES (NULL,'TRES ESQUINAS','500910091000188','500910091000188','-33.82490815','-69.05606379','SAN CARLOS','SAN CARLOS','AR-M');</v>
      </c>
      <c r="B452" t="s">
        <v>945</v>
      </c>
      <c r="C452" t="s">
        <v>946</v>
      </c>
      <c r="D452" t="s">
        <v>946</v>
      </c>
      <c r="E452" t="s">
        <v>24331</v>
      </c>
      <c r="F452" t="s">
        <v>24332</v>
      </c>
      <c r="G452" t="s">
        <v>933</v>
      </c>
      <c r="H452" t="s">
        <v>933</v>
      </c>
      <c r="I452" t="s">
        <v>23415</v>
      </c>
    </row>
    <row r="453" spans="1:9">
      <c r="A453" t="str">
        <f t="shared" si="7"/>
        <v>INSERT INTO `localidad` (`id_localidad`, `descripcion`, `codigouta2020`, `codigouta2010`, `latitud`, `longitug`, `municipio`, `departamento`, `provincia`) VALUES (NULL,'LA CONSULTA','500910091040000','500910091040000','-33.738675738','-69.128125565','SAN CARLOS','SAN CARLOS','AR-M');</v>
      </c>
      <c r="B453" t="s">
        <v>947</v>
      </c>
      <c r="C453" t="s">
        <v>948</v>
      </c>
      <c r="D453" t="s">
        <v>948</v>
      </c>
      <c r="E453" t="s">
        <v>24333</v>
      </c>
      <c r="F453" t="s">
        <v>24334</v>
      </c>
      <c r="G453" t="s">
        <v>933</v>
      </c>
      <c r="H453" t="s">
        <v>933</v>
      </c>
      <c r="I453" t="s">
        <v>23415</v>
      </c>
    </row>
    <row r="454" spans="1:9">
      <c r="A454" t="str">
        <f t="shared" si="7"/>
        <v>INSERT INTO `localidad` (`id_localidad`, `descripcion`, `codigouta2020`, `codigouta2010`, `latitud`, `longitug`, `municipio`, `departamento`, `provincia`) VALUES (NULL,'BARRIO EL CEPILLO','500910091010000','500910091010000','-33.838653381','-69.130349722','SAN CARLOS','SAN CARLOS','AR-M');</v>
      </c>
      <c r="B454" t="s">
        <v>949</v>
      </c>
      <c r="C454" t="s">
        <v>950</v>
      </c>
      <c r="D454" t="s">
        <v>950</v>
      </c>
      <c r="E454" t="s">
        <v>24335</v>
      </c>
      <c r="F454" t="s">
        <v>24336</v>
      </c>
      <c r="G454" t="s">
        <v>933</v>
      </c>
      <c r="H454" t="s">
        <v>933</v>
      </c>
      <c r="I454" t="s">
        <v>23415</v>
      </c>
    </row>
    <row r="455" spans="1:9">
      <c r="A455" t="str">
        <f t="shared" si="7"/>
        <v>INSERT INTO `localidad` (`id_localidad`, `descripcion`, `codigouta2020`, `codigouta2010`, `latitud`, `longitug`, `municipio`, `departamento`, `provincia`) VALUES (NULL,'PASO DE LAS CARRETAS','500910091000137','500910091000137','-34.016553213','-69.032185491','SAN CARLOS','SAN CARLOS','AR-M');</v>
      </c>
      <c r="B455" t="s">
        <v>951</v>
      </c>
      <c r="C455" t="s">
        <v>952</v>
      </c>
      <c r="D455" t="s">
        <v>952</v>
      </c>
      <c r="E455" t="s">
        <v>24337</v>
      </c>
      <c r="F455" t="s">
        <v>24338</v>
      </c>
      <c r="G455" t="s">
        <v>933</v>
      </c>
      <c r="H455" t="s">
        <v>933</v>
      </c>
      <c r="I455" t="s">
        <v>23415</v>
      </c>
    </row>
    <row r="456" spans="1:9">
      <c r="A456" t="str">
        <f t="shared" si="7"/>
        <v>INSERT INTO `localidad` (`id_localidad`, `descripcion`, `codigouta2020`, `codigouta2010`, `latitud`, `longitug`, `municipio`, `departamento`, `provincia`) VALUES (NULL,'EUGENIO BUSTOS','500910091030000','500910091030000','-33.785022449','-69.072904526','SAN CARLOS','SAN CARLOS','AR-M');</v>
      </c>
      <c r="B456" t="s">
        <v>953</v>
      </c>
      <c r="C456" t="s">
        <v>954</v>
      </c>
      <c r="D456" t="s">
        <v>954</v>
      </c>
      <c r="E456" t="s">
        <v>24339</v>
      </c>
      <c r="F456" t="s">
        <v>24340</v>
      </c>
      <c r="G456" t="s">
        <v>933</v>
      </c>
      <c r="H456" t="s">
        <v>933</v>
      </c>
      <c r="I456" t="s">
        <v>23415</v>
      </c>
    </row>
    <row r="457" spans="1:9">
      <c r="A457" t="str">
        <f t="shared" si="7"/>
        <v>INSERT INTO `localidad` (`id_localidad`, `descripcion`, `codigouta2020`, `codigouta2010`, `latitud`, `longitug`, `municipio`, `departamento`, `provincia`) VALUES (NULL,'EL CAPACHO','500910091000070','500910091000070','-33.66641784','-69.04254797','SAN CARLOS','SAN CARLOS','AR-M');</v>
      </c>
      <c r="B457" t="s">
        <v>955</v>
      </c>
      <c r="C457" t="s">
        <v>956</v>
      </c>
      <c r="D457" t="s">
        <v>956</v>
      </c>
      <c r="E457" t="s">
        <v>24341</v>
      </c>
      <c r="F457" t="s">
        <v>24342</v>
      </c>
      <c r="G457" t="s">
        <v>933</v>
      </c>
      <c r="H457" t="s">
        <v>933</v>
      </c>
      <c r="I457" t="s">
        <v>23415</v>
      </c>
    </row>
    <row r="458" spans="1:9">
      <c r="A458" t="str">
        <f t="shared" si="7"/>
        <v>INSERT INTO `localidad` (`id_localidad`, `descripcion`, `codigouta2020`, `codigouta2010`, `latitud`, `longitug`, `municipio`, `departamento`, `provincia`) VALUES (NULL,'BARRIO CARRASCO','500910091005000','500910091005000','-33.832106613','-69.049003207','SAN CARLOS','SAN CARLOS','AR-M');</v>
      </c>
      <c r="B458" t="s">
        <v>957</v>
      </c>
      <c r="C458" t="s">
        <v>958</v>
      </c>
      <c r="D458" t="s">
        <v>958</v>
      </c>
      <c r="E458" t="s">
        <v>24343</v>
      </c>
      <c r="F458" t="s">
        <v>24344</v>
      </c>
      <c r="G458" t="s">
        <v>933</v>
      </c>
      <c r="H458" t="s">
        <v>933</v>
      </c>
      <c r="I458" t="s">
        <v>23415</v>
      </c>
    </row>
    <row r="459" spans="1:9">
      <c r="A459" t="str">
        <f t="shared" si="7"/>
        <v>INSERT INTO `localidad` (`id_localidad`, `descripcion`, `codigouta2020`, `codigouta2010`, `latitud`, `longitug`, `municipio`, `departamento`, `provincia`) VALUES (NULL,'LOS ALAMITOS','500910091000112','500910091000112','-34.059944153','-69.118385315','SAN CARLOS','SAN CARLOS','AR-M');</v>
      </c>
      <c r="B459" t="s">
        <v>959</v>
      </c>
      <c r="C459" t="s">
        <v>960</v>
      </c>
      <c r="D459" t="s">
        <v>960</v>
      </c>
      <c r="E459" t="s">
        <v>24345</v>
      </c>
      <c r="F459" t="s">
        <v>24346</v>
      </c>
      <c r="G459" t="s">
        <v>933</v>
      </c>
      <c r="H459" t="s">
        <v>933</v>
      </c>
      <c r="I459" t="s">
        <v>23415</v>
      </c>
    </row>
    <row r="460" spans="1:9">
      <c r="A460" t="str">
        <f t="shared" si="7"/>
        <v>INSERT INTO `localidad` (`id_localidad`, `descripcion`, `codigouta2020`, `codigouta2010`, `latitud`, `longitug`, `municipio`, `departamento`, `provincia`) VALUES (NULL,'VILLA EL CHACON','500910091000192','500910091000192','-33.736912','-69.07205059','SAN CARLOS','SAN CARLOS','AR-M');</v>
      </c>
      <c r="B460" t="s">
        <v>961</v>
      </c>
      <c r="C460" t="s">
        <v>962</v>
      </c>
      <c r="D460" t="s">
        <v>962</v>
      </c>
      <c r="E460" t="s">
        <v>24347</v>
      </c>
      <c r="F460" t="s">
        <v>24348</v>
      </c>
      <c r="G460" t="s">
        <v>933</v>
      </c>
      <c r="H460" t="s">
        <v>933</v>
      </c>
      <c r="I460" t="s">
        <v>23415</v>
      </c>
    </row>
    <row r="461" spans="1:9">
      <c r="A461" t="str">
        <f t="shared" si="7"/>
        <v>INSERT INTO `localidad` (`id_localidad`, `descripcion`, `codigouta2020`, `codigouta2010`, `latitud`, `longitug`, `municipio`, `departamento`, `provincia`) VALUES (NULL,'CAMPAMENTO VILLEGAS','260420000000008','260420000000008','-43.483531952','-66.1457901','AREA SIN GOBIERNO','GAIMAN','AR-U');</v>
      </c>
      <c r="B461" t="s">
        <v>963</v>
      </c>
      <c r="C461" t="s">
        <v>964</v>
      </c>
      <c r="D461" t="s">
        <v>964</v>
      </c>
      <c r="E461" t="s">
        <v>24349</v>
      </c>
      <c r="F461" t="s">
        <v>24350</v>
      </c>
      <c r="G461" t="s">
        <v>539</v>
      </c>
      <c r="H461" t="s">
        <v>80</v>
      </c>
      <c r="I461" t="s">
        <v>23408</v>
      </c>
    </row>
    <row r="462" spans="1:9">
      <c r="A462" t="str">
        <f t="shared" si="7"/>
        <v>INSERT INTO `localidad` (`id_localidad`, `descripcion`, `codigouta2020`, `codigouta2010`, `latitud`, `longitug`, `municipio`, `departamento`, `provincia`) VALUES (NULL,'SANTA TERESA','820282518190000','820282518190000','-33.438547162','-60.791154277','SANTA TERESA','CONSTITUCION','AR-S');</v>
      </c>
      <c r="B462" t="s">
        <v>965</v>
      </c>
      <c r="C462" t="s">
        <v>966</v>
      </c>
      <c r="D462" t="s">
        <v>966</v>
      </c>
      <c r="E462" t="s">
        <v>24351</v>
      </c>
      <c r="F462" t="s">
        <v>24352</v>
      </c>
      <c r="G462" t="s">
        <v>965</v>
      </c>
      <c r="H462" t="s">
        <v>41</v>
      </c>
      <c r="I462" t="s">
        <v>23411</v>
      </c>
    </row>
    <row r="463" spans="1:9">
      <c r="A463" t="str">
        <f t="shared" si="7"/>
        <v>INSERT INTO `localidad` (`id_localidad`, `descripcion`, `codigouta2020`, `codigouta2010`, `latitud`, `longitug`, `municipio`, `departamento`, `provincia`) VALUES (NULL,'FRANCISCO PAZ','820282518000013','820282518000013','-33.418814374','-60.866668094','SANTA TERESA','CONSTITUCION','AR-S');</v>
      </c>
      <c r="B463" t="s">
        <v>967</v>
      </c>
      <c r="C463" t="s">
        <v>968</v>
      </c>
      <c r="D463" t="s">
        <v>968</v>
      </c>
      <c r="E463" t="s">
        <v>24353</v>
      </c>
      <c r="F463" t="s">
        <v>24354</v>
      </c>
      <c r="G463" t="s">
        <v>965</v>
      </c>
      <c r="H463" t="s">
        <v>41</v>
      </c>
      <c r="I463" t="s">
        <v>23411</v>
      </c>
    </row>
    <row r="464" spans="1:9">
      <c r="A464" t="str">
        <f t="shared" si="7"/>
        <v>INSERT INTO `localidad` (`id_localidad`, `descripcion`, `codigouta2020`, `codigouta2010`, `latitud`, `longitug`, `municipio`, `departamento`, `provincia`) VALUES (NULL,'CHACHARRAMENDI','421545049020000','421545049020000','-37.331814776','-65.650772795','CHACHARRAMENDI','UTRACAN','AR-L');</v>
      </c>
      <c r="B464" t="s">
        <v>969</v>
      </c>
      <c r="C464" t="s">
        <v>970</v>
      </c>
      <c r="D464" t="s">
        <v>970</v>
      </c>
      <c r="E464" t="s">
        <v>24355</v>
      </c>
      <c r="F464" t="s">
        <v>24356</v>
      </c>
      <c r="G464" t="s">
        <v>969</v>
      </c>
      <c r="H464" t="s">
        <v>971</v>
      </c>
      <c r="I464" t="s">
        <v>23420</v>
      </c>
    </row>
    <row r="465" spans="1:9">
      <c r="A465" t="str">
        <f t="shared" si="7"/>
        <v>INSERT INTO `localidad` (`id_localidad`, `descripcion`, `codigouta2020`, `codigouta2010`, `latitud`, `longitug`, `municipio`, `departamento`, `provincia`) VALUES (NULL,'VALLE DAZA','421545049000062','421545049000062','-37.069911957','-65.424552917','CHACHARRAMENDI','UTRACAN','AR-L');</v>
      </c>
      <c r="B465" t="s">
        <v>972</v>
      </c>
      <c r="C465" t="s">
        <v>973</v>
      </c>
      <c r="D465" t="s">
        <v>973</v>
      </c>
      <c r="E465" t="s">
        <v>24357</v>
      </c>
      <c r="F465" t="s">
        <v>24358</v>
      </c>
      <c r="G465" t="s">
        <v>969</v>
      </c>
      <c r="H465" t="s">
        <v>971</v>
      </c>
      <c r="I465" t="s">
        <v>23420</v>
      </c>
    </row>
    <row r="466" spans="1:9">
      <c r="A466" t="str">
        <f t="shared" si="7"/>
        <v>INSERT INTO `localidad` (`id_localidad`, `descripcion`, `codigouta2020`, `codigouta2010`, `latitud`, `longitug`, `municipio`, `departamento`, `provincia`) VALUES (NULL,'BARRIO CHIVILCOY','500980098030000','500980098030000','-33.041146736','-68.354152737','SAN MARTIN','SAN MARTIN','AR-M');</v>
      </c>
      <c r="B466" t="s">
        <v>974</v>
      </c>
      <c r="C466" t="s">
        <v>975</v>
      </c>
      <c r="D466" t="s">
        <v>975</v>
      </c>
      <c r="E466" t="s">
        <v>24359</v>
      </c>
      <c r="F466" t="s">
        <v>24360</v>
      </c>
      <c r="G466" t="s">
        <v>569</v>
      </c>
      <c r="H466" t="s">
        <v>569</v>
      </c>
      <c r="I466" t="s">
        <v>23415</v>
      </c>
    </row>
    <row r="467" spans="1:9">
      <c r="A467" t="str">
        <f t="shared" si="7"/>
        <v>INSERT INTO `localidad` (`id_localidad`, `descripcion`, `codigouta2020`, `codigouta2010`, `latitud`, `longitug`, `municipio`, `departamento`, `provincia`) VALUES (NULL,'EL DIVISADERO','500980098000016','500980098000016','-32.868529915','-68.32065226','SAN MARTIN','SAN MARTIN','AR-M');</v>
      </c>
      <c r="B467" t="s">
        <v>976</v>
      </c>
      <c r="C467" t="s">
        <v>977</v>
      </c>
      <c r="D467" t="s">
        <v>977</v>
      </c>
      <c r="E467" t="s">
        <v>24361</v>
      </c>
      <c r="F467" t="s">
        <v>24362</v>
      </c>
      <c r="G467" t="s">
        <v>569</v>
      </c>
      <c r="H467" t="s">
        <v>569</v>
      </c>
      <c r="I467" t="s">
        <v>23415</v>
      </c>
    </row>
    <row r="468" spans="1:9">
      <c r="A468" t="str">
        <f t="shared" si="7"/>
        <v>INSERT INTO `localidad` (`id_localidad`, `descripcion`, `codigouta2020`, `codigouta2010`, `latitud`, `longitug`, `municipio`, `departamento`, `provincia`) VALUES (NULL,'BUEN ORDEN','500980098000012','500980098000012','-33.096786738','-68.430821201','SAN MARTIN','SAN MARTIN','AR-M');</v>
      </c>
      <c r="B468" t="s">
        <v>978</v>
      </c>
      <c r="C468" t="s">
        <v>979</v>
      </c>
      <c r="D468" t="s">
        <v>979</v>
      </c>
      <c r="E468" t="s">
        <v>24363</v>
      </c>
      <c r="F468" t="s">
        <v>24364</v>
      </c>
      <c r="G468" t="s">
        <v>569</v>
      </c>
      <c r="H468" t="s">
        <v>569</v>
      </c>
      <c r="I468" t="s">
        <v>23415</v>
      </c>
    </row>
    <row r="469" spans="1:9">
      <c r="A469" t="str">
        <f t="shared" si="7"/>
        <v>INSERT INTO `localidad` (`id_localidad`, `descripcion`, `codigouta2020`, `codigouta2010`, `latitud`, `longitug`, `municipio`, `departamento`, `provincia`) VALUES (NULL,'MONTECASEROS','500980098080000','500980098080000','-33.010996635','-68.393680127','SAN MARTIN','SAN MARTIN','AR-M');</v>
      </c>
      <c r="B469" t="s">
        <v>980</v>
      </c>
      <c r="C469" t="s">
        <v>981</v>
      </c>
      <c r="D469" t="s">
        <v>981</v>
      </c>
      <c r="E469" t="s">
        <v>24365</v>
      </c>
      <c r="F469" t="s">
        <v>24366</v>
      </c>
      <c r="G469" t="s">
        <v>569</v>
      </c>
      <c r="H469" t="s">
        <v>569</v>
      </c>
      <c r="I469" t="s">
        <v>23415</v>
      </c>
    </row>
    <row r="470" spans="1:9">
      <c r="A470" t="str">
        <f t="shared" si="7"/>
        <v>INSERT INTO `localidad` (`id_localidad`, `descripcion`, `codigouta2020`, `codigouta2010`, `latitud`, `longitug`, `municipio`, `departamento`, `provincia`) VALUES (NULL,'BARRIO LA ESTACION','500980098045000','500980098045000','-33.155290161','-68.354362164','SAN MARTIN','SAN MARTIN','AR-M');</v>
      </c>
      <c r="B470" t="s">
        <v>982</v>
      </c>
      <c r="C470" t="s">
        <v>983</v>
      </c>
      <c r="D470" t="s">
        <v>983</v>
      </c>
      <c r="E470" t="s">
        <v>24367</v>
      </c>
      <c r="F470" t="s">
        <v>24368</v>
      </c>
      <c r="G470" t="s">
        <v>569</v>
      </c>
      <c r="H470" t="s">
        <v>569</v>
      </c>
      <c r="I470" t="s">
        <v>23415</v>
      </c>
    </row>
    <row r="471" spans="1:9">
      <c r="A471" t="str">
        <f t="shared" si="7"/>
        <v>INSERT INTO `localidad` (`id_localidad`, `descripcion`, `codigouta2020`, `codigouta2010`, `latitud`, `longitug`, `municipio`, `departamento`, `provincia`) VALUES (NULL,'CHAPANAY','500980098060000','500980098060000','-32.98011773','-68.476525384','SAN MARTIN','SAN MARTIN','AR-M');</v>
      </c>
      <c r="B471" t="s">
        <v>984</v>
      </c>
      <c r="C471" t="s">
        <v>985</v>
      </c>
      <c r="D471" t="s">
        <v>985</v>
      </c>
      <c r="E471" t="s">
        <v>24369</v>
      </c>
      <c r="F471" t="s">
        <v>24370</v>
      </c>
      <c r="G471" t="s">
        <v>569</v>
      </c>
      <c r="H471" t="s">
        <v>569</v>
      </c>
      <c r="I471" t="s">
        <v>23415</v>
      </c>
    </row>
    <row r="472" spans="1:9">
      <c r="A472" t="str">
        <f t="shared" si="7"/>
        <v>INSERT INTO `localidad` (`id_localidad`, `descripcion`, `codigouta2020`, `codigouta2010`, `latitud`, `longitug`, `municipio`, `departamento`, `provincia`) VALUES (NULL,'BARRIO NTRA. SRA. DE FATIMA','500980098055000','500980098055000','-33.130971482','-68.351277983','SAN MARTIN','SAN MARTIN','AR-M');</v>
      </c>
      <c r="B472" t="s">
        <v>986</v>
      </c>
      <c r="C472" t="s">
        <v>987</v>
      </c>
      <c r="D472" t="s">
        <v>987</v>
      </c>
      <c r="E472" t="s">
        <v>24371</v>
      </c>
      <c r="F472" t="s">
        <v>24372</v>
      </c>
      <c r="G472" t="s">
        <v>569</v>
      </c>
      <c r="H472" t="s">
        <v>569</v>
      </c>
      <c r="I472" t="s">
        <v>23415</v>
      </c>
    </row>
    <row r="473" spans="1:9">
      <c r="A473" t="str">
        <f t="shared" si="7"/>
        <v>INSERT INTO `localidad` (`id_localidad`, `descripcion`, `codigouta2020`, `codigouta2010`, `latitud`, `longitug`, `municipio`, `departamento`, `provincia`) VALUES (NULL,'TRES PORTEÑAS','500980098110000','500980098110000','-32.899480178','-68.399096289','SAN MARTIN','SAN MARTIN','AR-M');</v>
      </c>
      <c r="B473" t="s">
        <v>988</v>
      </c>
      <c r="C473" t="s">
        <v>989</v>
      </c>
      <c r="D473" t="s">
        <v>989</v>
      </c>
      <c r="E473" t="s">
        <v>24373</v>
      </c>
      <c r="F473" t="s">
        <v>24374</v>
      </c>
      <c r="G473" t="s">
        <v>569</v>
      </c>
      <c r="H473" t="s">
        <v>569</v>
      </c>
      <c r="I473" t="s">
        <v>23415</v>
      </c>
    </row>
    <row r="474" spans="1:9">
      <c r="A474" t="str">
        <f t="shared" si="7"/>
        <v>INSERT INTO `localidad` (`id_localidad`, `descripcion`, `codigouta2020`, `codigouta2010`, `latitud`, `longitug`, `municipio`, `departamento`, `provincia`) VALUES (NULL,'CHIVILCOY','500980098070000','500980098070000','-33.038335583','-68.45940294','SAN MARTIN','SAN MARTIN','AR-M');</v>
      </c>
      <c r="B474" t="s">
        <v>990</v>
      </c>
      <c r="C474" t="s">
        <v>991</v>
      </c>
      <c r="D474" t="s">
        <v>991</v>
      </c>
      <c r="E474" t="s">
        <v>24375</v>
      </c>
      <c r="F474" t="s">
        <v>24376</v>
      </c>
      <c r="G474" t="s">
        <v>569</v>
      </c>
      <c r="H474" t="s">
        <v>569</v>
      </c>
      <c r="I474" t="s">
        <v>23415</v>
      </c>
    </row>
    <row r="475" spans="1:9">
      <c r="A475" t="str">
        <f t="shared" si="7"/>
        <v>INSERT INTO `localidad` (`id_localidad`, `descripcion`, `codigouta2020`, `codigouta2010`, `latitud`, `longitug`, `municipio`, `departamento`, `provincia`) VALUES (NULL,'BARRIO LOS CHARABONES','500980098050000','500980098050000','-32.978511568','-68.305101824','SAN MARTIN','SAN MARTIN','AR-M');</v>
      </c>
      <c r="B475" t="s">
        <v>992</v>
      </c>
      <c r="C475" t="s">
        <v>993</v>
      </c>
      <c r="D475" t="s">
        <v>993</v>
      </c>
      <c r="E475" t="s">
        <v>24377</v>
      </c>
      <c r="F475" t="s">
        <v>24378</v>
      </c>
      <c r="G475" t="s">
        <v>569</v>
      </c>
      <c r="H475" t="s">
        <v>569</v>
      </c>
      <c r="I475" t="s">
        <v>23415</v>
      </c>
    </row>
    <row r="476" spans="1:9">
      <c r="A476" t="str">
        <f t="shared" si="7"/>
        <v>INSERT INTO `localidad` (`id_localidad`, `descripcion`, `codigouta2020`, `codigouta2010`, `latitud`, `longitug`, `municipio`, `departamento`, `provincia`) VALUES (NULL,'ALTO VERDE','500980098020000','500980098020000','-33.119503739','-68.418021896','SAN MARTIN','SAN MARTIN','AR-M');</v>
      </c>
      <c r="B476" t="s">
        <v>994</v>
      </c>
      <c r="C476" t="s">
        <v>995</v>
      </c>
      <c r="D476" t="s">
        <v>995</v>
      </c>
      <c r="E476" t="s">
        <v>24379</v>
      </c>
      <c r="F476" t="s">
        <v>24380</v>
      </c>
      <c r="G476" t="s">
        <v>569</v>
      </c>
      <c r="H476" t="s">
        <v>569</v>
      </c>
      <c r="I476" t="s">
        <v>23415</v>
      </c>
    </row>
    <row r="477" spans="1:9">
      <c r="A477" t="str">
        <f t="shared" si="7"/>
        <v>INSERT INTO `localidad` (`id_localidad`, `descripcion`, `codigouta2020`, `codigouta2010`, `latitud`, `longitug`, `municipio`, `departamento`, `provincia`) VALUES (NULL,'CIUDAD DE SAN MARTIN','500980098100002','500980098100002','-33.073217803','-68.460512551','SAN MARTIN','SAN MARTIN','AR-M');</v>
      </c>
      <c r="B477" t="s">
        <v>996</v>
      </c>
      <c r="C477" t="s">
        <v>997</v>
      </c>
      <c r="D477" t="s">
        <v>997</v>
      </c>
      <c r="E477" t="s">
        <v>24381</v>
      </c>
      <c r="F477" t="s">
        <v>24382</v>
      </c>
      <c r="G477" t="s">
        <v>569</v>
      </c>
      <c r="H477" t="s">
        <v>569</v>
      </c>
      <c r="I477" t="s">
        <v>23415</v>
      </c>
    </row>
    <row r="478" spans="1:9">
      <c r="A478" t="str">
        <f t="shared" si="7"/>
        <v>INSERT INTO `localidad` (`id_localidad`, `descripcion`, `codigouta2020`, `codigouta2010`, `latitud`, `longitug`, `municipio`, `departamento`, `provincia`) VALUES (NULL,'EL RAMBLON','500980098077000','500980098077000','-33.161770974','-68.295484426','SAN MARTIN','SAN MARTIN','AR-M');</v>
      </c>
      <c r="B478" t="s">
        <v>998</v>
      </c>
      <c r="C478" t="s">
        <v>999</v>
      </c>
      <c r="D478" t="s">
        <v>999</v>
      </c>
      <c r="E478" t="s">
        <v>24383</v>
      </c>
      <c r="F478" t="s">
        <v>24384</v>
      </c>
      <c r="G478" t="s">
        <v>569</v>
      </c>
      <c r="H478" t="s">
        <v>569</v>
      </c>
      <c r="I478" t="s">
        <v>23415</v>
      </c>
    </row>
    <row r="479" spans="1:9">
      <c r="A479" t="str">
        <f t="shared" si="7"/>
        <v>INSERT INTO `localidad` (`id_localidad`, `descripcion`, `codigouta2020`, `codigouta2010`, `latitud`, `longitug`, `municipio`, `departamento`, `provincia`) VALUES (NULL,'BARRIO EMANUEL','500980098040000','500980098040000','-32.846855596','-68.410019923','SAN MARTIN','SAN MARTIN','AR-M');</v>
      </c>
      <c r="B479" t="s">
        <v>1000</v>
      </c>
      <c r="C479" t="s">
        <v>1001</v>
      </c>
      <c r="D479" t="s">
        <v>1001</v>
      </c>
      <c r="E479" t="s">
        <v>24385</v>
      </c>
      <c r="F479" t="s">
        <v>24386</v>
      </c>
      <c r="G479" t="s">
        <v>569</v>
      </c>
      <c r="H479" t="s">
        <v>569</v>
      </c>
      <c r="I479" t="s">
        <v>23415</v>
      </c>
    </row>
    <row r="480" spans="1:9">
      <c r="A480" t="str">
        <f t="shared" si="7"/>
        <v>INSERT INTO `localidad` (`id_localidad`, `descripcion`, `codigouta2020`, `codigouta2010`, `latitud`, `longitug`, `municipio`, `departamento`, `provincia`) VALUES (NULL,'VILLA CENTENARIO','500980098000047','500980098000047','-33.085887909','-68.448974609','SAN MARTIN','SAN MARTIN','AR-M');</v>
      </c>
      <c r="B480" t="s">
        <v>1002</v>
      </c>
      <c r="C480" t="s">
        <v>1003</v>
      </c>
      <c r="D480" t="s">
        <v>1003</v>
      </c>
      <c r="E480" t="s">
        <v>24387</v>
      </c>
      <c r="F480" t="s">
        <v>24388</v>
      </c>
      <c r="G480" t="s">
        <v>569</v>
      </c>
      <c r="H480" t="s">
        <v>569</v>
      </c>
      <c r="I480" t="s">
        <v>23415</v>
      </c>
    </row>
    <row r="481" spans="1:9">
      <c r="A481" t="str">
        <f t="shared" si="7"/>
        <v>INSERT INTO `localidad` (`id_localidad`, `descripcion`, `codigouta2020`, `codigouta2010`, `latitud`, `longitug`, `municipio`, `departamento`, `provincia`) VALUES (NULL,'EL ESPINO','500980098073000','500980098073000','-33.077333062','-68.39828382','SAN MARTIN','SAN MARTIN','AR-M');</v>
      </c>
      <c r="B481" t="s">
        <v>1004</v>
      </c>
      <c r="C481" t="s">
        <v>1005</v>
      </c>
      <c r="D481" t="s">
        <v>1005</v>
      </c>
      <c r="E481" t="s">
        <v>24389</v>
      </c>
      <c r="F481" t="s">
        <v>24390</v>
      </c>
      <c r="G481" t="s">
        <v>569</v>
      </c>
      <c r="H481" t="s">
        <v>569</v>
      </c>
      <c r="I481" t="s">
        <v>23415</v>
      </c>
    </row>
    <row r="482" spans="1:9">
      <c r="A482" t="str">
        <f t="shared" si="7"/>
        <v>INSERT INTO `localidad` (`id_localidad`, `descripcion`, `codigouta2020`, `codigouta2010`, `latitud`, `longitug`, `municipio`, `departamento`, `provincia`) VALUES (NULL,'PALMIRA','500980098100001','500980098100001','-33.049993282','-68.549089678','SAN MARTIN','SAN MARTIN','AR-M');</v>
      </c>
      <c r="B482" t="s">
        <v>1006</v>
      </c>
      <c r="C482" t="s">
        <v>1007</v>
      </c>
      <c r="D482" t="s">
        <v>1007</v>
      </c>
      <c r="E482" t="s">
        <v>24391</v>
      </c>
      <c r="F482" t="s">
        <v>24392</v>
      </c>
      <c r="G482" t="s">
        <v>569</v>
      </c>
      <c r="H482" t="s">
        <v>569</v>
      </c>
      <c r="I482" t="s">
        <v>23415</v>
      </c>
    </row>
    <row r="483" spans="1:9">
      <c r="A483" t="str">
        <f t="shared" si="7"/>
        <v>INSERT INTO `localidad` (`id_localidad`, `descripcion`, `codigouta2020`, `codigouta2010`, `latitud`, `longitug`, `municipio`, `departamento`, `provincia`) VALUES (NULL,'NUEVA CALIFORNIA','500980098090000','500980098090000','-32.74506061','-68.335450804','SAN MARTIN','SAN MARTIN','AR-M');</v>
      </c>
      <c r="B483" t="s">
        <v>1008</v>
      </c>
      <c r="C483" t="s">
        <v>1009</v>
      </c>
      <c r="D483" t="s">
        <v>1009</v>
      </c>
      <c r="E483" t="s">
        <v>24393</v>
      </c>
      <c r="F483" t="s">
        <v>24394</v>
      </c>
      <c r="G483" t="s">
        <v>569</v>
      </c>
      <c r="H483" t="s">
        <v>569</v>
      </c>
      <c r="I483" t="s">
        <v>23415</v>
      </c>
    </row>
    <row r="484" spans="1:9">
      <c r="A484" t="str">
        <f t="shared" si="7"/>
        <v>INSERT INTO `localidad` (`id_localidad`, `descripcion`, `codigouta2020`, `codigouta2010`, `latitud`, `longitug`, `municipio`, `departamento`, `provincia`) VALUES (NULL,'TRES ESQUINAS','500980098000045','500980098000045','-33.020016735','-68.39828469','SAN MARTIN','SAN MARTIN','AR-M');</v>
      </c>
      <c r="B484" t="s">
        <v>945</v>
      </c>
      <c r="C484" t="s">
        <v>1010</v>
      </c>
      <c r="D484" t="s">
        <v>1010</v>
      </c>
      <c r="E484" t="s">
        <v>24395</v>
      </c>
      <c r="F484" t="s">
        <v>24396</v>
      </c>
      <c r="G484" t="s">
        <v>569</v>
      </c>
      <c r="H484" t="s">
        <v>569</v>
      </c>
      <c r="I484" t="s">
        <v>23415</v>
      </c>
    </row>
    <row r="485" spans="1:9">
      <c r="A485" t="str">
        <f t="shared" si="7"/>
        <v>INSERT INTO `localidad` (`id_localidad`, `descripcion`, `codigouta2020`, `codigouta2010`, `latitud`, `longitug`, `municipio`, `departamento`, `provincia`) VALUES (NULL,'ALTO SALVADOR','500980098000002','500980098000002','-33.035971682','-68.47084072','SAN MARTIN','SAN MARTIN','AR-M');</v>
      </c>
      <c r="B485" t="s">
        <v>1011</v>
      </c>
      <c r="C485" t="s">
        <v>1012</v>
      </c>
      <c r="D485" t="s">
        <v>1012</v>
      </c>
      <c r="E485" t="s">
        <v>24397</v>
      </c>
      <c r="F485" t="s">
        <v>24398</v>
      </c>
      <c r="G485" t="s">
        <v>569</v>
      </c>
      <c r="H485" t="s">
        <v>569</v>
      </c>
      <c r="I485" t="s">
        <v>23415</v>
      </c>
    </row>
    <row r="486" spans="1:9">
      <c r="A486" t="str">
        <f t="shared" si="7"/>
        <v>INSERT INTO `localidad` (`id_localidad`, `descripcion`, `codigouta2020`, `codigouta2010`, `latitud`, `longitug`, `municipio`, `departamento`, `provincia`) VALUES (NULL,'COLONIA LAMBARE','500980098000015','500980098000015','-33.053769055','-68.277002899','SAN MARTIN','SAN MARTIN','AR-M');</v>
      </c>
      <c r="B486" t="s">
        <v>1013</v>
      </c>
      <c r="C486" t="s">
        <v>1014</v>
      </c>
      <c r="D486" t="s">
        <v>1014</v>
      </c>
      <c r="E486" t="s">
        <v>24399</v>
      </c>
      <c r="F486" t="s">
        <v>24400</v>
      </c>
      <c r="G486" t="s">
        <v>569</v>
      </c>
      <c r="H486" t="s">
        <v>569</v>
      </c>
      <c r="I486" t="s">
        <v>23415</v>
      </c>
    </row>
    <row r="487" spans="1:9">
      <c r="A487" t="str">
        <f t="shared" si="7"/>
        <v>INSERT INTO `localidad` (`id_localidad`, `descripcion`, `codigouta2020`, `codigouta2010`, `latitud`, `longitug`, `municipio`, `departamento`, `provincia`) VALUES (NULL,'EL RINCON','260140014000018','260140014000018','-42.518827788','-71.438412841','CHOLILA','CUSHAMEN','AR-U');</v>
      </c>
      <c r="B487" t="s">
        <v>1015</v>
      </c>
      <c r="C487" t="s">
        <v>1016</v>
      </c>
      <c r="D487" t="s">
        <v>1016</v>
      </c>
      <c r="E487" t="s">
        <v>24401</v>
      </c>
      <c r="F487" t="s">
        <v>24402</v>
      </c>
      <c r="G487" t="s">
        <v>1017</v>
      </c>
      <c r="H487" t="s">
        <v>1018</v>
      </c>
      <c r="I487" t="s">
        <v>23408</v>
      </c>
    </row>
    <row r="488" spans="1:9">
      <c r="A488" t="str">
        <f t="shared" si="7"/>
        <v>INSERT INTO `localidad` (`id_localidad`, `descripcion`, `codigouta2020`, `codigouta2010`, `latitud`, `longitug`, `municipio`, `departamento`, `provincia`) VALUES (NULL,'EL BLANCO','260140014000011','260140014000011','-42.46413206','-71.44447184','CHOLILA','CUSHAMEN','AR-U');</v>
      </c>
      <c r="B488" t="s">
        <v>1019</v>
      </c>
      <c r="C488" t="s">
        <v>1020</v>
      </c>
      <c r="D488" t="s">
        <v>1020</v>
      </c>
      <c r="E488" t="s">
        <v>24403</v>
      </c>
      <c r="F488" t="s">
        <v>24404</v>
      </c>
      <c r="G488" t="s">
        <v>1017</v>
      </c>
      <c r="H488" t="s">
        <v>1018</v>
      </c>
      <c r="I488" t="s">
        <v>23408</v>
      </c>
    </row>
    <row r="489" spans="1:9">
      <c r="A489" t="str">
        <f t="shared" si="7"/>
        <v>INSERT INTO `localidad` (`id_localidad`, `descripcion`, `codigouta2020`, `codigouta2010`, `latitud`, `longitug`, `municipio`, `departamento`, `provincia`) VALUES (NULL,'EL CAJON','260140014000012','260140014000012','-42.467824552','-71.357360187','CHOLILA','CUSHAMEN','AR-U');</v>
      </c>
      <c r="B489" t="s">
        <v>1021</v>
      </c>
      <c r="C489" t="s">
        <v>1022</v>
      </c>
      <c r="D489" t="s">
        <v>1022</v>
      </c>
      <c r="E489" t="s">
        <v>24405</v>
      </c>
      <c r="F489" t="s">
        <v>24406</v>
      </c>
      <c r="G489" t="s">
        <v>1017</v>
      </c>
      <c r="H489" t="s">
        <v>1018</v>
      </c>
      <c r="I489" t="s">
        <v>23408</v>
      </c>
    </row>
    <row r="490" spans="1:9">
      <c r="A490" t="str">
        <f t="shared" si="7"/>
        <v>INSERT INTO `localidad` (`id_localidad`, `descripcion`, `codigouta2020`, `codigouta2010`, `latitud`, `longitug`, `municipio`, `departamento`, `provincia`) VALUES (NULL,'CHOLILA','260140014020000','260140014020000','-42.510531365','-71.435154829','CHOLILA','CUSHAMEN','AR-U');</v>
      </c>
      <c r="B490" t="s">
        <v>1017</v>
      </c>
      <c r="C490" t="s">
        <v>1023</v>
      </c>
      <c r="D490" t="s">
        <v>1023</v>
      </c>
      <c r="E490" t="s">
        <v>24407</v>
      </c>
      <c r="F490" t="s">
        <v>24408</v>
      </c>
      <c r="G490" t="s">
        <v>1017</v>
      </c>
      <c r="H490" t="s">
        <v>1018</v>
      </c>
      <c r="I490" t="s">
        <v>23408</v>
      </c>
    </row>
    <row r="491" spans="1:9">
      <c r="A491" t="str">
        <f t="shared" si="7"/>
        <v>INSERT INTO `localidad` (`id_localidad`, `descripcion`, `codigouta2020`, `codigouta2010`, `latitud`, `longitug`, `municipio`, `departamento`, `provincia`) VALUES (NULL,'VILLA LAGO RIVADAVIA','260140014000034','260140014000034','-42.56195994','-71.59802269','CHOLILA','CUSHAMEN','AR-U');</v>
      </c>
      <c r="B491" t="s">
        <v>1024</v>
      </c>
      <c r="C491" t="s">
        <v>1025</v>
      </c>
      <c r="D491" t="s">
        <v>1025</v>
      </c>
      <c r="E491" t="s">
        <v>24409</v>
      </c>
      <c r="F491" t="s">
        <v>24410</v>
      </c>
      <c r="G491" t="s">
        <v>1017</v>
      </c>
      <c r="H491" t="s">
        <v>1018</v>
      </c>
      <c r="I491" t="s">
        <v>23408</v>
      </c>
    </row>
    <row r="492" spans="1:9">
      <c r="A492" t="str">
        <f t="shared" si="7"/>
        <v>INSERT INTO `localidad` (`id_localidad`, `descripcion`, `codigouta2020`, `codigouta2010`, `latitud`, `longitug`, `municipio`, `departamento`, `provincia`) VALUES (NULL,'LA PUERTA','141050910130000','141050910130000','-30.892605116','-63.253271201','LA PUERTA','RIO PRIMERO','AR-X');</v>
      </c>
      <c r="B492" t="s">
        <v>898</v>
      </c>
      <c r="C492" t="s">
        <v>1026</v>
      </c>
      <c r="D492" t="s">
        <v>1026</v>
      </c>
      <c r="E492" t="s">
        <v>24411</v>
      </c>
      <c r="F492" t="s">
        <v>24412</v>
      </c>
      <c r="G492" t="s">
        <v>898</v>
      </c>
      <c r="H492" t="s">
        <v>1027</v>
      </c>
      <c r="I492" t="s">
        <v>23407</v>
      </c>
    </row>
    <row r="493" spans="1:9">
      <c r="A493" t="str">
        <f t="shared" si="7"/>
        <v>INSERT INTO `localidad` (`id_localidad`, `descripcion`, `codigouta2020`, `codigouta2010`, `latitud`, `longitug`, `municipio`, `departamento`, `provincia`) VALUES (NULL,'PINTOS','140910693000077','140910693000077','-30.956590882','-64.611907399','LA CUMBRE','PUNILLA','AR-X');</v>
      </c>
      <c r="B493" t="s">
        <v>1028</v>
      </c>
      <c r="C493" t="s">
        <v>1029</v>
      </c>
      <c r="D493" t="s">
        <v>1029</v>
      </c>
      <c r="E493" t="s">
        <v>24413</v>
      </c>
      <c r="F493" t="s">
        <v>24414</v>
      </c>
      <c r="G493" t="s">
        <v>1030</v>
      </c>
      <c r="H493" t="s">
        <v>1031</v>
      </c>
      <c r="I493" t="s">
        <v>23407</v>
      </c>
    </row>
    <row r="494" spans="1:9">
      <c r="A494" t="str">
        <f t="shared" si="7"/>
        <v>INSERT INTO `localidad` (`id_localidad`, `descripcion`, `codigouta2020`, `codigouta2010`, `latitud`, `longitug`, `municipio`, `departamento`, `provincia`) VALUES (NULL,'EL ROSARIO','140910693000040','140910693000040','-30.992074966','-64.447227478','LA CUMBRE','PUNILLA','AR-X');</v>
      </c>
      <c r="B494" t="s">
        <v>1032</v>
      </c>
      <c r="C494" t="s">
        <v>1033</v>
      </c>
      <c r="D494" t="s">
        <v>1033</v>
      </c>
      <c r="E494" t="s">
        <v>24415</v>
      </c>
      <c r="F494" t="s">
        <v>24416</v>
      </c>
      <c r="G494" t="s">
        <v>1030</v>
      </c>
      <c r="H494" t="s">
        <v>1031</v>
      </c>
      <c r="I494" t="s">
        <v>23407</v>
      </c>
    </row>
    <row r="495" spans="1:9">
      <c r="A495" t="str">
        <f t="shared" si="7"/>
        <v>INSERT INTO `localidad` (`id_localidad`, `descripcion`, `codigouta2020`, `codigouta2010`, `latitud`, `longitug`, `municipio`, `departamento`, `provincia`) VALUES (NULL,'LA CUMBRE','140910693110000','140910693110000','-30.979246152','-64.490908714','LA CUMBRE','PUNILLA','AR-X');</v>
      </c>
      <c r="B495" t="s">
        <v>1030</v>
      </c>
      <c r="C495" t="s">
        <v>1034</v>
      </c>
      <c r="D495" t="s">
        <v>1034</v>
      </c>
      <c r="E495" t="s">
        <v>24417</v>
      </c>
      <c r="F495" t="s">
        <v>24418</v>
      </c>
      <c r="G495" t="s">
        <v>1030</v>
      </c>
      <c r="H495" t="s">
        <v>1031</v>
      </c>
      <c r="I495" t="s">
        <v>23407</v>
      </c>
    </row>
    <row r="496" spans="1:9">
      <c r="A496" t="str">
        <f t="shared" si="7"/>
        <v>INSERT INTO `localidad` (`id_localidad`, `descripcion`, `codigouta2020`, `codigouta2010`, `latitud`, `longitug`, `municipio`, `departamento`, `provincia`) VALUES (NULL,'VILLA TERCERA','900148140100003','900148140100003','-26.891469273','-65.013182212','LOS RALOS','CRUZ ALTA','AR-T');</v>
      </c>
      <c r="B496" t="s">
        <v>1035</v>
      </c>
      <c r="C496" t="s">
        <v>1036</v>
      </c>
      <c r="D496" t="s">
        <v>1036</v>
      </c>
      <c r="E496" t="s">
        <v>24419</v>
      </c>
      <c r="F496" t="s">
        <v>24420</v>
      </c>
      <c r="G496" t="s">
        <v>1037</v>
      </c>
      <c r="H496" t="s">
        <v>1038</v>
      </c>
      <c r="I496" t="s">
        <v>23426</v>
      </c>
    </row>
    <row r="497" spans="1:9">
      <c r="A497" t="str">
        <f t="shared" si="7"/>
        <v>INSERT INTO `localidad` (`id_localidad`, `descripcion`, `codigouta2020`, `codigouta2010`, `latitud`, `longitug`, `municipio`, `departamento`, `provincia`) VALUES (NULL,'EX INGENIO LOS RALOS','900148140100001','900148140100001','-26.877099845','-64.974898751','LOS RALOS','CRUZ ALTA','AR-T');</v>
      </c>
      <c r="B497" t="s">
        <v>1039</v>
      </c>
      <c r="C497" t="s">
        <v>1040</v>
      </c>
      <c r="D497" t="s">
        <v>1040</v>
      </c>
      <c r="E497" t="s">
        <v>24421</v>
      </c>
      <c r="F497" t="s">
        <v>24422</v>
      </c>
      <c r="G497" t="s">
        <v>1037</v>
      </c>
      <c r="H497" t="s">
        <v>1038</v>
      </c>
      <c r="I497" t="s">
        <v>23426</v>
      </c>
    </row>
    <row r="498" spans="1:9">
      <c r="A498" t="str">
        <f t="shared" si="7"/>
        <v>INSERT INTO `localidad` (`id_localidad`, `descripcion`, `codigouta2020`, `codigouta2010`, `latitud`, `longitug`, `municipio`, `departamento`, `provincia`) VALUES (NULL,'LAS MERCEDES','900148140000169','900148140000169','-26.910024643','-64.998146057','LOS RALOS','CRUZ ALTA','AR-T');</v>
      </c>
      <c r="B498" t="s">
        <v>1041</v>
      </c>
      <c r="C498" t="s">
        <v>1042</v>
      </c>
      <c r="D498" t="s">
        <v>1042</v>
      </c>
      <c r="E498" t="s">
        <v>24423</v>
      </c>
      <c r="F498" t="s">
        <v>24424</v>
      </c>
      <c r="G498" t="s">
        <v>1037</v>
      </c>
      <c r="H498" t="s">
        <v>1038</v>
      </c>
      <c r="I498" t="s">
        <v>23426</v>
      </c>
    </row>
    <row r="499" spans="1:9">
      <c r="A499" t="str">
        <f t="shared" si="7"/>
        <v>INSERT INTO `localidad` (`id_localidad`, `descripcion`, `codigouta2020`, `codigouta2010`, `latitud`, `longitug`, `municipio`, `departamento`, `provincia`) VALUES (NULL,'VILLA RECASTE','900148140100002','900148140100002','-26.886808405','-65.007435603','LOS RALOS','CRUZ ALTA','AR-T');</v>
      </c>
      <c r="B499" t="s">
        <v>1043</v>
      </c>
      <c r="C499" t="s">
        <v>1044</v>
      </c>
      <c r="D499" t="s">
        <v>1044</v>
      </c>
      <c r="E499" t="s">
        <v>24425</v>
      </c>
      <c r="F499" t="s">
        <v>24426</v>
      </c>
      <c r="G499" t="s">
        <v>1037</v>
      </c>
      <c r="H499" t="s">
        <v>1038</v>
      </c>
      <c r="I499" t="s">
        <v>23426</v>
      </c>
    </row>
    <row r="500" spans="1:9">
      <c r="A500" t="str">
        <f t="shared" si="7"/>
        <v>INSERT INTO `localidad` (`id_localidad`, `descripcion`, `codigouta2020`, `codigouta2010`, `latitud`, `longitug`, `municipio`, `departamento`, `provincia`) VALUES (NULL,'CAMPO LA FLOR','900148140000018','900148140000018','-26.95146','-65.01144','LOS RALOS','CRUZ ALTA','AR-T');</v>
      </c>
      <c r="B500" t="s">
        <v>1045</v>
      </c>
      <c r="C500" t="s">
        <v>1046</v>
      </c>
      <c r="D500" t="s">
        <v>1046</v>
      </c>
      <c r="E500" t="s">
        <v>24427</v>
      </c>
      <c r="F500" t="s">
        <v>24428</v>
      </c>
      <c r="G500" t="s">
        <v>1037</v>
      </c>
      <c r="H500" t="s">
        <v>1038</v>
      </c>
      <c r="I500" t="s">
        <v>23426</v>
      </c>
    </row>
    <row r="501" spans="1:9">
      <c r="A501" t="str">
        <f t="shared" si="7"/>
        <v>INSERT INTO `localidad` (`id_localidad`, `descripcion`, `codigouta2020`, `codigouta2010`, `latitud`, `longitug`, `municipio`, `departamento`, `provincia`) VALUES (NULL,'RUTA 5 KM 132','067840784000012','067840784000012','-34.802573066','-59.735773749','SUIPACHA','SUIPACHA','AR-B');</v>
      </c>
      <c r="B501" t="s">
        <v>1047</v>
      </c>
      <c r="C501" t="s">
        <v>1048</v>
      </c>
      <c r="D501" t="s">
        <v>1048</v>
      </c>
      <c r="E501" t="s">
        <v>24429</v>
      </c>
      <c r="F501" t="s">
        <v>24430</v>
      </c>
      <c r="G501" t="s">
        <v>1049</v>
      </c>
      <c r="H501" t="s">
        <v>1049</v>
      </c>
      <c r="I501" t="s">
        <v>23410</v>
      </c>
    </row>
    <row r="502" spans="1:9">
      <c r="A502" t="str">
        <f t="shared" si="7"/>
        <v>INSERT INTO `localidad` (`id_localidad`, `descripcion`, `codigouta2020`, `codigouta2010`, `latitud`, `longitug`, `municipio`, `departamento`, `provincia`) VALUES (NULL,'SUIPACHA','067840784020000','067840784020000','-34.771261784','-59.687918182','SUIPACHA','SUIPACHA','AR-B');</v>
      </c>
      <c r="B502" t="s">
        <v>1049</v>
      </c>
      <c r="C502" t="s">
        <v>1050</v>
      </c>
      <c r="D502" t="s">
        <v>1050</v>
      </c>
      <c r="E502" t="s">
        <v>24431</v>
      </c>
      <c r="F502" t="s">
        <v>24432</v>
      </c>
      <c r="G502" t="s">
        <v>1049</v>
      </c>
      <c r="H502" t="s">
        <v>1049</v>
      </c>
      <c r="I502" t="s">
        <v>23410</v>
      </c>
    </row>
    <row r="503" spans="1:9">
      <c r="A503" t="str">
        <f t="shared" si="7"/>
        <v>INSERT INTO `localidad` (`id_localidad`, `descripcion`, `codigouta2020`, `codigouta2010`, `latitud`, `longitug`, `municipio`, `departamento`, `provincia`) VALUES (NULL,'GENERAL RIVAS','067840784010000','067840784010000','-34.610037068','-59.750423421','SUIPACHA','SUIPACHA','AR-B');</v>
      </c>
      <c r="B503" t="s">
        <v>1051</v>
      </c>
      <c r="C503" t="s">
        <v>1052</v>
      </c>
      <c r="D503" t="s">
        <v>1052</v>
      </c>
      <c r="E503" t="s">
        <v>24433</v>
      </c>
      <c r="F503" t="s">
        <v>24434</v>
      </c>
      <c r="G503" t="s">
        <v>1049</v>
      </c>
      <c r="H503" t="s">
        <v>1049</v>
      </c>
      <c r="I503" t="s">
        <v>23410</v>
      </c>
    </row>
    <row r="504" spans="1:9">
      <c r="A504" t="str">
        <f t="shared" si="7"/>
        <v>INSERT INTO `localidad` (`id_localidad`, `descripcion`, `codigouta2020`, `codigouta2010`, `latitud`, `longitug`, `municipio`, `departamento`, `provincia`) VALUES (NULL,'LOS CARDALES','067840784000011','067840784000011','-34.8524384','-59.727194','SUIPACHA','SUIPACHA','AR-B');</v>
      </c>
      <c r="B504" t="s">
        <v>1053</v>
      </c>
      <c r="C504" t="s">
        <v>1054</v>
      </c>
      <c r="D504" t="s">
        <v>1054</v>
      </c>
      <c r="E504" t="s">
        <v>24435</v>
      </c>
      <c r="F504" t="s">
        <v>24436</v>
      </c>
      <c r="G504" t="s">
        <v>1049</v>
      </c>
      <c r="H504" t="s">
        <v>1049</v>
      </c>
      <c r="I504" t="s">
        <v>23410</v>
      </c>
    </row>
    <row r="505" spans="1:9">
      <c r="A505" t="str">
        <f t="shared" si="7"/>
        <v>INSERT INTO `localidad` (`id_localidad`, `descripcion`, `codigouta2020`, `codigouta2010`, `latitud`, `longitug`, `municipio`, `departamento`, `provincia`) VALUES (NULL,'CUARTEL VIII','067840784000005','067840784000005','-34.782941448','-59.556606682','SUIPACHA','SUIPACHA','AR-B');</v>
      </c>
      <c r="B505" t="s">
        <v>1055</v>
      </c>
      <c r="C505" t="s">
        <v>1056</v>
      </c>
      <c r="D505" t="s">
        <v>1056</v>
      </c>
      <c r="E505" t="s">
        <v>24437</v>
      </c>
      <c r="F505" t="s">
        <v>24438</v>
      </c>
      <c r="G505" t="s">
        <v>1049</v>
      </c>
      <c r="H505" t="s">
        <v>1049</v>
      </c>
      <c r="I505" t="s">
        <v>23410</v>
      </c>
    </row>
    <row r="506" spans="1:9">
      <c r="A506" t="str">
        <f t="shared" si="7"/>
        <v>INSERT INTO `localidad` (`id_localidad`, `descripcion`, `codigouta2020`, `codigouta2010`, `latitud`, `longitug`, `municipio`, `departamento`, `provincia`) VALUES (NULL,'ESTACION LA NEGRA','067840784000006','067840784000006','-34.6532056','-59.8279581','SUIPACHA','SUIPACHA','AR-B');</v>
      </c>
      <c r="B506" t="s">
        <v>1057</v>
      </c>
      <c r="C506" t="s">
        <v>1058</v>
      </c>
      <c r="D506" t="s">
        <v>1058</v>
      </c>
      <c r="E506" t="s">
        <v>24439</v>
      </c>
      <c r="F506" t="s">
        <v>24440</v>
      </c>
      <c r="G506" t="s">
        <v>1049</v>
      </c>
      <c r="H506" t="s">
        <v>1049</v>
      </c>
      <c r="I506" t="s">
        <v>23410</v>
      </c>
    </row>
    <row r="507" spans="1:9">
      <c r="A507" t="str">
        <f t="shared" si="7"/>
        <v>INSERT INTO `localidad` (`id_localidad`, `descripcion`, `codigouta2020`, `codigouta2010`, `latitud`, `longitug`, `municipio`, `departamento`, `provincia`) VALUES (NULL,'LA DULCE','067840784000008','067840784000008','-34.896172884','-59.618020061','SUIPACHA','SUIPACHA','AR-B');</v>
      </c>
      <c r="B507" t="s">
        <v>1059</v>
      </c>
      <c r="C507" t="s">
        <v>1060</v>
      </c>
      <c r="D507" t="s">
        <v>1060</v>
      </c>
      <c r="E507" t="s">
        <v>24441</v>
      </c>
      <c r="F507" t="s">
        <v>24442</v>
      </c>
      <c r="G507" t="s">
        <v>1049</v>
      </c>
      <c r="H507" t="s">
        <v>1049</v>
      </c>
      <c r="I507" t="s">
        <v>23410</v>
      </c>
    </row>
    <row r="508" spans="1:9">
      <c r="A508" t="str">
        <f t="shared" si="7"/>
        <v>INSERT INTO `localidad` (`id_localidad`, `descripcion`, `codigouta2020`, `codigouta2010`, `latitud`, `longitug`, `municipio`, `departamento`, `provincia`) VALUES (NULL,'CUARTEL IX','067840784000004','067840784000004','-34.8439555','-59.5955827','SUIPACHA','SUIPACHA','AR-B');</v>
      </c>
      <c r="B508" t="s">
        <v>1061</v>
      </c>
      <c r="C508" t="s">
        <v>1062</v>
      </c>
      <c r="D508" t="s">
        <v>1062</v>
      </c>
      <c r="E508" t="s">
        <v>24443</v>
      </c>
      <c r="F508" t="s">
        <v>24444</v>
      </c>
      <c r="G508" t="s">
        <v>1049</v>
      </c>
      <c r="H508" t="s">
        <v>1049</v>
      </c>
      <c r="I508" t="s">
        <v>23410</v>
      </c>
    </row>
    <row r="509" spans="1:9">
      <c r="A509" t="str">
        <f t="shared" si="7"/>
        <v>INSERT INTO `localidad` (`id_localidad`, `descripcion`, `codigouta2020`, `codigouta2010`, `latitud`, `longitug`, `municipio`, `departamento`, `provincia`) VALUES (NULL,'CUARTEL IV','067840784000003','067840784000003','-34.7224296','-59.7512909','SUIPACHA','SUIPACHA','AR-B');</v>
      </c>
      <c r="B509" t="s">
        <v>1063</v>
      </c>
      <c r="C509" t="s">
        <v>1064</v>
      </c>
      <c r="D509" t="s">
        <v>1064</v>
      </c>
      <c r="E509" t="s">
        <v>24445</v>
      </c>
      <c r="F509" t="s">
        <v>24446</v>
      </c>
      <c r="G509" t="s">
        <v>1049</v>
      </c>
      <c r="H509" t="s">
        <v>1049</v>
      </c>
      <c r="I509" t="s">
        <v>23410</v>
      </c>
    </row>
    <row r="510" spans="1:9">
      <c r="A510" t="str">
        <f t="shared" si="7"/>
        <v>INSERT INTO `localidad` (`id_localidad`, `descripcion`, `codigouta2020`, `codigouta2010`, `latitud`, `longitug`, `municipio`, `departamento`, `provincia`) VALUES (NULL,'FORTIN ARENALES','820492826000058','820492826000058','-28.8541597','-59.699156','LANTERI','GENERAL OBLIGADO','AR-S');</v>
      </c>
      <c r="B510" t="s">
        <v>1065</v>
      </c>
      <c r="C510" t="s">
        <v>1066</v>
      </c>
      <c r="D510" t="s">
        <v>1066</v>
      </c>
      <c r="E510" t="s">
        <v>24447</v>
      </c>
      <c r="F510" t="s">
        <v>24448</v>
      </c>
      <c r="G510" t="s">
        <v>1067</v>
      </c>
      <c r="H510" t="s">
        <v>1068</v>
      </c>
      <c r="I510" t="s">
        <v>23411</v>
      </c>
    </row>
    <row r="511" spans="1:9">
      <c r="A511" t="str">
        <f t="shared" si="7"/>
        <v>INSERT INTO `localidad` (`id_localidad`, `descripcion`, `codigouta2020`, `codigouta2010`, `latitud`, `longitug`, `municipio`, `departamento`, `provincia`) VALUES (NULL,'CAMPO BONAZOLA','820492826000005','820492826000005','-28.796693479','-59.691840854','LANTERI','GENERAL OBLIGADO','AR-S');</v>
      </c>
      <c r="B511" t="s">
        <v>1069</v>
      </c>
      <c r="C511" t="s">
        <v>1070</v>
      </c>
      <c r="D511" t="s">
        <v>1070</v>
      </c>
      <c r="E511" t="s">
        <v>24449</v>
      </c>
      <c r="F511" t="s">
        <v>24450</v>
      </c>
      <c r="G511" t="s">
        <v>1067</v>
      </c>
      <c r="H511" t="s">
        <v>1068</v>
      </c>
      <c r="I511" t="s">
        <v>23411</v>
      </c>
    </row>
    <row r="512" spans="1:9">
      <c r="A512" t="str">
        <f t="shared" si="7"/>
        <v>INSERT INTO `localidad` (`id_localidad`, `descripcion`, `codigouta2020`, `codigouta2010`, `latitud`, `longitug`, `municipio`, `departamento`, `provincia`) VALUES (NULL,'LAS TAPERITAS','820492826000097','820492826000097','-28.8612678','-59.7337052','LANTERI','GENERAL OBLIGADO','AR-S');</v>
      </c>
      <c r="B512" t="s">
        <v>1071</v>
      </c>
      <c r="C512" t="s">
        <v>1072</v>
      </c>
      <c r="D512" t="s">
        <v>1072</v>
      </c>
      <c r="E512" t="s">
        <v>24451</v>
      </c>
      <c r="F512" t="s">
        <v>24452</v>
      </c>
      <c r="G512" t="s">
        <v>1067</v>
      </c>
      <c r="H512" t="s">
        <v>1068</v>
      </c>
      <c r="I512" t="s">
        <v>23411</v>
      </c>
    </row>
    <row r="513" spans="1:9">
      <c r="A513" t="str">
        <f t="shared" si="7"/>
        <v>INSERT INTO `localidad` (`id_localidad`, `descripcion`, `codigouta2020`, `codigouta2010`, `latitud`, `longitug`, `municipio`, `departamento`, `provincia`) VALUES (NULL,'LANTERI','820492826110000','820492826110000','-28.842970621','-59.637928772','LANTERI','GENERAL OBLIGADO','AR-S');</v>
      </c>
      <c r="B513" t="s">
        <v>1067</v>
      </c>
      <c r="C513" t="s">
        <v>1073</v>
      </c>
      <c r="D513" t="s">
        <v>1073</v>
      </c>
      <c r="E513" t="s">
        <v>24453</v>
      </c>
      <c r="F513" t="s">
        <v>24454</v>
      </c>
      <c r="G513" t="s">
        <v>1067</v>
      </c>
      <c r="H513" t="s">
        <v>1068</v>
      </c>
      <c r="I513" t="s">
        <v>23411</v>
      </c>
    </row>
    <row r="514" spans="1:9">
      <c r="A514" t="str">
        <f t="shared" si="7"/>
        <v>INSERT INTO `localidad` (`id_localidad`, `descripcion`, `codigouta2020`, `codigouta2010`, `latitud`, `longitug`, `municipio`, `departamento`, `provincia`) VALUES (NULL,'CAMPO SIETE PROVINCIAS','820492826000023','820492826000023','-28.888199101','-59.766199716','LANTERI','GENERAL OBLIGADO','AR-S');</v>
      </c>
      <c r="B514" t="s">
        <v>1074</v>
      </c>
      <c r="C514" t="s">
        <v>1075</v>
      </c>
      <c r="D514" t="s">
        <v>1075</v>
      </c>
      <c r="E514" t="s">
        <v>24455</v>
      </c>
      <c r="F514" t="s">
        <v>24456</v>
      </c>
      <c r="G514" t="s">
        <v>1067</v>
      </c>
      <c r="H514" t="s">
        <v>1068</v>
      </c>
      <c r="I514" t="s">
        <v>23411</v>
      </c>
    </row>
    <row r="515" spans="1:9">
      <c r="A515" t="str">
        <f t="shared" ref="A515:A578" si="8">CONCATENATE($A$1,B515,"','",C515,"','",D515,"','",E515,"','",F515,"','",G515,"','",H515,"','",I515,"');")</f>
        <v>INSERT INTO `localidad` (`id_localidad`, `descripcion`, `codigouta2020`, `codigouta2010`, `latitud`, `longitug`, `municipio`, `departamento`, `provincia`) VALUES (NULL,'FLOR DE ORO','820492826000056','820492826000056','-28.92052269','-59.657196045','LANTERI','GENERAL OBLIGADO','AR-S');</v>
      </c>
      <c r="B515" t="s">
        <v>1076</v>
      </c>
      <c r="C515" t="s">
        <v>1077</v>
      </c>
      <c r="D515" t="s">
        <v>1077</v>
      </c>
      <c r="E515" t="s">
        <v>24457</v>
      </c>
      <c r="F515" t="s">
        <v>24458</v>
      </c>
      <c r="G515" t="s">
        <v>1067</v>
      </c>
      <c r="H515" t="s">
        <v>1068</v>
      </c>
      <c r="I515" t="s">
        <v>23411</v>
      </c>
    </row>
    <row r="516" spans="1:9">
      <c r="A516" t="str">
        <f t="shared" si="8"/>
        <v>INSERT INTO `localidad` (`id_localidad`, `descripcion`, `codigouta2020`, `codigouta2010`, `latitud`, `longitug`, `municipio`, `departamento`, `provincia`) VALUES (NULL,'LA BRITANICA','820492826000077','820492826000077','-28.843116269','-59.566355827','LANTERI','GENERAL OBLIGADO','AR-S');</v>
      </c>
      <c r="B516" t="s">
        <v>1078</v>
      </c>
      <c r="C516" t="s">
        <v>1079</v>
      </c>
      <c r="D516" t="s">
        <v>1079</v>
      </c>
      <c r="E516" t="s">
        <v>24459</v>
      </c>
      <c r="F516" t="s">
        <v>24460</v>
      </c>
      <c r="G516" t="s">
        <v>1067</v>
      </c>
      <c r="H516" t="s">
        <v>1068</v>
      </c>
      <c r="I516" t="s">
        <v>23411</v>
      </c>
    </row>
    <row r="517" spans="1:9">
      <c r="A517" t="str">
        <f t="shared" si="8"/>
        <v>INSERT INTO `localidad` (`id_localidad`, `descripcion`, `codigouta2020`, `codigouta2010`, `latitud`, `longitug`, `municipio`, `departamento`, `provincia`) VALUES (NULL,'DIVISADERO','660210056000018','660210056000018','-26.10228924','-66.015506705','CAFAYATE','CAFAYATE','AR-A');</v>
      </c>
      <c r="B517" t="s">
        <v>1080</v>
      </c>
      <c r="C517" t="s">
        <v>1081</v>
      </c>
      <c r="D517" t="s">
        <v>1081</v>
      </c>
      <c r="E517" t="s">
        <v>24461</v>
      </c>
      <c r="F517" t="s">
        <v>24462</v>
      </c>
      <c r="G517" t="s">
        <v>1082</v>
      </c>
      <c r="H517" t="s">
        <v>1082</v>
      </c>
      <c r="I517" t="s">
        <v>23418</v>
      </c>
    </row>
    <row r="518" spans="1:9">
      <c r="A518" t="str">
        <f t="shared" si="8"/>
        <v>INSERT INTO `localidad` (`id_localidad`, `descripcion`, `codigouta2020`, `codigouta2010`, `latitud`, `longitug`, `municipio`, `departamento`, `provincia`) VALUES (NULL,'YACOCHUYA','660210056000098','660210056000098','-26.042573353','-66.018255919','CAFAYATE','CAFAYATE','AR-A');</v>
      </c>
      <c r="B518" t="s">
        <v>1083</v>
      </c>
      <c r="C518" t="s">
        <v>1084</v>
      </c>
      <c r="D518" t="s">
        <v>1084</v>
      </c>
      <c r="E518" t="s">
        <v>24463</v>
      </c>
      <c r="F518" t="s">
        <v>24464</v>
      </c>
      <c r="G518" t="s">
        <v>1082</v>
      </c>
      <c r="H518" t="s">
        <v>1082</v>
      </c>
      <c r="I518" t="s">
        <v>23418</v>
      </c>
    </row>
    <row r="519" spans="1:9">
      <c r="A519" t="str">
        <f t="shared" si="8"/>
        <v>INSERT INTO `localidad` (`id_localidad`, `descripcion`, `codigouta2020`, `codigouta2010`, `latitud`, `longitug`, `municipio`, `departamento`, `provincia`) VALUES (NULL,'EL PASO','660210056000031','660210056000031','-25.989030838','-65.783988953','CAFAYATE','CAFAYATE','AR-A');</v>
      </c>
      <c r="B519" t="s">
        <v>1085</v>
      </c>
      <c r="C519" t="s">
        <v>1086</v>
      </c>
      <c r="D519" t="s">
        <v>1086</v>
      </c>
      <c r="E519" t="s">
        <v>24465</v>
      </c>
      <c r="F519" t="s">
        <v>24466</v>
      </c>
      <c r="G519" t="s">
        <v>1082</v>
      </c>
      <c r="H519" t="s">
        <v>1082</v>
      </c>
      <c r="I519" t="s">
        <v>23418</v>
      </c>
    </row>
    <row r="520" spans="1:9">
      <c r="A520" t="str">
        <f t="shared" si="8"/>
        <v>INSERT INTO `localidad` (`id_localidad`, `descripcion`, `codigouta2020`, `codigouta2010`, `latitud`, `longitug`, `municipio`, `departamento`, `provincia`) VALUES (NULL,'LAS CONCHAS','660210056000065','660210056000065','-25.99422315','-65.82933223','CAFAYATE','CAFAYATE','AR-A');</v>
      </c>
      <c r="B520" t="s">
        <v>1087</v>
      </c>
      <c r="C520" t="s">
        <v>1088</v>
      </c>
      <c r="D520" t="s">
        <v>1088</v>
      </c>
      <c r="E520" t="s">
        <v>24467</v>
      </c>
      <c r="F520" t="s">
        <v>24468</v>
      </c>
      <c r="G520" t="s">
        <v>1082</v>
      </c>
      <c r="H520" t="s">
        <v>1082</v>
      </c>
      <c r="I520" t="s">
        <v>23418</v>
      </c>
    </row>
    <row r="521" spans="1:9">
      <c r="A521" t="str">
        <f t="shared" si="8"/>
        <v>INSERT INTO `localidad` (`id_localidad`, `descripcion`, `codigouta2020`, `codigouta2010`, `latitud`, `longitug`, `municipio`, `departamento`, `provincia`) VALUES (NULL,'CAFAYATE','660210056010000','660210056010000','-26.076538436','-65.986289732','CAFAYATE','CAFAYATE','AR-A');</v>
      </c>
      <c r="B521" t="s">
        <v>1082</v>
      </c>
      <c r="C521" t="s">
        <v>1089</v>
      </c>
      <c r="D521" t="s">
        <v>1089</v>
      </c>
      <c r="E521" t="s">
        <v>24469</v>
      </c>
      <c r="F521" t="s">
        <v>24470</v>
      </c>
      <c r="G521" t="s">
        <v>1082</v>
      </c>
      <c r="H521" t="s">
        <v>1082</v>
      </c>
      <c r="I521" t="s">
        <v>23418</v>
      </c>
    </row>
    <row r="522" spans="1:9">
      <c r="A522" t="str">
        <f t="shared" si="8"/>
        <v>INSERT INTO `localidad` (`id_localidad`, `descripcion`, `codigouta2020`, `codigouta2010`, `latitud`, `longitug`, `municipio`, `departamento`, `provincia`) VALUES (NULL,'SANTA BARBARA','660210056000095','660210056000095','-25.928335652','-65.71896432','CAFAYATE','CAFAYATE','AR-A');</v>
      </c>
      <c r="B522" t="s">
        <v>1090</v>
      </c>
      <c r="C522" t="s">
        <v>1091</v>
      </c>
      <c r="D522" t="s">
        <v>1091</v>
      </c>
      <c r="E522" t="s">
        <v>24471</v>
      </c>
      <c r="F522" t="s">
        <v>24472</v>
      </c>
      <c r="G522" t="s">
        <v>1082</v>
      </c>
      <c r="H522" t="s">
        <v>1082</v>
      </c>
      <c r="I522" t="s">
        <v>23418</v>
      </c>
    </row>
    <row r="523" spans="1:9">
      <c r="A523" t="str">
        <f t="shared" si="8"/>
        <v>INSERT INTO `localidad` (`id_localidad`, `descripcion`, `codigouta2020`, `codigouta2010`, `latitud`, `longitug`, `municipio`, `departamento`, `provincia`) VALUES (NULL,'TOLOMBOM','660210056020000','660210056020000','-26.202957468','-65.946795771','CAFAYATE','CAFAYATE','AR-A');</v>
      </c>
      <c r="B523" t="s">
        <v>1092</v>
      </c>
      <c r="C523" t="s">
        <v>1093</v>
      </c>
      <c r="D523" t="s">
        <v>1093</v>
      </c>
      <c r="E523" t="s">
        <v>24473</v>
      </c>
      <c r="F523" t="s">
        <v>24474</v>
      </c>
      <c r="G523" t="s">
        <v>1082</v>
      </c>
      <c r="H523" t="s">
        <v>1082</v>
      </c>
      <c r="I523" t="s">
        <v>23418</v>
      </c>
    </row>
    <row r="524" spans="1:9">
      <c r="A524" t="str">
        <f t="shared" si="8"/>
        <v>INSERT INTO `localidad` (`id_localidad`, `descripcion`, `codigouta2020`, `codigouta2010`, `latitud`, `longitug`, `municipio`, `departamento`, `provincia`) VALUES (NULL,'OJEDA','421330021070000','421330021070000','-35.306827769','-64.005472555','ALTA ITALIA','REALICO','AR-L');</v>
      </c>
      <c r="B524" t="s">
        <v>1094</v>
      </c>
      <c r="C524" t="s">
        <v>1095</v>
      </c>
      <c r="D524" t="s">
        <v>1095</v>
      </c>
      <c r="E524" t="s">
        <v>24475</v>
      </c>
      <c r="F524" t="s">
        <v>24476</v>
      </c>
      <c r="G524" t="s">
        <v>1096</v>
      </c>
      <c r="H524" t="s">
        <v>1097</v>
      </c>
      <c r="I524" t="s">
        <v>23420</v>
      </c>
    </row>
    <row r="525" spans="1:9">
      <c r="A525" t="str">
        <f t="shared" si="8"/>
        <v>INSERT INTO `localidad` (`id_localidad`, `descripcion`, `codigouta2020`, `codigouta2010`, `latitud`, `longitug`, `municipio`, `departamento`, `provincia`) VALUES (NULL,'ALTA ITALIA','421330021020000','421330021020000','-35.333859555','-64.118240536','ALTA ITALIA','REALICO','AR-L');</v>
      </c>
      <c r="B525" t="s">
        <v>1096</v>
      </c>
      <c r="C525" t="s">
        <v>1098</v>
      </c>
      <c r="D525" t="s">
        <v>1098</v>
      </c>
      <c r="E525" t="s">
        <v>24477</v>
      </c>
      <c r="F525" t="s">
        <v>24478</v>
      </c>
      <c r="G525" t="s">
        <v>1096</v>
      </c>
      <c r="H525" t="s">
        <v>1097</v>
      </c>
      <c r="I525" t="s">
        <v>23420</v>
      </c>
    </row>
    <row r="526" spans="1:9">
      <c r="A526" t="str">
        <f t="shared" si="8"/>
        <v>INSERT INTO `localidad` (`id_localidad`, `descripcion`, `codigouta2020`, `codigouta2010`, `latitud`, `longitug`, `municipio`, `departamento`, `provincia`) VALUES (NULL,'CAMPO GALLO','860140014010000','860140014010000','-26.58141906','-62.826200321','CAMPO GALLO','ALBERDI','AR-G');</v>
      </c>
      <c r="B526" t="s">
        <v>1099</v>
      </c>
      <c r="C526" t="s">
        <v>1100</v>
      </c>
      <c r="D526" t="s">
        <v>1100</v>
      </c>
      <c r="E526" t="s">
        <v>24479</v>
      </c>
      <c r="F526" t="s">
        <v>24480</v>
      </c>
      <c r="G526" t="s">
        <v>1099</v>
      </c>
      <c r="H526" t="s">
        <v>1101</v>
      </c>
      <c r="I526" t="s">
        <v>23414</v>
      </c>
    </row>
    <row r="527" spans="1:9">
      <c r="A527" t="str">
        <f t="shared" si="8"/>
        <v>INSERT INTO `localidad` (`id_localidad`, `descripcion`, `codigouta2020`, `codigouta2010`, `latitud`, `longitug`, `municipio`, `departamento`, `provincia`) VALUES (NULL,'CAITA TORO','620840000000007','620840000000007','-40.286151886','-66.82636261','AREA SIN GOBIERNO','VALCHETA','AR-R');</v>
      </c>
      <c r="B527" t="s">
        <v>1102</v>
      </c>
      <c r="C527" t="s">
        <v>1103</v>
      </c>
      <c r="D527" t="s">
        <v>1103</v>
      </c>
      <c r="E527" t="s">
        <v>24481</v>
      </c>
      <c r="F527" t="s">
        <v>24482</v>
      </c>
      <c r="G527" t="s">
        <v>539</v>
      </c>
      <c r="H527" t="s">
        <v>1104</v>
      </c>
      <c r="I527" t="s">
        <v>23413</v>
      </c>
    </row>
    <row r="528" spans="1:9">
      <c r="A528" t="str">
        <f t="shared" si="8"/>
        <v>INSERT INTO `localidad` (`id_localidad`, `descripcion`, `codigouta2020`, `codigouta2010`, `latitud`, `longitug`, `municipio`, `departamento`, `provincia`) VALUES (NULL,'CHANQUIN','620840000000011','620840000000011','-40.725391388','-66.314201355','AREA SIN GOBIERNO','VALCHETA','AR-R');</v>
      </c>
      <c r="B528" t="s">
        <v>1105</v>
      </c>
      <c r="C528" t="s">
        <v>1106</v>
      </c>
      <c r="D528" t="s">
        <v>1106</v>
      </c>
      <c r="E528" t="s">
        <v>24483</v>
      </c>
      <c r="F528" t="s">
        <v>24484</v>
      </c>
      <c r="G528" t="s">
        <v>539</v>
      </c>
      <c r="H528" t="s">
        <v>1104</v>
      </c>
      <c r="I528" t="s">
        <v>23413</v>
      </c>
    </row>
    <row r="529" spans="1:9">
      <c r="A529" t="str">
        <f t="shared" si="8"/>
        <v>INSERT INTO `localidad` (`id_localidad`, `descripcion`, `codigouta2020`, `codigouta2010`, `latitud`, `longitug`, `municipio`, `departamento`, `provincia`) VALUES (NULL,'SAN ANTONIO','340140028000120','340140028000120','-26.167814399','-58.210542984','AR-P','AR-P','AR-P');</v>
      </c>
      <c r="B529" t="s">
        <v>181</v>
      </c>
      <c r="C529" t="s">
        <v>1107</v>
      </c>
      <c r="D529" t="s">
        <v>1107</v>
      </c>
      <c r="E529" t="s">
        <v>24485</v>
      </c>
      <c r="F529" t="s">
        <v>24486</v>
      </c>
      <c r="G529" t="s">
        <v>23424</v>
      </c>
      <c r="H529" t="s">
        <v>23424</v>
      </c>
      <c r="I529" t="s">
        <v>23424</v>
      </c>
    </row>
    <row r="530" spans="1:9">
      <c r="A530" t="str">
        <f t="shared" si="8"/>
        <v>INSERT INTO `localidad` (`id_localidad`, `descripcion`, `codigouta2020`, `codigouta2010`, `latitud`, `longitug`, `municipio`, `departamento`, `provincia`) VALUES (NULL,'ISLA OCA','340140028000060','340140028000060','-26.214321329','-58.196192898','AR-P','AR-P','AR-P');</v>
      </c>
      <c r="B530" t="s">
        <v>1108</v>
      </c>
      <c r="C530" t="s">
        <v>1109</v>
      </c>
      <c r="D530" t="s">
        <v>1109</v>
      </c>
      <c r="E530" t="s">
        <v>24487</v>
      </c>
      <c r="F530" t="s">
        <v>24488</v>
      </c>
      <c r="G530" t="s">
        <v>23424</v>
      </c>
      <c r="H530" t="s">
        <v>23424</v>
      </c>
      <c r="I530" t="s">
        <v>23424</v>
      </c>
    </row>
    <row r="531" spans="1:9">
      <c r="A531" t="str">
        <f t="shared" si="8"/>
        <v>INSERT INTO `localidad` (`id_localidad`, `descripcion`, `codigouta2020`, `codigouta2010`, `latitud`, `longitug`, `municipio`, `departamento`, `provincia`) VALUES (NULL,'COLONIA FORMOSA','340140028000019','340140028000019','-26.175888062','-58.231647491','AR-P','AR-P','AR-P');</v>
      </c>
      <c r="B531" t="s">
        <v>1110</v>
      </c>
      <c r="C531" t="s">
        <v>1111</v>
      </c>
      <c r="D531" t="s">
        <v>1111</v>
      </c>
      <c r="E531" t="s">
        <v>24489</v>
      </c>
      <c r="F531" t="s">
        <v>24490</v>
      </c>
      <c r="G531" t="s">
        <v>23424</v>
      </c>
      <c r="H531" t="s">
        <v>23424</v>
      </c>
      <c r="I531" t="s">
        <v>23424</v>
      </c>
    </row>
    <row r="532" spans="1:9">
      <c r="A532" t="str">
        <f t="shared" si="8"/>
        <v>INSERT INTO `localidad` (`id_localidad`, `descripcion`, `codigouta2020`, `codigouta2010`, `latitud`, `longitug`, `municipio`, `departamento`, `provincia`) VALUES (NULL,'LA COLONIA','340140028000068','340140028000068','-26.157927217','-58.189651129','AR-P','AR-P','AR-P');</v>
      </c>
      <c r="B532" t="s">
        <v>1112</v>
      </c>
      <c r="C532" t="s">
        <v>1113</v>
      </c>
      <c r="D532" t="s">
        <v>1113</v>
      </c>
      <c r="E532" t="s">
        <v>24491</v>
      </c>
      <c r="F532" t="s">
        <v>24492</v>
      </c>
      <c r="G532" t="s">
        <v>23424</v>
      </c>
      <c r="H532" t="s">
        <v>23424</v>
      </c>
      <c r="I532" t="s">
        <v>23424</v>
      </c>
    </row>
    <row r="533" spans="1:9">
      <c r="A533" t="str">
        <f t="shared" si="8"/>
        <v>INSERT INTO `localidad` (`id_localidad`, `descripcion`, `codigouta2020`, `codigouta2010`, `latitud`, `longitug`, `municipio`, `departamento`, `provincia`) VALUES (NULL,'AR-P','340140028020000','340140028020000','-26.182822306','-58.173393055','AR-P','AR-P','AR-P');</v>
      </c>
      <c r="B533" t="s">
        <v>23424</v>
      </c>
      <c r="C533" t="s">
        <v>1114</v>
      </c>
      <c r="D533" t="s">
        <v>1114</v>
      </c>
      <c r="E533" t="s">
        <v>24493</v>
      </c>
      <c r="F533" t="s">
        <v>24494</v>
      </c>
      <c r="G533" t="s">
        <v>23424</v>
      </c>
      <c r="H533" t="s">
        <v>23424</v>
      </c>
      <c r="I533" t="s">
        <v>23424</v>
      </c>
    </row>
    <row r="534" spans="1:9">
      <c r="A534" t="str">
        <f t="shared" si="8"/>
        <v>INSERT INTO `localidad` (`id_localidad`, `descripcion`, `codigouta2020`, `codigouta2010`, `latitud`, `longitug`, `municipio`, `departamento`, `provincia`) VALUES (NULL,'GARRIDO','064760476000011','064760476000011','-37.841876612','-58.755234671','LOBERIA','LOBERIA','AR-B');</v>
      </c>
      <c r="B534" t="s">
        <v>1115</v>
      </c>
      <c r="C534" t="s">
        <v>1116</v>
      </c>
      <c r="D534" t="s">
        <v>1116</v>
      </c>
      <c r="E534" t="s">
        <v>24495</v>
      </c>
      <c r="F534" t="s">
        <v>24496</v>
      </c>
      <c r="G534" t="s">
        <v>1117</v>
      </c>
      <c r="H534" t="s">
        <v>1117</v>
      </c>
      <c r="I534" t="s">
        <v>23410</v>
      </c>
    </row>
    <row r="535" spans="1:9">
      <c r="A535" t="str">
        <f t="shared" si="8"/>
        <v>INSERT INTO `localidad` (`id_localidad`, `descripcion`, `codigouta2020`, `codigouta2010`, `latitud`, `longitug`, `municipio`, `departamento`, `provincia`) VALUES (NULL,'LAVALLE','064760476000033','064760476000033','-38.1041853','-58.9135956','LOBERIA','LOBERIA','AR-B');</v>
      </c>
      <c r="B535" t="s">
        <v>581</v>
      </c>
      <c r="C535" t="s">
        <v>1118</v>
      </c>
      <c r="D535" t="s">
        <v>1118</v>
      </c>
      <c r="E535" t="s">
        <v>24497</v>
      </c>
      <c r="F535" t="s">
        <v>24498</v>
      </c>
      <c r="G535" t="s">
        <v>1117</v>
      </c>
      <c r="H535" t="s">
        <v>1117</v>
      </c>
      <c r="I535" t="s">
        <v>23410</v>
      </c>
    </row>
    <row r="536" spans="1:9">
      <c r="A536" t="str">
        <f t="shared" si="8"/>
        <v>INSERT INTO `localidad` (`id_localidad`, `descripcion`, `codigouta2020`, `codigouta2010`, `latitud`, `longitug`, `municipio`, `departamento`, `provincia`) VALUES (NULL,'EL EDEN','064760476000005','064760476000005','-38.067905427','-58.402553577','LOBERIA','LOBERIA','AR-B');</v>
      </c>
      <c r="B536" t="s">
        <v>1119</v>
      </c>
      <c r="C536" t="s">
        <v>1120</v>
      </c>
      <c r="D536" t="s">
        <v>1120</v>
      </c>
      <c r="E536" t="s">
        <v>24499</v>
      </c>
      <c r="F536" t="s">
        <v>24500</v>
      </c>
      <c r="G536" t="s">
        <v>1117</v>
      </c>
      <c r="H536" t="s">
        <v>1117</v>
      </c>
      <c r="I536" t="s">
        <v>23410</v>
      </c>
    </row>
    <row r="537" spans="1:9">
      <c r="A537" t="str">
        <f t="shared" si="8"/>
        <v>INSERT INTO `localidad` (`id_localidad`, `descripcion`, `codigouta2020`, `codigouta2010`, `latitud`, `longitug`, `municipio`, `departamento`, `provincia`) VALUES (NULL,'LA LOMA','064760476000023','064760476000023','-37.9713408','-58.5655521','LOBERIA','LOBERIA','AR-B');</v>
      </c>
      <c r="B537" t="s">
        <v>585</v>
      </c>
      <c r="C537" t="s">
        <v>1121</v>
      </c>
      <c r="D537" t="s">
        <v>1121</v>
      </c>
      <c r="E537" t="s">
        <v>24501</v>
      </c>
      <c r="F537" t="s">
        <v>24502</v>
      </c>
      <c r="G537" t="s">
        <v>1117</v>
      </c>
      <c r="H537" t="s">
        <v>1117</v>
      </c>
      <c r="I537" t="s">
        <v>23410</v>
      </c>
    </row>
    <row r="538" spans="1:9">
      <c r="A538" t="str">
        <f t="shared" si="8"/>
        <v>INSERT INTO `localidad` (`id_localidad`, `descripcion`, `codigouta2020`, `codigouta2010`, `latitud`, `longitug`, `municipio`, `departamento`, `provincia`) VALUES (NULL,'PIERES','064760476040000','064760476040000','-38.396230618','-58.670580007','LOBERIA','LOBERIA','AR-B');</v>
      </c>
      <c r="B538" t="s">
        <v>1122</v>
      </c>
      <c r="C538" t="s">
        <v>1123</v>
      </c>
      <c r="D538" t="s">
        <v>1123</v>
      </c>
      <c r="E538" t="s">
        <v>24503</v>
      </c>
      <c r="F538" t="s">
        <v>24504</v>
      </c>
      <c r="G538" t="s">
        <v>1117</v>
      </c>
      <c r="H538" t="s">
        <v>1117</v>
      </c>
      <c r="I538" t="s">
        <v>23410</v>
      </c>
    </row>
    <row r="539" spans="1:9">
      <c r="A539" t="str">
        <f t="shared" si="8"/>
        <v>INSERT INTO `localidad` (`id_localidad`, `descripcion`, `codigouta2020`, `codigouta2010`, `latitud`, `longitug`, `municipio`, `departamento`, `provincia`) VALUES (NULL,'EL MORO','064760476000008','064760476000008','-38.109558931','-58.574535909','LOBERIA','LOBERIA','AR-B');</v>
      </c>
      <c r="B539" t="s">
        <v>1124</v>
      </c>
      <c r="C539" t="s">
        <v>1125</v>
      </c>
      <c r="D539" t="s">
        <v>1125</v>
      </c>
      <c r="E539" t="s">
        <v>24505</v>
      </c>
      <c r="F539" t="s">
        <v>24506</v>
      </c>
      <c r="G539" t="s">
        <v>1117</v>
      </c>
      <c r="H539" t="s">
        <v>1117</v>
      </c>
      <c r="I539" t="s">
        <v>23410</v>
      </c>
    </row>
    <row r="540" spans="1:9">
      <c r="A540" t="str">
        <f t="shared" si="8"/>
        <v>INSERT INTO `localidad` (`id_localidad`, `descripcion`, `codigouta2020`, `codigouta2010`, `latitud`, `longitug`, `municipio`, `departamento`, `provincia`) VALUES (NULL,'LA GUITARRA','064760476000020','064760476000020','-37.851345063','-59.007972726','LOBERIA','LOBERIA','AR-B');</v>
      </c>
      <c r="B540" t="s">
        <v>1126</v>
      </c>
      <c r="C540" t="s">
        <v>1127</v>
      </c>
      <c r="D540" t="s">
        <v>1127</v>
      </c>
      <c r="E540" t="s">
        <v>24507</v>
      </c>
      <c r="F540" t="s">
        <v>24508</v>
      </c>
      <c r="G540" t="s">
        <v>1117</v>
      </c>
      <c r="H540" t="s">
        <v>1117</v>
      </c>
      <c r="I540" t="s">
        <v>23410</v>
      </c>
    </row>
    <row r="541" spans="1:9">
      <c r="A541" t="str">
        <f t="shared" si="8"/>
        <v>INSERT INTO `localidad` (`id_localidad`, `descripcion`, `codigouta2020`, `codigouta2010`, `latitud`, `longitug`, `municipio`, `departamento`, `provincia`) VALUES (NULL,'NAPALEOFU','064760476000038','064760476000038','-37.626755834','-58.749926268','LOBERIA','LOBERIA','AR-B');</v>
      </c>
      <c r="B541" t="s">
        <v>1128</v>
      </c>
      <c r="C541" t="s">
        <v>1129</v>
      </c>
      <c r="D541" t="s">
        <v>1129</v>
      </c>
      <c r="E541" t="s">
        <v>24509</v>
      </c>
      <c r="F541" t="s">
        <v>24510</v>
      </c>
      <c r="G541" t="s">
        <v>1117</v>
      </c>
      <c r="H541" t="s">
        <v>1117</v>
      </c>
      <c r="I541" t="s">
        <v>23410</v>
      </c>
    </row>
    <row r="542" spans="1:9">
      <c r="A542" t="str">
        <f t="shared" si="8"/>
        <v>INSERT INTO `localidad` (`id_localidad`, `descripcion`, `codigouta2020`, `codigouta2010`, `latitud`, `longitug`, `municipio`, `departamento`, `provincia`) VALUES (NULL,'LA ALIANZA','064760476000014','064760476000014','-38.277751924','-58.566612259','LOBERIA','LOBERIA','AR-B');</v>
      </c>
      <c r="B542" t="s">
        <v>1130</v>
      </c>
      <c r="C542" t="s">
        <v>1131</v>
      </c>
      <c r="D542" t="s">
        <v>1131</v>
      </c>
      <c r="E542" t="s">
        <v>24511</v>
      </c>
      <c r="F542" t="s">
        <v>24512</v>
      </c>
      <c r="G542" t="s">
        <v>1117</v>
      </c>
      <c r="H542" t="s">
        <v>1117</v>
      </c>
      <c r="I542" t="s">
        <v>23410</v>
      </c>
    </row>
    <row r="543" spans="1:9">
      <c r="A543" t="str">
        <f t="shared" si="8"/>
        <v>INSERT INTO `localidad` (`id_localidad`, `descripcion`, `codigouta2020`, `codigouta2010`, `latitud`, `longitug`, `municipio`, `departamento`, `provincia`) VALUES (NULL,'SANTA MARIA','064760476000044','064760476000044','-38.2341558','-58.5681713','LOBERIA','LOBERIA','AR-B');</v>
      </c>
      <c r="B543" t="s">
        <v>1132</v>
      </c>
      <c r="C543" t="s">
        <v>1133</v>
      </c>
      <c r="D543" t="s">
        <v>1133</v>
      </c>
      <c r="E543" t="s">
        <v>24513</v>
      </c>
      <c r="F543" t="s">
        <v>24514</v>
      </c>
      <c r="G543" t="s">
        <v>1117</v>
      </c>
      <c r="H543" t="s">
        <v>1117</v>
      </c>
      <c r="I543" t="s">
        <v>23410</v>
      </c>
    </row>
    <row r="544" spans="1:9">
      <c r="A544" t="str">
        <f t="shared" si="8"/>
        <v>INSERT INTO `localidad` (`id_localidad`, `descripcion`, `codigouta2020`, `codigouta2010`, `latitud`, `longitug`, `municipio`, `departamento`, `provincia`) VALUES (NULL,'EL PAMPERO','064760476000009','064760476000009','-37.9636901','-58.6886606','LOBERIA','LOBERIA','AR-B');</v>
      </c>
      <c r="B544" t="s">
        <v>1134</v>
      </c>
      <c r="C544" t="s">
        <v>1135</v>
      </c>
      <c r="D544" t="s">
        <v>1135</v>
      </c>
      <c r="E544" t="s">
        <v>24515</v>
      </c>
      <c r="F544" t="s">
        <v>24516</v>
      </c>
      <c r="G544" t="s">
        <v>1117</v>
      </c>
      <c r="H544" t="s">
        <v>1117</v>
      </c>
      <c r="I544" t="s">
        <v>23410</v>
      </c>
    </row>
    <row r="545" spans="1:9">
      <c r="A545" t="str">
        <f t="shared" si="8"/>
        <v>INSERT INTO `localidad` (`id_localidad`, `descripcion`, `codigouta2020`, `codigouta2010`, `latitud`, `longitug`, `municipio`, `departamento`, `provincia`) VALUES (NULL,'PUERTA DEL DIABLO','064760476000041','064760476000041','-37.8398293','-58.5715713','LOBERIA','LOBERIA','AR-B');</v>
      </c>
      <c r="B545" t="s">
        <v>1136</v>
      </c>
      <c r="C545" t="s">
        <v>1137</v>
      </c>
      <c r="D545" t="s">
        <v>1137</v>
      </c>
      <c r="E545" t="s">
        <v>24517</v>
      </c>
      <c r="F545" t="s">
        <v>24518</v>
      </c>
      <c r="G545" t="s">
        <v>1117</v>
      </c>
      <c r="H545" t="s">
        <v>1117</v>
      </c>
      <c r="I545" t="s">
        <v>23410</v>
      </c>
    </row>
    <row r="546" spans="1:9">
      <c r="A546" t="str">
        <f t="shared" si="8"/>
        <v>INSERT INTO `localidad` (`id_localidad`, `descripcion`, `codigouta2020`, `codigouta2010`, `latitud`, `longitug`, `municipio`, `departamento`, `provincia`) VALUES (NULL,'LA FLORESTA','064760476000018','064760476000018','-38.1713501','-58.4334892','LOBERIA','LOBERIA','AR-B');</v>
      </c>
      <c r="B546" t="s">
        <v>1138</v>
      </c>
      <c r="C546" t="s">
        <v>1139</v>
      </c>
      <c r="D546" t="s">
        <v>1139</v>
      </c>
      <c r="E546" t="s">
        <v>24519</v>
      </c>
      <c r="F546" t="s">
        <v>24520</v>
      </c>
      <c r="G546" t="s">
        <v>1117</v>
      </c>
      <c r="H546" t="s">
        <v>1117</v>
      </c>
      <c r="I546" t="s">
        <v>23410</v>
      </c>
    </row>
    <row r="547" spans="1:9">
      <c r="A547" t="str">
        <f t="shared" si="8"/>
        <v>INSERT INTO `localidad` (`id_localidad`, `descripcion`, `codigouta2020`, `codigouta2010`, `latitud`, `longitug`, `municipio`, `departamento`, `provincia`) VALUES (NULL,'ARENAS VERDES','064760476010000','064760476010000','-38.546378239','-58.557322113','LOBERIA','LOBERIA','AR-B');</v>
      </c>
      <c r="B547" t="s">
        <v>1140</v>
      </c>
      <c r="C547" t="s">
        <v>1141</v>
      </c>
      <c r="D547" t="s">
        <v>1141</v>
      </c>
      <c r="E547" t="s">
        <v>24521</v>
      </c>
      <c r="F547" t="s">
        <v>24522</v>
      </c>
      <c r="G547" t="s">
        <v>1117</v>
      </c>
      <c r="H547" t="s">
        <v>1117</v>
      </c>
      <c r="I547" t="s">
        <v>23410</v>
      </c>
    </row>
    <row r="548" spans="1:9">
      <c r="A548" t="str">
        <f t="shared" si="8"/>
        <v>INSERT INTO `localidad` (`id_localidad`, `descripcion`, `codigouta2020`, `codigouta2010`, `latitud`, `longitug`, `municipio`, `departamento`, `provincia`) VALUES (NULL,'LA MALACARA','064760476000024','064760476000024','-38.2403704','-58.4298848','LOBERIA','LOBERIA','AR-B');</v>
      </c>
      <c r="B548" t="s">
        <v>1142</v>
      </c>
      <c r="C548" t="s">
        <v>1143</v>
      </c>
      <c r="D548" t="s">
        <v>1143</v>
      </c>
      <c r="E548" t="s">
        <v>24523</v>
      </c>
      <c r="F548" t="s">
        <v>24524</v>
      </c>
      <c r="G548" t="s">
        <v>1117</v>
      </c>
      <c r="H548" t="s">
        <v>1117</v>
      </c>
      <c r="I548" t="s">
        <v>23410</v>
      </c>
    </row>
    <row r="549" spans="1:9">
      <c r="A549" t="str">
        <f t="shared" si="8"/>
        <v>INSERT INTO `localidad` (`id_localidad`, `descripcion`, `codigouta2020`, `codigouta2010`, `latitud`, `longitug`, `municipio`, `departamento`, `provincia`) VALUES (NULL,'SAN PASCUAL','064760476000043','064760476000043','-38.4257932','-58.4589128','LOBERIA','LOBERIA','AR-B');</v>
      </c>
      <c r="B549" t="s">
        <v>1144</v>
      </c>
      <c r="C549" t="s">
        <v>1145</v>
      </c>
      <c r="D549" t="s">
        <v>1145</v>
      </c>
      <c r="E549" t="s">
        <v>24525</v>
      </c>
      <c r="F549" t="s">
        <v>24526</v>
      </c>
      <c r="G549" t="s">
        <v>1117</v>
      </c>
      <c r="H549" t="s">
        <v>1117</v>
      </c>
      <c r="I549" t="s">
        <v>23410</v>
      </c>
    </row>
    <row r="550" spans="1:9">
      <c r="A550" t="str">
        <f t="shared" si="8"/>
        <v>INSERT INTO `localidad` (`id_localidad`, `descripcion`, `codigouta2020`, `codigouta2010`, `latitud`, `longitug`, `municipio`, `departamento`, `provincia`) VALUES (NULL,'DOS NACIONES','064760476000003','064760476000003','-37.7714343','-58.6447231','LOBERIA','LOBERIA','AR-B');</v>
      </c>
      <c r="B550" t="s">
        <v>1146</v>
      </c>
      <c r="C550" t="s">
        <v>1147</v>
      </c>
      <c r="D550" t="s">
        <v>1147</v>
      </c>
      <c r="E550" t="s">
        <v>24527</v>
      </c>
      <c r="F550" t="s">
        <v>24528</v>
      </c>
      <c r="G550" t="s">
        <v>1117</v>
      </c>
      <c r="H550" t="s">
        <v>1117</v>
      </c>
      <c r="I550" t="s">
        <v>23410</v>
      </c>
    </row>
    <row r="551" spans="1:9">
      <c r="A551" t="str">
        <f t="shared" si="8"/>
        <v>INSERT INTO `localidad` (`id_localidad`, `descripcion`, `codigouta2020`, `codigouta2010`, `latitud`, `longitug`, `municipio`, `departamento`, `provincia`) VALUES (NULL,'SAN MANUEL','064760476050000','064760476050000','-37.789282901','-58.848647671','LOBERIA','LOBERIA','AR-B');</v>
      </c>
      <c r="B551" t="s">
        <v>1148</v>
      </c>
      <c r="C551" t="s">
        <v>1149</v>
      </c>
      <c r="D551" t="s">
        <v>1149</v>
      </c>
      <c r="E551" t="s">
        <v>24529</v>
      </c>
      <c r="F551" t="s">
        <v>24530</v>
      </c>
      <c r="G551" t="s">
        <v>1117</v>
      </c>
      <c r="H551" t="s">
        <v>1117</v>
      </c>
      <c r="I551" t="s">
        <v>23410</v>
      </c>
    </row>
    <row r="552" spans="1:9">
      <c r="A552" t="str">
        <f t="shared" si="8"/>
        <v>INSERT INTO `localidad` (`id_localidad`, `descripcion`, `codigouta2020`, `codigouta2010`, `latitud`, `longitug`, `municipio`, `departamento`, `provincia`) VALUES (NULL,'LA PROVIDENCIA','064760476000028','064760476000028','-37.94847107','-58.925014505','LOBERIA','LOBERIA','AR-B');</v>
      </c>
      <c r="B552" t="s">
        <v>311</v>
      </c>
      <c r="C552" t="s">
        <v>1150</v>
      </c>
      <c r="D552" t="s">
        <v>1150</v>
      </c>
      <c r="E552" t="s">
        <v>24531</v>
      </c>
      <c r="F552" t="s">
        <v>24532</v>
      </c>
      <c r="G552" t="s">
        <v>1117</v>
      </c>
      <c r="H552" t="s">
        <v>1117</v>
      </c>
      <c r="I552" t="s">
        <v>23410</v>
      </c>
    </row>
    <row r="553" spans="1:9">
      <c r="A553" t="str">
        <f t="shared" si="8"/>
        <v>INSERT INTO `localidad` (`id_localidad`, `descripcion`, `codigouta2020`, `codigouta2010`, `latitud`, `longitug`, `municipio`, `departamento`, `provincia`) VALUES (NULL,'LAS TOSCAS','064760476000032','064760476000032','-38.3291054','-58.3463982','LOBERIA','LOBERIA','AR-B');</v>
      </c>
      <c r="B553" t="s">
        <v>1151</v>
      </c>
      <c r="C553" t="s">
        <v>1152</v>
      </c>
      <c r="D553" t="s">
        <v>1152</v>
      </c>
      <c r="E553" t="s">
        <v>24533</v>
      </c>
      <c r="F553" t="s">
        <v>24534</v>
      </c>
      <c r="G553" t="s">
        <v>1117</v>
      </c>
      <c r="H553" t="s">
        <v>1117</v>
      </c>
      <c r="I553" t="s">
        <v>23410</v>
      </c>
    </row>
    <row r="554" spans="1:9">
      <c r="A554" t="str">
        <f t="shared" si="8"/>
        <v>INSERT INTO `localidad` (`id_localidad`, `descripcion`, `codigouta2020`, `codigouta2010`, `latitud`, `longitug`, `municipio`, `departamento`, `provincia`) VALUES (NULL,'LAS NUTRIAS','064760476000031','064760476000031','-38.0791707','-58.4533151','LOBERIA','LOBERIA','AR-B');</v>
      </c>
      <c r="B554" t="s">
        <v>1153</v>
      </c>
      <c r="C554" t="s">
        <v>1154</v>
      </c>
      <c r="D554" t="s">
        <v>1154</v>
      </c>
      <c r="E554" t="s">
        <v>24535</v>
      </c>
      <c r="F554" t="s">
        <v>24536</v>
      </c>
      <c r="G554" t="s">
        <v>1117</v>
      </c>
      <c r="H554" t="s">
        <v>1117</v>
      </c>
      <c r="I554" t="s">
        <v>23410</v>
      </c>
    </row>
    <row r="555" spans="1:9">
      <c r="A555" t="str">
        <f t="shared" si="8"/>
        <v>INSERT INTO `localidad` (`id_localidad`, `descripcion`, `codigouta2020`, `codigouta2010`, `latitud`, `longitug`, `municipio`, `departamento`, `provincia`) VALUES (NULL,'LAHORE','064760476000030','064760476000030','-38.0559666','-58.9705728','LOBERIA','LOBERIA','AR-B');</v>
      </c>
      <c r="B555" t="s">
        <v>1155</v>
      </c>
      <c r="C555" t="s">
        <v>1156</v>
      </c>
      <c r="D555" t="s">
        <v>1156</v>
      </c>
      <c r="E555" t="s">
        <v>24537</v>
      </c>
      <c r="F555" t="s">
        <v>24538</v>
      </c>
      <c r="G555" t="s">
        <v>1117</v>
      </c>
      <c r="H555" t="s">
        <v>1117</v>
      </c>
      <c r="I555" t="s">
        <v>23410</v>
      </c>
    </row>
    <row r="556" spans="1:9">
      <c r="A556" t="str">
        <f t="shared" si="8"/>
        <v>INSERT INTO `localidad` (`id_localidad`, `descripcion`, `codigouta2020`, `codigouta2010`, `latitud`, `longitug`, `municipio`, `departamento`, `provincia`) VALUES (NULL,'TOME Y TRAIGA','064760476000045','064760476000045','-38.1158516','-58.8521239','LOBERIA','LOBERIA','AR-B');</v>
      </c>
      <c r="B556" t="s">
        <v>1157</v>
      </c>
      <c r="C556" t="s">
        <v>1158</v>
      </c>
      <c r="D556" t="s">
        <v>1158</v>
      </c>
      <c r="E556" t="s">
        <v>24539</v>
      </c>
      <c r="F556" t="s">
        <v>24540</v>
      </c>
      <c r="G556" t="s">
        <v>1117</v>
      </c>
      <c r="H556" t="s">
        <v>1117</v>
      </c>
      <c r="I556" t="s">
        <v>23410</v>
      </c>
    </row>
    <row r="557" spans="1:9">
      <c r="A557" t="str">
        <f t="shared" si="8"/>
        <v>INSERT INTO `localidad` (`id_localidad`, `descripcion`, `codigouta2020`, `codigouta2010`, `latitud`, `longitug`, `municipio`, `departamento`, `provincia`) VALUES (NULL,'LOBERIA','064760476030000','064760476030000','-38.165273387','-58.782230332','LOBERIA','LOBERIA','AR-B');</v>
      </c>
      <c r="B557" t="s">
        <v>1117</v>
      </c>
      <c r="C557" t="s">
        <v>1159</v>
      </c>
      <c r="D557" t="s">
        <v>1159</v>
      </c>
      <c r="E557" t="s">
        <v>24541</v>
      </c>
      <c r="F557" t="s">
        <v>24542</v>
      </c>
      <c r="G557" t="s">
        <v>1117</v>
      </c>
      <c r="H557" t="s">
        <v>1117</v>
      </c>
      <c r="I557" t="s">
        <v>23410</v>
      </c>
    </row>
    <row r="558" spans="1:9">
      <c r="A558" t="str">
        <f t="shared" si="8"/>
        <v>INSERT INTO `localidad` (`id_localidad`, `descripcion`, `codigouta2020`, `codigouta2010`, `latitud`, `longitug`, `municipio`, `departamento`, `provincia`) VALUES (NULL,'EL LENGUARAZ','064760476000006','064760476000006','-38.067058507','-58.858409568','LOBERIA','LOBERIA','AR-B');</v>
      </c>
      <c r="B558" t="s">
        <v>1160</v>
      </c>
      <c r="C558" t="s">
        <v>1161</v>
      </c>
      <c r="D558" t="s">
        <v>1161</v>
      </c>
      <c r="E558" t="s">
        <v>24543</v>
      </c>
      <c r="F558" t="s">
        <v>24544</v>
      </c>
      <c r="G558" t="s">
        <v>1117</v>
      </c>
      <c r="H558" t="s">
        <v>1117</v>
      </c>
      <c r="I558" t="s">
        <v>23410</v>
      </c>
    </row>
    <row r="559" spans="1:9">
      <c r="A559" t="str">
        <f t="shared" si="8"/>
        <v>INSERT INTO `localidad` (`id_localidad`, `descripcion`, `codigouta2020`, `codigouta2010`, `latitud`, `longitug`, `municipio`, `departamento`, `provincia`) VALUES (NULL,'LA BODEGA','064760476000015','064760476000015','-37.741172791','-58.939025879','LOBERIA','LOBERIA','AR-B');</v>
      </c>
      <c r="B559" t="s">
        <v>1162</v>
      </c>
      <c r="C559" t="s">
        <v>1163</v>
      </c>
      <c r="D559" t="s">
        <v>1163</v>
      </c>
      <c r="E559" t="s">
        <v>24545</v>
      </c>
      <c r="F559" t="s">
        <v>24546</v>
      </c>
      <c r="G559" t="s">
        <v>1117</v>
      </c>
      <c r="H559" t="s">
        <v>1117</v>
      </c>
      <c r="I559" t="s">
        <v>23410</v>
      </c>
    </row>
    <row r="560" spans="1:9">
      <c r="A560" t="str">
        <f t="shared" si="8"/>
        <v>INSERT INTO `localidad` (`id_localidad`, `descripcion`, `codigouta2020`, `codigouta2010`, `latitud`, `longitug`, `municipio`, `departamento`, `provincia`) VALUES (NULL,'TAMANGUEYU','064760476060000','064760476060000','-38.201011243','-58.737314396','LOBERIA','LOBERIA','AR-B');</v>
      </c>
      <c r="B560" t="s">
        <v>1164</v>
      </c>
      <c r="C560" t="s">
        <v>1165</v>
      </c>
      <c r="D560" t="s">
        <v>1165</v>
      </c>
      <c r="E560" t="s">
        <v>24547</v>
      </c>
      <c r="F560" t="s">
        <v>24548</v>
      </c>
      <c r="G560" t="s">
        <v>1117</v>
      </c>
      <c r="H560" t="s">
        <v>1117</v>
      </c>
      <c r="I560" t="s">
        <v>23410</v>
      </c>
    </row>
    <row r="561" spans="1:9">
      <c r="A561" t="str">
        <f t="shared" si="8"/>
        <v>INSERT INTO `localidad` (`id_localidad`, `descripcion`, `codigouta2020`, `codigouta2010`, `latitud`, `longitug`, `municipio`, `departamento`, `provincia`) VALUES (NULL,'LICENCIADO MATIENZO','064760476020000','064760476020000','-37.909792712','-58.912096594','LOBERIA','LOBERIA','AR-B');</v>
      </c>
      <c r="B561" t="s">
        <v>1166</v>
      </c>
      <c r="C561" t="s">
        <v>1167</v>
      </c>
      <c r="D561" t="s">
        <v>1167</v>
      </c>
      <c r="E561" t="s">
        <v>24549</v>
      </c>
      <c r="F561" t="s">
        <v>24550</v>
      </c>
      <c r="G561" t="s">
        <v>1117</v>
      </c>
      <c r="H561" t="s">
        <v>1117</v>
      </c>
      <c r="I561" t="s">
        <v>23410</v>
      </c>
    </row>
    <row r="562" spans="1:9">
      <c r="A562" t="str">
        <f t="shared" si="8"/>
        <v>INSERT INTO `localidad` (`id_localidad`, `descripcion`, `codigouta2020`, `codigouta2010`, `latitud`, `longitug`, `municipio`, `departamento`, `provincia`) VALUES (NULL,'SAN ANTONIO','064760476000042','064760476000042','-37.9550232','-59.0866501','LOBERIA','LOBERIA','AR-B');</v>
      </c>
      <c r="B562" t="s">
        <v>181</v>
      </c>
      <c r="C562" t="s">
        <v>1168</v>
      </c>
      <c r="D562" t="s">
        <v>1168</v>
      </c>
      <c r="E562" t="s">
        <v>24551</v>
      </c>
      <c r="F562" t="s">
        <v>24552</v>
      </c>
      <c r="G562" t="s">
        <v>1117</v>
      </c>
      <c r="H562" t="s">
        <v>1117</v>
      </c>
      <c r="I562" t="s">
        <v>23410</v>
      </c>
    </row>
    <row r="563" spans="1:9">
      <c r="A563" t="str">
        <f t="shared" si="8"/>
        <v>INSERT INTO `localidad` (`id_localidad`, `descripcion`, `codigouta2020`, `codigouta2010`, `latitud`, `longitug`, `municipio`, `departamento`, `provincia`) VALUES (NULL,'MOROMAR','064760476000037','064760476000037','-38.4179912','-58.3813524','LOBERIA','LOBERIA','AR-B');</v>
      </c>
      <c r="B563" t="s">
        <v>1169</v>
      </c>
      <c r="C563" t="s">
        <v>1170</v>
      </c>
      <c r="D563" t="s">
        <v>1170</v>
      </c>
      <c r="E563" t="s">
        <v>24553</v>
      </c>
      <c r="F563" t="s">
        <v>24554</v>
      </c>
      <c r="G563" t="s">
        <v>1117</v>
      </c>
      <c r="H563" t="s">
        <v>1117</v>
      </c>
      <c r="I563" t="s">
        <v>23410</v>
      </c>
    </row>
    <row r="564" spans="1:9">
      <c r="A564" t="str">
        <f t="shared" si="8"/>
        <v>INSERT INTO `localidad` (`id_localidad`, `descripcion`, `codigouta2020`, `codigouta2010`, `latitud`, `longitug`, `municipio`, `departamento`, `provincia`) VALUES (NULL,'ALTO EL BOLSON','100350119000004','100350119000004','-26.94426','-66.73487','VILLA VIL','BELEN','AR-K');</v>
      </c>
      <c r="B564" t="s">
        <v>1171</v>
      </c>
      <c r="C564" t="s">
        <v>1172</v>
      </c>
      <c r="D564" t="s">
        <v>1172</v>
      </c>
      <c r="E564" t="s">
        <v>24555</v>
      </c>
      <c r="F564" t="s">
        <v>24556</v>
      </c>
      <c r="G564" t="s">
        <v>1173</v>
      </c>
      <c r="H564" t="s">
        <v>1174</v>
      </c>
      <c r="I564" t="s">
        <v>23419</v>
      </c>
    </row>
    <row r="565" spans="1:9">
      <c r="A565" t="str">
        <f t="shared" si="8"/>
        <v>INSERT INTO `localidad` (`id_localidad`, `descripcion`, `codigouta2020`, `codigouta2010`, `latitud`, `longitug`, `municipio`, `departamento`, `provincia`) VALUES (NULL,'LAS CUEVAS','100350119000067','100350119000067','-27.0183','-66.66805','VILLA VIL','BELEN','AR-K');</v>
      </c>
      <c r="B565" t="s">
        <v>1175</v>
      </c>
      <c r="C565" t="s">
        <v>1176</v>
      </c>
      <c r="D565" t="s">
        <v>1176</v>
      </c>
      <c r="E565" t="s">
        <v>24557</v>
      </c>
      <c r="F565" t="s">
        <v>24558</v>
      </c>
      <c r="G565" t="s">
        <v>1173</v>
      </c>
      <c r="H565" t="s">
        <v>1174</v>
      </c>
      <c r="I565" t="s">
        <v>23419</v>
      </c>
    </row>
    <row r="566" spans="1:9">
      <c r="A566" t="str">
        <f t="shared" si="8"/>
        <v>INSERT INTO `localidad` (`id_localidad`, `descripcion`, `codigouta2020`, `codigouta2010`, `latitud`, `longitug`, `municipio`, `departamento`, `provincia`) VALUES (NULL,'CORRAL BLANCO','100350119000020','100350119000020','-26.49624358','-66.91953963','VILLA VIL','BELEN','AR-K');</v>
      </c>
      <c r="B566" t="s">
        <v>1177</v>
      </c>
      <c r="C566" t="s">
        <v>1178</v>
      </c>
      <c r="D566" t="s">
        <v>1178</v>
      </c>
      <c r="E566" t="s">
        <v>24559</v>
      </c>
      <c r="F566" t="s">
        <v>24560</v>
      </c>
      <c r="G566" t="s">
        <v>1173</v>
      </c>
      <c r="H566" t="s">
        <v>1174</v>
      </c>
      <c r="I566" t="s">
        <v>23419</v>
      </c>
    </row>
    <row r="567" spans="1:9">
      <c r="A567" t="str">
        <f t="shared" si="8"/>
        <v>INSERT INTO `localidad` (`id_localidad`, `descripcion`, `codigouta2020`, `codigouta2010`, `latitud`, `longitug`, `municipio`, `departamento`, `provincia`) VALUES (NULL,'LAGUNA BLANCA','100350119000062','100350119000062','-26.59043061','-66.930476','VILLA VIL','BELEN','AR-K');</v>
      </c>
      <c r="B567" t="s">
        <v>1179</v>
      </c>
      <c r="C567" t="s">
        <v>1180</v>
      </c>
      <c r="D567" t="s">
        <v>1180</v>
      </c>
      <c r="E567" t="s">
        <v>24561</v>
      </c>
      <c r="F567" t="s">
        <v>24562</v>
      </c>
      <c r="G567" t="s">
        <v>1173</v>
      </c>
      <c r="H567" t="s">
        <v>1174</v>
      </c>
      <c r="I567" t="s">
        <v>23419</v>
      </c>
    </row>
    <row r="568" spans="1:9">
      <c r="A568" t="str">
        <f t="shared" si="8"/>
        <v>INSERT INTO `localidad` (`id_localidad`, `descripcion`, `codigouta2020`, `codigouta2010`, `latitud`, `longitug`, `municipio`, `departamento`, `provincia`) VALUES (NULL,'BARRANCA LARGA','100350119010000','100350119010000','-26.93667259','-66.747373673','VILLA VIL','BELEN','AR-K');</v>
      </c>
      <c r="B568" t="s">
        <v>1181</v>
      </c>
      <c r="C568" t="s">
        <v>1182</v>
      </c>
      <c r="D568" t="s">
        <v>1182</v>
      </c>
      <c r="E568" t="s">
        <v>24563</v>
      </c>
      <c r="F568" t="s">
        <v>24564</v>
      </c>
      <c r="G568" t="s">
        <v>1173</v>
      </c>
      <c r="H568" t="s">
        <v>1174</v>
      </c>
      <c r="I568" t="s">
        <v>23419</v>
      </c>
    </row>
    <row r="569" spans="1:9">
      <c r="A569" t="str">
        <f t="shared" si="8"/>
        <v>INSERT INTO `localidad` (`id_localidad`, `descripcion`, `codigouta2020`, `codigouta2010`, `latitud`, `longitug`, `municipio`, `departamento`, `provincia`) VALUES (NULL,'VILLA VIL','100350119150000','100350119150000','-27.071080675','-66.830769697','VILLA VIL','BELEN','AR-K');</v>
      </c>
      <c r="B569" t="s">
        <v>1173</v>
      </c>
      <c r="C569" t="s">
        <v>1183</v>
      </c>
      <c r="D569" t="s">
        <v>1183</v>
      </c>
      <c r="E569" t="s">
        <v>24565</v>
      </c>
      <c r="F569" t="s">
        <v>24566</v>
      </c>
      <c r="G569" t="s">
        <v>1173</v>
      </c>
      <c r="H569" t="s">
        <v>1174</v>
      </c>
      <c r="I569" t="s">
        <v>23419</v>
      </c>
    </row>
    <row r="570" spans="1:9">
      <c r="A570" t="str">
        <f t="shared" si="8"/>
        <v>INSERT INTO `localidad` (`id_localidad`, `descripcion`, `codigouta2020`, `codigouta2010`, `latitud`, `longitug`, `municipio`, `departamento`, `provincia`) VALUES (NULL,'SAN IGNACIO (LOTEO VELEZ CRESPO)','140070035210003','140070035210003','-32.099451267','-64.533759176','SANTA ROSA DE CALAMUCHITA','CALAMUCHITA','AR-X');</v>
      </c>
      <c r="B570" t="s">
        <v>1184</v>
      </c>
      <c r="C570" t="s">
        <v>1185</v>
      </c>
      <c r="D570" t="s">
        <v>1185</v>
      </c>
      <c r="E570" t="s">
        <v>24567</v>
      </c>
      <c r="F570" t="s">
        <v>24568</v>
      </c>
      <c r="G570" t="s">
        <v>1186</v>
      </c>
      <c r="H570" t="s">
        <v>533</v>
      </c>
      <c r="I570" t="s">
        <v>23407</v>
      </c>
    </row>
    <row r="571" spans="1:9">
      <c r="A571" t="str">
        <f t="shared" si="8"/>
        <v>INSERT INTO `localidad` (`id_localidad`, `descripcion`, `codigouta2020`, `codigouta2010`, `latitud`, `longitug`, `municipio`, `departamento`, `provincia`) VALUES (NULL,'SANTA MONICA','140070035210001','140070035210001','-32.066595144','-64.579101856','SANTA ROSA DE CALAMUCHITA','CALAMUCHITA','AR-X');</v>
      </c>
      <c r="B571" t="s">
        <v>1187</v>
      </c>
      <c r="C571" t="s">
        <v>1188</v>
      </c>
      <c r="D571" t="s">
        <v>1188</v>
      </c>
      <c r="E571" t="s">
        <v>24569</v>
      </c>
      <c r="F571" t="s">
        <v>24570</v>
      </c>
      <c r="G571" t="s">
        <v>1186</v>
      </c>
      <c r="H571" t="s">
        <v>533</v>
      </c>
      <c r="I571" t="s">
        <v>23407</v>
      </c>
    </row>
    <row r="572" spans="1:9">
      <c r="A572" t="str">
        <f t="shared" si="8"/>
        <v>INSERT INTO `localidad` (`id_localidad`, `descripcion`, `codigouta2020`, `codigouta2010`, `latitud`, `longitug`, `municipio`, `departamento`, `provincia`) VALUES (NULL,'SANTA ROSA DE CALAMUCHITA','140070035210002','140070035210002','-32.073157375','-64.544732376','SANTA ROSA DE CALAMUCHITA','CALAMUCHITA','AR-X');</v>
      </c>
      <c r="B572" t="s">
        <v>1186</v>
      </c>
      <c r="C572" t="s">
        <v>1189</v>
      </c>
      <c r="D572" t="s">
        <v>1189</v>
      </c>
      <c r="E572" t="s">
        <v>24571</v>
      </c>
      <c r="F572" t="s">
        <v>24572</v>
      </c>
      <c r="G572" t="s">
        <v>1186</v>
      </c>
      <c r="H572" t="s">
        <v>533</v>
      </c>
      <c r="I572" t="s">
        <v>23407</v>
      </c>
    </row>
    <row r="573" spans="1:9">
      <c r="A573" t="str">
        <f t="shared" si="8"/>
        <v>INSERT INTO `localidad` (`id_localidad`, `descripcion`, `codigouta2020`, `codigouta2010`, `latitud`, `longitug`, `municipio`, `departamento`, `provincia`) VALUES (NULL,'ARROYO SECO','140070035000004','140070035000004','-32.092862143','-64.563878452','SANTA ROSA DE CALAMUCHITA','CALAMUCHITA','AR-X');</v>
      </c>
      <c r="B573" t="s">
        <v>1190</v>
      </c>
      <c r="C573" t="s">
        <v>1191</v>
      </c>
      <c r="D573" t="s">
        <v>1191</v>
      </c>
      <c r="E573" t="s">
        <v>24573</v>
      </c>
      <c r="F573" t="s">
        <v>24574</v>
      </c>
      <c r="G573" t="s">
        <v>1186</v>
      </c>
      <c r="H573" t="s">
        <v>533</v>
      </c>
      <c r="I573" t="s">
        <v>23407</v>
      </c>
    </row>
    <row r="574" spans="1:9">
      <c r="A574" t="str">
        <f t="shared" si="8"/>
        <v>INSERT INTO `localidad` (`id_localidad`, `descripcion`, `codigouta2020`, `codigouta2010`, `latitud`, `longitug`, `municipio`, `departamento`, `provincia`) VALUES (NULL,'CAMPANA MAHUIDA','620845147000008','620845147000008','-41.579502106','-66.476715088','ARROYO LOS BERROS','VALCHETA','AR-R');</v>
      </c>
      <c r="B574" t="s">
        <v>1192</v>
      </c>
      <c r="C574" t="s">
        <v>1193</v>
      </c>
      <c r="D574" t="s">
        <v>1193</v>
      </c>
      <c r="E574" t="s">
        <v>24575</v>
      </c>
      <c r="F574" t="s">
        <v>24576</v>
      </c>
      <c r="G574" t="s">
        <v>1194</v>
      </c>
      <c r="H574" t="s">
        <v>1104</v>
      </c>
      <c r="I574" t="s">
        <v>23413</v>
      </c>
    </row>
    <row r="575" spans="1:9">
      <c r="A575" t="str">
        <f t="shared" si="8"/>
        <v>INSERT INTO `localidad` (`id_localidad`, `descripcion`, `codigouta2020`, `codigouta2010`, `latitud`, `longitug`, `municipio`, `departamento`, `provincia`) VALUES (NULL,'ARROYO LOS BERROS','620845147020000','620845147020000','-41.437253642','-66.095077317','ARROYO LOS BERROS','VALCHETA','AR-R');</v>
      </c>
      <c r="B575" t="s">
        <v>1194</v>
      </c>
      <c r="C575" t="s">
        <v>1195</v>
      </c>
      <c r="D575" t="s">
        <v>1195</v>
      </c>
      <c r="E575" t="s">
        <v>24577</v>
      </c>
      <c r="F575" t="s">
        <v>24578</v>
      </c>
      <c r="G575" t="s">
        <v>1194</v>
      </c>
      <c r="H575" t="s">
        <v>1104</v>
      </c>
      <c r="I575" t="s">
        <v>23413</v>
      </c>
    </row>
    <row r="576" spans="1:9">
      <c r="A576" t="str">
        <f t="shared" si="8"/>
        <v>INSERT INTO `localidad` (`id_localidad`, `descripcion`, `codigouta2020`, `codigouta2010`, `latitud`, `longitug`, `municipio`, `departamento`, `provincia`) VALUES (NULL,'LAS HERAS','780140028060000','780140028060000','-46.542455379','-68.934177323','LAS HERAS','DESEADO','AR-Z');</v>
      </c>
      <c r="B576" t="s">
        <v>1196</v>
      </c>
      <c r="C576" t="s">
        <v>1197</v>
      </c>
      <c r="D576" t="s">
        <v>1197</v>
      </c>
      <c r="E576" t="s">
        <v>24579</v>
      </c>
      <c r="F576" t="s">
        <v>24580</v>
      </c>
      <c r="G576" t="s">
        <v>1196</v>
      </c>
      <c r="H576" t="s">
        <v>429</v>
      </c>
      <c r="I576" t="s">
        <v>23416</v>
      </c>
    </row>
    <row r="577" spans="1:9">
      <c r="A577" t="str">
        <f t="shared" si="8"/>
        <v>INSERT INTO `localidad` (`id_localidad`, `descripcion`, `codigouta2020`, `codigouta2010`, `latitud`, `longitug`, `municipio`, `departamento`, `provincia`) VALUES (NULL,'COLONIA LA SARITA','301139940000025','301139940000025','-31.652869773','-58.972338706','LUCAS SUR PRIMERO','VILLAGUAY','AR-E');</v>
      </c>
      <c r="B577" t="s">
        <v>1198</v>
      </c>
      <c r="C577" t="s">
        <v>1199</v>
      </c>
      <c r="D577" t="s">
        <v>1199</v>
      </c>
      <c r="E577" t="s">
        <v>24581</v>
      </c>
      <c r="F577" t="s">
        <v>24582</v>
      </c>
      <c r="G577" t="s">
        <v>1200</v>
      </c>
      <c r="H577" t="s">
        <v>1201</v>
      </c>
      <c r="I577" t="s">
        <v>23417</v>
      </c>
    </row>
    <row r="578" spans="1:9">
      <c r="A578" t="str">
        <f t="shared" si="8"/>
        <v>INSERT INTO `localidad` (`id_localidad`, `descripcion`, `codigouta2020`, `codigouta2010`, `latitud`, `longitug`, `municipio`, `departamento`, `provincia`) VALUES (NULL,'RINCON LUCAS SUD','301139940000095','301139940000095','-31.652073201','-59.10623363','LUCAS SUR PRIMERO','VILLAGUAY','AR-E');</v>
      </c>
      <c r="B578" t="s">
        <v>1202</v>
      </c>
      <c r="C578" t="s">
        <v>1203</v>
      </c>
      <c r="D578" t="s">
        <v>1203</v>
      </c>
      <c r="E578" t="s">
        <v>24583</v>
      </c>
      <c r="F578" t="s">
        <v>24584</v>
      </c>
      <c r="G578" t="s">
        <v>1200</v>
      </c>
      <c r="H578" t="s">
        <v>1201</v>
      </c>
      <c r="I578" t="s">
        <v>23417</v>
      </c>
    </row>
    <row r="579" spans="1:9">
      <c r="A579" t="str">
        <f t="shared" ref="A579:A642" si="9">CONCATENATE($A$1,B579,"','",C579,"','",D579,"','",E579,"','",F579,"','",G579,"','",H579,"','",I579,"');")</f>
        <v>INSERT INTO `localidad` (`id_localidad`, `descripcion`, `codigouta2020`, `codigouta2010`, `latitud`, `longitug`, `municipio`, `departamento`, `provincia`) VALUES (NULL,'VISTA ALEGRE NORTE','580350091130000','580350091130000','-38.727712313','-68.172143886','VISTA ALEGRE','CONFLUENCIA','AR-Q');</v>
      </c>
      <c r="B579" t="s">
        <v>1204</v>
      </c>
      <c r="C579" t="s">
        <v>1205</v>
      </c>
      <c r="D579" t="s">
        <v>1205</v>
      </c>
      <c r="E579" t="s">
        <v>24585</v>
      </c>
      <c r="F579" t="s">
        <v>24586</v>
      </c>
      <c r="G579" t="s">
        <v>1206</v>
      </c>
      <c r="H579" t="s">
        <v>1207</v>
      </c>
      <c r="I579" t="s">
        <v>23425</v>
      </c>
    </row>
    <row r="580" spans="1:9">
      <c r="A580" t="str">
        <f t="shared" si="9"/>
        <v>INSERT INTO `localidad` (`id_localidad`, `descripcion`, `codigouta2020`, `codigouta2010`, `latitud`, `longitug`, `municipio`, `departamento`, `provincia`) VALUES (NULL,'VISTA ALEGRE SUR','580350091140000','580350091140000','-38.771553725','-68.13691872','VISTA ALEGRE','CONFLUENCIA','AR-Q');</v>
      </c>
      <c r="B580" t="s">
        <v>1208</v>
      </c>
      <c r="C580" t="s">
        <v>1209</v>
      </c>
      <c r="D580" t="s">
        <v>1209</v>
      </c>
      <c r="E580" t="s">
        <v>24587</v>
      </c>
      <c r="F580" t="s">
        <v>24588</v>
      </c>
      <c r="G580" t="s">
        <v>1206</v>
      </c>
      <c r="H580" t="s">
        <v>1207</v>
      </c>
      <c r="I580" t="s">
        <v>23425</v>
      </c>
    </row>
    <row r="581" spans="1:9">
      <c r="A581" t="str">
        <f t="shared" si="9"/>
        <v>INSERT INTO `localidad` (`id_localidad`, `descripcion`, `codigouta2020`, `codigouta2010`, `latitud`, `longitug`, `municipio`, `departamento`, `provincia`) VALUES (NULL,'BARRIO RUCA LUHE','580350091020000','580350091020000','-38.754390712','-68.180339974','VISTA ALEGRE','CONFLUENCIA','AR-Q');</v>
      </c>
      <c r="B581" t="s">
        <v>1210</v>
      </c>
      <c r="C581" t="s">
        <v>1211</v>
      </c>
      <c r="D581" t="s">
        <v>1211</v>
      </c>
      <c r="E581" t="s">
        <v>24589</v>
      </c>
      <c r="F581" t="s">
        <v>24590</v>
      </c>
      <c r="G581" t="s">
        <v>1206</v>
      </c>
      <c r="H581" t="s">
        <v>1207</v>
      </c>
      <c r="I581" t="s">
        <v>23425</v>
      </c>
    </row>
    <row r="582" spans="1:9">
      <c r="A582" t="str">
        <f t="shared" si="9"/>
        <v>INSERT INTO `localidad` (`id_localidad`, `descripcion`, `codigouta2020`, `codigouta2010`, `latitud`, `longitug`, `municipio`, `departamento`, `provincia`) VALUES (NULL,'MUYO','900218161000106','900218161000106','-27.37255','-65.67885','ALPACHIRI Y EL MOLINO','CHICLIGASTA','AR-T');</v>
      </c>
      <c r="B582" t="s">
        <v>1212</v>
      </c>
      <c r="C582" t="s">
        <v>1213</v>
      </c>
      <c r="D582" t="s">
        <v>1213</v>
      </c>
      <c r="E582" t="s">
        <v>24591</v>
      </c>
      <c r="F582" t="s">
        <v>24592</v>
      </c>
      <c r="G582" t="s">
        <v>1214</v>
      </c>
      <c r="H582" t="s">
        <v>1215</v>
      </c>
      <c r="I582" t="s">
        <v>23426</v>
      </c>
    </row>
    <row r="583" spans="1:9">
      <c r="A583" t="str">
        <f t="shared" si="9"/>
        <v>INSERT INTO `localidad` (`id_localidad`, `descripcion`, `codigouta2020`, `codigouta2010`, `latitud`, `longitug`, `municipio`, `departamento`, `provincia`) VALUES (NULL,'ALPACHIRI','900218161010000','900218161010000','-27.336464448','-65.75607064','ALPACHIRI Y EL MOLINO','CHICLIGASTA','AR-T');</v>
      </c>
      <c r="B583" t="s">
        <v>1216</v>
      </c>
      <c r="C583" t="s">
        <v>1217</v>
      </c>
      <c r="D583" t="s">
        <v>1217</v>
      </c>
      <c r="E583" t="s">
        <v>24593</v>
      </c>
      <c r="F583" t="s">
        <v>24594</v>
      </c>
      <c r="G583" t="s">
        <v>1214</v>
      </c>
      <c r="H583" t="s">
        <v>1215</v>
      </c>
      <c r="I583" t="s">
        <v>23426</v>
      </c>
    </row>
    <row r="584" spans="1:9">
      <c r="A584" t="str">
        <f t="shared" si="9"/>
        <v>INSERT INTO `localidad` (`id_localidad`, `descripcion`, `codigouta2020`, `codigouta2010`, `latitud`, `longitug`, `municipio`, `departamento`, `provincia`) VALUES (NULL,'LAS LENGUAS','900218161000086','900218161000086','-27.328924179','-65.923538208','ALPACHIRI Y EL MOLINO','CHICLIGASTA','AR-T');</v>
      </c>
      <c r="B584" t="s">
        <v>1218</v>
      </c>
      <c r="C584" t="s">
        <v>1219</v>
      </c>
      <c r="D584" t="s">
        <v>1219</v>
      </c>
      <c r="E584" t="s">
        <v>24595</v>
      </c>
      <c r="F584" t="s">
        <v>24596</v>
      </c>
      <c r="G584" t="s">
        <v>1214</v>
      </c>
      <c r="H584" t="s">
        <v>1215</v>
      </c>
      <c r="I584" t="s">
        <v>23426</v>
      </c>
    </row>
    <row r="585" spans="1:9">
      <c r="A585" t="str">
        <f t="shared" si="9"/>
        <v>INSERT INTO `localidad` (`id_localidad`, `descripcion`, `codigouta2020`, `codigouta2010`, `latitud`, `longitug`, `municipio`, `departamento`, `provincia`) VALUES (NULL,'EL MOLINO','900218161000026','900218161000026','-27.33829','-65.6892568','ALPACHIRI Y EL MOLINO','CHICLIGASTA','AR-T');</v>
      </c>
      <c r="B585" t="s">
        <v>1220</v>
      </c>
      <c r="C585" t="s">
        <v>1221</v>
      </c>
      <c r="D585" t="s">
        <v>1221</v>
      </c>
      <c r="E585" t="s">
        <v>24597</v>
      </c>
      <c r="F585" t="s">
        <v>24598</v>
      </c>
      <c r="G585" t="s">
        <v>1214</v>
      </c>
      <c r="H585" t="s">
        <v>1215</v>
      </c>
      <c r="I585" t="s">
        <v>23426</v>
      </c>
    </row>
    <row r="586" spans="1:9">
      <c r="A586" t="str">
        <f t="shared" si="9"/>
        <v>INSERT INTO `localidad` (`id_localidad`, `descripcion`, `codigouta2020`, `codigouta2010`, `latitud`, `longitug`, `municipio`, `departamento`, `provincia`) VALUES (NULL,'COCHUNA','900218161000013','900218161000013','-27.318277359','-65.91885376','ALPACHIRI Y EL MOLINO','CHICLIGASTA','AR-T');</v>
      </c>
      <c r="B586" t="s">
        <v>1222</v>
      </c>
      <c r="C586" t="s">
        <v>1223</v>
      </c>
      <c r="D586" t="s">
        <v>1223</v>
      </c>
      <c r="E586" t="s">
        <v>24599</v>
      </c>
      <c r="F586" t="s">
        <v>24600</v>
      </c>
      <c r="G586" t="s">
        <v>1214</v>
      </c>
      <c r="H586" t="s">
        <v>1215</v>
      </c>
      <c r="I586" t="s">
        <v>23426</v>
      </c>
    </row>
    <row r="587" spans="1:9">
      <c r="A587" t="str">
        <f t="shared" si="9"/>
        <v>INSERT INTO `localidad` (`id_localidad`, `descripcion`, `codigouta2020`, `codigouta2010`, `latitud`, `longitug`, `municipio`, `departamento`, `provincia`) VALUES (NULL,'LA CALERA','900218161000072','900218161000072','-27.3516953','-65.707406','ALPACHIRI Y EL MOLINO','CHICLIGASTA','AR-T');</v>
      </c>
      <c r="B587" t="s">
        <v>1224</v>
      </c>
      <c r="C587" t="s">
        <v>1225</v>
      </c>
      <c r="D587" t="s">
        <v>1225</v>
      </c>
      <c r="E587" t="s">
        <v>24601</v>
      </c>
      <c r="F587" t="s">
        <v>24602</v>
      </c>
      <c r="G587" t="s">
        <v>1214</v>
      </c>
      <c r="H587" t="s">
        <v>1215</v>
      </c>
      <c r="I587" t="s">
        <v>23426</v>
      </c>
    </row>
    <row r="588" spans="1:9">
      <c r="A588" t="str">
        <f t="shared" si="9"/>
        <v>INSERT INTO `localidad` (`id_localidad`, `descripcion`, `codigouta2020`, `codigouta2010`, `latitud`, `longitug`, `municipio`, `departamento`, `provincia`) VALUES (NULL,'LAS PAVAS','900218161000087','900218161000087','-27.253322601','-65.889328003','ALPACHIRI Y EL MOLINO','CHICLIGASTA','AR-T');</v>
      </c>
      <c r="B588" t="s">
        <v>1226</v>
      </c>
      <c r="C588" t="s">
        <v>1227</v>
      </c>
      <c r="D588" t="s">
        <v>1227</v>
      </c>
      <c r="E588" t="s">
        <v>24603</v>
      </c>
      <c r="F588" t="s">
        <v>24604</v>
      </c>
      <c r="G588" t="s">
        <v>1214</v>
      </c>
      <c r="H588" t="s">
        <v>1215</v>
      </c>
      <c r="I588" t="s">
        <v>23426</v>
      </c>
    </row>
    <row r="589" spans="1:9">
      <c r="A589" t="str">
        <f t="shared" si="9"/>
        <v>INSERT INTO `localidad` (`id_localidad`, `descripcion`, `codigouta2020`, `codigouta2010`, `latitud`, `longitug`, `municipio`, `departamento`, `provincia`) VALUES (NULL,'POSTA CAMBIO ZALAZAR','340359084110000','340359084110000','-24.211584863','-60.198666969','POSTA CAMBIO ZALAZAR','PATIÑO','AR-P');</v>
      </c>
      <c r="B589" t="s">
        <v>1228</v>
      </c>
      <c r="C589" t="s">
        <v>1229</v>
      </c>
      <c r="D589" t="s">
        <v>1229</v>
      </c>
      <c r="E589" t="s">
        <v>24605</v>
      </c>
      <c r="F589" t="s">
        <v>24606</v>
      </c>
      <c r="G589" t="s">
        <v>1228</v>
      </c>
      <c r="H589" t="s">
        <v>1230</v>
      </c>
      <c r="I589" t="s">
        <v>23424</v>
      </c>
    </row>
    <row r="590" spans="1:9">
      <c r="A590" t="str">
        <f t="shared" si="9"/>
        <v>INSERT INTO `localidad` (`id_localidad`, `descripcion`, `codigouta2020`, `codigouta2010`, `latitud`, `longitug`, `municipio`, `departamento`, `provincia`) VALUES (NULL,'PASO FLORES','620705035000029','620705035000029','-40.602085545','-70.696542459','PASO FLORES','PILCANIYEU','AR-R');</v>
      </c>
      <c r="B590" t="s">
        <v>1231</v>
      </c>
      <c r="C590" t="s">
        <v>1232</v>
      </c>
      <c r="D590" t="s">
        <v>1232</v>
      </c>
      <c r="E590" t="s">
        <v>24607</v>
      </c>
      <c r="F590" t="s">
        <v>24608</v>
      </c>
      <c r="G590" t="s">
        <v>1231</v>
      </c>
      <c r="H590" t="s">
        <v>1233</v>
      </c>
      <c r="I590" t="s">
        <v>23413</v>
      </c>
    </row>
    <row r="591" spans="1:9">
      <c r="A591" t="str">
        <f t="shared" si="9"/>
        <v>INSERT INTO `localidad` (`id_localidad`, `descripcion`, `codigouta2020`, `codigouta2010`, `latitud`, `longitug`, `municipio`, `departamento`, `provincia`) VALUES (NULL,'EL SOMBRERO','180420073010000','180420073010000','-27.703544087','-58.768606058','EL SOMBRERO','EMPEDRADO','AR-W');</v>
      </c>
      <c r="B591" t="s">
        <v>1234</v>
      </c>
      <c r="C591" t="s">
        <v>1235</v>
      </c>
      <c r="D591" t="s">
        <v>1235</v>
      </c>
      <c r="E591" t="s">
        <v>24609</v>
      </c>
      <c r="F591" t="s">
        <v>24610</v>
      </c>
      <c r="G591" t="s">
        <v>1234</v>
      </c>
      <c r="H591" t="s">
        <v>1236</v>
      </c>
      <c r="I591" t="s">
        <v>23422</v>
      </c>
    </row>
    <row r="592" spans="1:9">
      <c r="A592" t="str">
        <f t="shared" si="9"/>
        <v>INSERT INTO `localidad` (`id_localidad`, `descripcion`, `codigouta2020`, `codigouta2010`, `latitud`, `longitug`, `municipio`, `departamento`, `provincia`) VALUES (NULL,'LA MARTA','180700143000058','180700143000058','-29.598489979','-59.281754751','SAN ISIDRO','GOYA','AR-W');</v>
      </c>
      <c r="B592" t="s">
        <v>1237</v>
      </c>
      <c r="C592" t="s">
        <v>1238</v>
      </c>
      <c r="D592" t="s">
        <v>1238</v>
      </c>
      <c r="E592" t="s">
        <v>24611</v>
      </c>
      <c r="F592" t="s">
        <v>24612</v>
      </c>
      <c r="G592" t="s">
        <v>1239</v>
      </c>
      <c r="H592" t="s">
        <v>1240</v>
      </c>
      <c r="I592" t="s">
        <v>23422</v>
      </c>
    </row>
    <row r="593" spans="1:9">
      <c r="A593" t="str">
        <f t="shared" si="9"/>
        <v>INSERT INTO `localidad` (`id_localidad`, `descripcion`, `codigouta2020`, `codigouta2010`, `latitud`, `longitug`, `municipio`, `departamento`, `provincia`) VALUES (NULL,'SAN GREGORIO','180700143000094','180700143000094','-29.5080239','-59.3903817','SAN ISIDRO','GOYA','AR-W');</v>
      </c>
      <c r="B593" t="s">
        <v>299</v>
      </c>
      <c r="C593" t="s">
        <v>1241</v>
      </c>
      <c r="D593" t="s">
        <v>1241</v>
      </c>
      <c r="E593" t="s">
        <v>24613</v>
      </c>
      <c r="F593" t="s">
        <v>24614</v>
      </c>
      <c r="G593" t="s">
        <v>1239</v>
      </c>
      <c r="H593" t="s">
        <v>1240</v>
      </c>
      <c r="I593" t="s">
        <v>23422</v>
      </c>
    </row>
    <row r="594" spans="1:9">
      <c r="A594" t="str">
        <f t="shared" si="9"/>
        <v>INSERT INTO `localidad` (`id_localidad`, `descripcion`, `codigouta2020`, `codigouta2010`, `latitud`, `longitug`, `municipio`, `departamento`, `provincia`) VALUES (NULL,'SAN ISIDRO','180700143000095','180700143000095','-29.4985488','-59.3165807','SAN ISIDRO','GOYA','AR-W');</v>
      </c>
      <c r="B594" t="s">
        <v>1239</v>
      </c>
      <c r="C594" t="s">
        <v>1242</v>
      </c>
      <c r="D594" t="s">
        <v>1242</v>
      </c>
      <c r="E594" t="s">
        <v>24615</v>
      </c>
      <c r="F594" t="s">
        <v>24616</v>
      </c>
      <c r="G594" t="s">
        <v>1239</v>
      </c>
      <c r="H594" t="s">
        <v>1240</v>
      </c>
      <c r="I594" t="s">
        <v>23422</v>
      </c>
    </row>
    <row r="595" spans="1:9">
      <c r="A595" t="str">
        <f t="shared" si="9"/>
        <v>INSERT INTO `localidad` (`id_localidad`, `descripcion`, `codigouta2020`, `codigouta2010`, `latitud`, `longitug`, `municipio`, `departamento`, `provincia`) VALUES (NULL,'PASO SAN JUAN','180700143000076','180700143000076','-29.6438333','-59.3453214','SAN ISIDRO','GOYA','AR-W');</v>
      </c>
      <c r="B595" t="s">
        <v>1243</v>
      </c>
      <c r="C595" t="s">
        <v>1244</v>
      </c>
      <c r="D595" t="s">
        <v>1244</v>
      </c>
      <c r="E595" t="s">
        <v>24617</v>
      </c>
      <c r="F595" t="s">
        <v>24618</v>
      </c>
      <c r="G595" t="s">
        <v>1239</v>
      </c>
      <c r="H595" t="s">
        <v>1240</v>
      </c>
      <c r="I595" t="s">
        <v>23422</v>
      </c>
    </row>
    <row r="596" spans="1:9">
      <c r="A596" t="str">
        <f t="shared" si="9"/>
        <v>INSERT INTO `localidad` (`id_localidad`, `descripcion`, `codigouta2020`, `codigouta2010`, `latitud`, `longitug`, `municipio`, `departamento`, `provincia`) VALUES (NULL,'PASO LOS ANGELES','180700143000074','180700143000074','-29.705629669','-59.29345145','SAN ISIDRO','GOYA','AR-W');</v>
      </c>
      <c r="B596" t="s">
        <v>1245</v>
      </c>
      <c r="C596" t="s">
        <v>1246</v>
      </c>
      <c r="D596" t="s">
        <v>1246</v>
      </c>
      <c r="E596" t="s">
        <v>24619</v>
      </c>
      <c r="F596" t="s">
        <v>24620</v>
      </c>
      <c r="G596" t="s">
        <v>1239</v>
      </c>
      <c r="H596" t="s">
        <v>1240</v>
      </c>
      <c r="I596" t="s">
        <v>23422</v>
      </c>
    </row>
    <row r="597" spans="1:9">
      <c r="A597" t="str">
        <f t="shared" si="9"/>
        <v>INSERT INTO `localidad` (`id_localidad`, `descripcion`, `codigouta2020`, `codigouta2010`, `latitud`, `longitug`, `municipio`, `departamento`, `provincia`) VALUES (NULL,'ISLA TALAR','180700143000043','180700143000043','-29.7441129','-59.5974119','SAN ISIDRO','GOYA','AR-W');</v>
      </c>
      <c r="B597" t="s">
        <v>1247</v>
      </c>
      <c r="C597" t="s">
        <v>1248</v>
      </c>
      <c r="D597" t="s">
        <v>1248</v>
      </c>
      <c r="E597" t="s">
        <v>24621</v>
      </c>
      <c r="F597" t="s">
        <v>24622</v>
      </c>
      <c r="G597" t="s">
        <v>1239</v>
      </c>
      <c r="H597" t="s">
        <v>1240</v>
      </c>
      <c r="I597" t="s">
        <v>23422</v>
      </c>
    </row>
    <row r="598" spans="1:9">
      <c r="A598" t="str">
        <f t="shared" si="9"/>
        <v>INSERT INTO `localidad` (`id_localidad`, `descripcion`, `codigouta2020`, `codigouta2010`, `latitud`, `longitug`, `municipio`, `departamento`, `provincia`) VALUES (NULL,'LA CUCUCHA','180700143000054','180700143000054','-29.548913','-59.368162','SAN ISIDRO','GOYA','AR-W');</v>
      </c>
      <c r="B598" t="s">
        <v>1249</v>
      </c>
      <c r="C598" t="s">
        <v>1250</v>
      </c>
      <c r="D598" t="s">
        <v>1250</v>
      </c>
      <c r="E598" t="s">
        <v>24623</v>
      </c>
      <c r="F598" t="s">
        <v>24624</v>
      </c>
      <c r="G598" t="s">
        <v>1239</v>
      </c>
      <c r="H598" t="s">
        <v>1240</v>
      </c>
      <c r="I598" t="s">
        <v>23422</v>
      </c>
    </row>
    <row r="599" spans="1:9">
      <c r="A599" t="str">
        <f t="shared" si="9"/>
        <v>INSERT INTO `localidad` (`id_localidad`, `descripcion`, `codigouta2020`, `codigouta2010`, `latitud`, `longitug`, `municipio`, `departamento`, `provincia`) VALUES (NULL,'BUENA ESPERANZA','180700143000009','180700143000009','-29.7031516','-59.3843856','SAN ISIDRO','GOYA','AR-W');</v>
      </c>
      <c r="B599" t="s">
        <v>1251</v>
      </c>
      <c r="C599" t="s">
        <v>1252</v>
      </c>
      <c r="D599" t="s">
        <v>1252</v>
      </c>
      <c r="E599" t="s">
        <v>24625</v>
      </c>
      <c r="F599" t="s">
        <v>24626</v>
      </c>
      <c r="G599" t="s">
        <v>1239</v>
      </c>
      <c r="H599" t="s">
        <v>1240</v>
      </c>
      <c r="I599" t="s">
        <v>23422</v>
      </c>
    </row>
    <row r="600" spans="1:9">
      <c r="A600" t="str">
        <f t="shared" si="9"/>
        <v>INSERT INTO `localidad` (`id_localidad`, `descripcion`, `codigouta2020`, `codigouta2010`, `latitud`, `longitug`, `municipio`, `departamento`, `provincia`) VALUES (NULL,'STELLA MARIS','180700143000109','180700143000109','-29.5282997','-59.4387122','SAN ISIDRO','GOYA','AR-W');</v>
      </c>
      <c r="B600" t="s">
        <v>1253</v>
      </c>
      <c r="C600" t="s">
        <v>1254</v>
      </c>
      <c r="D600" t="s">
        <v>1254</v>
      </c>
      <c r="E600" t="s">
        <v>24627</v>
      </c>
      <c r="F600" t="s">
        <v>24628</v>
      </c>
      <c r="G600" t="s">
        <v>1239</v>
      </c>
      <c r="H600" t="s">
        <v>1240</v>
      </c>
      <c r="I600" t="s">
        <v>23422</v>
      </c>
    </row>
    <row r="601" spans="1:9">
      <c r="A601" t="str">
        <f t="shared" si="9"/>
        <v>INSERT INTO `localidad` (`id_localidad`, `descripcion`, `codigouta2020`, `codigouta2010`, `latitud`, `longitug`, `municipio`, `departamento`, `provincia`) VALUES (NULL,'SAN MARTIN','180700143000099','180700143000099','-29.5942151','-59.3481365','SAN ISIDRO','GOYA','AR-W');</v>
      </c>
      <c r="B601" t="s">
        <v>569</v>
      </c>
      <c r="C601" t="s">
        <v>1255</v>
      </c>
      <c r="D601" t="s">
        <v>1255</v>
      </c>
      <c r="E601" t="s">
        <v>24629</v>
      </c>
      <c r="F601" t="s">
        <v>24630</v>
      </c>
      <c r="G601" t="s">
        <v>1239</v>
      </c>
      <c r="H601" t="s">
        <v>1240</v>
      </c>
      <c r="I601" t="s">
        <v>23422</v>
      </c>
    </row>
    <row r="602" spans="1:9">
      <c r="A602" t="str">
        <f t="shared" si="9"/>
        <v>INSERT INTO `localidad` (`id_localidad`, `descripcion`, `codigouta2020`, `codigouta2010`, `latitud`, `longitug`, `municipio`, `departamento`, `provincia`) VALUES (NULL,'EL QUEBRACHO','180700143000031','180700143000031','-29.6034037','-59.4124626','SAN ISIDRO','GOYA','AR-W');</v>
      </c>
      <c r="B602" t="s">
        <v>786</v>
      </c>
      <c r="C602" t="s">
        <v>1256</v>
      </c>
      <c r="D602" t="s">
        <v>1256</v>
      </c>
      <c r="E602" t="s">
        <v>24631</v>
      </c>
      <c r="F602" t="s">
        <v>24632</v>
      </c>
      <c r="G602" t="s">
        <v>1239</v>
      </c>
      <c r="H602" t="s">
        <v>1240</v>
      </c>
      <c r="I602" t="s">
        <v>23422</v>
      </c>
    </row>
    <row r="603" spans="1:9">
      <c r="A603" t="str">
        <f t="shared" si="9"/>
        <v>INSERT INTO `localidad` (`id_localidad`, `descripcion`, `codigouta2020`, `codigouta2010`, `latitud`, `longitug`, `municipio`, `departamento`, `provincia`) VALUES (NULL,'ESTANCIA SANTA RITA','180700143000043','180700143000043','-29.720927601','-59.430301571','SAN ISIDRO','GOYA','AR-W');</v>
      </c>
      <c r="B603" t="s">
        <v>1257</v>
      </c>
      <c r="C603" t="s">
        <v>1248</v>
      </c>
      <c r="D603" t="s">
        <v>1248</v>
      </c>
      <c r="E603" t="s">
        <v>24633</v>
      </c>
      <c r="F603" t="s">
        <v>24634</v>
      </c>
      <c r="G603" t="s">
        <v>1239</v>
      </c>
      <c r="H603" t="s">
        <v>1240</v>
      </c>
      <c r="I603" t="s">
        <v>23422</v>
      </c>
    </row>
    <row r="604" spans="1:9">
      <c r="A604" t="str">
        <f t="shared" si="9"/>
        <v>INSERT INTO `localidad` (`id_localidad`, `descripcion`, `codigouta2020`, `codigouta2010`, `latitud`, `longitug`, `municipio`, `departamento`, `provincia`) VALUES (NULL,'CAMPO MORATO','180700143000013','180700143000013','-29.7044818','-59.3492784','SAN ISIDRO','GOYA','AR-W');</v>
      </c>
      <c r="B604" t="s">
        <v>1258</v>
      </c>
      <c r="C604" t="s">
        <v>1259</v>
      </c>
      <c r="D604" t="s">
        <v>1259</v>
      </c>
      <c r="E604" t="s">
        <v>24635</v>
      </c>
      <c r="F604" t="s">
        <v>24636</v>
      </c>
      <c r="G604" t="s">
        <v>1239</v>
      </c>
      <c r="H604" t="s">
        <v>1240</v>
      </c>
      <c r="I604" t="s">
        <v>23422</v>
      </c>
    </row>
    <row r="605" spans="1:9">
      <c r="A605" t="str">
        <f t="shared" si="9"/>
        <v>INSERT INTO `localidad` (`id_localidad`, `descripcion`, `codigouta2020`, `codigouta2010`, `latitud`, `longitug`, `municipio`, `departamento`, `provincia`) VALUES (NULL,'SAN ANTONIO','180700143000091','180700143000091','-29.6085849','-59.4568672','SAN ISIDRO','GOYA','AR-W');</v>
      </c>
      <c r="B605" t="s">
        <v>181</v>
      </c>
      <c r="C605" t="s">
        <v>1260</v>
      </c>
      <c r="D605" t="s">
        <v>1260</v>
      </c>
      <c r="E605" t="s">
        <v>24637</v>
      </c>
      <c r="F605" t="s">
        <v>24638</v>
      </c>
      <c r="G605" t="s">
        <v>1239</v>
      </c>
      <c r="H605" t="s">
        <v>1240</v>
      </c>
      <c r="I605" t="s">
        <v>23422</v>
      </c>
    </row>
    <row r="606" spans="1:9">
      <c r="A606" t="str">
        <f t="shared" si="9"/>
        <v>INSERT INTO `localidad` (`id_localidad`, `descripcion`, `codigouta2020`, `codigouta2010`, `latitud`, `longitug`, `municipio`, `departamento`, `provincia`) VALUES (NULL,'RINCON DEL PAGO','180700143000088','180700143000088','-29.670117649','-59.163211892','SAN ISIDRO','GOYA','AR-W');</v>
      </c>
      <c r="B606" t="s">
        <v>1261</v>
      </c>
      <c r="C606" t="s">
        <v>1262</v>
      </c>
      <c r="D606" t="s">
        <v>1262</v>
      </c>
      <c r="E606" t="s">
        <v>24639</v>
      </c>
      <c r="F606" t="s">
        <v>24640</v>
      </c>
      <c r="G606" t="s">
        <v>1239</v>
      </c>
      <c r="H606" t="s">
        <v>1240</v>
      </c>
      <c r="I606" t="s">
        <v>23422</v>
      </c>
    </row>
    <row r="607" spans="1:9">
      <c r="A607" t="str">
        <f t="shared" si="9"/>
        <v>INSERT INTO `localidad` (`id_localidad`, `descripcion`, `codigouta2020`, `codigouta2010`, `latitud`, `longitug`, `municipio`, `departamento`, `provincia`) VALUES (NULL,'INVERNADA','180700143000047','180700143000047','-29.753004769','-59.29881732','SAN ISIDRO','GOYA','AR-W');</v>
      </c>
      <c r="B607" t="s">
        <v>1263</v>
      </c>
      <c r="C607" t="s">
        <v>1264</v>
      </c>
      <c r="D607" t="s">
        <v>1264</v>
      </c>
      <c r="E607" t="s">
        <v>24641</v>
      </c>
      <c r="F607" t="s">
        <v>24642</v>
      </c>
      <c r="G607" t="s">
        <v>1239</v>
      </c>
      <c r="H607" t="s">
        <v>1240</v>
      </c>
      <c r="I607" t="s">
        <v>23422</v>
      </c>
    </row>
    <row r="608" spans="1:9">
      <c r="A608" t="str">
        <f t="shared" si="9"/>
        <v>INSERT INTO `localidad` (`id_localidad`, `descripcion`, `codigouta2020`, `codigouta2010`, `latitud`, `longitug`, `municipio`, `departamento`, `provincia`) VALUES (NULL,'PAGO DE LOS DESEOS','181260318000043','181260318000043','-28.204321187','-58.466297626','PAGO DE LOS DESEOS','SALADAS','AR-W');</v>
      </c>
      <c r="B608" t="s">
        <v>1265</v>
      </c>
      <c r="C608" t="s">
        <v>1266</v>
      </c>
      <c r="D608" t="s">
        <v>1266</v>
      </c>
      <c r="E608" t="s">
        <v>24643</v>
      </c>
      <c r="F608" t="s">
        <v>24644</v>
      </c>
      <c r="G608" t="s">
        <v>1265</v>
      </c>
      <c r="H608" t="s">
        <v>1267</v>
      </c>
      <c r="I608" t="s">
        <v>23422</v>
      </c>
    </row>
    <row r="609" spans="1:9">
      <c r="A609" t="str">
        <f t="shared" si="9"/>
        <v>INSERT INTO `localidad` (`id_localidad`, `descripcion`, `codigouta2020`, `codigouta2010`, `latitud`, `longitug`, `municipio`, `departamento`, `provincia`) VALUES (NULL,'COLONIA 3 DE ABRIL','180070010000005','180070010000005','-28.380884847','-58.948096277','3 DE ABRIL','BELLA VISTA','AR-W');</v>
      </c>
      <c r="B609" t="s">
        <v>1268</v>
      </c>
      <c r="C609" t="s">
        <v>1269</v>
      </c>
      <c r="D609" t="s">
        <v>1269</v>
      </c>
      <c r="E609" t="s">
        <v>24645</v>
      </c>
      <c r="F609" t="s">
        <v>24646</v>
      </c>
      <c r="G609" t="s">
        <v>1270</v>
      </c>
      <c r="H609" t="s">
        <v>541</v>
      </c>
      <c r="I609" t="s">
        <v>23422</v>
      </c>
    </row>
    <row r="610" spans="1:9">
      <c r="A610" t="str">
        <f t="shared" si="9"/>
        <v>INSERT INTO `localidad` (`id_localidad`, `descripcion`, `codigouta2020`, `codigouta2010`, `latitud`, `longitug`, `municipio`, `departamento`, `provincia`) VALUES (NULL,'EL ESPINILLO','220630165010000','220630165010000','-25.417669864','-60.413967702','EL ESPINILLO','GENERAL GUEMES','AR-H');</v>
      </c>
      <c r="B610" t="s">
        <v>1271</v>
      </c>
      <c r="C610" t="s">
        <v>1272</v>
      </c>
      <c r="D610" t="s">
        <v>1272</v>
      </c>
      <c r="E610" t="s">
        <v>24647</v>
      </c>
      <c r="F610" t="s">
        <v>24648</v>
      </c>
      <c r="G610" t="s">
        <v>1271</v>
      </c>
      <c r="H610" t="s">
        <v>781</v>
      </c>
      <c r="I610" t="s">
        <v>23406</v>
      </c>
    </row>
    <row r="611" spans="1:9">
      <c r="A611" t="str">
        <f t="shared" si="9"/>
        <v>INSERT INTO `localidad` (`id_localidad`, `descripcion`, `codigouta2020`, `codigouta2010`, `latitud`, `longitug`, `municipio`, `departamento`, `provincia`) VALUES (NULL,'AGUAS BLANCAS','661260290010000','661260290010000','-22.72456119','-64.34631922','AGUAS BLANCAS','ORAN','AR-A');</v>
      </c>
      <c r="B611" t="s">
        <v>1273</v>
      </c>
      <c r="C611" t="s">
        <v>1274</v>
      </c>
      <c r="D611" t="s">
        <v>1274</v>
      </c>
      <c r="E611" t="s">
        <v>24649</v>
      </c>
      <c r="F611" t="s">
        <v>24650</v>
      </c>
      <c r="G611" t="s">
        <v>1273</v>
      </c>
      <c r="H611" t="s">
        <v>1275</v>
      </c>
      <c r="I611" t="s">
        <v>23418</v>
      </c>
    </row>
    <row r="612" spans="1:9">
      <c r="A612" t="str">
        <f t="shared" si="9"/>
        <v>INSERT INTO `localidad` (`id_localidad`, `descripcion`, `codigouta2020`, `codigouta2010`, `latitud`, `longitug`, `municipio`, `departamento`, `provincia`) VALUES (NULL,'COLONIA TERESA','820983704000015','820983704000015','-30.2584345','-59.9707229','COLONIA TERESA','SAN JAVIER','AR-S');</v>
      </c>
      <c r="B612" t="s">
        <v>1276</v>
      </c>
      <c r="C612" t="s">
        <v>1277</v>
      </c>
      <c r="D612" t="s">
        <v>1277</v>
      </c>
      <c r="E612" t="s">
        <v>24651</v>
      </c>
      <c r="F612" t="s">
        <v>24652</v>
      </c>
      <c r="G612" t="s">
        <v>1276</v>
      </c>
      <c r="H612" t="s">
        <v>1278</v>
      </c>
      <c r="I612" t="s">
        <v>23411</v>
      </c>
    </row>
    <row r="613" spans="1:9">
      <c r="A613" t="str">
        <f t="shared" si="9"/>
        <v>INSERT INTO `localidad` (`id_localidad`, `descripcion`, `codigouta2020`, `codigouta2010`, `latitud`, `longitug`, `municipio`, `departamento`, `provincia`) VALUES (NULL,'CUBANEA','620075007000005','620075007000005','-40.633583069','-63.509506226','CUBANEA','ADOLFO ALSINA','AR-R');</v>
      </c>
      <c r="B613" t="s">
        <v>1279</v>
      </c>
      <c r="C613" t="s">
        <v>1280</v>
      </c>
      <c r="D613" t="s">
        <v>1280</v>
      </c>
      <c r="E613" t="s">
        <v>24653</v>
      </c>
      <c r="F613" t="s">
        <v>24654</v>
      </c>
      <c r="G613" t="s">
        <v>1279</v>
      </c>
      <c r="H613" t="s">
        <v>1281</v>
      </c>
      <c r="I613" t="s">
        <v>23413</v>
      </c>
    </row>
    <row r="614" spans="1:9">
      <c r="A614" t="str">
        <f t="shared" si="9"/>
        <v>INSERT INTO `localidad` (`id_localidad`, `descripcion`, `codigouta2020`, `codigouta2010`, `latitud`, `longitug`, `municipio`, `departamento`, `provincia`) VALUES (NULL,'CHIPAUQUIL','620845175000013','620845175000013','-40.960491209','-66.642187585','CHIPAUQUIL','VALCHETA','AR-R');</v>
      </c>
      <c r="B614" t="s">
        <v>1282</v>
      </c>
      <c r="C614" t="s">
        <v>1283</v>
      </c>
      <c r="D614" t="s">
        <v>1283</v>
      </c>
      <c r="E614" t="s">
        <v>24655</v>
      </c>
      <c r="F614" t="s">
        <v>24656</v>
      </c>
      <c r="G614" t="s">
        <v>1282</v>
      </c>
      <c r="H614" t="s">
        <v>1104</v>
      </c>
      <c r="I614" t="s">
        <v>23413</v>
      </c>
    </row>
    <row r="615" spans="1:9">
      <c r="A615" t="str">
        <f t="shared" si="9"/>
        <v>INSERT INTO `localidad` (`id_localidad`, `descripcion`, `codigouta2020`, `codigouta2010`, `latitud`, `longitug`, `municipio`, `departamento`, `provincia`) VALUES (NULL,'PILO LIL','580215028000000','580215028000000','-39.60386091','-70.934991533','PILO LIL','CATAN LIL','AR-Q');</v>
      </c>
      <c r="B615" t="s">
        <v>1284</v>
      </c>
      <c r="C615" t="s">
        <v>1285</v>
      </c>
      <c r="D615" t="s">
        <v>1285</v>
      </c>
      <c r="E615" t="s">
        <v>24657</v>
      </c>
      <c r="F615" t="s">
        <v>24658</v>
      </c>
      <c r="G615" t="s">
        <v>1284</v>
      </c>
      <c r="H615" t="s">
        <v>1286</v>
      </c>
      <c r="I615" t="s">
        <v>23425</v>
      </c>
    </row>
    <row r="616" spans="1:9">
      <c r="A616" t="str">
        <f t="shared" si="9"/>
        <v>INSERT INTO `localidad` (`id_localidad`, `descripcion`, `codigouta2020`, `codigouta2010`, `latitud`, `longitug`, `municipio`, `departamento`, `provincia`) VALUES (NULL,'GUAÑACOS','580775077000000','580775077000000','-37.2692894','-70.7661301','GUAÑACOS','MINAS','AR-Q');</v>
      </c>
      <c r="B616" t="s">
        <v>1287</v>
      </c>
      <c r="C616" t="s">
        <v>1288</v>
      </c>
      <c r="D616" t="s">
        <v>1288</v>
      </c>
      <c r="E616" t="s">
        <v>24659</v>
      </c>
      <c r="F616" t="s">
        <v>24660</v>
      </c>
      <c r="G616" t="s">
        <v>1287</v>
      </c>
      <c r="H616" t="s">
        <v>135</v>
      </c>
      <c r="I616" t="s">
        <v>23425</v>
      </c>
    </row>
    <row r="617" spans="1:9">
      <c r="A617" t="str">
        <f t="shared" si="9"/>
        <v>INSERT INTO `localidad` (`id_localidad`, `descripcion`, `codigouta2020`, `codigouta2010`, `latitud`, `longitug`, `municipio`, `departamento`, `provincia`) VALUES (NULL,'LOS CHAÑARITOS','141192819110000','141192819110000','-31.402137754','-63.332103043','LOS CHAÑARITOS (RÍO SEGUNDO)','RIO SEGUNDO','AR-X');</v>
      </c>
      <c r="B617" t="s">
        <v>1289</v>
      </c>
      <c r="C617" t="s">
        <v>1290</v>
      </c>
      <c r="D617" t="s">
        <v>1290</v>
      </c>
      <c r="E617" t="s">
        <v>24661</v>
      </c>
      <c r="F617" t="s">
        <v>24662</v>
      </c>
      <c r="G617" t="s">
        <v>1291</v>
      </c>
      <c r="H617" t="s">
        <v>1292</v>
      </c>
      <c r="I617" t="s">
        <v>23407</v>
      </c>
    </row>
    <row r="618" spans="1:9">
      <c r="A618" t="str">
        <f t="shared" si="9"/>
        <v>INSERT INTO `localidad` (`id_localidad`, `descripcion`, `codigouta2020`, `codigouta2010`, `latitud`, `longitug`, `municipio`, `departamento`, `provincia`) VALUES (NULL,'DOÑA LUISA','860846462000000','860846462000000','-27.7','-64.7333','DOÑA LUISA','GUASAYAN','AR-G');</v>
      </c>
      <c r="B618" t="s">
        <v>1293</v>
      </c>
      <c r="C618" t="s">
        <v>1294</v>
      </c>
      <c r="D618" t="s">
        <v>1294</v>
      </c>
      <c r="E618" t="s">
        <v>23429</v>
      </c>
      <c r="F618" t="s">
        <v>24663</v>
      </c>
      <c r="G618" t="s">
        <v>1293</v>
      </c>
      <c r="H618" t="s">
        <v>1295</v>
      </c>
      <c r="I618" t="s">
        <v>23414</v>
      </c>
    </row>
    <row r="619" spans="1:9">
      <c r="A619" t="str">
        <f t="shared" si="9"/>
        <v>INSERT INTO `localidad` (`id_localidad`, `descripcion`, `codigouta2020`, `codigouta2010`, `latitud`, `longitug`, `municipio`, `departamento`, `provincia`) VALUES (NULL,'SABAGASTA','861686602000058','861686602000058','-28.628066707','-63.493911072','SABAGASTA','SALAVINA','AR-G');</v>
      </c>
      <c r="B619" t="s">
        <v>1296</v>
      </c>
      <c r="C619" t="s">
        <v>1297</v>
      </c>
      <c r="D619" t="s">
        <v>1297</v>
      </c>
      <c r="E619" t="s">
        <v>24664</v>
      </c>
      <c r="F619" t="s">
        <v>24665</v>
      </c>
      <c r="G619" t="s">
        <v>1296</v>
      </c>
      <c r="H619" t="s">
        <v>86</v>
      </c>
      <c r="I619" t="s">
        <v>23414</v>
      </c>
    </row>
    <row r="620" spans="1:9">
      <c r="A620" t="str">
        <f t="shared" si="9"/>
        <v>INSERT INTO `localidad` (`id_localidad`, `descripcion`, `codigouta2020`, `codigouta2010`, `latitud`, `longitug`, `municipio`, `departamento`, `provincia`) VALUES (NULL,'NUEVA POMPEYA','220630196080000','220630196080000','-24.933441884','-61.48469984','MISION NUEVA POMPEYA','GENERAL GUEMES','AR-H');</v>
      </c>
      <c r="B620" t="s">
        <v>1298</v>
      </c>
      <c r="C620" t="s">
        <v>1299</v>
      </c>
      <c r="D620" t="s">
        <v>1299</v>
      </c>
      <c r="E620" t="s">
        <v>24666</v>
      </c>
      <c r="F620" t="s">
        <v>24667</v>
      </c>
      <c r="G620" t="s">
        <v>1300</v>
      </c>
      <c r="H620" t="s">
        <v>781</v>
      </c>
      <c r="I620" t="s">
        <v>23406</v>
      </c>
    </row>
    <row r="621" spans="1:9">
      <c r="A621" t="str">
        <f t="shared" si="9"/>
        <v>INSERT INTO `localidad` (`id_localidad`, `descripcion`, `codigouta2020`, `codigouta2010`, `latitud`, `longitug`, `municipio`, `departamento`, `provincia`) VALUES (NULL,'ALDEA APELEG','260848140010000','260848140010000','-44.705252114','-70.846001014','ALDEA APELEG','RIO SENGUER','AR-U');</v>
      </c>
      <c r="B621" t="s">
        <v>1301</v>
      </c>
      <c r="C621" t="s">
        <v>1302</v>
      </c>
      <c r="D621" t="s">
        <v>1302</v>
      </c>
      <c r="E621" t="s">
        <v>24668</v>
      </c>
      <c r="F621" t="s">
        <v>24669</v>
      </c>
      <c r="G621" t="s">
        <v>1301</v>
      </c>
      <c r="H621" t="s">
        <v>30</v>
      </c>
      <c r="I621" t="s">
        <v>23408</v>
      </c>
    </row>
    <row r="622" spans="1:9">
      <c r="A622" t="str">
        <f t="shared" si="9"/>
        <v>INSERT INTO `localidad` (`id_localidad`, `descripcion`, `codigouta2020`, `codigouta2010`, `latitud`, `longitug`, `municipio`, `departamento`, `provincia`) VALUES (NULL,'CAMPO PIAGGIO','821053743100000','821053743100000','-31.95373','-61.290612','CAMPO PIAGGIO','SAN JERONIMO','AR-S');</v>
      </c>
      <c r="B622" t="s">
        <v>1303</v>
      </c>
      <c r="C622" t="s">
        <v>1304</v>
      </c>
      <c r="D622" t="s">
        <v>1304</v>
      </c>
      <c r="E622" t="s">
        <v>24670</v>
      </c>
      <c r="F622" t="s">
        <v>24671</v>
      </c>
      <c r="G622" t="s">
        <v>1303</v>
      </c>
      <c r="H622" t="s">
        <v>1305</v>
      </c>
      <c r="I622" t="s">
        <v>23411</v>
      </c>
    </row>
    <row r="623" spans="1:9">
      <c r="A623" t="str">
        <f t="shared" si="9"/>
        <v>INSERT INTO `localidad` (`id_localidad`, `descripcion`, `codigouta2020`, `codigouta2010`, `latitud`, `longitug`, `municipio`, `departamento`, `provincia`) VALUES (NULL,'LAPACHITO','220560147030000','220560147030000','-27.158790347','-59.390397501','LAPACHITO','GENERAL DONOVAN','AR-H');</v>
      </c>
      <c r="B623" t="s">
        <v>1306</v>
      </c>
      <c r="C623" t="s">
        <v>1307</v>
      </c>
      <c r="D623" t="s">
        <v>1307</v>
      </c>
      <c r="E623" t="s">
        <v>24672</v>
      </c>
      <c r="F623" t="s">
        <v>24673</v>
      </c>
      <c r="G623" t="s">
        <v>1306</v>
      </c>
      <c r="H623" t="s">
        <v>8</v>
      </c>
      <c r="I623" t="s">
        <v>23406</v>
      </c>
    </row>
    <row r="624" spans="1:9">
      <c r="A624" t="str">
        <f t="shared" si="9"/>
        <v>INSERT INTO `localidad` (`id_localidad`, `descripcion`, `codigouta2020`, `codigouta2010`, `latitud`, `longitug`, `municipio`, `departamento`, `provincia`) VALUES (NULL,'COLONIAS UNIDAS','221540448030000','221540448030000','-26.700097178','-59.627742183','COLONIAS UNIDAS','SARGENTO CABRAL','AR-H');</v>
      </c>
      <c r="B624" t="s">
        <v>1308</v>
      </c>
      <c r="C624" t="s">
        <v>1309</v>
      </c>
      <c r="D624" t="s">
        <v>1309</v>
      </c>
      <c r="E624" t="s">
        <v>24674</v>
      </c>
      <c r="F624" t="s">
        <v>24675</v>
      </c>
      <c r="G624" t="s">
        <v>1308</v>
      </c>
      <c r="H624" t="s">
        <v>1310</v>
      </c>
      <c r="I624" t="s">
        <v>23406</v>
      </c>
    </row>
    <row r="625" spans="1:9">
      <c r="A625" t="str">
        <f t="shared" si="9"/>
        <v>INSERT INTO `localidad` (`id_localidad`, `descripcion`, `codigouta2020`, `codigouta2010`, `latitud`, `longitug`, `municipio`, `departamento`, `provincia`) VALUES (NULL,'LOS TALARES','140772420030000','140772420030000','-31.375411502','-65.038601146','LOS TALARES','POCHO','AR-X');</v>
      </c>
      <c r="B625" t="s">
        <v>1311</v>
      </c>
      <c r="C625" t="s">
        <v>1312</v>
      </c>
      <c r="D625" t="s">
        <v>1312</v>
      </c>
      <c r="E625" t="s">
        <v>24676</v>
      </c>
      <c r="F625" t="s">
        <v>24677</v>
      </c>
      <c r="G625" t="s">
        <v>1311</v>
      </c>
      <c r="H625" t="s">
        <v>660</v>
      </c>
      <c r="I625" t="s">
        <v>23407</v>
      </c>
    </row>
    <row r="626" spans="1:9">
      <c r="A626" t="str">
        <f t="shared" si="9"/>
        <v>INSERT INTO `localidad` (`id_localidad`, `descripcion`, `codigouta2020`, `codigouta2010`, `latitud`, `longitug`, `municipio`, `departamento`, `provincia`) VALUES (NULL,'LA RANCHERITA','141473029170000','141473029170000','-31.757467541','-64.448690278','LA RANCHERITA','SANTA MARÍA','AR-X');</v>
      </c>
      <c r="B626" t="s">
        <v>1313</v>
      </c>
      <c r="C626" t="s">
        <v>1314</v>
      </c>
      <c r="D626" t="s">
        <v>1314</v>
      </c>
      <c r="E626" t="s">
        <v>24678</v>
      </c>
      <c r="F626" t="s">
        <v>24679</v>
      </c>
      <c r="G626" t="s">
        <v>1313</v>
      </c>
      <c r="H626" t="s">
        <v>924</v>
      </c>
      <c r="I626" t="s">
        <v>23407</v>
      </c>
    </row>
    <row r="627" spans="1:9">
      <c r="A627" t="str">
        <f t="shared" si="9"/>
        <v>INSERT INTO `localidad` (`id_localidad`, `descripcion`, `codigouta2020`, `codigouta2010`, `latitud`, `longitug`, `municipio`, `departamento`, `provincia`) VALUES (NULL,'COLONIA CAROLINA','180700137010000','180700137010000','-29.14577068','-59.182083828','CAROLINA','GOYA','AR-W');</v>
      </c>
      <c r="B627" t="s">
        <v>1315</v>
      </c>
      <c r="C627" t="s">
        <v>1316</v>
      </c>
      <c r="D627" t="s">
        <v>1316</v>
      </c>
      <c r="E627" t="s">
        <v>24680</v>
      </c>
      <c r="F627" t="s">
        <v>24681</v>
      </c>
      <c r="G627" t="s">
        <v>1317</v>
      </c>
      <c r="H627" t="s">
        <v>1240</v>
      </c>
      <c r="I627" t="s">
        <v>23422</v>
      </c>
    </row>
    <row r="628" spans="1:9">
      <c r="A628" t="str">
        <f t="shared" si="9"/>
        <v>INSERT INTO `localidad` (`id_localidad`, `descripcion`, `codigouta2020`, `codigouta2010`, `latitud`, `longitug`, `municipio`, `departamento`, `provincia`) VALUES (NULL,'COLONIA ISABEL VICTORIA','180700137000018','180700137000018','-29.121004804','-59.09647952','CAROLINA','GOYA','AR-W');</v>
      </c>
      <c r="B628" t="s">
        <v>1318</v>
      </c>
      <c r="C628" t="s">
        <v>1319</v>
      </c>
      <c r="D628" t="s">
        <v>1319</v>
      </c>
      <c r="E628" t="s">
        <v>24682</v>
      </c>
      <c r="F628" t="s">
        <v>24683</v>
      </c>
      <c r="G628" t="s">
        <v>1317</v>
      </c>
      <c r="H628" t="s">
        <v>1240</v>
      </c>
      <c r="I628" t="s">
        <v>23422</v>
      </c>
    </row>
    <row r="629" spans="1:9">
      <c r="A629" t="str">
        <f t="shared" si="9"/>
        <v>INSERT INTO `localidad` (`id_localidad`, `descripcion`, `codigouta2020`, `codigouta2010`, `latitud`, `longitug`, `municipio`, `departamento`, `provincia`) VALUES (NULL,'VILLA OLIVARI','180840186050000','180840186050000','-27.632947331','-56.906201483','VILLA OLIVARI','ITUZAINGO','AR-W');</v>
      </c>
      <c r="B629" t="s">
        <v>1320</v>
      </c>
      <c r="C629" t="s">
        <v>1321</v>
      </c>
      <c r="D629" t="s">
        <v>1321</v>
      </c>
      <c r="E629" t="s">
        <v>24684</v>
      </c>
      <c r="F629" t="s">
        <v>24685</v>
      </c>
      <c r="G629" t="s">
        <v>1320</v>
      </c>
      <c r="H629" t="s">
        <v>1322</v>
      </c>
      <c r="I629" t="s">
        <v>23422</v>
      </c>
    </row>
    <row r="630" spans="1:9">
      <c r="A630" t="str">
        <f t="shared" si="9"/>
        <v>INSERT INTO `localidad` (`id_localidad`, `descripcion`, `codigouta2020`, `codigouta2010`, `latitud`, `longitug`, `municipio`, `departamento`, `provincia`) VALUES (NULL,'COLONIA PANDO','181610417020000','181610417020000','-28.525214883','-58.486934549','COLONIA PANDO','SAN ROQUE','AR-W');</v>
      </c>
      <c r="B630" t="s">
        <v>1323</v>
      </c>
      <c r="C630" t="s">
        <v>1324</v>
      </c>
      <c r="D630" t="s">
        <v>1324</v>
      </c>
      <c r="E630" t="s">
        <v>24686</v>
      </c>
      <c r="F630" t="s">
        <v>24687</v>
      </c>
      <c r="G630" t="s">
        <v>1323</v>
      </c>
      <c r="H630" t="s">
        <v>530</v>
      </c>
      <c r="I630" t="s">
        <v>23422</v>
      </c>
    </row>
    <row r="631" spans="1:9">
      <c r="A631" t="str">
        <f t="shared" si="9"/>
        <v>INSERT INTO `localidad` (`id_localidad`, `descripcion`, `codigouta2020`, `codigouta2010`, `latitud`, `longitug`, `municipio`, `departamento`, `provincia`) VALUES (NULL,'COLONIA PEREIRA','300089007000025','300089007000025','-32.30106483','-58.27904075','COLONIA SAN ANSELMO Y ALEDAÑAS','COLON','AR-E');</v>
      </c>
      <c r="B631" t="s">
        <v>1325</v>
      </c>
      <c r="C631" t="s">
        <v>1326</v>
      </c>
      <c r="D631" t="s">
        <v>1326</v>
      </c>
      <c r="E631" t="s">
        <v>24688</v>
      </c>
      <c r="F631" t="s">
        <v>24689</v>
      </c>
      <c r="G631" t="s">
        <v>1327</v>
      </c>
      <c r="H631" t="s">
        <v>157</v>
      </c>
      <c r="I631" t="s">
        <v>23417</v>
      </c>
    </row>
    <row r="632" spans="1:9">
      <c r="A632" t="str">
        <f t="shared" si="9"/>
        <v>INSERT INTO `localidad` (`id_localidad`, `descripcion`, `codigouta2020`, `codigouta2010`, `latitud`, `longitug`, `municipio`, `departamento`, `provincia`) VALUES (NULL,'COLONIA SAN ANSELMO','300089007000027','300089007000027','-32.33264884','-58.1803689','COLONIA SAN ANSELMO Y ALEDAÑAS','COLON','AR-E');</v>
      </c>
      <c r="B632" t="s">
        <v>1328</v>
      </c>
      <c r="C632" t="s">
        <v>1329</v>
      </c>
      <c r="D632" t="s">
        <v>1329</v>
      </c>
      <c r="E632" t="s">
        <v>24690</v>
      </c>
      <c r="F632" t="s">
        <v>24691</v>
      </c>
      <c r="G632" t="s">
        <v>1327</v>
      </c>
      <c r="H632" t="s">
        <v>157</v>
      </c>
      <c r="I632" t="s">
        <v>23417</v>
      </c>
    </row>
    <row r="633" spans="1:9">
      <c r="A633" t="str">
        <f t="shared" si="9"/>
        <v>INSERT INTO `localidad` (`id_localidad`, `descripcion`, `codigouta2020`, `codigouta2010`, `latitud`, `longitug`, `municipio`, `departamento`, `provincia`) VALUES (NULL,'MOLINO DOLL','300219105000027','300219105000027','-32.281285153','-60.431193463','COSTA GRANDE','DIAMANTE','AR-E');</v>
      </c>
      <c r="B633" t="s">
        <v>1330</v>
      </c>
      <c r="C633" t="s">
        <v>1331</v>
      </c>
      <c r="D633" t="s">
        <v>1331</v>
      </c>
      <c r="E633" t="s">
        <v>24692</v>
      </c>
      <c r="F633" t="s">
        <v>24693</v>
      </c>
      <c r="G633" t="s">
        <v>1332</v>
      </c>
      <c r="H633" t="s">
        <v>762</v>
      </c>
      <c r="I633" t="s">
        <v>23417</v>
      </c>
    </row>
    <row r="634" spans="1:9">
      <c r="A634" t="str">
        <f t="shared" si="9"/>
        <v>INSERT INTO `localidad` (`id_localidad`, `descripcion`, `codigouta2020`, `codigouta2010`, `latitud`, `longitug`, `municipio`, `departamento`, `provincia`) VALUES (NULL,'COLONIA OFICIAL 16','300289155000020','300289155000020','-30.67149184','-58.01593122','LA FLORIDA','FEDERACION','AR-E');</v>
      </c>
      <c r="B634" t="s">
        <v>1333</v>
      </c>
      <c r="C634" t="s">
        <v>1334</v>
      </c>
      <c r="D634" t="s">
        <v>1334</v>
      </c>
      <c r="E634" t="s">
        <v>24694</v>
      </c>
      <c r="F634" t="s">
        <v>24695</v>
      </c>
      <c r="G634" t="s">
        <v>1335</v>
      </c>
      <c r="H634" t="s">
        <v>191</v>
      </c>
      <c r="I634" t="s">
        <v>23417</v>
      </c>
    </row>
    <row r="635" spans="1:9">
      <c r="A635" t="str">
        <f t="shared" si="9"/>
        <v>INSERT INTO `localidad` (`id_localidad`, `descripcion`, `codigouta2020`, `codigouta2010`, `latitud`, `longitug`, `municipio`, `departamento`, `provincia`) VALUES (NULL,'COLONIA AYMAN','300289185000007','300289185000007','-30.706810067','-57.887849136','SAN ROQUE','FEDERACION','AR-E');</v>
      </c>
      <c r="B635" t="s">
        <v>1336</v>
      </c>
      <c r="C635" t="s">
        <v>1337</v>
      </c>
      <c r="D635" t="s">
        <v>1337</v>
      </c>
      <c r="E635" t="s">
        <v>24696</v>
      </c>
      <c r="F635" t="s">
        <v>24697</v>
      </c>
      <c r="G635" t="s">
        <v>530</v>
      </c>
      <c r="H635" t="s">
        <v>191</v>
      </c>
      <c r="I635" t="s">
        <v>23417</v>
      </c>
    </row>
    <row r="636" spans="1:9">
      <c r="A636" t="str">
        <f t="shared" si="9"/>
        <v>INSERT INTO `localidad` (`id_localidad`, `descripcion`, `codigouta2020`, `codigouta2010`, `latitud`, `longitug`, `municipio`, `departamento`, `provincia`) VALUES (NULL,'BANDERITAS','300359193000004','300359193000004','-30.789240542','-59.160120376','BANDERAS','FEDERAL','AR-E');</v>
      </c>
      <c r="B636" t="s">
        <v>1338</v>
      </c>
      <c r="C636" t="s">
        <v>1339</v>
      </c>
      <c r="D636" t="s">
        <v>1339</v>
      </c>
      <c r="E636" t="s">
        <v>24698</v>
      </c>
      <c r="F636" t="s">
        <v>24699</v>
      </c>
      <c r="G636" t="s">
        <v>1340</v>
      </c>
      <c r="H636" t="s">
        <v>471</v>
      </c>
      <c r="I636" t="s">
        <v>23417</v>
      </c>
    </row>
    <row r="637" spans="1:9">
      <c r="A637" t="str">
        <f t="shared" si="9"/>
        <v>INSERT INTO `localidad` (`id_localidad`, `descripcion`, `codigouta2020`, `codigouta2010`, `latitud`, `longitug`, `municipio`, `departamento`, `provincia`) VALUES (NULL,'COLONIA LA BERTA','300359193000012','300359193000012','-30.892422635','-59.155012372','BANDERAS','FEDERAL','AR-E');</v>
      </c>
      <c r="B637" t="s">
        <v>1341</v>
      </c>
      <c r="C637" t="s">
        <v>1342</v>
      </c>
      <c r="D637" t="s">
        <v>1342</v>
      </c>
      <c r="E637" t="s">
        <v>24700</v>
      </c>
      <c r="F637" t="s">
        <v>24701</v>
      </c>
      <c r="G637" t="s">
        <v>1340</v>
      </c>
      <c r="H637" t="s">
        <v>471</v>
      </c>
      <c r="I637" t="s">
        <v>23417</v>
      </c>
    </row>
    <row r="638" spans="1:9">
      <c r="A638" t="str">
        <f t="shared" si="9"/>
        <v>INSERT INTO `localidad` (`id_localidad`, `descripcion`, `codigouta2020`, `codigouta2010`, `latitud`, `longitug`, `municipio`, `departamento`, `provincia`) VALUES (NULL,'COLONIA SAN LORENZO','300359195000015','300359195000015','-31.155743694','-58.918162213','DISTRITO DIEGO LOPEZ','FEDERAL','AR-E');</v>
      </c>
      <c r="B638" t="s">
        <v>411</v>
      </c>
      <c r="C638" t="s">
        <v>1343</v>
      </c>
      <c r="D638" t="s">
        <v>1343</v>
      </c>
      <c r="E638" t="s">
        <v>24702</v>
      </c>
      <c r="F638" t="s">
        <v>24703</v>
      </c>
      <c r="G638" t="s">
        <v>1344</v>
      </c>
      <c r="H638" t="s">
        <v>471</v>
      </c>
      <c r="I638" t="s">
        <v>23417</v>
      </c>
    </row>
    <row r="639" spans="1:9">
      <c r="A639" t="str">
        <f t="shared" si="9"/>
        <v>INSERT INTO `localidad` (`id_localidad`, `descripcion`, `codigouta2020`, `codigouta2010`, `latitud`, `longitug`, `municipio`, `departamento`, `provincia`) VALUES (NULL,'COLONIA LA MARTA','300359195000014','300359195000014','-31.036307597','-58.809606214','DISTRITO DIEGO LOPEZ','FEDERAL','AR-E');</v>
      </c>
      <c r="B639" t="s">
        <v>1345</v>
      </c>
      <c r="C639" t="s">
        <v>1346</v>
      </c>
      <c r="D639" t="s">
        <v>1346</v>
      </c>
      <c r="E639" t="s">
        <v>24704</v>
      </c>
      <c r="F639" t="s">
        <v>24705</v>
      </c>
      <c r="G639" t="s">
        <v>1344</v>
      </c>
      <c r="H639" t="s">
        <v>471</v>
      </c>
      <c r="I639" t="s">
        <v>23417</v>
      </c>
    </row>
    <row r="640" spans="1:9">
      <c r="A640" t="str">
        <f t="shared" si="9"/>
        <v>INSERT INTO `localidad` (`id_localidad`, `descripcion`, `codigouta2020`, `codigouta2010`, `latitud`, `longitug`, `municipio`, `departamento`, `provincia`) VALUES (NULL,'DIEGO LOPEZ','300359195000018','300359195000018','-31.049381161','-58.984874573','DISTRITO DIEGO LOPEZ','FEDERAL','AR-E');</v>
      </c>
      <c r="B640" t="s">
        <v>1347</v>
      </c>
      <c r="C640" t="s">
        <v>1348</v>
      </c>
      <c r="D640" t="s">
        <v>1348</v>
      </c>
      <c r="E640" t="s">
        <v>24706</v>
      </c>
      <c r="F640" t="s">
        <v>24707</v>
      </c>
      <c r="G640" t="s">
        <v>1344</v>
      </c>
      <c r="H640" t="s">
        <v>471</v>
      </c>
      <c r="I640" t="s">
        <v>23417</v>
      </c>
    </row>
    <row r="641" spans="1:9">
      <c r="A641" t="str">
        <f t="shared" si="9"/>
        <v>INSERT INTO `localidad` (`id_localidad`, `descripcion`, `codigouta2020`, `codigouta2010`, `latitud`, `longitug`, `municipio`, `departamento`, `provincia`) VALUES (NULL,'COLONIA LA LATA','300359195000013','300359195000013','-31.103940439','-58.823566137','DISTRITO DIEGO LOPEZ','FEDERAL','AR-E');</v>
      </c>
      <c r="B641" t="s">
        <v>1349</v>
      </c>
      <c r="C641" t="s">
        <v>1350</v>
      </c>
      <c r="D641" t="s">
        <v>1350</v>
      </c>
      <c r="E641" t="s">
        <v>24708</v>
      </c>
      <c r="F641" t="s">
        <v>24709</v>
      </c>
      <c r="G641" t="s">
        <v>1344</v>
      </c>
      <c r="H641" t="s">
        <v>471</v>
      </c>
      <c r="I641" t="s">
        <v>23417</v>
      </c>
    </row>
    <row r="642" spans="1:9">
      <c r="A642" t="str">
        <f t="shared" si="9"/>
        <v>INSERT INTO `localidad` (`id_localidad`, `descripcion`, `codigouta2020`, `codigouta2010`, `latitud`, `longitug`, `municipio`, `departamento`, `provincia`) VALUES (NULL,'COLONIA SANTA LUCIA','300359225000016','300359225000016','-30.874467495','-58.523085674','SANTA LUCIA','FEDERAL','AR-E');</v>
      </c>
      <c r="B642" t="s">
        <v>1351</v>
      </c>
      <c r="C642" t="s">
        <v>1352</v>
      </c>
      <c r="D642" t="s">
        <v>1352</v>
      </c>
      <c r="E642" t="s">
        <v>24710</v>
      </c>
      <c r="F642" t="s">
        <v>24711</v>
      </c>
      <c r="G642" t="s">
        <v>1353</v>
      </c>
      <c r="H642" t="s">
        <v>471</v>
      </c>
      <c r="I642" t="s">
        <v>23417</v>
      </c>
    </row>
    <row r="643" spans="1:9">
      <c r="A643" t="str">
        <f t="shared" ref="A643:A706" si="10">CONCATENATE($A$1,B643,"','",C643,"','",D643,"','",E643,"','",F643,"','",G643,"','",H643,"','",I643,"');")</f>
        <v>INSERT INTO `localidad` (`id_localidad`, `descripcion`, `codigouta2020`, `codigouta2010`, `latitud`, `longitug`, `municipio`, `departamento`, `provincia`) VALUES (NULL,'COLONIA OFICIAL 18','300429230000005','300429230000005','-30.30815813','-58.81806904','DISTRITO CHAÑAR','FELICIANO','AR-E');</v>
      </c>
      <c r="B643" t="s">
        <v>1354</v>
      </c>
      <c r="C643" t="s">
        <v>1355</v>
      </c>
      <c r="D643" t="s">
        <v>1355</v>
      </c>
      <c r="E643" t="s">
        <v>24712</v>
      </c>
      <c r="F643" t="s">
        <v>24713</v>
      </c>
      <c r="G643" t="s">
        <v>1356</v>
      </c>
      <c r="H643" t="s">
        <v>1357</v>
      </c>
      <c r="I643" t="s">
        <v>23417</v>
      </c>
    </row>
    <row r="644" spans="1:9">
      <c r="A644" t="str">
        <f t="shared" si="10"/>
        <v>INSERT INTO `localidad` (`id_localidad`, `descripcion`, `codigouta2020`, `codigouta2010`, `latitud`, `longitug`, `municipio`, `departamento`, `provincia`) VALUES (NULL,'LAS MULITAS','300429255000020','300429255000020','-30.37970606','-58.99523657','LAS MULITAS','FELICIANO','AR-E');</v>
      </c>
      <c r="B644" t="s">
        <v>1358</v>
      </c>
      <c r="C644" t="s">
        <v>1359</v>
      </c>
      <c r="D644" t="s">
        <v>1359</v>
      </c>
      <c r="E644" t="s">
        <v>24714</v>
      </c>
      <c r="F644" t="s">
        <v>24715</v>
      </c>
      <c r="G644" t="s">
        <v>1358</v>
      </c>
      <c r="H644" t="s">
        <v>1357</v>
      </c>
      <c r="I644" t="s">
        <v>23417</v>
      </c>
    </row>
    <row r="645" spans="1:9">
      <c r="A645" t="str">
        <f t="shared" si="10"/>
        <v>INSERT INTO `localidad` (`id_localidad`, `descripcion`, `codigouta2020`, `codigouta2010`, `latitud`, `longitug`, `municipio`, `departamento`, `provincia`) VALUES (NULL,'ARROYO SEPULTURA','300499302000004','300499302000004','-33.44138931','-59.8906592','ISLAS LAS LECHIGUANAS','GUALEGUAY','AR-E');</v>
      </c>
      <c r="B645" t="s">
        <v>1360</v>
      </c>
      <c r="C645" t="s">
        <v>1361</v>
      </c>
      <c r="D645" t="s">
        <v>1361</v>
      </c>
      <c r="E645" t="s">
        <v>24716</v>
      </c>
      <c r="F645" t="s">
        <v>24717</v>
      </c>
      <c r="G645" t="s">
        <v>1362</v>
      </c>
      <c r="H645" t="s">
        <v>202</v>
      </c>
      <c r="I645" t="s">
        <v>23417</v>
      </c>
    </row>
    <row r="646" spans="1:9">
      <c r="A646" t="str">
        <f t="shared" si="10"/>
        <v>INSERT INTO `localidad` (`id_localidad`, `descripcion`, `codigouta2020`, `codigouta2010`, `latitud`, `longitug`, `municipio`, `departamento`, `provincia`) VALUES (NULL,'ARROYO LAS LECHIGUANAS','300499302000003','300499302000003','-33.558718237','-59.480520131','ISLAS LAS LECHIGUANAS','GUALEGUAY','AR-E');</v>
      </c>
      <c r="B646" t="s">
        <v>1363</v>
      </c>
      <c r="C646" t="s">
        <v>1364</v>
      </c>
      <c r="D646" t="s">
        <v>1364</v>
      </c>
      <c r="E646" t="s">
        <v>24718</v>
      </c>
      <c r="F646" t="s">
        <v>24719</v>
      </c>
      <c r="G646" t="s">
        <v>1362</v>
      </c>
      <c r="H646" t="s">
        <v>202</v>
      </c>
      <c r="I646" t="s">
        <v>23417</v>
      </c>
    </row>
    <row r="647" spans="1:9">
      <c r="A647" t="str">
        <f t="shared" si="10"/>
        <v>INSERT INTO `localidad` (`id_localidad`, `descripcion`, `codigouta2020`, `codigouta2010`, `latitud`, `longitug`, `municipio`, `departamento`, `provincia`) VALUES (NULL,'PASTOR BRITOS','300569380095000','300569380095000','-32.769742613','-58.907020041','PASTOR BRITOS','GUALEGUAYCHU','AR-E');</v>
      </c>
      <c r="B647" t="s">
        <v>1365</v>
      </c>
      <c r="C647" t="s">
        <v>1366</v>
      </c>
      <c r="D647" t="s">
        <v>1366</v>
      </c>
      <c r="E647" t="s">
        <v>24720</v>
      </c>
      <c r="F647" t="s">
        <v>24721</v>
      </c>
      <c r="G647" t="s">
        <v>1365</v>
      </c>
      <c r="H647" t="s">
        <v>756</v>
      </c>
      <c r="I647" t="s">
        <v>23417</v>
      </c>
    </row>
    <row r="648" spans="1:9">
      <c r="A648" t="str">
        <f t="shared" si="10"/>
        <v>INSERT INTO `localidad` (`id_localidad`, `descripcion`, `codigouta2020`, `codigouta2010`, `latitud`, `longitug`, `municipio`, `departamento`, `provincia`) VALUES (NULL,'RINCON DEL GATO','300569400000124','300569400000124','-32.697677313','-58.617448789','RINCON DEL GATO','GUALEGUAYCHU','AR-E');</v>
      </c>
      <c r="B648" t="s">
        <v>1367</v>
      </c>
      <c r="C648" t="s">
        <v>1368</v>
      </c>
      <c r="D648" t="s">
        <v>1368</v>
      </c>
      <c r="E648" t="s">
        <v>24722</v>
      </c>
      <c r="F648" t="s">
        <v>24723</v>
      </c>
      <c r="G648" t="s">
        <v>1367</v>
      </c>
      <c r="H648" t="s">
        <v>756</v>
      </c>
      <c r="I648" t="s">
        <v>23417</v>
      </c>
    </row>
    <row r="649" spans="1:9">
      <c r="A649" t="str">
        <f t="shared" si="10"/>
        <v>INSERT INTO `localidad` (`id_localidad`, `descripcion`, `codigouta2020`, `codigouta2010`, `latitud`, `longitug`, `municipio`, `departamento`, `provincia`) VALUES (NULL,'PERDICES','300569385000117','300569385000117','-33.299770355','-58.705184936','PERDICES','GUALEGUAYCHU','AR-E');</v>
      </c>
      <c r="B649" t="s">
        <v>1369</v>
      </c>
      <c r="C649" t="s">
        <v>1370</v>
      </c>
      <c r="D649" t="s">
        <v>1370</v>
      </c>
      <c r="E649" t="s">
        <v>24724</v>
      </c>
      <c r="F649" t="s">
        <v>24725</v>
      </c>
      <c r="G649" t="s">
        <v>1369</v>
      </c>
      <c r="H649" t="s">
        <v>756</v>
      </c>
      <c r="I649" t="s">
        <v>23417</v>
      </c>
    </row>
    <row r="650" spans="1:9">
      <c r="A650" t="str">
        <f t="shared" si="10"/>
        <v>INSERT INTO `localidad` (`id_localidad`, `descripcion`, `codigouta2020`, `codigouta2010`, `latitud`, `longitug`, `municipio`, `departamento`, `provincia`) VALUES (NULL,'DISTRITO PERDICES','300569385000083','300569385000083','-33.32658691','-58.63670125','PERDICES','GUALEGUAYCHU','AR-E');</v>
      </c>
      <c r="B650" t="s">
        <v>1371</v>
      </c>
      <c r="C650" t="s">
        <v>1372</v>
      </c>
      <c r="D650" t="s">
        <v>1372</v>
      </c>
      <c r="E650" t="s">
        <v>24726</v>
      </c>
      <c r="F650" t="s">
        <v>24727</v>
      </c>
      <c r="G650" t="s">
        <v>1369</v>
      </c>
      <c r="H650" t="s">
        <v>756</v>
      </c>
      <c r="I650" t="s">
        <v>23417</v>
      </c>
    </row>
    <row r="651" spans="1:9">
      <c r="A651" t="str">
        <f t="shared" si="10"/>
        <v>INSERT INTO `localidad` (`id_localidad`, `descripcion`, `codigouta2020`, `codigouta2010`, `latitud`, `longitug`, `municipio`, `departamento`, `provincia`) VALUES (NULL,'ÑANCAY','300639410000000','300639410000000','-33.44864594','-58.66964192','ÑANCAY','ISLAS DEL IBICUY','AR-E');</v>
      </c>
      <c r="B651" t="s">
        <v>1373</v>
      </c>
      <c r="C651" t="s">
        <v>1374</v>
      </c>
      <c r="D651" t="s">
        <v>1374</v>
      </c>
      <c r="E651" t="s">
        <v>24728</v>
      </c>
      <c r="F651" t="s">
        <v>24729</v>
      </c>
      <c r="G651" t="s">
        <v>1373</v>
      </c>
      <c r="H651" t="s">
        <v>1375</v>
      </c>
      <c r="I651" t="s">
        <v>23417</v>
      </c>
    </row>
    <row r="652" spans="1:9">
      <c r="A652" t="str">
        <f t="shared" si="10"/>
        <v>INSERT INTO `localidad` (`id_localidad`, `descripcion`, `codigouta2020`, `codigouta2010`, `latitud`, `longitug`, `municipio`, `departamento`, `provincia`) VALUES (NULL,'LA PROVIDENCIA','300709465000A36','','-31.246829','-59.7497','LA PROVIDENCIA','LA PAZ','AR-E');</v>
      </c>
      <c r="B652" t="s">
        <v>311</v>
      </c>
      <c r="C652" t="s">
        <v>1376</v>
      </c>
      <c r="D652" t="s">
        <v>9</v>
      </c>
      <c r="E652" t="s">
        <v>24730</v>
      </c>
      <c r="F652" t="s">
        <v>24731</v>
      </c>
      <c r="G652" t="s">
        <v>311</v>
      </c>
      <c r="H652" t="s">
        <v>391</v>
      </c>
      <c r="I652" t="s">
        <v>23417</v>
      </c>
    </row>
    <row r="653" spans="1:9">
      <c r="A653" t="str">
        <f t="shared" si="10"/>
        <v>INSERT INTO `localidad` (`id_localidad`, `descripcion`, `codigouta2020`, `codigouta2010`, `latitud`, `longitug`, `municipio`, `departamento`, `provincia`) VALUES (NULL,'COLONIA EL SAUCESITO','300709497000025','300709497000025','-30.63413672','-59.26126334','SAUCECITO','LA PAZ','AR-E');</v>
      </c>
      <c r="B653" t="s">
        <v>1377</v>
      </c>
      <c r="C653" t="s">
        <v>1378</v>
      </c>
      <c r="D653" t="s">
        <v>1378</v>
      </c>
      <c r="E653" t="s">
        <v>24732</v>
      </c>
      <c r="F653" t="s">
        <v>24733</v>
      </c>
      <c r="G653" t="s">
        <v>1379</v>
      </c>
      <c r="H653" t="s">
        <v>391</v>
      </c>
      <c r="I653" t="s">
        <v>23417</v>
      </c>
    </row>
    <row r="654" spans="1:9">
      <c r="A654" t="str">
        <f t="shared" si="10"/>
        <v>INSERT INTO `localidad` (`id_localidad`, `descripcion`, `codigouta2020`, `codigouta2010`, `latitud`, `longitug`, `municipio`, `departamento`, `provincia`) VALUES (NULL,'CRUCESITAS','300779525000020','300779525000020','-32.040561055','-59.528795103','CRUCESITAS OCTAVA','NOGOYA','AR-E');</v>
      </c>
      <c r="B654" t="s">
        <v>1380</v>
      </c>
      <c r="C654" t="s">
        <v>1381</v>
      </c>
      <c r="D654" t="s">
        <v>1381</v>
      </c>
      <c r="E654" t="s">
        <v>24734</v>
      </c>
      <c r="F654" t="s">
        <v>24735</v>
      </c>
      <c r="G654" t="s">
        <v>1382</v>
      </c>
      <c r="H654" t="s">
        <v>1383</v>
      </c>
      <c r="I654" t="s">
        <v>23417</v>
      </c>
    </row>
    <row r="655" spans="1:9">
      <c r="A655" t="str">
        <f t="shared" si="10"/>
        <v>INSERT INTO `localidad` (`id_localidad`, `descripcion`, `codigouta2020`, `codigouta2010`, `latitud`, `longitug`, `municipio`, `departamento`, `provincia`) VALUES (NULL,'ORO VERDE','300840329150000','300840329150000','-31.825735547','-60.518272816','ORO VERDE','PARANA','AR-E');</v>
      </c>
      <c r="B655" t="s">
        <v>1384</v>
      </c>
      <c r="C655" t="s">
        <v>1385</v>
      </c>
      <c r="D655" t="s">
        <v>1385</v>
      </c>
      <c r="E655" t="s">
        <v>24736</v>
      </c>
      <c r="F655" t="s">
        <v>24737</v>
      </c>
      <c r="G655" t="s">
        <v>1384</v>
      </c>
      <c r="H655" t="s">
        <v>1386</v>
      </c>
      <c r="I655" t="s">
        <v>23417</v>
      </c>
    </row>
    <row r="656" spans="1:9">
      <c r="A656" t="str">
        <f t="shared" si="10"/>
        <v>INSERT INTO `localidad` (`id_localidad`, `descripcion`, `codigouta2020`, `codigouta2010`, `latitud`, `longitug`, `municipio`, `departamento`, `provincia`) VALUES (NULL,'ARROYO CORRALITO','300849615000001','','-31.532554','-60.050345','ARROYO CORRALITO','PARANA','AR-E');</v>
      </c>
      <c r="B656" t="s">
        <v>1387</v>
      </c>
      <c r="C656" t="s">
        <v>1388</v>
      </c>
      <c r="D656" t="s">
        <v>9</v>
      </c>
      <c r="E656" t="s">
        <v>24738</v>
      </c>
      <c r="F656" t="s">
        <v>24739</v>
      </c>
      <c r="G656" t="s">
        <v>1387</v>
      </c>
      <c r="H656" t="s">
        <v>1386</v>
      </c>
      <c r="I656" t="s">
        <v>23417</v>
      </c>
    </row>
    <row r="657" spans="1:9">
      <c r="A657" t="str">
        <f t="shared" si="10"/>
        <v>INSERT INTO `localidad` (`id_localidad`, `descripcion`, `codigouta2020`, `codigouta2010`, `latitud`, `longitug`, `municipio`, `departamento`, `provincia`) VALUES (NULL,'ALDEA SANTA ROSA','300849600040000','300849600040000','-32.01645446','-60.241107347','ALDEA SANTA ROSA','PARANA','AR-E');</v>
      </c>
      <c r="B657" t="s">
        <v>1389</v>
      </c>
      <c r="C657" t="s">
        <v>1390</v>
      </c>
      <c r="D657" t="s">
        <v>1390</v>
      </c>
      <c r="E657" t="s">
        <v>24740</v>
      </c>
      <c r="F657" t="s">
        <v>24741</v>
      </c>
      <c r="G657" t="s">
        <v>1389</v>
      </c>
      <c r="H657" t="s">
        <v>1386</v>
      </c>
      <c r="I657" t="s">
        <v>23417</v>
      </c>
    </row>
    <row r="658" spans="1:9">
      <c r="A658" t="str">
        <f t="shared" si="10"/>
        <v>INSERT INTO `localidad` (`id_localidad`, `descripcion`, `codigouta2020`, `codigouta2010`, `latitud`, `longitug`, `municipio`, `departamento`, `provincia`) VALUES (NULL,'ARROYO GRANDE','300889775000001','300889775000001','-31.593985089','-58.371160151','COLONIA OFICIAL N° 5','SAN SALVADOR','AR-E');</v>
      </c>
      <c r="B658" t="s">
        <v>1391</v>
      </c>
      <c r="C658" t="s">
        <v>1392</v>
      </c>
      <c r="D658" t="s">
        <v>1392</v>
      </c>
      <c r="E658" t="s">
        <v>24742</v>
      </c>
      <c r="F658" t="s">
        <v>24743</v>
      </c>
      <c r="G658" t="s">
        <v>1393</v>
      </c>
      <c r="H658" t="s">
        <v>1394</v>
      </c>
      <c r="I658" t="s">
        <v>23417</v>
      </c>
    </row>
    <row r="659" spans="1:9">
      <c r="A659" t="str">
        <f t="shared" si="10"/>
        <v>INSERT INTO `localidad` (`id_localidad`, `descripcion`, `codigouta2020`, `codigouta2010`, `latitud`, `longitug`, `municipio`, `departamento`, `provincia`) VALUES (NULL,'COLONIA OFICIAL N° 5','300889775000006','300889775000006','-31.575582725','-58.334395782','COLONIA OFICIAL N° 5','SAN SALVADOR','AR-E');</v>
      </c>
      <c r="B659" t="s">
        <v>1393</v>
      </c>
      <c r="C659" t="s">
        <v>1395</v>
      </c>
      <c r="D659" t="s">
        <v>1395</v>
      </c>
      <c r="E659" t="s">
        <v>24744</v>
      </c>
      <c r="F659" t="s">
        <v>24745</v>
      </c>
      <c r="G659" t="s">
        <v>1393</v>
      </c>
      <c r="H659" t="s">
        <v>1394</v>
      </c>
      <c r="I659" t="s">
        <v>23417</v>
      </c>
    </row>
    <row r="660" spans="1:9">
      <c r="A660" t="str">
        <f t="shared" si="10"/>
        <v>INSERT INTO `localidad` (`id_localidad`, `descripcion`, `codigouta2020`, `codigouta2010`, `latitud`, `longitug`, `municipio`, `departamento`, `provincia`) VALUES (NULL,'COLONIA SAN MARTIN','300989832000035','300989832000035','-32.34236749','-58.64816979','ARROYO GENA','URUGUAY','AR-E');</v>
      </c>
      <c r="B660" t="s">
        <v>1396</v>
      </c>
      <c r="C660" t="s">
        <v>1397</v>
      </c>
      <c r="D660" t="s">
        <v>1397</v>
      </c>
      <c r="E660" t="s">
        <v>24746</v>
      </c>
      <c r="F660" t="s">
        <v>24747</v>
      </c>
      <c r="G660" t="s">
        <v>1398</v>
      </c>
      <c r="H660" t="s">
        <v>1399</v>
      </c>
      <c r="I660" t="s">
        <v>23417</v>
      </c>
    </row>
    <row r="661" spans="1:9">
      <c r="A661" t="str">
        <f t="shared" si="10"/>
        <v>INSERT INTO `localidad` (`id_localidad`, `descripcion`, `codigouta2020`, `codigouta2010`, `latitud`, `longitug`, `municipio`, `departamento`, `provincia`) VALUES (NULL,'ESTANCIA LA SILVIA','300989832000056','300989832000056','-32.11986266','-58.70650683','ARROYO GENA','URUGUAY','AR-E');</v>
      </c>
      <c r="B661" t="s">
        <v>1400</v>
      </c>
      <c r="C661" t="s">
        <v>1401</v>
      </c>
      <c r="D661" t="s">
        <v>1401</v>
      </c>
      <c r="E661" t="s">
        <v>24748</v>
      </c>
      <c r="F661" t="s">
        <v>24749</v>
      </c>
      <c r="G661" t="s">
        <v>1398</v>
      </c>
      <c r="H661" t="s">
        <v>1399</v>
      </c>
      <c r="I661" t="s">
        <v>23417</v>
      </c>
    </row>
    <row r="662" spans="1:9">
      <c r="A662" t="str">
        <f t="shared" si="10"/>
        <v>INSERT INTO `localidad` (`id_localidad`, `descripcion`, `codigouta2020`, `codigouta2010`, `latitud`, `longitug`, `municipio`, `departamento`, `provincia`) VALUES (NULL,'COLONIA SAGASTUME','300989832000034','300989832000034','-32.050010197','-58.749899021','ARROYO GENA','URUGUAY','AR-E');</v>
      </c>
      <c r="B662" t="s">
        <v>1402</v>
      </c>
      <c r="C662" t="s">
        <v>1403</v>
      </c>
      <c r="D662" t="s">
        <v>1403</v>
      </c>
      <c r="E662" t="s">
        <v>24750</v>
      </c>
      <c r="F662" t="s">
        <v>24751</v>
      </c>
      <c r="G662" t="s">
        <v>1398</v>
      </c>
      <c r="H662" t="s">
        <v>1399</v>
      </c>
      <c r="I662" t="s">
        <v>23417</v>
      </c>
    </row>
    <row r="663" spans="1:9">
      <c r="A663" t="str">
        <f t="shared" si="10"/>
        <v>INSERT INTO `localidad` (`id_localidad`, `descripcion`, `codigouta2020`, `codigouta2010`, `latitud`, `longitug`, `municipio`, `departamento`, `provincia`) VALUES (NULL,'COLONIA SAN RAMON','300989860000036','300989860000036','-32.388415873','-58.335042065','SAN CIPRIANO','URUGUAY','AR-E');</v>
      </c>
      <c r="B663" t="s">
        <v>1404</v>
      </c>
      <c r="C663" t="s">
        <v>1405</v>
      </c>
      <c r="D663" t="s">
        <v>1405</v>
      </c>
      <c r="E663" t="s">
        <v>24752</v>
      </c>
      <c r="F663" t="s">
        <v>24753</v>
      </c>
      <c r="G663" t="s">
        <v>1406</v>
      </c>
      <c r="H663" t="s">
        <v>1399</v>
      </c>
      <c r="I663" t="s">
        <v>23417</v>
      </c>
    </row>
    <row r="664" spans="1:9">
      <c r="A664" t="str">
        <f t="shared" si="10"/>
        <v>INSERT INTO `localidad` (`id_localidad`, `descripcion`, `codigouta2020`, `codigouta2010`, `latitud`, `longitug`, `municipio`, `departamento`, `provincia`) VALUES (NULL,'SAN CIPRIANO','300989860000107','300989860000107','-32.341733','-58.354468','SAN CIPRIANO','URUGUAY','AR-E');</v>
      </c>
      <c r="B664" t="s">
        <v>1406</v>
      </c>
      <c r="C664" t="s">
        <v>1407</v>
      </c>
      <c r="D664" t="s">
        <v>1407</v>
      </c>
      <c r="E664" t="s">
        <v>24754</v>
      </c>
      <c r="F664" t="s">
        <v>24755</v>
      </c>
      <c r="G664" t="s">
        <v>1406</v>
      </c>
      <c r="H664" t="s">
        <v>1399</v>
      </c>
      <c r="I664" t="s">
        <v>23417</v>
      </c>
    </row>
    <row r="665" spans="1:9">
      <c r="A665" t="str">
        <f t="shared" si="10"/>
        <v>INSERT INTO `localidad` (`id_localidad`, `descripcion`, `codigouta2020`, `codigouta2010`, `latitud`, `longitug`, `municipio`, `departamento`, `provincia`) VALUES (NULL,'LAS ACHIRAS','300989860000082','300989860000082','-32.3053893','-58.35851754','SAN CIPRIANO','URUGUAY','AR-E');</v>
      </c>
      <c r="B665" t="s">
        <v>1408</v>
      </c>
      <c r="C665" t="s">
        <v>1409</v>
      </c>
      <c r="D665" t="s">
        <v>1409</v>
      </c>
      <c r="E665" t="s">
        <v>24756</v>
      </c>
      <c r="F665" t="s">
        <v>24757</v>
      </c>
      <c r="G665" t="s">
        <v>1406</v>
      </c>
      <c r="H665" t="s">
        <v>1399</v>
      </c>
      <c r="I665" t="s">
        <v>23417</v>
      </c>
    </row>
    <row r="666" spans="1:9">
      <c r="A666" t="str">
        <f t="shared" si="10"/>
        <v>INSERT INTO `localidad` (`id_localidad`, `descripcion`, `codigouta2020`, `codigouta2010`, `latitud`, `longitug`, `municipio`, `departamento`, `provincia`) VALUES (NULL,'LOS CEIBOS','300989872000092','300989872000092','-32.61841391','-58.42112859','TALA','URUGUAY','AR-E');</v>
      </c>
      <c r="B666" t="s">
        <v>1410</v>
      </c>
      <c r="C666" t="s">
        <v>1411</v>
      </c>
      <c r="D666" t="s">
        <v>1411</v>
      </c>
      <c r="E666" t="s">
        <v>24758</v>
      </c>
      <c r="F666" t="s">
        <v>24759</v>
      </c>
      <c r="G666" t="s">
        <v>1412</v>
      </c>
      <c r="H666" t="s">
        <v>1399</v>
      </c>
      <c r="I666" t="s">
        <v>23417</v>
      </c>
    </row>
    <row r="667" spans="1:9">
      <c r="A667" t="str">
        <f t="shared" si="10"/>
        <v>INSERT INTO `localidad` (`id_localidad`, `descripcion`, `codigouta2020`, `codigouta2010`, `latitud`, `longitug`, `municipio`, `departamento`, `provincia`) VALUES (NULL,'DISTRITO CHILCAS','301059880000009','301059880000009','-32.312292219','-60.311258623','CHILCAS','VICTORIA','AR-E');</v>
      </c>
      <c r="B667" t="s">
        <v>1413</v>
      </c>
      <c r="C667" t="s">
        <v>1414</v>
      </c>
      <c r="D667" t="s">
        <v>1414</v>
      </c>
      <c r="E667" t="s">
        <v>24760</v>
      </c>
      <c r="F667" t="s">
        <v>24761</v>
      </c>
      <c r="G667" t="s">
        <v>1415</v>
      </c>
      <c r="H667" t="s">
        <v>1416</v>
      </c>
      <c r="I667" t="s">
        <v>23417</v>
      </c>
    </row>
    <row r="668" spans="1:9">
      <c r="A668" t="str">
        <f t="shared" si="10"/>
        <v>INSERT INTO `localidad` (`id_localidad`, `descripcion`, `codigouta2020`, `codigouta2010`, `latitud`, `longitug`, `municipio`, `departamento`, `provincia`) VALUES (NULL,'DISTRITO HINOJAL','301059890000011','301059890000011','-32.333431074','-60.162989466','HINOJAL','VICTORIA','AR-E');</v>
      </c>
      <c r="B668" t="s">
        <v>1417</v>
      </c>
      <c r="C668" t="s">
        <v>1418</v>
      </c>
      <c r="D668" t="s">
        <v>1418</v>
      </c>
      <c r="E668" t="s">
        <v>24762</v>
      </c>
      <c r="F668" t="s">
        <v>24763</v>
      </c>
      <c r="G668" t="s">
        <v>1419</v>
      </c>
      <c r="H668" t="s">
        <v>1416</v>
      </c>
      <c r="I668" t="s">
        <v>23417</v>
      </c>
    </row>
    <row r="669" spans="1:9">
      <c r="A669" t="str">
        <f t="shared" si="10"/>
        <v>INSERT INTO `localidad` (`id_localidad`, `descripcion`, `codigouta2020`, `codigouta2010`, `latitud`, `longitug`, `municipio`, `departamento`, `provincia`) VALUES (NULL,'RINCON DEL DOLL','301059915000037','301059915000037','-32.362622704','-60.345355254','RINCON DEL DOLL','VICTORIA','AR-E');</v>
      </c>
      <c r="B669" t="s">
        <v>1420</v>
      </c>
      <c r="C669" t="s">
        <v>1421</v>
      </c>
      <c r="D669" t="s">
        <v>1421</v>
      </c>
      <c r="E669" t="s">
        <v>24764</v>
      </c>
      <c r="F669" t="s">
        <v>24765</v>
      </c>
      <c r="G669" t="s">
        <v>1420</v>
      </c>
      <c r="H669" t="s">
        <v>1416</v>
      </c>
      <c r="I669" t="s">
        <v>23417</v>
      </c>
    </row>
    <row r="670" spans="1:9">
      <c r="A670" t="str">
        <f t="shared" si="10"/>
        <v>INSERT INTO `localidad` (`id_localidad`, `descripcion`, `codigouta2020`, `codigouta2010`, `latitud`, `longitug`, `municipio`, `departamento`, `provincia`) VALUES (NULL,'MONTOYA','301059905000024','301059905000024','-32.641140103','-59.874377587','MONTOYA','VICTORIA','AR-E');</v>
      </c>
      <c r="B670" t="s">
        <v>1422</v>
      </c>
      <c r="C670" t="s">
        <v>1423</v>
      </c>
      <c r="D670" t="s">
        <v>1423</v>
      </c>
      <c r="E670" t="s">
        <v>24766</v>
      </c>
      <c r="F670" t="s">
        <v>24767</v>
      </c>
      <c r="G670" t="s">
        <v>1422</v>
      </c>
      <c r="H670" t="s">
        <v>1416</v>
      </c>
      <c r="I670" t="s">
        <v>23417</v>
      </c>
    </row>
    <row r="671" spans="1:9">
      <c r="A671" t="str">
        <f t="shared" si="10"/>
        <v>INSERT INTO `localidad` (`id_localidad`, `descripcion`, `codigouta2020`, `codigouta2010`, `latitud`, `longitug`, `municipio`, `departamento`, `provincia`) VALUES (NULL,'COLONIA ADIVINOS','301139917000021','301139917000021','-31.316926088','-59.308566952','COLONIA ADIVINO','VILLAGUAY','AR-E');</v>
      </c>
      <c r="B671" t="s">
        <v>1424</v>
      </c>
      <c r="C671" t="s">
        <v>1425</v>
      </c>
      <c r="D671" t="s">
        <v>1425</v>
      </c>
      <c r="E671" t="s">
        <v>24768</v>
      </c>
      <c r="F671" t="s">
        <v>24769</v>
      </c>
      <c r="G671" t="s">
        <v>1426</v>
      </c>
      <c r="H671" t="s">
        <v>1201</v>
      </c>
      <c r="I671" t="s">
        <v>23417</v>
      </c>
    </row>
    <row r="672" spans="1:9">
      <c r="A672" t="str">
        <f t="shared" si="10"/>
        <v>INSERT INTO `localidad` (`id_localidad`, `descripcion`, `codigouta2020`, `codigouta2010`, `latitud`, `longitug`, `municipio`, `departamento`, `provincia`) VALUES (NULL,'EL CHAJARI','301139957000045','301139957000045','-31.540698367','-59.341990253','PARAJE LOS ALGARROBOS','VILLAGUAY','AR-E');</v>
      </c>
      <c r="B672" t="s">
        <v>1427</v>
      </c>
      <c r="C672" t="s">
        <v>1428</v>
      </c>
      <c r="D672" t="s">
        <v>1428</v>
      </c>
      <c r="E672" t="s">
        <v>24770</v>
      </c>
      <c r="F672" t="s">
        <v>24771</v>
      </c>
      <c r="G672" t="s">
        <v>1429</v>
      </c>
      <c r="H672" t="s">
        <v>1201</v>
      </c>
      <c r="I672" t="s">
        <v>23417</v>
      </c>
    </row>
    <row r="673" spans="1:9">
      <c r="A673" t="str">
        <f t="shared" si="10"/>
        <v>INSERT INTO `localidad` (`id_localidad`, `descripcion`, `codigouta2020`, `codigouta2010`, `latitud`, `longitug`, `municipio`, `departamento`, `provincia`) VALUES (NULL,'PICHI MAHUIDA','620635133017000','620635133017000','-38.829613618','-64.937419806','PICHI MAHUIDA','PICHI MAHUIDA','AR-R');</v>
      </c>
      <c r="B673" t="s">
        <v>1430</v>
      </c>
      <c r="C673" t="s">
        <v>1431</v>
      </c>
      <c r="D673" t="s">
        <v>1431</v>
      </c>
      <c r="E673" t="s">
        <v>24772</v>
      </c>
      <c r="F673" t="s">
        <v>24773</v>
      </c>
      <c r="G673" t="s">
        <v>1430</v>
      </c>
      <c r="H673" t="s">
        <v>1430</v>
      </c>
      <c r="I673" t="s">
        <v>23413</v>
      </c>
    </row>
    <row r="674" spans="1:9">
      <c r="A674" t="str">
        <f t="shared" si="10"/>
        <v>INSERT INTO `localidad` (`id_localidad`, `descripcion`, `codigouta2020`, `codigouta2010`, `latitud`, `longitug`, `municipio`, `departamento`, `provincia`) VALUES (NULL,'MINA 3','780219035030000','780219035030000','-51.548766046','-72.233390977','MINA 3','GUER AIKE','AR-Z');</v>
      </c>
      <c r="B674" t="s">
        <v>1432</v>
      </c>
      <c r="C674" t="s">
        <v>1433</v>
      </c>
      <c r="D674" t="s">
        <v>1433</v>
      </c>
      <c r="E674" t="s">
        <v>24774</v>
      </c>
      <c r="F674" t="s">
        <v>24775</v>
      </c>
      <c r="G674" t="s">
        <v>1432</v>
      </c>
      <c r="H674" t="s">
        <v>1434</v>
      </c>
      <c r="I674" t="s">
        <v>23416</v>
      </c>
    </row>
    <row r="675" spans="1:9">
      <c r="A675" t="str">
        <f t="shared" si="10"/>
        <v>INSERT INTO `localidad` (`id_localidad`, `descripcion`, `codigouta2020`, `codigouta2010`, `latitud`, `longitug`, `municipio`, `departamento`, `provincia`) VALUES (NULL,'MAUA','82021A36','','-30.768702','-61.258321','MAUA','CASTELLANOS','AR-S');</v>
      </c>
      <c r="B675" t="s">
        <v>1435</v>
      </c>
      <c r="C675" t="s">
        <v>1436</v>
      </c>
      <c r="D675" t="s">
        <v>9</v>
      </c>
      <c r="E675" t="s">
        <v>24776</v>
      </c>
      <c r="F675" t="s">
        <v>24777</v>
      </c>
      <c r="G675" t="s">
        <v>1435</v>
      </c>
      <c r="H675" t="s">
        <v>328</v>
      </c>
      <c r="I675" t="s">
        <v>23411</v>
      </c>
    </row>
    <row r="676" spans="1:9">
      <c r="A676" t="str">
        <f t="shared" si="10"/>
        <v>INSERT INTO `localidad` (`id_localidad`, `descripcion`, `codigouta2020`, `codigouta2010`, `latitud`, `longitug`, `municipio`, `departamento`, `provincia`) VALUES (NULL,'LA POTASA','820492847000085','820492847000085','-29.141320195','-59.761140808','NICANOR MOLINAS','GENERAL OBLIGADO','AR-S');</v>
      </c>
      <c r="B676" t="s">
        <v>1437</v>
      </c>
      <c r="C676" t="s">
        <v>1438</v>
      </c>
      <c r="D676" t="s">
        <v>1438</v>
      </c>
      <c r="E676" t="s">
        <v>24778</v>
      </c>
      <c r="F676" t="s">
        <v>24779</v>
      </c>
      <c r="G676" t="s">
        <v>1439</v>
      </c>
      <c r="H676" t="s">
        <v>1068</v>
      </c>
      <c r="I676" t="s">
        <v>23411</v>
      </c>
    </row>
    <row r="677" spans="1:9">
      <c r="A677" t="str">
        <f t="shared" si="10"/>
        <v>INSERT INTO `localidad` (`id_localidad`, `descripcion`, `codigouta2020`, `codigouta2010`, `latitud`, `longitug`, `municipio`, `departamento`, `provincia`) VALUES (NULL,'DOS ROSAS Y LA LEGUA','820913540000008','820913540000008','-30.588125','-61.9758256','DOS ROSAS Y LA LEGUA','SAN CRISTOBAL','AR-S');</v>
      </c>
      <c r="B677" t="s">
        <v>1440</v>
      </c>
      <c r="C677" t="s">
        <v>1441</v>
      </c>
      <c r="D677" t="s">
        <v>1441</v>
      </c>
      <c r="E677" t="s">
        <v>24780</v>
      </c>
      <c r="F677" t="s">
        <v>24781</v>
      </c>
      <c r="G677" t="s">
        <v>1440</v>
      </c>
      <c r="H677" t="s">
        <v>547</v>
      </c>
      <c r="I677" t="s">
        <v>23411</v>
      </c>
    </row>
    <row r="678" spans="1:9">
      <c r="A678" t="str">
        <f t="shared" si="10"/>
        <v>INSERT INTO `localidad` (`id_localidad`, `descripcion`, `codigouta2020`, `codigouta2010`, `latitud`, `longitug`, `municipio`, `departamento`, `provincia`) VALUES (NULL,'LA DARSENA','860356378100000','860356378100000','-27.727552273','-64.245798473','SAN RAMON - LA DARSENA','BANDA','AR-G');</v>
      </c>
      <c r="B678" t="s">
        <v>1442</v>
      </c>
      <c r="C678" t="s">
        <v>1443</v>
      </c>
      <c r="D678" t="s">
        <v>1443</v>
      </c>
      <c r="E678" t="s">
        <v>24782</v>
      </c>
      <c r="F678" t="s">
        <v>24783</v>
      </c>
      <c r="G678" t="s">
        <v>1444</v>
      </c>
      <c r="H678" t="s">
        <v>1445</v>
      </c>
      <c r="I678" t="s">
        <v>23414</v>
      </c>
    </row>
    <row r="679" spans="1:9">
      <c r="A679" t="str">
        <f t="shared" si="10"/>
        <v>INSERT INTO `localidad` (`id_localidad`, `descripcion`, `codigouta2020`, `codigouta2010`, `latitud`, `longitug`, `municipio`, `departamento`, `provincia`) VALUES (NULL,'SAN RAMON','860356378000144','860356378000144','-27.7004','-64.27837','SAN RAMON - LA DARSENA','BANDA','AR-G');</v>
      </c>
      <c r="B679" t="s">
        <v>1446</v>
      </c>
      <c r="C679" t="s">
        <v>1447</v>
      </c>
      <c r="D679" t="s">
        <v>1447</v>
      </c>
      <c r="E679" t="s">
        <v>24784</v>
      </c>
      <c r="F679" t="s">
        <v>24785</v>
      </c>
      <c r="G679" t="s">
        <v>1444</v>
      </c>
      <c r="H679" t="s">
        <v>1445</v>
      </c>
      <c r="I679" t="s">
        <v>23414</v>
      </c>
    </row>
    <row r="680" spans="1:9">
      <c r="A680" t="str">
        <f t="shared" si="10"/>
        <v>INSERT INTO `localidad` (`id_localidad`, `descripcion`, `codigouta2020`, `codigouta2010`, `latitud`, `longitug`, `municipio`, `departamento`, `provincia`) VALUES (NULL,'EL ZANJON','860496399030000','860496399030000','-27.886040581','-64.173079775','VILLA ZANJON','CAPITAL','AR-G');</v>
      </c>
      <c r="B680" t="s">
        <v>1448</v>
      </c>
      <c r="C680" t="s">
        <v>1449</v>
      </c>
      <c r="D680" t="s">
        <v>1449</v>
      </c>
      <c r="E680" t="s">
        <v>24786</v>
      </c>
      <c r="F680" t="s">
        <v>24787</v>
      </c>
      <c r="G680" t="s">
        <v>1450</v>
      </c>
      <c r="H680" t="s">
        <v>1451</v>
      </c>
      <c r="I680" t="s">
        <v>23414</v>
      </c>
    </row>
    <row r="681" spans="1:9">
      <c r="A681" t="str">
        <f t="shared" si="10"/>
        <v>INSERT INTO `localidad` (`id_localidad`, `descripcion`, `codigouta2020`, `codigouta2010`, `latitud`, `longitug`, `municipio`, `departamento`, `provincia`) VALUES (NULL,'VILLA MATOQUE','860566420000132','860566420000132','-25.83161256','-63.79513141','VILLA MATOQUE','COPO','AR-G');</v>
      </c>
      <c r="B681" t="s">
        <v>1452</v>
      </c>
      <c r="C681" t="s">
        <v>1453</v>
      </c>
      <c r="D681" t="s">
        <v>1453</v>
      </c>
      <c r="E681" t="s">
        <v>24788</v>
      </c>
      <c r="F681" t="s">
        <v>24789</v>
      </c>
      <c r="G681" t="s">
        <v>1452</v>
      </c>
      <c r="H681" t="s">
        <v>1454</v>
      </c>
      <c r="I681" t="s">
        <v>23414</v>
      </c>
    </row>
    <row r="682" spans="1:9">
      <c r="A682" t="str">
        <f t="shared" si="10"/>
        <v>INSERT INTO `localidad` (`id_localidad`, `descripcion`, `codigouta2020`, `codigouta2010`, `latitud`, `longitug`, `municipio`, `departamento`, `provincia`) VALUES (NULL,'GUAMPACHA','860846469000043','860846469000043','-28.01271','-64.79012','GUAMPACHA','GUASAYAN','AR-G');</v>
      </c>
      <c r="B682" t="s">
        <v>1455</v>
      </c>
      <c r="C682" t="s">
        <v>1456</v>
      </c>
      <c r="D682" t="s">
        <v>1456</v>
      </c>
      <c r="E682" t="s">
        <v>24790</v>
      </c>
      <c r="F682" t="s">
        <v>24791</v>
      </c>
      <c r="G682" t="s">
        <v>1455</v>
      </c>
      <c r="H682" t="s">
        <v>1295</v>
      </c>
      <c r="I682" t="s">
        <v>23414</v>
      </c>
    </row>
    <row r="683" spans="1:9">
      <c r="A683" t="str">
        <f t="shared" si="10"/>
        <v>INSERT INTO `localidad` (`id_localidad`, `descripcion`, `codigouta2020`, `codigouta2010`, `latitud`, `longitug`, `municipio`, `departamento`, `provincia`) VALUES (NULL,'VILLA GUASAYAN','860846476000108','860846476000108','-27.88479','-64.85159','VILLA GUASAYAN','GUASAYAN','AR-G');</v>
      </c>
      <c r="B683" t="s">
        <v>1457</v>
      </c>
      <c r="C683" t="s">
        <v>1458</v>
      </c>
      <c r="D683" t="s">
        <v>1458</v>
      </c>
      <c r="E683" t="s">
        <v>24792</v>
      </c>
      <c r="F683" t="s">
        <v>24793</v>
      </c>
      <c r="G683" t="s">
        <v>1457</v>
      </c>
      <c r="H683" t="s">
        <v>1295</v>
      </c>
      <c r="I683" t="s">
        <v>23414</v>
      </c>
    </row>
    <row r="684" spans="1:9">
      <c r="A684" t="str">
        <f t="shared" si="10"/>
        <v>INSERT INTO `localidad` (`id_localidad`, `descripcion`, `codigouta2020`, `codigouta2010`, `latitud`, `longitug`, `municipio`, `departamento`, `provincia`) VALUES (NULL,'POZO DEL TOBA','860986504000065','860986504000065','-27.95090645','-61.99804769','POZO DEL TOBA','JUAN F IBARRA','AR-G');</v>
      </c>
      <c r="B684" t="s">
        <v>1459</v>
      </c>
      <c r="C684" t="s">
        <v>1460</v>
      </c>
      <c r="D684" t="s">
        <v>1460</v>
      </c>
      <c r="E684" t="s">
        <v>24794</v>
      </c>
      <c r="F684" t="s">
        <v>24795</v>
      </c>
      <c r="G684" t="s">
        <v>1459</v>
      </c>
      <c r="H684" t="s">
        <v>1461</v>
      </c>
      <c r="I684" t="s">
        <v>23414</v>
      </c>
    </row>
    <row r="685" spans="1:9">
      <c r="A685" t="str">
        <f t="shared" si="10"/>
        <v>INSERT INTO `localidad` (`id_localidad`, `descripcion`, `codigouta2020`, `codigouta2010`, `latitud`, `longitug`, `municipio`, `departamento`, `provincia`) VALUES (NULL,'QUEBRACHO COTO','861336546000108','861336546000108','-26.283780487','-64.467463769','QUEBRACHO COTO','PELLEGRINI','AR-G');</v>
      </c>
      <c r="B685" t="s">
        <v>1462</v>
      </c>
      <c r="C685" t="s">
        <v>1463</v>
      </c>
      <c r="D685" t="s">
        <v>1463</v>
      </c>
      <c r="E685" t="s">
        <v>24796</v>
      </c>
      <c r="F685" t="s">
        <v>24797</v>
      </c>
      <c r="G685" t="s">
        <v>1462</v>
      </c>
      <c r="H685" t="s">
        <v>1464</v>
      </c>
      <c r="I685" t="s">
        <v>23414</v>
      </c>
    </row>
    <row r="686" spans="1:9">
      <c r="A686" t="str">
        <f t="shared" si="10"/>
        <v>INSERT INTO `localidad` (`id_localidad`, `descripcion`, `codigouta2020`, `codigouta2010`, `latitud`, `longitug`, `municipio`, `departamento`, `provincia`) VALUES (NULL,'VILLA ROBLES','861616595000137','861616595000137','-27.92487','-64.10821','VILLA ROBLES','ROBLES','AR-G');</v>
      </c>
      <c r="B686" t="s">
        <v>1465</v>
      </c>
      <c r="C686" t="s">
        <v>1466</v>
      </c>
      <c r="D686" t="s">
        <v>1466</v>
      </c>
      <c r="E686" t="s">
        <v>24798</v>
      </c>
      <c r="F686" t="s">
        <v>24799</v>
      </c>
      <c r="G686" t="s">
        <v>1465</v>
      </c>
      <c r="H686" t="s">
        <v>1467</v>
      </c>
      <c r="I686" t="s">
        <v>23414</v>
      </c>
    </row>
    <row r="687" spans="1:9">
      <c r="A687" t="str">
        <f t="shared" si="10"/>
        <v>INSERT INTO `localidad` (`id_localidad`, `descripcion`, `codigouta2020`, `codigouta2010`, `latitud`, `longitug`, `municipio`, `departamento`, `provincia`) VALUES (NULL,'SIMOCA','900910098050000','900910098050000','-27.262422671','-65.355289474','SIMOCA','SIMOCA','AR-T');</v>
      </c>
      <c r="B687" t="s">
        <v>1468</v>
      </c>
      <c r="C687" t="s">
        <v>1469</v>
      </c>
      <c r="D687" t="s">
        <v>1469</v>
      </c>
      <c r="E687" t="s">
        <v>24800</v>
      </c>
      <c r="F687" t="s">
        <v>24801</v>
      </c>
      <c r="G687" t="s">
        <v>1468</v>
      </c>
      <c r="H687" t="s">
        <v>1468</v>
      </c>
      <c r="I687" t="s">
        <v>23426</v>
      </c>
    </row>
    <row r="688" spans="1:9">
      <c r="A688" t="str">
        <f t="shared" si="10"/>
        <v>INSERT INTO `localidad` (`id_localidad`, `descripcion`, `codigouta2020`, `codigouta2010`, `latitud`, `longitug`, `municipio`, `departamento`, `provincia`) VALUES (NULL,'SOLDADO MALDONADO','900708441080000','900708441080000','-27.142336008','-65.565682202','SOLDADO MALDONADO','MONTEROS','AR-T');</v>
      </c>
      <c r="B688" t="s">
        <v>1470</v>
      </c>
      <c r="C688" t="s">
        <v>1471</v>
      </c>
      <c r="D688" t="s">
        <v>1471</v>
      </c>
      <c r="E688" t="s">
        <v>24802</v>
      </c>
      <c r="F688" t="s">
        <v>24803</v>
      </c>
      <c r="G688" t="s">
        <v>1470</v>
      </c>
      <c r="H688" t="s">
        <v>1472</v>
      </c>
      <c r="I688" t="s">
        <v>23426</v>
      </c>
    </row>
    <row r="689" spans="1:9">
      <c r="A689" t="str">
        <f t="shared" si="10"/>
        <v>INSERT INTO `localidad` (`id_localidad`, `descripcion`, `codigouta2020`, `codigouta2010`, `latitud`, `longitug`, `municipio`, `departamento`, `provincia`) VALUES (NULL,'LOS PEREYRA NORTE','900148126000180','900148126000180','-26.940437317','-64.876953125','LOS PEREYRA','CRUZ ALTA','AR-T');</v>
      </c>
      <c r="B689" t="s">
        <v>1473</v>
      </c>
      <c r="C689" t="s">
        <v>1474</v>
      </c>
      <c r="D689" t="s">
        <v>1474</v>
      </c>
      <c r="E689" t="s">
        <v>24804</v>
      </c>
      <c r="F689" t="s">
        <v>24805</v>
      </c>
      <c r="G689" t="s">
        <v>1475</v>
      </c>
      <c r="H689" t="s">
        <v>1038</v>
      </c>
      <c r="I689" t="s">
        <v>23426</v>
      </c>
    </row>
    <row r="690" spans="1:9">
      <c r="A690" t="str">
        <f t="shared" si="10"/>
        <v>INSERT INTO `localidad` (`id_localidad`, `descripcion`, `codigouta2020`, `codigouta2010`, `latitud`, `longitug`, `municipio`, `departamento`, `provincia`) VALUES (NULL,'SOL DE MAYO','860496396000061','860496396000061','-27.70388','-64.58849','SOL DE MAYO','CAPITAL','AR-G');</v>
      </c>
      <c r="B690" t="s">
        <v>1476</v>
      </c>
      <c r="C690" t="s">
        <v>1477</v>
      </c>
      <c r="D690" t="s">
        <v>1477</v>
      </c>
      <c r="E690" t="s">
        <v>24806</v>
      </c>
      <c r="F690" t="s">
        <v>24807</v>
      </c>
      <c r="G690" t="s">
        <v>1476</v>
      </c>
      <c r="H690" t="s">
        <v>1451</v>
      </c>
      <c r="I690" t="s">
        <v>23414</v>
      </c>
    </row>
    <row r="691" spans="1:9">
      <c r="A691" t="str">
        <f t="shared" si="10"/>
        <v>INSERT INTO `localidad` (`id_localidad`, `descripcion`, `codigouta2020`, `codigouta2010`, `latitud`, `longitug`, `municipio`, `departamento`, `provincia`) VALUES (NULL,'JUANILLO','860216026000051','860216026000051','-28.59715','-63.69028','JUANILLO','ATAMISQUI','AR-G');</v>
      </c>
      <c r="B691" t="s">
        <v>1478</v>
      </c>
      <c r="C691" t="s">
        <v>1479</v>
      </c>
      <c r="D691" t="s">
        <v>1479</v>
      </c>
      <c r="E691" t="s">
        <v>24808</v>
      </c>
      <c r="F691" t="s">
        <v>24809</v>
      </c>
      <c r="G691" t="s">
        <v>1478</v>
      </c>
      <c r="H691" t="s">
        <v>1480</v>
      </c>
      <c r="I691" t="s">
        <v>23414</v>
      </c>
    </row>
    <row r="692" spans="1:9">
      <c r="A692" t="str">
        <f t="shared" si="10"/>
        <v>INSERT INTO `localidad` (`id_localidad`, `descripcion`, `codigouta2020`, `codigouta2010`, `latitud`, `longitug`, `municipio`, `departamento`, `provincia`) VALUES (NULL,'PUNTA POZO','860286340000068','860286340000068','-28.49739679','-63.622774783','PUNTA POZO','AVELLANEDA','AR-G');</v>
      </c>
      <c r="B692" t="s">
        <v>1481</v>
      </c>
      <c r="C692" t="s">
        <v>1482</v>
      </c>
      <c r="D692" t="s">
        <v>1482</v>
      </c>
      <c r="E692" t="s">
        <v>24810</v>
      </c>
      <c r="F692" t="s">
        <v>24811</v>
      </c>
      <c r="G692" t="s">
        <v>1481</v>
      </c>
      <c r="H692" t="s">
        <v>1483</v>
      </c>
      <c r="I692" t="s">
        <v>23414</v>
      </c>
    </row>
    <row r="693" spans="1:9">
      <c r="A693" t="str">
        <f t="shared" si="10"/>
        <v>INSERT INTO `localidad` (`id_localidad`, `descripcion`, `codigouta2020`, `codigouta2010`, `latitud`, `longitug`, `municipio`, `departamento`, `provincia`) VALUES (NULL,'EL AIBE','860356368000028','860356368000028','-27.58601488','-64.2608784','EL AIBE','BANDA','AR-G');</v>
      </c>
      <c r="B693" t="s">
        <v>1484</v>
      </c>
      <c r="C693" t="s">
        <v>1485</v>
      </c>
      <c r="D693" t="s">
        <v>1485</v>
      </c>
      <c r="E693" t="s">
        <v>24812</v>
      </c>
      <c r="F693" t="s">
        <v>24813</v>
      </c>
      <c r="G693" t="s">
        <v>1484</v>
      </c>
      <c r="H693" t="s">
        <v>1445</v>
      </c>
      <c r="I693" t="s">
        <v>23414</v>
      </c>
    </row>
    <row r="694" spans="1:9">
      <c r="A694" t="str">
        <f t="shared" si="10"/>
        <v>INSERT INTO `localidad` (`id_localidad`, `descripcion`, `codigouta2020`, `codigouta2010`, `latitud`, `longitug`, `municipio`, `departamento`, `provincia`) VALUES (NULL,'ABRA GRANDE','860356342010000','860356342010000','-27.293133016','-64.379064525','ABRA GRANDE','BANDA','AR-G');</v>
      </c>
      <c r="B694" t="s">
        <v>1486</v>
      </c>
      <c r="C694" t="s">
        <v>1487</v>
      </c>
      <c r="D694" t="s">
        <v>1487</v>
      </c>
      <c r="E694" t="s">
        <v>24814</v>
      </c>
      <c r="F694" t="s">
        <v>24815</v>
      </c>
      <c r="G694" t="s">
        <v>1486</v>
      </c>
      <c r="H694" t="s">
        <v>1445</v>
      </c>
      <c r="I694" t="s">
        <v>23414</v>
      </c>
    </row>
    <row r="695" spans="1:9">
      <c r="A695" t="str">
        <f t="shared" si="10"/>
        <v>INSERT INTO `localidad` (`id_localidad`, `descripcion`, `codigouta2020`, `codigouta2010`, `latitud`, `longitug`, `municipio`, `departamento`, `provincia`) VALUES (NULL,'REMES','860496390000049','860496390000049','-27.85658967','-64.53379074','REMES','CAPITAL','AR-G');</v>
      </c>
      <c r="B695" t="s">
        <v>1488</v>
      </c>
      <c r="C695" t="s">
        <v>1489</v>
      </c>
      <c r="D695" t="s">
        <v>1489</v>
      </c>
      <c r="E695" t="s">
        <v>24816</v>
      </c>
      <c r="F695" t="s">
        <v>24817</v>
      </c>
      <c r="G695" t="s">
        <v>1488</v>
      </c>
      <c r="H695" t="s">
        <v>1451</v>
      </c>
      <c r="I695" t="s">
        <v>23414</v>
      </c>
    </row>
    <row r="696" spans="1:9">
      <c r="A696" t="str">
        <f t="shared" si="10"/>
        <v>INSERT INTO `localidad` (`id_localidad`, `descripcion`, `codigouta2020`, `codigouta2010`, `latitud`, `longitug`, `municipio`, `departamento`, `provincia`) VALUES (NULL,'SAN BENITO','860496391000053','860496391000053','-28.14621','-64.48821','SAN BENITO','CAPITAL','AR-G');</v>
      </c>
      <c r="B696" t="s">
        <v>1490</v>
      </c>
      <c r="C696" t="s">
        <v>1491</v>
      </c>
      <c r="D696" t="s">
        <v>1491</v>
      </c>
      <c r="E696" t="s">
        <v>24818</v>
      </c>
      <c r="F696" t="s">
        <v>24819</v>
      </c>
      <c r="G696" t="s">
        <v>1490</v>
      </c>
      <c r="H696" t="s">
        <v>1451</v>
      </c>
      <c r="I696" t="s">
        <v>23414</v>
      </c>
    </row>
    <row r="697" spans="1:9">
      <c r="A697" t="str">
        <f t="shared" si="10"/>
        <v>INSERT INTO `localidad` (`id_localidad`, `descripcion`, `codigouta2020`, `codigouta2010`, `latitud`, `longitug`, `municipio`, `departamento`, `provincia`) VALUES (NULL,'EL DEAN','860496388010000','860496388010000','-27.735169777','-64.305769166','EL DEAN','CAPITAL','AR-G');</v>
      </c>
      <c r="B697" t="s">
        <v>1492</v>
      </c>
      <c r="C697" t="s">
        <v>1493</v>
      </c>
      <c r="D697" t="s">
        <v>1493</v>
      </c>
      <c r="E697" t="s">
        <v>24820</v>
      </c>
      <c r="F697" t="s">
        <v>24821</v>
      </c>
      <c r="G697" t="s">
        <v>1492</v>
      </c>
      <c r="H697" t="s">
        <v>1451</v>
      </c>
      <c r="I697" t="s">
        <v>23414</v>
      </c>
    </row>
    <row r="698" spans="1:9">
      <c r="A698" t="str">
        <f t="shared" si="10"/>
        <v>INSERT INTO `localidad` (`id_localidad`, `descripcion`, `codigouta2020`, `codigouta2010`, `latitud`, `longitug`, `municipio`, `departamento`, `provincia`) VALUES (NULL,'SAN VICENTE','861056185000056','861056185000056','-28.48865398','-64.13637705','SAN VICENTE','LORETO','AR-G');</v>
      </c>
      <c r="B698" t="s">
        <v>1494</v>
      </c>
      <c r="C698" t="s">
        <v>1495</v>
      </c>
      <c r="D698" t="s">
        <v>1495</v>
      </c>
      <c r="E698" t="s">
        <v>24822</v>
      </c>
      <c r="F698" t="s">
        <v>24823</v>
      </c>
      <c r="G698" t="s">
        <v>1494</v>
      </c>
      <c r="H698" t="s">
        <v>1496</v>
      </c>
      <c r="I698" t="s">
        <v>23414</v>
      </c>
    </row>
    <row r="699" spans="1:9">
      <c r="A699" t="str">
        <f t="shared" si="10"/>
        <v>INSERT INTO `localidad` (`id_localidad`, `descripcion`, `codigouta2020`, `codigouta2010`, `latitud`, `longitug`, `municipio`, `departamento`, `provincia`) VALUES (NULL,'SANTA CATALINA','860846474000099','860846474000099','-28.12767215','-64.78335763','SANTA CATALINA','GUASAYAN','AR-G');</v>
      </c>
      <c r="B699" t="s">
        <v>616</v>
      </c>
      <c r="C699" t="s">
        <v>1497</v>
      </c>
      <c r="D699" t="s">
        <v>1497</v>
      </c>
      <c r="E699" t="s">
        <v>24824</v>
      </c>
      <c r="F699" t="s">
        <v>24825</v>
      </c>
      <c r="G699" t="s">
        <v>616</v>
      </c>
      <c r="H699" t="s">
        <v>1295</v>
      </c>
      <c r="I699" t="s">
        <v>23414</v>
      </c>
    </row>
    <row r="700" spans="1:9">
      <c r="A700" t="str">
        <f t="shared" si="10"/>
        <v>INSERT INTO `localidad` (`id_localidad`, `descripcion`, `codigouta2020`, `codigouta2010`, `latitud`, `longitug`, `municipio`, `departamento`, `provincia`) VALUES (NULL,'SANTA MARIA','860496394100000','860496394100000','-27.963543299','-64.152936395','SANTA MARIA','CAPITAL','AR-G');</v>
      </c>
      <c r="B700" t="s">
        <v>1132</v>
      </c>
      <c r="C700" t="s">
        <v>1498</v>
      </c>
      <c r="D700" t="s">
        <v>1498</v>
      </c>
      <c r="E700" t="s">
        <v>24826</v>
      </c>
      <c r="F700" t="s">
        <v>24827</v>
      </c>
      <c r="G700" t="s">
        <v>1132</v>
      </c>
      <c r="H700" t="s">
        <v>1451</v>
      </c>
      <c r="I700" t="s">
        <v>23414</v>
      </c>
    </row>
    <row r="701" spans="1:9">
      <c r="A701" t="str">
        <f t="shared" si="10"/>
        <v>INSERT INTO `localidad` (`id_localidad`, `descripcion`, `codigouta2020`, `codigouta2010`, `latitud`, `longitug`, `municipio`, `departamento`, `provincia`) VALUES (NULL,'CASPI CORRAL','860706424020000','860706424020000','-27.390761513','-63.548956189','CASPI CORRAL','FIGUEROA','AR-G');</v>
      </c>
      <c r="B701" t="s">
        <v>1499</v>
      </c>
      <c r="C701" t="s">
        <v>1500</v>
      </c>
      <c r="D701" t="s">
        <v>1500</v>
      </c>
      <c r="E701" t="s">
        <v>24828</v>
      </c>
      <c r="F701" t="s">
        <v>24829</v>
      </c>
      <c r="G701" t="s">
        <v>1499</v>
      </c>
      <c r="H701" t="s">
        <v>1501</v>
      </c>
      <c r="I701" t="s">
        <v>23414</v>
      </c>
    </row>
    <row r="702" spans="1:9">
      <c r="A702" t="str">
        <f t="shared" si="10"/>
        <v>INSERT INTO `localidad` (`id_localidad`, `descripcion`, `codigouta2020`, `codigouta2010`, `latitud`, `longitug`, `municipio`, `departamento`, `provincia`) VALUES (NULL,'VACA HUAÑUNA','860706438090000','860706438090000','-27.474492606','-63.469937534','VACA HUAÑUNA','FIGUEROA','AR-G');</v>
      </c>
      <c r="B702" t="s">
        <v>1502</v>
      </c>
      <c r="C702" t="s">
        <v>1503</v>
      </c>
      <c r="D702" t="s">
        <v>1503</v>
      </c>
      <c r="E702" t="s">
        <v>24830</v>
      </c>
      <c r="F702" t="s">
        <v>24831</v>
      </c>
      <c r="G702" t="s">
        <v>1502</v>
      </c>
      <c r="H702" t="s">
        <v>1501</v>
      </c>
      <c r="I702" t="s">
        <v>23414</v>
      </c>
    </row>
    <row r="703" spans="1:9">
      <c r="A703" t="str">
        <f t="shared" si="10"/>
        <v>INSERT INTO `localidad` (`id_localidad`, `descripcion`, `codigouta2020`, `codigouta2010`, `latitud`, `longitug`, `municipio`, `departamento`, `provincia`) VALUES (NULL,'CANAL MELERO','860986501000009','860986501000009','-28.3169','-62.96468','MELERO','JUAN F IBARRA','AR-G');</v>
      </c>
      <c r="B703" t="s">
        <v>1504</v>
      </c>
      <c r="C703" t="s">
        <v>1505</v>
      </c>
      <c r="D703" t="s">
        <v>1505</v>
      </c>
      <c r="E703" t="s">
        <v>24832</v>
      </c>
      <c r="F703" t="s">
        <v>24833</v>
      </c>
      <c r="G703" t="s">
        <v>1506</v>
      </c>
      <c r="H703" t="s">
        <v>1461</v>
      </c>
      <c r="I703" t="s">
        <v>23414</v>
      </c>
    </row>
    <row r="704" spans="1:9">
      <c r="A704" t="str">
        <f t="shared" si="10"/>
        <v>INSERT INTO `localidad` (`id_localidad`, `descripcion`, `codigouta2020`, `codigouta2010`, `latitud`, `longitug`, `municipio`, `departamento`, `provincia`) VALUES (NULL,'LA SIMONA','860776459000042','860776459000042','-28.37352779','-61.87555346','LA NENA - LA SIMONA','GENERAL TABOADA','AR-G');</v>
      </c>
      <c r="B704" t="s">
        <v>1507</v>
      </c>
      <c r="C704" t="s">
        <v>1508</v>
      </c>
      <c r="D704" t="s">
        <v>1508</v>
      </c>
      <c r="E704" t="s">
        <v>24834</v>
      </c>
      <c r="F704" t="s">
        <v>24835</v>
      </c>
      <c r="G704" t="s">
        <v>1509</v>
      </c>
      <c r="H704" t="s">
        <v>1510</v>
      </c>
      <c r="I704" t="s">
        <v>23414</v>
      </c>
    </row>
    <row r="705" spans="1:9">
      <c r="A705" t="str">
        <f t="shared" si="10"/>
        <v>INSERT INTO `localidad` (`id_localidad`, `descripcion`, `codigouta2020`, `codigouta2010`, `latitud`, `longitug`, `municipio`, `departamento`, `provincia`) VALUES (NULL,'LA NENA','860776459040000','860776459040000','-28.454624159','-61.741883132','LA NENA - LA SIMONA','GENERAL TABOADA','AR-G');</v>
      </c>
      <c r="B705" t="s">
        <v>1511</v>
      </c>
      <c r="C705" t="s">
        <v>1512</v>
      </c>
      <c r="D705" t="s">
        <v>1512</v>
      </c>
      <c r="E705" t="s">
        <v>24836</v>
      </c>
      <c r="F705" t="s">
        <v>24837</v>
      </c>
      <c r="G705" t="s">
        <v>1509</v>
      </c>
      <c r="H705" t="s">
        <v>1510</v>
      </c>
      <c r="I705" t="s">
        <v>23414</v>
      </c>
    </row>
    <row r="706" spans="1:9">
      <c r="A706" t="str">
        <f t="shared" si="10"/>
        <v>INSERT INTO `localidad` (`id_localidad`, `descripcion`, `codigouta2020`, `codigouta2010`, `latitud`, `longitug`, `municipio`, `departamento`, `provincia`) VALUES (NULL,'TRES CRUCES','860916487000089','860916487000089','-27.20007','-64.68089','TRES CRUCES','JIMENEZ','AR-G');</v>
      </c>
      <c r="B706" t="s">
        <v>1513</v>
      </c>
      <c r="C706" t="s">
        <v>1514</v>
      </c>
      <c r="D706" t="s">
        <v>1514</v>
      </c>
      <c r="E706" t="s">
        <v>24838</v>
      </c>
      <c r="F706" t="s">
        <v>24839</v>
      </c>
      <c r="G706" t="s">
        <v>1513</v>
      </c>
      <c r="H706" t="s">
        <v>1515</v>
      </c>
      <c r="I706" t="s">
        <v>23414</v>
      </c>
    </row>
    <row r="707" spans="1:9">
      <c r="A707" t="str">
        <f t="shared" ref="A707:A770" si="11">CONCATENATE($A$1,B707,"','",C707,"','",D707,"','",E707,"','",F707,"','",G707,"','",H707,"','",I707,"');")</f>
        <v>INSERT INTO `localidad` (`id_localidad`, `descripcion`, `codigouta2020`, `codigouta2010`, `latitud`, `longitug`, `municipio`, `departamento`, `provincia`) VALUES (NULL,'YUCHAN','860986183060000','860986183060000','-27.782216214','-62.900345101','YUCHAN','JUAN F IBARRA','AR-G');</v>
      </c>
      <c r="B707" t="s">
        <v>1516</v>
      </c>
      <c r="C707" t="s">
        <v>1517</v>
      </c>
      <c r="D707" t="s">
        <v>1517</v>
      </c>
      <c r="E707" t="s">
        <v>24840</v>
      </c>
      <c r="F707" t="s">
        <v>24841</v>
      </c>
      <c r="G707" t="s">
        <v>1516</v>
      </c>
      <c r="H707" t="s">
        <v>1461</v>
      </c>
      <c r="I707" t="s">
        <v>23414</v>
      </c>
    </row>
    <row r="708" spans="1:9">
      <c r="A708" t="str">
        <f t="shared" si="11"/>
        <v>INSERT INTO `localidad` (`id_localidad`, `descripcion`, `codigouta2020`, `codigouta2010`, `latitud`, `longitug`, `municipio`, `departamento`, `provincia`) VALUES (NULL,'LA NORIA','861050770000','','-28.578263','-64.115681','LA NORIA','LORETO','AR-G');</v>
      </c>
      <c r="B708" t="s">
        <v>1518</v>
      </c>
      <c r="C708" t="s">
        <v>1519</v>
      </c>
      <c r="D708" t="s">
        <v>9</v>
      </c>
      <c r="E708" t="s">
        <v>24842</v>
      </c>
      <c r="F708" t="s">
        <v>24843</v>
      </c>
      <c r="G708" t="s">
        <v>1518</v>
      </c>
      <c r="H708" t="s">
        <v>1496</v>
      </c>
      <c r="I708" t="s">
        <v>23414</v>
      </c>
    </row>
    <row r="709" spans="1:9">
      <c r="A709" t="str">
        <f t="shared" si="11"/>
        <v>INSERT INTO `localidad` (`id_localidad`, `descripcion`, `codigouta2020`, `codigouta2010`, `latitud`, `longitug`, `municipio`, `departamento`, `provincia`) VALUES (NULL,'SAUCE SOLO','861056186000061','861056186000061','-28.57126879','-64.2544732','SAUCE SOLO','LORETO','AR-G');</v>
      </c>
      <c r="B709" t="s">
        <v>1520</v>
      </c>
      <c r="C709" t="s">
        <v>1521</v>
      </c>
      <c r="D709" t="s">
        <v>1521</v>
      </c>
      <c r="E709" t="s">
        <v>24844</v>
      </c>
      <c r="F709" t="s">
        <v>24845</v>
      </c>
      <c r="G709" t="s">
        <v>1520</v>
      </c>
      <c r="H709" t="s">
        <v>1496</v>
      </c>
      <c r="I709" t="s">
        <v>23414</v>
      </c>
    </row>
    <row r="710" spans="1:9">
      <c r="A710" t="str">
        <f t="shared" si="11"/>
        <v>INSERT INTO `localidad` (`id_localidad`, `descripcion`, `codigouta2020`, `codigouta2010`, `latitud`, `longitug`, `municipio`, `departamento`, `provincia`) VALUES (NULL,'AMAMA','861196507000005','861196507000005','-27.20879','-63.03976','AMAMA','MORENO','AR-G');</v>
      </c>
      <c r="B710" t="s">
        <v>1522</v>
      </c>
      <c r="C710" t="s">
        <v>1523</v>
      </c>
      <c r="D710" t="s">
        <v>1523</v>
      </c>
      <c r="E710" t="s">
        <v>24846</v>
      </c>
      <c r="F710" t="s">
        <v>24847</v>
      </c>
      <c r="G710" t="s">
        <v>1522</v>
      </c>
      <c r="H710" t="s">
        <v>1524</v>
      </c>
      <c r="I710" t="s">
        <v>23414</v>
      </c>
    </row>
    <row r="711" spans="1:9">
      <c r="A711" t="str">
        <f t="shared" si="11"/>
        <v>INSERT INTO `localidad` (`id_localidad`, `descripcion`, `codigouta2020`, `codigouta2010`, `latitud`, `longitug`, `municipio`, `departamento`, `provincia`) VALUES (NULL,'VILLA BRANA','861196527000157','861196527000157','-27.34717422','-62.91397135','VILLA BRANA','MORENO','AR-G');</v>
      </c>
      <c r="B711" t="s">
        <v>1525</v>
      </c>
      <c r="C711" t="s">
        <v>1526</v>
      </c>
      <c r="D711" t="s">
        <v>1526</v>
      </c>
      <c r="E711" t="s">
        <v>24848</v>
      </c>
      <c r="F711" t="s">
        <v>24849</v>
      </c>
      <c r="G711" t="s">
        <v>1525</v>
      </c>
      <c r="H711" t="s">
        <v>1524</v>
      </c>
      <c r="I711" t="s">
        <v>23414</v>
      </c>
    </row>
    <row r="712" spans="1:9">
      <c r="A712" t="str">
        <f t="shared" si="11"/>
        <v>INSERT INTO `localidad` (`id_localidad`, `descripcion`, `codigouta2020`, `codigouta2010`, `latitud`, `longitug`, `municipio`, `departamento`, `provincia`) VALUES (NULL,'LIBERTAD','861196515060000','861196515060000','-27.075866881','-63.070890376','LIBERTAD','MORENO','AR-G');</v>
      </c>
      <c r="B712" t="s">
        <v>1527</v>
      </c>
      <c r="C712" t="s">
        <v>1528</v>
      </c>
      <c r="D712" t="s">
        <v>1528</v>
      </c>
      <c r="E712" t="s">
        <v>24850</v>
      </c>
      <c r="F712" t="s">
        <v>24851</v>
      </c>
      <c r="G712" t="s">
        <v>1527</v>
      </c>
      <c r="H712" t="s">
        <v>1524</v>
      </c>
      <c r="I712" t="s">
        <v>23414</v>
      </c>
    </row>
    <row r="713" spans="1:9">
      <c r="A713" t="str">
        <f t="shared" si="11"/>
        <v>INSERT INTO `localidad` (`id_localidad`, `descripcion`, `codigouta2020`, `codigouta2010`, `latitud`, `longitug`, `municipio`, `departamento`, `provincia`) VALUES (NULL,'NEGRA MUERTA','860356382000103','860356382000103','-27.50989965','-64.11713354','NEGRA MUERTA','BANDA','AR-G');</v>
      </c>
      <c r="B713" t="s">
        <v>1529</v>
      </c>
      <c r="C713" t="s">
        <v>1530</v>
      </c>
      <c r="D713" t="s">
        <v>1530</v>
      </c>
      <c r="E713" t="s">
        <v>24852</v>
      </c>
      <c r="F713" t="s">
        <v>24853</v>
      </c>
      <c r="G713" t="s">
        <v>1529</v>
      </c>
      <c r="H713" t="s">
        <v>1445</v>
      </c>
      <c r="I713" t="s">
        <v>23414</v>
      </c>
    </row>
    <row r="714" spans="1:9">
      <c r="A714" t="str">
        <f t="shared" si="11"/>
        <v>INSERT INTO `localidad` (`id_localidad`, `descripcion`, `codigouta2020`, `codigouta2010`, `latitud`, `longitug`, `municipio`, `departamento`, `provincia`) VALUES (NULL,'KM 49','861266200010000','861266200010000','-29.086799377','-63.875828156','KILOMETRO 49','OJO DE AGUA','AR-G');</v>
      </c>
      <c r="B714" t="s">
        <v>1531</v>
      </c>
      <c r="C714" t="s">
        <v>1532</v>
      </c>
      <c r="D714" t="s">
        <v>1532</v>
      </c>
      <c r="E714" t="s">
        <v>24854</v>
      </c>
      <c r="F714" t="s">
        <v>24855</v>
      </c>
      <c r="G714" t="s">
        <v>1533</v>
      </c>
      <c r="H714" t="s">
        <v>136</v>
      </c>
      <c r="I714" t="s">
        <v>23414</v>
      </c>
    </row>
    <row r="715" spans="1:9">
      <c r="A715" t="str">
        <f t="shared" si="11"/>
        <v>INSERT INTO `localidad` (`id_localidad`, `descripcion`, `codigouta2020`, `codigouta2010`, `latitud`, `longitug`, `municipio`, `departamento`, `provincia`) VALUES (NULL,'CAMPO GRANDE','861336529000015','861336529000015','-26.372054029','-63.973543649','CAMPO GRANDE','PELLEGRINI','AR-G');</v>
      </c>
      <c r="B715" t="s">
        <v>647</v>
      </c>
      <c r="C715" t="s">
        <v>1534</v>
      </c>
      <c r="D715" t="s">
        <v>1534</v>
      </c>
      <c r="E715" t="s">
        <v>24856</v>
      </c>
      <c r="F715" t="s">
        <v>24857</v>
      </c>
      <c r="G715" t="s">
        <v>647</v>
      </c>
      <c r="H715" t="s">
        <v>1464</v>
      </c>
      <c r="I715" t="s">
        <v>23414</v>
      </c>
    </row>
    <row r="716" spans="1:9">
      <c r="A716" t="str">
        <f t="shared" si="11"/>
        <v>INSERT INTO `localidad` (`id_localidad`, `descripcion`, `codigouta2020`, `codigouta2010`, `latitud`, `longitug`, `municipio`, `departamento`, `provincia`) VALUES (NULL,'VILLA MERCEDES','861336557000147','861336557000147','-26.468147288','-64.167850181','VILLA MERCEDES','PELLEGRINI','AR-G');</v>
      </c>
      <c r="B716" t="s">
        <v>46</v>
      </c>
      <c r="C716" t="s">
        <v>1535</v>
      </c>
      <c r="D716" t="s">
        <v>1535</v>
      </c>
      <c r="E716" t="s">
        <v>24858</v>
      </c>
      <c r="F716" t="s">
        <v>24859</v>
      </c>
      <c r="G716" t="s">
        <v>46</v>
      </c>
      <c r="H716" t="s">
        <v>1464</v>
      </c>
      <c r="I716" t="s">
        <v>23414</v>
      </c>
    </row>
    <row r="717" spans="1:9">
      <c r="A717" t="str">
        <f t="shared" si="11"/>
        <v>INSERT INTO `localidad` (`id_localidad`, `descripcion`, `codigouta2020`, `codigouta2010`, `latitud`, `longitug`, `municipio`, `departamento`, `provincia`) VALUES (NULL,'SANTO DOMINGO','861336555060000','861336555060000','-26.254688546','-63.755245864','SANTO DOMINGO','PELLEGRINI','AR-G');</v>
      </c>
      <c r="B717" t="s">
        <v>1536</v>
      </c>
      <c r="C717" t="s">
        <v>1537</v>
      </c>
      <c r="D717" t="s">
        <v>1537</v>
      </c>
      <c r="E717" t="s">
        <v>24860</v>
      </c>
      <c r="F717" t="s">
        <v>24861</v>
      </c>
      <c r="G717" t="s">
        <v>1536</v>
      </c>
      <c r="H717" t="s">
        <v>1464</v>
      </c>
      <c r="I717" t="s">
        <v>23414</v>
      </c>
    </row>
    <row r="718" spans="1:9">
      <c r="A718" t="str">
        <f t="shared" si="11"/>
        <v>INSERT INTO `localidad` (`id_localidad`, `descripcion`, `codigouta2020`, `codigouta2010`, `latitud`, `longitug`, `municipio`, `departamento`, `provincia`) VALUES (NULL,'AMICHA','861476565000009','861476565000009','-27.639726183','-64.864054427','AMICHA','RIO HONDO','AR-G');</v>
      </c>
      <c r="B718" t="s">
        <v>1538</v>
      </c>
      <c r="C718" t="s">
        <v>1539</v>
      </c>
      <c r="D718" t="s">
        <v>1539</v>
      </c>
      <c r="E718" t="s">
        <v>24862</v>
      </c>
      <c r="F718" t="s">
        <v>24863</v>
      </c>
      <c r="G718" t="s">
        <v>1538</v>
      </c>
      <c r="H718" t="s">
        <v>1540</v>
      </c>
      <c r="I718" t="s">
        <v>23414</v>
      </c>
    </row>
    <row r="719" spans="1:9">
      <c r="A719" t="str">
        <f t="shared" si="11"/>
        <v>INSERT INTO `localidad` (`id_localidad`, `descripcion`, `codigouta2020`, `codigouta2010`, `latitud`, `longitug`, `municipio`, `departamento`, `provincia`) VALUES (NULL,'LEZCANOS','861476578000076','861476578000076','-27.50364','-64.76452','LESCANO','RIO HONDO','AR-G');</v>
      </c>
      <c r="B719" t="s">
        <v>1541</v>
      </c>
      <c r="C719" t="s">
        <v>1542</v>
      </c>
      <c r="D719" t="s">
        <v>1542</v>
      </c>
      <c r="E719" t="s">
        <v>24864</v>
      </c>
      <c r="F719" t="s">
        <v>24865</v>
      </c>
      <c r="G719" t="s">
        <v>1543</v>
      </c>
      <c r="H719" t="s">
        <v>1540</v>
      </c>
      <c r="I719" t="s">
        <v>23414</v>
      </c>
    </row>
    <row r="720" spans="1:9">
      <c r="A720" t="str">
        <f t="shared" si="11"/>
        <v>INSERT INTO `localidad` (`id_localidad`, `descripcion`, `codigouta2020`, `codigouta2010`, `latitud`, `longitug`, `municipio`, `departamento`, `provincia`) VALUES (NULL,'LOS OVEJEROS','861476579000083','861476579000083','-27.497077387','-64.708892716','LOS OVEJEROS','RIO HONDO','AR-G');</v>
      </c>
      <c r="B720" t="s">
        <v>1544</v>
      </c>
      <c r="C720" t="s">
        <v>1545</v>
      </c>
      <c r="D720" t="s">
        <v>1545</v>
      </c>
      <c r="E720" t="s">
        <v>24866</v>
      </c>
      <c r="F720" t="s">
        <v>24867</v>
      </c>
      <c r="G720" t="s">
        <v>1544</v>
      </c>
      <c r="H720" t="s">
        <v>1540</v>
      </c>
      <c r="I720" t="s">
        <v>23414</v>
      </c>
    </row>
    <row r="721" spans="1:9">
      <c r="A721" t="str">
        <f t="shared" si="11"/>
        <v>INSERT INTO `localidad` (`id_localidad`, `descripcion`, `codigouta2020`, `codigouta2010`, `latitud`, `longitug`, `municipio`, `departamento`, `provincia`) VALUES (NULL,'SOTELOS','861476585000109','861476585000109','-27.46616','-64.72653','SOTELO','RIO HONDO','AR-G');</v>
      </c>
      <c r="B721" t="s">
        <v>1546</v>
      </c>
      <c r="C721" t="s">
        <v>1547</v>
      </c>
      <c r="D721" t="s">
        <v>1547</v>
      </c>
      <c r="E721" t="s">
        <v>24868</v>
      </c>
      <c r="F721" t="s">
        <v>24869</v>
      </c>
      <c r="G721" t="s">
        <v>1548</v>
      </c>
      <c r="H721" t="s">
        <v>1540</v>
      </c>
      <c r="I721" t="s">
        <v>23414</v>
      </c>
    </row>
    <row r="722" spans="1:9">
      <c r="A722" t="str">
        <f t="shared" si="11"/>
        <v>INSERT INTO `localidad` (`id_localidad`, `descripcion`, `codigouta2020`, `codigouta2010`, `latitud`, `longitug`, `municipio`, `departamento`, `provincia`) VALUES (NULL,'LOS ROMANOS','861616590000077','861616590000077','-27.80840504','-64.1842269','LOS ROMANOS - SANTO DOMINGO','ROBLES','AR-G');</v>
      </c>
      <c r="B722" t="s">
        <v>1549</v>
      </c>
      <c r="C722" t="s">
        <v>1550</v>
      </c>
      <c r="D722" t="s">
        <v>1550</v>
      </c>
      <c r="E722" t="s">
        <v>24870</v>
      </c>
      <c r="F722" t="s">
        <v>24871</v>
      </c>
      <c r="G722" t="s">
        <v>1551</v>
      </c>
      <c r="H722" t="s">
        <v>1467</v>
      </c>
      <c r="I722" t="s">
        <v>23414</v>
      </c>
    </row>
    <row r="723" spans="1:9">
      <c r="A723" t="str">
        <f t="shared" si="11"/>
        <v>INSERT INTO `localidad` (`id_localidad`, `descripcion`, `codigouta2020`, `codigouta2010`, `latitud`, `longitug`, `municipio`, `departamento`, `provincia`) VALUES (NULL,'VILLA HIPOLITA','861616594000135','861616594000135','-27.76267','-63.98916','VILLA HIPOLITA','ROBLES','AR-G');</v>
      </c>
      <c r="B723" t="s">
        <v>1552</v>
      </c>
      <c r="C723" t="s">
        <v>1553</v>
      </c>
      <c r="D723" t="s">
        <v>1553</v>
      </c>
      <c r="E723" t="s">
        <v>24872</v>
      </c>
      <c r="F723" t="s">
        <v>24873</v>
      </c>
      <c r="G723" t="s">
        <v>1552</v>
      </c>
      <c r="H723" t="s">
        <v>1467</v>
      </c>
      <c r="I723" t="s">
        <v>23414</v>
      </c>
    </row>
    <row r="724" spans="1:9">
      <c r="A724" t="str">
        <f t="shared" si="11"/>
        <v>INSERT INTO `localidad` (`id_localidad`, `descripcion`, `codigouta2020`, `codigouta2010`, `latitud`, `longitug`, `municipio`, `departamento`, `provincia`) VALUES (NULL,'VACA HUMAN','861686604000073','861686604000073','-28.919499805','-63.628810103','VACA HUMAN','SALAVINA','AR-G');</v>
      </c>
      <c r="B724" t="s">
        <v>1554</v>
      </c>
      <c r="C724" t="s">
        <v>1555</v>
      </c>
      <c r="D724" t="s">
        <v>1555</v>
      </c>
      <c r="E724" t="s">
        <v>24874</v>
      </c>
      <c r="F724" t="s">
        <v>24875</v>
      </c>
      <c r="G724" t="s">
        <v>1554</v>
      </c>
      <c r="H724" t="s">
        <v>86</v>
      </c>
      <c r="I724" t="s">
        <v>23414</v>
      </c>
    </row>
    <row r="725" spans="1:9">
      <c r="A725" t="str">
        <f t="shared" si="11"/>
        <v>INSERT INTO `localidad` (`id_localidad`, `descripcion`, `codigouta2020`, `codigouta2010`, `latitud`, `longitug`, `municipio`, `departamento`, `provincia`) VALUES (NULL,'TIO POZO','861056187000067','861056187000067','-28.404929221','-63.982684182','TIO POZO','LORETO','AR-G');</v>
      </c>
      <c r="B725" t="s">
        <v>1556</v>
      </c>
      <c r="C725" t="s">
        <v>1557</v>
      </c>
      <c r="D725" t="s">
        <v>1557</v>
      </c>
      <c r="E725" t="s">
        <v>24876</v>
      </c>
      <c r="F725" t="s">
        <v>24877</v>
      </c>
      <c r="G725" t="s">
        <v>1556</v>
      </c>
      <c r="H725" t="s">
        <v>1496</v>
      </c>
      <c r="I725" t="s">
        <v>23414</v>
      </c>
    </row>
    <row r="726" spans="1:9">
      <c r="A726" t="str">
        <f t="shared" si="11"/>
        <v>INSERT INTO `localidad` (`id_localidad`, `descripcion`, `codigouta2020`, `codigouta2010`, `latitud`, `longitug`, `municipio`, `departamento`, `provincia`) VALUES (NULL,'VILLA NUEVA','861756613040000','861756613040000','-28.330048232','-63.928170394','VILLA NUEVA','SAN MARTIN','AR-G');</v>
      </c>
      <c r="B726" t="s">
        <v>1558</v>
      </c>
      <c r="C726" t="s">
        <v>1559</v>
      </c>
      <c r="D726" t="s">
        <v>1559</v>
      </c>
      <c r="E726" t="s">
        <v>24878</v>
      </c>
      <c r="F726" t="s">
        <v>24879</v>
      </c>
      <c r="G726" t="s">
        <v>1558</v>
      </c>
      <c r="H726" t="s">
        <v>569</v>
      </c>
      <c r="I726" t="s">
        <v>23414</v>
      </c>
    </row>
    <row r="727" spans="1:9">
      <c r="A727" t="str">
        <f t="shared" si="11"/>
        <v>INSERT INTO `localidad` (`id_localidad`, `descripcion`, `codigouta2020`, `codigouta2010`, `latitud`, `longitug`, `municipio`, `departamento`, `provincia`) VALUES (NULL,'HUACHANA','860146325000062','860146325000062','-26.41494','-63.50093','HUACHANA','ALBERDI','AR-G');</v>
      </c>
      <c r="B727" t="s">
        <v>1560</v>
      </c>
      <c r="C727" t="s">
        <v>1561</v>
      </c>
      <c r="D727" t="s">
        <v>1561</v>
      </c>
      <c r="E727" t="s">
        <v>24880</v>
      </c>
      <c r="F727" t="s">
        <v>24881</v>
      </c>
      <c r="G727" t="s">
        <v>1560</v>
      </c>
      <c r="H727" t="s">
        <v>1101</v>
      </c>
      <c r="I727" t="s">
        <v>23414</v>
      </c>
    </row>
    <row r="728" spans="1:9">
      <c r="A728" t="str">
        <f t="shared" si="11"/>
        <v>INSERT INTO `localidad` (`id_localidad`, `descripcion`, `codigouta2020`, `codigouta2010`, `latitud`, `longitug`, `municipio`, `departamento`, `provincia`) VALUES (NULL,'SUMAMAO','861896620040000','861896620040000','-28.196757533','-64.035717273','SUMAMAO','SILIPICA','AR-G');</v>
      </c>
      <c r="B728" t="s">
        <v>1562</v>
      </c>
      <c r="C728" t="s">
        <v>1563</v>
      </c>
      <c r="D728" t="s">
        <v>1563</v>
      </c>
      <c r="E728" t="s">
        <v>24882</v>
      </c>
      <c r="F728" t="s">
        <v>24883</v>
      </c>
      <c r="G728" t="s">
        <v>1562</v>
      </c>
      <c r="H728" t="s">
        <v>1564</v>
      </c>
      <c r="I728" t="s">
        <v>23414</v>
      </c>
    </row>
    <row r="729" spans="1:9">
      <c r="A729" t="str">
        <f t="shared" si="11"/>
        <v>INSERT INTO `localidad` (`id_localidad`, `descripcion`, `codigouta2020`, `codigouta2010`, `latitud`, `longitug`, `municipio`, `departamento`, `provincia`) VALUES (NULL,'AHI VEREMOS','860566405000002','860566405000002','-25.72948778','-63.46601397','AHI VEREMOS','COPO','AR-G');</v>
      </c>
      <c r="B729" t="s">
        <v>1565</v>
      </c>
      <c r="C729" t="s">
        <v>1566</v>
      </c>
      <c r="D729" t="s">
        <v>1566</v>
      </c>
      <c r="E729" t="s">
        <v>24884</v>
      </c>
      <c r="F729" t="s">
        <v>24885</v>
      </c>
      <c r="G729" t="s">
        <v>1565</v>
      </c>
      <c r="H729" t="s">
        <v>1454</v>
      </c>
      <c r="I729" t="s">
        <v>23414</v>
      </c>
    </row>
    <row r="730" spans="1:9">
      <c r="A730" t="str">
        <f t="shared" si="11"/>
        <v>INSERT INTO `localidad` (`id_localidad`, `descripcion`, `codigouta2020`, `codigouta2010`, `latitud`, `longitug`, `municipio`, `departamento`, `provincia`) VALUES (NULL,'POZO DEL ARBOLITO','861476564000096','861476564000096','-27.68314','-64.97924','ACOS - POZO DEL ARBOLITO','RIO HONDO','AR-G');</v>
      </c>
      <c r="B730" t="s">
        <v>1567</v>
      </c>
      <c r="C730" t="s">
        <v>1568</v>
      </c>
      <c r="D730" t="s">
        <v>1568</v>
      </c>
      <c r="E730" t="s">
        <v>24886</v>
      </c>
      <c r="F730" t="s">
        <v>24887</v>
      </c>
      <c r="G730" t="s">
        <v>1569</v>
      </c>
      <c r="H730" t="s">
        <v>1540</v>
      </c>
      <c r="I730" t="s">
        <v>23414</v>
      </c>
    </row>
    <row r="731" spans="1:9">
      <c r="A731" t="str">
        <f t="shared" si="11"/>
        <v>INSERT INTO `localidad` (`id_localidad`, `descripcion`, `codigouta2020`, `codigouta2010`, `latitud`, `longitug`, `municipio`, `departamento`, `provincia`) VALUES (NULL,'COLONIA PUENTE DEL GUALEG','300089035000026','300089035000026','-32.149167419','-58.563439582','SAN MIGUEL','COLON','AR-E');</v>
      </c>
      <c r="B731" t="s">
        <v>1570</v>
      </c>
      <c r="C731" t="s">
        <v>1571</v>
      </c>
      <c r="D731" t="s">
        <v>1571</v>
      </c>
      <c r="E731" t="s">
        <v>24888</v>
      </c>
      <c r="F731" t="s">
        <v>24889</v>
      </c>
      <c r="G731" t="s">
        <v>636</v>
      </c>
      <c r="H731" t="s">
        <v>157</v>
      </c>
      <c r="I731" t="s">
        <v>23417</v>
      </c>
    </row>
    <row r="732" spans="1:9">
      <c r="A732" t="str">
        <f t="shared" si="11"/>
        <v>INSERT INTO `localidad` (`id_localidad`, `descripcion`, `codigouta2020`, `codigouta2010`, `latitud`, `longitug`, `municipio`, `departamento`, `provincia`) VALUES (NULL,'COLONIA LAS PEPAS','300089035000019','300089035000019','-32.100137627','-58.626900666','SAN MIGUEL','COLON','AR-E');</v>
      </c>
      <c r="B732" t="s">
        <v>1572</v>
      </c>
      <c r="C732" t="s">
        <v>1573</v>
      </c>
      <c r="D732" t="s">
        <v>1573</v>
      </c>
      <c r="E732" t="s">
        <v>24890</v>
      </c>
      <c r="F732" t="s">
        <v>24891</v>
      </c>
      <c r="G732" t="s">
        <v>636</v>
      </c>
      <c r="H732" t="s">
        <v>157</v>
      </c>
      <c r="I732" t="s">
        <v>23417</v>
      </c>
    </row>
    <row r="733" spans="1:9">
      <c r="A733" t="str">
        <f t="shared" si="11"/>
        <v>INSERT INTO `localidad` (`id_localidad`, `descripcion`, `codigouta2020`, `codigouta2010`, `latitud`, `longitug`, `municipio`, `departamento`, `provincia`) VALUES (NULL,'COLONIA SANTA ROSA','300089035000034','300089035000034','-31.942653182','-58.665305945','SAN MIGUEL','COLON','AR-E');</v>
      </c>
      <c r="B733" t="s">
        <v>1574</v>
      </c>
      <c r="C733" t="s">
        <v>1575</v>
      </c>
      <c r="D733" t="s">
        <v>1575</v>
      </c>
      <c r="E733" t="s">
        <v>24892</v>
      </c>
      <c r="F733" t="s">
        <v>24893</v>
      </c>
      <c r="G733" t="s">
        <v>636</v>
      </c>
      <c r="H733" t="s">
        <v>157</v>
      </c>
      <c r="I733" t="s">
        <v>23417</v>
      </c>
    </row>
    <row r="734" spans="1:9">
      <c r="A734" t="str">
        <f t="shared" si="11"/>
        <v>INSERT INTO `localidad` (`id_localidad`, `descripcion`, `codigouta2020`, `codigouta2010`, `latitud`, `longitug`, `municipio`, `departamento`, `provincia`) VALUES (NULL,'SAN MIGUEL','300089035000083','300089035000083','-32.046596527','-58.577224731','SAN MIGUEL','COLON','AR-E');</v>
      </c>
      <c r="B734" t="s">
        <v>636</v>
      </c>
      <c r="C734" t="s">
        <v>1576</v>
      </c>
      <c r="D734" t="s">
        <v>1576</v>
      </c>
      <c r="E734" t="s">
        <v>24894</v>
      </c>
      <c r="F734" t="s">
        <v>24895</v>
      </c>
      <c r="G734" t="s">
        <v>636</v>
      </c>
      <c r="H734" t="s">
        <v>157</v>
      </c>
      <c r="I734" t="s">
        <v>23417</v>
      </c>
    </row>
    <row r="735" spans="1:9">
      <c r="A735" t="str">
        <f t="shared" si="11"/>
        <v>INSERT INTO `localidad` (`id_localidad`, `descripcion`, `codigouta2020`, `codigouta2010`, `latitud`, `longitug`, `municipio`, `departamento`, `provincia`) VALUES (NULL,'COLONIA NUEVA SAN MIGUEL','300089035000022','300089035000022','-32.061631328','-58.553944426','SAN MIGUEL','COLON','AR-E');</v>
      </c>
      <c r="B735" t="s">
        <v>1577</v>
      </c>
      <c r="C735" t="s">
        <v>1578</v>
      </c>
      <c r="D735" t="s">
        <v>1578</v>
      </c>
      <c r="E735" t="s">
        <v>24896</v>
      </c>
      <c r="F735" t="s">
        <v>24897</v>
      </c>
      <c r="G735" t="s">
        <v>636</v>
      </c>
      <c r="H735" t="s">
        <v>157</v>
      </c>
      <c r="I735" t="s">
        <v>23417</v>
      </c>
    </row>
    <row r="736" spans="1:9">
      <c r="A736" t="str">
        <f t="shared" si="11"/>
        <v>INSERT INTO `localidad` (`id_localidad`, `descripcion`, `codigouta2020`, `codigouta2010`, `latitud`, `longitug`, `municipio`, `departamento`, `provincia`) VALUES (NULL,'ROLDAN','860986505000075','860986505000075','-27.80385','-63.11604','SAN ANTONIO - ROLDAN','JUAN F IBARRA','AR-G');</v>
      </c>
      <c r="B736" t="s">
        <v>1579</v>
      </c>
      <c r="C736" t="s">
        <v>1580</v>
      </c>
      <c r="D736" t="s">
        <v>1580</v>
      </c>
      <c r="E736" t="s">
        <v>24898</v>
      </c>
      <c r="F736" t="s">
        <v>24899</v>
      </c>
      <c r="G736" t="s">
        <v>1581</v>
      </c>
      <c r="H736" t="s">
        <v>1461</v>
      </c>
      <c r="I736" t="s">
        <v>23414</v>
      </c>
    </row>
    <row r="737" spans="1:9">
      <c r="A737" t="str">
        <f t="shared" si="11"/>
        <v>INSERT INTO `localidad` (`id_localidad`, `descripcion`, `codigouta2020`, `codigouta2010`, `latitud`, `longitug`, `municipio`, `departamento`, `provincia`) VALUES (NULL,'SAN ANTONIO','860986505000077','860986505000077','-27.790009075','-63.155518688','SAN ANTONIO - ROLDAN','JUAN F IBARRA','AR-G');</v>
      </c>
      <c r="B737" t="s">
        <v>181</v>
      </c>
      <c r="C737" t="s">
        <v>1582</v>
      </c>
      <c r="D737" t="s">
        <v>1582</v>
      </c>
      <c r="E737" t="s">
        <v>24900</v>
      </c>
      <c r="F737" t="s">
        <v>24901</v>
      </c>
      <c r="G737" t="s">
        <v>1581</v>
      </c>
      <c r="H737" t="s">
        <v>1461</v>
      </c>
      <c r="I737" t="s">
        <v>23414</v>
      </c>
    </row>
    <row r="738" spans="1:9">
      <c r="A738" t="str">
        <f t="shared" si="11"/>
        <v>INSERT INTO `localidad` (`id_localidad`, `descripcion`, `codigouta2020`, `codigouta2010`, `latitud`, `longitug`, `municipio`, `departamento`, `provincia`) VALUES (NULL,'PUNTA DEL MONTE','300499310000039','300499310000039','-33.06751963','-59.64367116','ALBARDON - PUNTA DEL MONTE','GUALEGUAY','AR-E');</v>
      </c>
      <c r="B738" t="s">
        <v>632</v>
      </c>
      <c r="C738" t="s">
        <v>1583</v>
      </c>
      <c r="D738" t="s">
        <v>1583</v>
      </c>
      <c r="E738" t="s">
        <v>24902</v>
      </c>
      <c r="F738" t="s">
        <v>24903</v>
      </c>
      <c r="G738" t="s">
        <v>1584</v>
      </c>
      <c r="H738" t="s">
        <v>202</v>
      </c>
      <c r="I738" t="s">
        <v>23417</v>
      </c>
    </row>
    <row r="739" spans="1:9">
      <c r="A739" t="str">
        <f t="shared" si="11"/>
        <v>INSERT INTO `localidad` (`id_localidad`, `descripcion`, `codigouta2020`, `codigouta2010`, `latitud`, `longitug`, `municipio`, `departamento`, `provincia`) VALUES (NULL,'EL HOYON','860216024000039','860216024000039','-28.62926','-63.95973','HOYON','ATAMISQUI','AR-G');</v>
      </c>
      <c r="B739" t="s">
        <v>1585</v>
      </c>
      <c r="C739" t="s">
        <v>1586</v>
      </c>
      <c r="D739" t="s">
        <v>1586</v>
      </c>
      <c r="E739" t="s">
        <v>24904</v>
      </c>
      <c r="F739" t="s">
        <v>24905</v>
      </c>
      <c r="G739" t="s">
        <v>1587</v>
      </c>
      <c r="H739" t="s">
        <v>1480</v>
      </c>
      <c r="I739" t="s">
        <v>23414</v>
      </c>
    </row>
    <row r="740" spans="1:9">
      <c r="A740" t="str">
        <f t="shared" si="11"/>
        <v>INSERT INTO `localidad` (`id_localidad`, `descripcion`, `codigouta2020`, `codigouta2010`, `latitud`, `longitug`, `municipio`, `departamento`, `provincia`) VALUES (NULL,'POZO AZUL','541120501000025','541120501000025','-26.34695049','-54.15002011','POZO AZUL','SAN PEDRO','AR-N');</v>
      </c>
      <c r="B740" t="s">
        <v>1588</v>
      </c>
      <c r="C740" t="s">
        <v>1589</v>
      </c>
      <c r="D740" t="s">
        <v>1589</v>
      </c>
      <c r="E740" t="s">
        <v>24906</v>
      </c>
      <c r="F740" t="s">
        <v>24907</v>
      </c>
      <c r="G740" t="s">
        <v>1588</v>
      </c>
      <c r="H740" t="s">
        <v>265</v>
      </c>
      <c r="I740" t="s">
        <v>23423</v>
      </c>
    </row>
    <row r="741" spans="1:9">
      <c r="A741" t="str">
        <f t="shared" si="11"/>
        <v>INSERT INTO `localidad` (`id_localidad`, `descripcion`, `codigouta2020`, `codigouta2010`, `latitud`, `longitug`, `municipio`, `departamento`, `provincia`) VALUES (NULL,'NUESTRA SEÑORA DE ITATI','541120501000027','541120501000027','-26.273115634','-53.827376992','POZO AZUL','SAN PEDRO','AR-N');</v>
      </c>
      <c r="B741" t="s">
        <v>1590</v>
      </c>
      <c r="C741" t="s">
        <v>1591</v>
      </c>
      <c r="D741" t="s">
        <v>1591</v>
      </c>
      <c r="E741" t="s">
        <v>24908</v>
      </c>
      <c r="F741" t="s">
        <v>24909</v>
      </c>
      <c r="G741" t="s">
        <v>1588</v>
      </c>
      <c r="H741" t="s">
        <v>265</v>
      </c>
      <c r="I741" t="s">
        <v>23423</v>
      </c>
    </row>
    <row r="742" spans="1:9">
      <c r="A742" t="str">
        <f t="shared" si="11"/>
        <v>INSERT INTO `localidad` (`id_localidad`, `descripcion`, `codigouta2020`, `codigouta2010`, `latitud`, `longitug`, `municipio`, `departamento`, `provincia`) VALUES (NULL,'DURAN','541120501000009','541120501000009','-26.382340039','-53.899561012','POZO AZUL','SAN PEDRO','AR-N');</v>
      </c>
      <c r="B742" t="s">
        <v>1592</v>
      </c>
      <c r="C742" t="s">
        <v>1593</v>
      </c>
      <c r="D742" t="s">
        <v>1593</v>
      </c>
      <c r="E742" t="s">
        <v>24910</v>
      </c>
      <c r="F742" t="s">
        <v>24911</v>
      </c>
      <c r="G742" t="s">
        <v>1588</v>
      </c>
      <c r="H742" t="s">
        <v>265</v>
      </c>
      <c r="I742" t="s">
        <v>23423</v>
      </c>
    </row>
    <row r="743" spans="1:9">
      <c r="A743" t="str">
        <f t="shared" si="11"/>
        <v>INSERT INTO `localidad` (`id_localidad`, `descripcion`, `codigouta2020`, `codigouta2010`, `latitud`, `longitug`, `municipio`, `departamento`, `provincia`) VALUES (NULL,'TRES VECINOS','541120501000037','541120501000037','-26.31016634','-53.82321692','POZO AZUL','SAN PEDRO','AR-N');</v>
      </c>
      <c r="B743" t="s">
        <v>1594</v>
      </c>
      <c r="C743" t="s">
        <v>1595</v>
      </c>
      <c r="D743" t="s">
        <v>1595</v>
      </c>
      <c r="E743" t="s">
        <v>24912</v>
      </c>
      <c r="F743" t="s">
        <v>24913</v>
      </c>
      <c r="G743" t="s">
        <v>1588</v>
      </c>
      <c r="H743" t="s">
        <v>265</v>
      </c>
      <c r="I743" t="s">
        <v>23423</v>
      </c>
    </row>
    <row r="744" spans="1:9">
      <c r="A744" t="str">
        <f t="shared" si="11"/>
        <v>INSERT INTO `localidad` (`id_localidad`, `descripcion`, `codigouta2020`, `codigouta2010`, `latitud`, `longitug`, `municipio`, `departamento`, `provincia`) VALUES (NULL,'FORESTAL (SAN ANTONIO)','541120501000020','541120501000020','-26.33169752','-53.87092839','POZO AZUL','SAN PEDRO','AR-N');</v>
      </c>
      <c r="B744" t="s">
        <v>1596</v>
      </c>
      <c r="C744" t="s">
        <v>1597</v>
      </c>
      <c r="D744" t="s">
        <v>1597</v>
      </c>
      <c r="E744" t="s">
        <v>24914</v>
      </c>
      <c r="F744" t="s">
        <v>24915</v>
      </c>
      <c r="G744" t="s">
        <v>1588</v>
      </c>
      <c r="H744" t="s">
        <v>265</v>
      </c>
      <c r="I744" t="s">
        <v>23423</v>
      </c>
    </row>
    <row r="745" spans="1:9">
      <c r="A745" t="str">
        <f t="shared" si="11"/>
        <v>INSERT INTO `localidad` (`id_localidad`, `descripcion`, `codigouta2020`, `codigouta2010`, `latitud`, `longitug`, `municipio`, `departamento`, `provincia`) VALUES (NULL,'DISTRITO TALA','300849670000045','300849670000045','-31.735879','-60.044546','DISTRITO TALA','PARANA','AR-E');</v>
      </c>
      <c r="B745" t="s">
        <v>1598</v>
      </c>
      <c r="C745" t="s">
        <v>1599</v>
      </c>
      <c r="D745" t="s">
        <v>1599</v>
      </c>
      <c r="E745" t="s">
        <v>24916</v>
      </c>
      <c r="F745" t="s">
        <v>24917</v>
      </c>
      <c r="G745" t="s">
        <v>1598</v>
      </c>
      <c r="H745" t="s">
        <v>1386</v>
      </c>
      <c r="I745" t="s">
        <v>23417</v>
      </c>
    </row>
    <row r="746" spans="1:9">
      <c r="A746" t="str">
        <f t="shared" si="11"/>
        <v>INSERT INTO `localidad` (`id_localidad`, `descripcion`, `codigouta2020`, `codigouta2010`, `latitud`, `longitug`, `municipio`, `departamento`, `provincia`) VALUES (NULL,'LAGO MELIQUINA','580565161020000','580565161020000','-40.381687551','-71.261615279','VILLA LAGO MELIQUINA','LACAR','AR-Q');</v>
      </c>
      <c r="B746" t="s">
        <v>1600</v>
      </c>
      <c r="C746" t="s">
        <v>1601</v>
      </c>
      <c r="D746" t="s">
        <v>1601</v>
      </c>
      <c r="E746" t="s">
        <v>24918</v>
      </c>
      <c r="F746" t="s">
        <v>24919</v>
      </c>
      <c r="G746" t="s">
        <v>1602</v>
      </c>
      <c r="H746" t="s">
        <v>1603</v>
      </c>
      <c r="I746" t="s">
        <v>23425</v>
      </c>
    </row>
    <row r="747" spans="1:9">
      <c r="A747" t="str">
        <f t="shared" si="11"/>
        <v>INSERT INTO `localidad` (`id_localidad`, `descripcion`, `codigouta2020`, `codigouta2010`, `latitud`, `longitug`, `municipio`, `departamento`, `provincia`) VALUES (NULL,'AHI VEREMOS','861336528000004','861336528000004','-25.85492','-63.91247','AHI VEREMOS','PELLEGRINI','AR-G');</v>
      </c>
      <c r="B747" t="s">
        <v>1565</v>
      </c>
      <c r="C747" t="s">
        <v>1604</v>
      </c>
      <c r="D747" t="s">
        <v>1604</v>
      </c>
      <c r="E747" t="s">
        <v>24920</v>
      </c>
      <c r="F747" t="s">
        <v>24921</v>
      </c>
      <c r="G747" t="s">
        <v>1565</v>
      </c>
      <c r="H747" t="s">
        <v>1464</v>
      </c>
      <c r="I747" t="s">
        <v>23414</v>
      </c>
    </row>
    <row r="748" spans="1:9">
      <c r="A748" t="str">
        <f t="shared" si="11"/>
        <v>INSERT INTO `localidad` (`id_localidad`, `descripcion`, `codigouta2020`, `codigouta2010`, `latitud`, `longitug`, `municipio`, `departamento`, `provincia`) VALUES (NULL,'EL SAUZAL','861476576000044','861476576000044','-27.489104672','-64.581838645','EL SAUZAL','RIO HONDO','AR-G');</v>
      </c>
      <c r="B748" t="s">
        <v>1605</v>
      </c>
      <c r="C748" t="s">
        <v>1606</v>
      </c>
      <c r="D748" t="s">
        <v>1606</v>
      </c>
      <c r="E748" t="s">
        <v>24922</v>
      </c>
      <c r="F748" t="s">
        <v>24923</v>
      </c>
      <c r="G748" t="s">
        <v>1605</v>
      </c>
      <c r="H748" t="s">
        <v>1540</v>
      </c>
      <c r="I748" t="s">
        <v>23414</v>
      </c>
    </row>
    <row r="749" spans="1:9">
      <c r="A749" t="str">
        <f t="shared" si="11"/>
        <v>INSERT INTO `localidad` (`id_localidad`, `descripcion`, `codigouta2020`, `codigouta2010`, `latitud`, `longitug`, `municipio`, `departamento`, `provincia`) VALUES (NULL,'COLONIA ABORIGEN CHACO','221330473000005','221330473000005','-26.98340491','-60.23453298','COLONIA ABORIGEN','25 DE MAYO','AR-H');</v>
      </c>
      <c r="B749" t="s">
        <v>1607</v>
      </c>
      <c r="C749" t="s">
        <v>1608</v>
      </c>
      <c r="D749" t="s">
        <v>1608</v>
      </c>
      <c r="E749" t="s">
        <v>24924</v>
      </c>
      <c r="F749" t="s">
        <v>24925</v>
      </c>
      <c r="G749" t="s">
        <v>1609</v>
      </c>
      <c r="H749" t="s">
        <v>564</v>
      </c>
      <c r="I749" t="s">
        <v>23406</v>
      </c>
    </row>
    <row r="750" spans="1:9">
      <c r="A750" t="str">
        <f t="shared" si="11"/>
        <v>INSERT INTO `localidad` (`id_localidad`, `descripcion`, `codigouta2020`, `codigouta2010`, `latitud`, `longitug`, `municipio`, `departamento`, `provincia`) VALUES (NULL,'COLONIA ABORIGEN','221680473010000','221680473010000','-26.958343635','-60.190237046','COLONIA ABORIGEN','25 DE MAYO','AR-H');</v>
      </c>
      <c r="B750" t="s">
        <v>1609</v>
      </c>
      <c r="C750" t="s">
        <v>1610</v>
      </c>
      <c r="D750" t="s">
        <v>1610</v>
      </c>
      <c r="E750" t="s">
        <v>24926</v>
      </c>
      <c r="F750" t="s">
        <v>24927</v>
      </c>
      <c r="G750" t="s">
        <v>1609</v>
      </c>
      <c r="H750" t="s">
        <v>564</v>
      </c>
      <c r="I750" t="s">
        <v>23406</v>
      </c>
    </row>
    <row r="751" spans="1:9">
      <c r="A751" t="str">
        <f t="shared" si="11"/>
        <v>INSERT INTO `localidad` (`id_localidad`, `descripcion`, `codigouta2020`, `codigouta2010`, `latitud`, `longitug`, `municipio`, `departamento`, `provincia`) VALUES (NULL,'ATOJ POZO','861756606000003','861756606000003','-28.2954','-63.86655','ATOJ POZO','SAN MARTIN','AR-G');</v>
      </c>
      <c r="B751" t="s">
        <v>1611</v>
      </c>
      <c r="C751" t="s">
        <v>1612</v>
      </c>
      <c r="D751" t="s">
        <v>1612</v>
      </c>
      <c r="E751" t="s">
        <v>24928</v>
      </c>
      <c r="F751" t="s">
        <v>24929</v>
      </c>
      <c r="G751" t="s">
        <v>1611</v>
      </c>
      <c r="H751" t="s">
        <v>569</v>
      </c>
      <c r="I751" t="s">
        <v>23414</v>
      </c>
    </row>
    <row r="752" spans="1:9">
      <c r="A752" t="str">
        <f t="shared" si="11"/>
        <v>INSERT INTO `localidad` (`id_localidad`, `descripcion`, `codigouta2020`, `codigouta2010`, `latitud`, `longitug`, `municipio`, `departamento`, `provincia`) VALUES (NULL,'VUELTA DE LA BARRANCA','860496403120000','860496403120000','-27.872981127','-64.127603811','VUELTA DE LA BARRANCA','CAPITAL','AR-G');</v>
      </c>
      <c r="B752" t="s">
        <v>1613</v>
      </c>
      <c r="C752" t="s">
        <v>1614</v>
      </c>
      <c r="D752" t="s">
        <v>1614</v>
      </c>
      <c r="E752" t="s">
        <v>24930</v>
      </c>
      <c r="F752" t="s">
        <v>24931</v>
      </c>
      <c r="G752" t="s">
        <v>1613</v>
      </c>
      <c r="H752" t="s">
        <v>1451</v>
      </c>
      <c r="I752" t="s">
        <v>23414</v>
      </c>
    </row>
    <row r="753" spans="1:9">
      <c r="A753" t="str">
        <f t="shared" si="11"/>
        <v>INSERT INTO `localidad` (`id_localidad`, `descripcion`, `codigouta2020`, `codigouta2010`, `latitud`, `longitug`, `municipio`, `departamento`, `provincia`) VALUES (NULL,'COLONIA REFFINO','300849655000033','300849655000033','-31.93650466','-60.374539185','COLONIA REFFINO','PARANA','AR-E');</v>
      </c>
      <c r="B753" t="s">
        <v>1615</v>
      </c>
      <c r="C753" t="s">
        <v>1616</v>
      </c>
      <c r="D753" t="s">
        <v>1616</v>
      </c>
      <c r="E753" t="s">
        <v>24932</v>
      </c>
      <c r="F753" t="s">
        <v>24933</v>
      </c>
      <c r="G753" t="s">
        <v>1615</v>
      </c>
      <c r="H753" t="s">
        <v>1386</v>
      </c>
      <c r="I753" t="s">
        <v>23417</v>
      </c>
    </row>
    <row r="754" spans="1:9">
      <c r="A754" t="str">
        <f t="shared" si="11"/>
        <v>INSERT INTO `localidad` (`id_localidad`, `descripcion`, `codigouta2020`, `codigouta2010`, `latitud`, `longitug`, `municipio`, `departamento`, `provincia`) VALUES (NULL,'ESTACION YUQUERI','300159055083000','300159055083000','-31.396381239','-58.161153544','ESTACION YUQUERI','CONCORDIA','AR-E');</v>
      </c>
      <c r="B754" t="s">
        <v>1617</v>
      </c>
      <c r="C754" t="s">
        <v>1618</v>
      </c>
      <c r="D754" t="s">
        <v>1618</v>
      </c>
      <c r="E754" t="s">
        <v>24934</v>
      </c>
      <c r="F754" t="s">
        <v>24935</v>
      </c>
      <c r="G754" t="s">
        <v>1617</v>
      </c>
      <c r="H754" t="s">
        <v>1619</v>
      </c>
      <c r="I754" t="s">
        <v>23417</v>
      </c>
    </row>
    <row r="755" spans="1:9">
      <c r="A755" t="str">
        <f t="shared" si="11"/>
        <v>INSERT INTO `localidad` (`id_localidad`, `descripcion`, `codigouta2020`, `codigouta2010`, `latitud`, `longitug`, `municipio`, `departamento`, `provincia`) VALUES (NULL,'LOMA LIMPIA','300359210000034','300359210000034','-30.817385675','-59.04020264','EL GATO - LOMA LIMPIA','FEDERAL','AR-E');</v>
      </c>
      <c r="B755" t="s">
        <v>1620</v>
      </c>
      <c r="C755" t="s">
        <v>1621</v>
      </c>
      <c r="D755" t="s">
        <v>1621</v>
      </c>
      <c r="E755" t="s">
        <v>24936</v>
      </c>
      <c r="F755" t="s">
        <v>24937</v>
      </c>
      <c r="G755" t="s">
        <v>1622</v>
      </c>
      <c r="H755" t="s">
        <v>471</v>
      </c>
      <c r="I755" t="s">
        <v>23417</v>
      </c>
    </row>
    <row r="756" spans="1:9">
      <c r="A756" t="str">
        <f t="shared" si="11"/>
        <v>INSERT INTO `localidad` (`id_localidad`, `descripcion`, `codigouta2020`, `codigouta2010`, `latitud`, `longitug`, `municipio`, `departamento`, `provincia`) VALUES (NULL,'EL GATO','300359210000021','300359210000021','-30.730064901','-59.013136677','EL GATO - LOMA LIMPIA','FEDERAL','AR-E');</v>
      </c>
      <c r="B756" t="s">
        <v>1623</v>
      </c>
      <c r="C756" t="s">
        <v>1624</v>
      </c>
      <c r="D756" t="s">
        <v>1624</v>
      </c>
      <c r="E756" t="s">
        <v>24938</v>
      </c>
      <c r="F756" t="s">
        <v>24939</v>
      </c>
      <c r="G756" t="s">
        <v>1622</v>
      </c>
      <c r="H756" t="s">
        <v>471</v>
      </c>
      <c r="I756" t="s">
        <v>23417</v>
      </c>
    </row>
    <row r="757" spans="1:9">
      <c r="A757" t="str">
        <f t="shared" si="11"/>
        <v>INSERT INTO `localidad` (`id_localidad`, `descripcion`, `codigouta2020`, `codigouta2010`, `latitud`, `longitug`, `municipio`, `departamento`, `provincia`) VALUES (NULL,'COLONIA OFICIAL Nº 13','3007000000A18000000','','-30.6792','-59.1646','COLONIA OFICIAL N° 13','LA PAZ','AR-E');</v>
      </c>
      <c r="B757" t="s">
        <v>1625</v>
      </c>
      <c r="C757" t="s">
        <v>1626</v>
      </c>
      <c r="D757" t="s">
        <v>9</v>
      </c>
      <c r="E757" t="s">
        <v>24940</v>
      </c>
      <c r="F757" t="s">
        <v>24941</v>
      </c>
      <c r="G757" t="s">
        <v>1627</v>
      </c>
      <c r="H757" t="s">
        <v>391</v>
      </c>
      <c r="I757" t="s">
        <v>23417</v>
      </c>
    </row>
    <row r="758" spans="1:9">
      <c r="A758" t="str">
        <f t="shared" si="11"/>
        <v>INSERT INTO `localidad` (`id_localidad`, `descripcion`, `codigouta2020`, `codigouta2010`, `latitud`, `longitug`, `municipio`, `departamento`, `provincia`) VALUES (NULL,'GONZALEZ CALDERON','300499300000024','300499300000024','-32.977748988','-59.412168071','GONZALEZ CALDERON','GUALEGUAY','AR-E');</v>
      </c>
      <c r="B758" t="s">
        <v>1628</v>
      </c>
      <c r="C758" t="s">
        <v>1629</v>
      </c>
      <c r="D758" t="s">
        <v>1629</v>
      </c>
      <c r="E758" t="s">
        <v>24942</v>
      </c>
      <c r="F758" t="s">
        <v>24943</v>
      </c>
      <c r="G758" t="s">
        <v>1628</v>
      </c>
      <c r="H758" t="s">
        <v>202</v>
      </c>
      <c r="I758" t="s">
        <v>23417</v>
      </c>
    </row>
    <row r="759" spans="1:9">
      <c r="A759" t="str">
        <f t="shared" si="11"/>
        <v>INSERT INTO `localidad` (`id_localidad`, `descripcion`, `codigouta2020`, `codigouta2010`, `latitud`, `longitug`, `municipio`, `departamento`, `provincia`) VALUES (NULL,'LAS TOSCAS','300709470000079','300709470000079','-30.494583172','-59.102198129','LAS TOSCAS','LA PAZ','AR-E');</v>
      </c>
      <c r="B759" t="s">
        <v>1151</v>
      </c>
      <c r="C759" t="s">
        <v>1630</v>
      </c>
      <c r="D759" t="s">
        <v>1630</v>
      </c>
      <c r="E759" t="s">
        <v>24944</v>
      </c>
      <c r="F759" t="s">
        <v>24945</v>
      </c>
      <c r="G759" t="s">
        <v>1151</v>
      </c>
      <c r="H759" t="s">
        <v>391</v>
      </c>
      <c r="I759" t="s">
        <v>23417</v>
      </c>
    </row>
    <row r="760" spans="1:9">
      <c r="A760" t="str">
        <f t="shared" si="11"/>
        <v>INSERT INTO `localidad` (`id_localidad`, `descripcion`, `codigouta2020`, `codigouta2010`, `latitud`, `longitug`, `municipio`, `departamento`, `provincia`) VALUES (NULL,'CRUCESITAS TERCERA','300779535000A11','','-32.3889','-59.9333','CRUCESITAS TERCERA','NOGOYA','AR-E');</v>
      </c>
      <c r="B760" t="s">
        <v>1631</v>
      </c>
      <c r="C760" t="s">
        <v>1632</v>
      </c>
      <c r="D760" t="s">
        <v>9</v>
      </c>
      <c r="E760" t="s">
        <v>24946</v>
      </c>
      <c r="F760" t="s">
        <v>24947</v>
      </c>
      <c r="G760" t="s">
        <v>1631</v>
      </c>
      <c r="H760" t="s">
        <v>1383</v>
      </c>
      <c r="I760" t="s">
        <v>23417</v>
      </c>
    </row>
    <row r="761" spans="1:9">
      <c r="A761" t="str">
        <f t="shared" si="11"/>
        <v>INSERT INTO `localidad` (`id_localidad`, `descripcion`, `codigouta2020`, `codigouta2010`, `latitud`, `longitug`, `municipio`, `departamento`, `provincia`) VALUES (NULL,'DISTRITO COSTA URUGUAY SUR','300569335000079','300569335000079','-33.07416698','-58.50488032','COSTA URUGUAY SUR','GUALEGUAYCHU','AR-E');</v>
      </c>
      <c r="B761" t="s">
        <v>1633</v>
      </c>
      <c r="C761" t="s">
        <v>1634</v>
      </c>
      <c r="D761" t="s">
        <v>1634</v>
      </c>
      <c r="E761" t="s">
        <v>24948</v>
      </c>
      <c r="F761" t="s">
        <v>24949</v>
      </c>
      <c r="G761" t="s">
        <v>1635</v>
      </c>
      <c r="H761" t="s">
        <v>756</v>
      </c>
      <c r="I761" t="s">
        <v>23417</v>
      </c>
    </row>
    <row r="762" spans="1:9">
      <c r="A762" t="str">
        <f t="shared" si="11"/>
        <v>INSERT INTO `localidad` (`id_localidad`, `descripcion`, `codigouta2020`, `codigouta2010`, `latitud`, `longitug`, `municipio`, `departamento`, `provincia`) VALUES (NULL,'MONTE REDONDO','300499305000033','300499305000033','-32.953317596','-59.753801232','MONTE REDONDO (O 7° DISTRITO)','GUALEGUAY','AR-E');</v>
      </c>
      <c r="B762" t="s">
        <v>1636</v>
      </c>
      <c r="C762" t="s">
        <v>1637</v>
      </c>
      <c r="D762" t="s">
        <v>1637</v>
      </c>
      <c r="E762" t="s">
        <v>24950</v>
      </c>
      <c r="F762" t="s">
        <v>24951</v>
      </c>
      <c r="G762" t="s">
        <v>1638</v>
      </c>
      <c r="H762" t="s">
        <v>202</v>
      </c>
      <c r="I762" t="s">
        <v>23417</v>
      </c>
    </row>
    <row r="763" spans="1:9">
      <c r="A763" t="str">
        <f t="shared" si="11"/>
        <v>INSERT INTO `localidad` (`id_localidad`, `descripcion`, `codigouta2020`, `codigouta2010`, `latitud`, `longitug`, `municipio`, `departamento`, `provincia`) VALUES (NULL,'LAS TUNAS','300289145000052','300289145000052','-30.339389359','-58.211966115','COLONIA TUNAS','FEDERACION','AR-E');</v>
      </c>
      <c r="B763" t="s">
        <v>1639</v>
      </c>
      <c r="C763" t="s">
        <v>1640</v>
      </c>
      <c r="D763" t="s">
        <v>1640</v>
      </c>
      <c r="E763" t="s">
        <v>24952</v>
      </c>
      <c r="F763" t="s">
        <v>24953</v>
      </c>
      <c r="G763" t="s">
        <v>1641</v>
      </c>
      <c r="H763" t="s">
        <v>191</v>
      </c>
      <c r="I763" t="s">
        <v>23417</v>
      </c>
    </row>
    <row r="764" spans="1:9">
      <c r="A764" t="str">
        <f t="shared" si="11"/>
        <v>INSERT INTO `localidad` (`id_localidad`, `descripcion`, `codigouta2020`, `codigouta2010`, `latitud`, `longitug`, `municipio`, `departamento`, `provincia`) VALUES (NULL,'SAUCE SUD','300919830000037','300919830000037','-32.663736526','-59.212647335','SAUCE SUR','TALA','AR-E');</v>
      </c>
      <c r="B764" t="s">
        <v>1642</v>
      </c>
      <c r="C764" t="s">
        <v>1643</v>
      </c>
      <c r="D764" t="s">
        <v>1643</v>
      </c>
      <c r="E764" t="s">
        <v>24954</v>
      </c>
      <c r="F764" t="s">
        <v>24955</v>
      </c>
      <c r="G764" t="s">
        <v>1644</v>
      </c>
      <c r="H764" t="s">
        <v>1412</v>
      </c>
      <c r="I764" t="s">
        <v>23417</v>
      </c>
    </row>
    <row r="765" spans="1:9">
      <c r="A765" t="str">
        <f t="shared" si="11"/>
        <v>INSERT INTO `localidad` (`id_localidad`, `descripcion`, `codigouta2020`, `codigouta2010`, `latitud`, `longitug`, `municipio`, `departamento`, `provincia`) VALUES (NULL,'LOS CAJONES','740499014040000','740499014040000','-32.025751305','-65.374936148','LOS CAJONES','JUNIN','AR-D');</v>
      </c>
      <c r="B765" t="s">
        <v>1645</v>
      </c>
      <c r="C765" t="s">
        <v>1646</v>
      </c>
      <c r="D765" t="s">
        <v>1646</v>
      </c>
      <c r="E765" t="s">
        <v>24956</v>
      </c>
      <c r="F765" t="s">
        <v>24957</v>
      </c>
      <c r="G765" t="s">
        <v>1645</v>
      </c>
      <c r="H765" t="s">
        <v>1647</v>
      </c>
      <c r="I765" t="s">
        <v>23412</v>
      </c>
    </row>
    <row r="766" spans="1:9">
      <c r="A766" t="str">
        <f t="shared" si="11"/>
        <v>INSERT INTO `localidad` (`id_localidad`, `descripcion`, `codigouta2020`, `codigouta2010`, `latitud`, `longitug`, `municipio`, `departamento`, `provincia`) VALUES (NULL,'LAS BARRANCAS','740499014000039','740499014000039','-32.036628723','-65.392280579','LOS CAJONES','JUNIN','AR-D');</v>
      </c>
      <c r="B766" t="s">
        <v>1648</v>
      </c>
      <c r="C766" t="s">
        <v>1649</v>
      </c>
      <c r="D766" t="s">
        <v>1649</v>
      </c>
      <c r="E766" t="s">
        <v>24958</v>
      </c>
      <c r="F766" t="s">
        <v>24959</v>
      </c>
      <c r="G766" t="s">
        <v>1645</v>
      </c>
      <c r="H766" t="s">
        <v>1647</v>
      </c>
      <c r="I766" t="s">
        <v>23412</v>
      </c>
    </row>
    <row r="767" spans="1:9">
      <c r="A767" t="str">
        <f t="shared" si="11"/>
        <v>INSERT INTO `localidad` (`id_localidad`, `descripcion`, `codigouta2020`, `codigouta2010`, `latitud`, `longitug`, `municipio`, `departamento`, `provincia`) VALUES (NULL,'LAS ISLITAS','740499014000041','740499014000041','-32.092670441','-65.454498291','LOS CAJONES','JUNIN','AR-D');</v>
      </c>
      <c r="B767" t="s">
        <v>1650</v>
      </c>
      <c r="C767" t="s">
        <v>1651</v>
      </c>
      <c r="D767" t="s">
        <v>1651</v>
      </c>
      <c r="E767" t="s">
        <v>24960</v>
      </c>
      <c r="F767" t="s">
        <v>24961</v>
      </c>
      <c r="G767" t="s">
        <v>1645</v>
      </c>
      <c r="H767" t="s">
        <v>1647</v>
      </c>
      <c r="I767" t="s">
        <v>23412</v>
      </c>
    </row>
    <row r="768" spans="1:9">
      <c r="A768" t="str">
        <f t="shared" si="11"/>
        <v>INSERT INTO `localidad` (`id_localidad`, `descripcion`, `codigouta2020`, `codigouta2010`, `latitud`, `longitug`, `municipio`, `departamento`, `provincia`) VALUES (NULL,'SANTA ANA','740499014000072','740499014000072','-32.039221541','-65.393463284','LOS CAJONES','JUNIN','AR-D');</v>
      </c>
      <c r="B768" t="s">
        <v>64</v>
      </c>
      <c r="C768" t="s">
        <v>1652</v>
      </c>
      <c r="D768" t="s">
        <v>1652</v>
      </c>
      <c r="E768" t="s">
        <v>24962</v>
      </c>
      <c r="F768" t="s">
        <v>24963</v>
      </c>
      <c r="G768" t="s">
        <v>1645</v>
      </c>
      <c r="H768" t="s">
        <v>1647</v>
      </c>
      <c r="I768" t="s">
        <v>23412</v>
      </c>
    </row>
    <row r="769" spans="1:9">
      <c r="A769" t="str">
        <f t="shared" si="11"/>
        <v>INSERT INTO `localidad` (`id_localidad`, `descripcion`, `codigouta2020`, `codigouta2010`, `latitud`, `longitug`, `municipio`, `departamento`, `provincia`) VALUES (NULL,'BALDE DE ESCUDERO','740499014000005','740499014000005','-32.09212653','-65.56649133','LOS CAJONES','JUNIN','AR-D');</v>
      </c>
      <c r="B769" t="s">
        <v>1653</v>
      </c>
      <c r="C769" t="s">
        <v>1654</v>
      </c>
      <c r="D769" t="s">
        <v>1654</v>
      </c>
      <c r="E769" t="s">
        <v>24964</v>
      </c>
      <c r="F769" t="s">
        <v>24965</v>
      </c>
      <c r="G769" t="s">
        <v>1645</v>
      </c>
      <c r="H769" t="s">
        <v>1647</v>
      </c>
      <c r="I769" t="s">
        <v>23412</v>
      </c>
    </row>
    <row r="770" spans="1:9">
      <c r="A770" t="str">
        <f t="shared" si="11"/>
        <v>INSERT INTO `localidad` (`id_localidad`, `descripcion`, `codigouta2020`, `codigouta2010`, `latitud`, `longitug`, `municipio`, `departamento`, `provincia`) VALUES (NULL,'LAS PALOMAS','740499014000042','740499014000042','-32.06323545','-65.4731808','LOS CAJONES','JUNIN','AR-D');</v>
      </c>
      <c r="B770" t="s">
        <v>1655</v>
      </c>
      <c r="C770" t="s">
        <v>1656</v>
      </c>
      <c r="D770" t="s">
        <v>1656</v>
      </c>
      <c r="E770" t="s">
        <v>24966</v>
      </c>
      <c r="F770" t="s">
        <v>24967</v>
      </c>
      <c r="G770" t="s">
        <v>1645</v>
      </c>
      <c r="H770" t="s">
        <v>1647</v>
      </c>
      <c r="I770" t="s">
        <v>23412</v>
      </c>
    </row>
    <row r="771" spans="1:9">
      <c r="A771" t="str">
        <f t="shared" ref="A771:A834" si="12">CONCATENATE($A$1,B771,"','",C771,"','",D771,"','",E771,"','",F771,"','",G771,"','",H771,"','",I771,"');")</f>
        <v>INSERT INTO `localidad` (`id_localidad`, `descripcion`, `codigouta2020`, `codigouta2010`, `latitud`, `longitug`, `municipio`, `departamento`, `provincia`) VALUES (NULL,'COLONIA CECILIO ECHEVERRIA','180910188000009','180910188000009','-28.939317','-59.147804','CECILIO ECHAVARRIA','LAVALLE','AR-W');</v>
      </c>
      <c r="B771" t="s">
        <v>1657</v>
      </c>
      <c r="C771" t="s">
        <v>1658</v>
      </c>
      <c r="D771" t="s">
        <v>1658</v>
      </c>
      <c r="E771" t="s">
        <v>24968</v>
      </c>
      <c r="F771" t="s">
        <v>24969</v>
      </c>
      <c r="G771" t="s">
        <v>1659</v>
      </c>
      <c r="H771" t="s">
        <v>581</v>
      </c>
      <c r="I771" t="s">
        <v>23422</v>
      </c>
    </row>
    <row r="772" spans="1:9">
      <c r="A772" t="str">
        <f t="shared" si="12"/>
        <v>INSERT INTO `localidad` (`id_localidad`, `descripcion`, `codigouta2020`, `codigouta2010`, `latitud`, `longitug`, `municipio`, `departamento`, `provincia`) VALUES (NULL,'CAZADORES CORRENTINOS','180350059010000','180350059010000','-29.978782726','-58.302435672','CAZADORES CORRENTINOS','CURUZU CUATIA','AR-W');</v>
      </c>
      <c r="B772" t="s">
        <v>1660</v>
      </c>
      <c r="C772" t="s">
        <v>1661</v>
      </c>
      <c r="D772" t="s">
        <v>1661</v>
      </c>
      <c r="E772" t="s">
        <v>24970</v>
      </c>
      <c r="F772" t="s">
        <v>24971</v>
      </c>
      <c r="G772" t="s">
        <v>1660</v>
      </c>
      <c r="H772" t="s">
        <v>1662</v>
      </c>
      <c r="I772" t="s">
        <v>23422</v>
      </c>
    </row>
    <row r="773" spans="1:9">
      <c r="A773" t="str">
        <f t="shared" si="12"/>
        <v>INSERT INTO `localidad` (`id_localidad`, `descripcion`, `codigouta2020`, `codigouta2010`, `latitud`, `longitug`, `municipio`, `departamento`, `provincia`) VALUES (NULL,'LAS GRUTAS','620770228010000','620770228010000','-40.80609332','-65.084701976','LAS GRUTAS','SAN ANTONIO','AR-R');</v>
      </c>
      <c r="B773" t="s">
        <v>1663</v>
      </c>
      <c r="C773" t="s">
        <v>1664</v>
      </c>
      <c r="D773" t="s">
        <v>1664</v>
      </c>
      <c r="E773" t="s">
        <v>24972</v>
      </c>
      <c r="F773" t="s">
        <v>24973</v>
      </c>
      <c r="G773" t="s">
        <v>1663</v>
      </c>
      <c r="H773" t="s">
        <v>181</v>
      </c>
      <c r="I773" t="s">
        <v>23413</v>
      </c>
    </row>
    <row r="774" spans="1:9">
      <c r="A774" t="str">
        <f t="shared" si="12"/>
        <v>INSERT INTO `localidad` (`id_localidad`, `descripcion`, `codigouta2020`, `codigouta2010`, `latitud`, `longitug`, `municipio`, `departamento`, `provincia`) VALUES (NULL,'CAMPO HARDY','820492808000012','820492808000012','-28.14476068','-59.261155344','HARDY','GENERAL OBLIGADO','AR-S');</v>
      </c>
      <c r="B774" t="s">
        <v>1665</v>
      </c>
      <c r="C774" t="s">
        <v>1666</v>
      </c>
      <c r="D774" t="s">
        <v>1666</v>
      </c>
      <c r="E774" t="s">
        <v>24974</v>
      </c>
      <c r="F774" t="s">
        <v>24975</v>
      </c>
      <c r="G774" t="s">
        <v>1667</v>
      </c>
      <c r="H774" t="s">
        <v>1068</v>
      </c>
      <c r="I774" t="s">
        <v>23411</v>
      </c>
    </row>
    <row r="775" spans="1:9">
      <c r="A775" t="str">
        <f t="shared" si="12"/>
        <v>INSERT INTO `localidad` (`id_localidad`, `descripcion`, `codigouta2020`, `codigouta2010`, `latitud`, `longitug`, `municipio`, `departamento`, `provincia`) VALUES (NULL,'LOS TABANOS','821334188000084','821334188000084','-28.456547965','-59.982616002','LOS TABANOS','VERA','AR-S');</v>
      </c>
      <c r="B775" t="s">
        <v>1668</v>
      </c>
      <c r="C775" t="s">
        <v>1669</v>
      </c>
      <c r="D775" t="s">
        <v>1669</v>
      </c>
      <c r="E775" t="s">
        <v>24976</v>
      </c>
      <c r="F775" t="s">
        <v>24977</v>
      </c>
      <c r="G775" t="s">
        <v>1668</v>
      </c>
      <c r="H775" t="s">
        <v>1670</v>
      </c>
      <c r="I775" t="s">
        <v>23411</v>
      </c>
    </row>
    <row r="776" spans="1:9">
      <c r="A776" t="str">
        <f t="shared" si="12"/>
        <v>INSERT INTO `localidad` (`id_localidad`, `descripcion`, `codigouta2020`, `codigouta2010`, `latitud`, `longitug`, `municipio`, `departamento`, `provincia`) VALUES (NULL,'EL CRUCERO','860706431040000','860706431040000','-27.582545733','-63.288605805','EL CRUCE','FIGUEROA','AR-G');</v>
      </c>
      <c r="B776" t="s">
        <v>1671</v>
      </c>
      <c r="C776" t="s">
        <v>1672</v>
      </c>
      <c r="D776" t="s">
        <v>1672</v>
      </c>
      <c r="E776" t="s">
        <v>24978</v>
      </c>
      <c r="F776" t="s">
        <v>24979</v>
      </c>
      <c r="G776" t="s">
        <v>1673</v>
      </c>
      <c r="H776" t="s">
        <v>1501</v>
      </c>
      <c r="I776" t="s">
        <v>23414</v>
      </c>
    </row>
    <row r="777" spans="1:9">
      <c r="A777" t="str">
        <f t="shared" si="12"/>
        <v>INSERT INTO `localidad` (`id_localidad`, `descripcion`, `codigouta2020`, `codigouta2010`, `latitud`, `longitug`, `municipio`, `departamento`, `provincia`) VALUES (NULL,'SALTO ENCANTADO','540140050080000','540140035080000','-27.082279787','-54.833485609','SALTO ENCANTADO','CAINGUAS','AR-N');</v>
      </c>
      <c r="B777" t="s">
        <v>1674</v>
      </c>
      <c r="C777" t="s">
        <v>1675</v>
      </c>
      <c r="D777" t="s">
        <v>1676</v>
      </c>
      <c r="E777" t="s">
        <v>24980</v>
      </c>
      <c r="F777" t="s">
        <v>24981</v>
      </c>
      <c r="G777" t="s">
        <v>1674</v>
      </c>
      <c r="H777" t="s">
        <v>1677</v>
      </c>
      <c r="I777" t="s">
        <v>23423</v>
      </c>
    </row>
    <row r="778" spans="1:9">
      <c r="A778" t="str">
        <f t="shared" si="12"/>
        <v>INSERT INTO `localidad` (`id_localidad`, `descripcion`, `codigouta2020`, `codigouta2010`, `latitud`, `longitug`, `municipio`, `departamento`, `provincia`) VALUES (NULL,'ALGARROBAL','181610399000002','181610399000002','-28.883931336','-58.78485627','9 DE JULIO','SAN ROQUE','AR-W');</v>
      </c>
      <c r="B778" t="s">
        <v>1678</v>
      </c>
      <c r="C778" t="s">
        <v>1679</v>
      </c>
      <c r="D778" t="s">
        <v>1679</v>
      </c>
      <c r="E778" t="s">
        <v>24982</v>
      </c>
      <c r="F778" t="s">
        <v>24983</v>
      </c>
      <c r="G778" t="s">
        <v>1680</v>
      </c>
      <c r="H778" t="s">
        <v>530</v>
      </c>
      <c r="I778" t="s">
        <v>23422</v>
      </c>
    </row>
    <row r="779" spans="1:9">
      <c r="A779" t="str">
        <f t="shared" si="12"/>
        <v>INSERT INTO `localidad` (`id_localidad`, `descripcion`, `codigouta2020`, `codigouta2010`, `latitud`, `longitug`, `municipio`, `departamento`, `provincia`) VALUES (NULL,'CERNA','181610399000017','181610399000017','-28.871640644','-58.867777267','9 DE JULIO','SAN ROQUE','AR-W');</v>
      </c>
      <c r="B779" t="s">
        <v>1681</v>
      </c>
      <c r="C779" t="s">
        <v>1682</v>
      </c>
      <c r="D779" t="s">
        <v>1682</v>
      </c>
      <c r="E779" t="s">
        <v>24984</v>
      </c>
      <c r="F779" t="s">
        <v>24985</v>
      </c>
      <c r="G779" t="s">
        <v>1680</v>
      </c>
      <c r="H779" t="s">
        <v>530</v>
      </c>
      <c r="I779" t="s">
        <v>23422</v>
      </c>
    </row>
    <row r="780" spans="1:9">
      <c r="A780" t="str">
        <f t="shared" si="12"/>
        <v>INSERT INTO `localidad` (`id_localidad`, `descripcion`, `codigouta2020`, `codigouta2010`, `latitud`, `longitug`, `municipio`, `departamento`, `provincia`) VALUES (NULL,'COSTA SANTA LUCIA','181610399000024','181610399000024','-28.8131898','-58.9311883','9 DE JULIO','SAN ROQUE','AR-W');</v>
      </c>
      <c r="B780" t="s">
        <v>1683</v>
      </c>
      <c r="C780" t="s">
        <v>1684</v>
      </c>
      <c r="D780" t="s">
        <v>1684</v>
      </c>
      <c r="E780" t="s">
        <v>24986</v>
      </c>
      <c r="F780" t="s">
        <v>24987</v>
      </c>
      <c r="G780" t="s">
        <v>1680</v>
      </c>
      <c r="H780" t="s">
        <v>530</v>
      </c>
      <c r="I780" t="s">
        <v>23422</v>
      </c>
    </row>
    <row r="781" spans="1:9">
      <c r="A781" t="str">
        <f t="shared" si="12"/>
        <v>INSERT INTO `localidad` (`id_localidad`, `descripcion`, `codigouta2020`, `codigouta2010`, `latitud`, `longitug`, `municipio`, `departamento`, `provincia`) VALUES (NULL,'9 DE JULIO','181610399030000','181610399030000','-28.841834863','-58.828046384','9 DE JULIO','SAN ROQUE','AR-W');</v>
      </c>
      <c r="B781" t="s">
        <v>1680</v>
      </c>
      <c r="C781" t="s">
        <v>1685</v>
      </c>
      <c r="D781" t="s">
        <v>1685</v>
      </c>
      <c r="E781" t="s">
        <v>24988</v>
      </c>
      <c r="F781" t="s">
        <v>24989</v>
      </c>
      <c r="G781" t="s">
        <v>1680</v>
      </c>
      <c r="H781" t="s">
        <v>530</v>
      </c>
      <c r="I781" t="s">
        <v>23422</v>
      </c>
    </row>
    <row r="782" spans="1:9">
      <c r="A782" t="str">
        <f t="shared" si="12"/>
        <v>INSERT INTO `localidad` (`id_localidad`, `descripcion`, `codigouta2020`, `codigouta2010`, `latitud`, `longitug`, `municipio`, `departamento`, `provincia`) VALUES (NULL,'COLONIA JUAN RAMON VIDAL','181610399000020','181610399000020','-28.863767687','-58.821718289','9 DE JULIO','SAN ROQUE','AR-W');</v>
      </c>
      <c r="B782" t="s">
        <v>1686</v>
      </c>
      <c r="C782" t="s">
        <v>1687</v>
      </c>
      <c r="D782" t="s">
        <v>1687</v>
      </c>
      <c r="E782" t="s">
        <v>24990</v>
      </c>
      <c r="F782" t="s">
        <v>24991</v>
      </c>
      <c r="G782" t="s">
        <v>1680</v>
      </c>
      <c r="H782" t="s">
        <v>530</v>
      </c>
      <c r="I782" t="s">
        <v>23422</v>
      </c>
    </row>
    <row r="783" spans="1:9">
      <c r="A783" t="str">
        <f t="shared" si="12"/>
        <v>INSERT INTO `localidad` (`id_localidad`, `descripcion`, `codigouta2020`, `codigouta2010`, `latitud`, `longitug`, `municipio`, `departamento`, `provincia`) VALUES (NULL,'ARROYO VENTANA','620845154030000','620845154030000','-41.665393782','-66.086013555','ARROYO VENTANA','VALCHETA','AR-R');</v>
      </c>
      <c r="B783" t="s">
        <v>1688</v>
      </c>
      <c r="C783" t="s">
        <v>1689</v>
      </c>
      <c r="D783" t="s">
        <v>1689</v>
      </c>
      <c r="E783" t="s">
        <v>24992</v>
      </c>
      <c r="F783" t="s">
        <v>24993</v>
      </c>
      <c r="G783" t="s">
        <v>1688</v>
      </c>
      <c r="H783" t="s">
        <v>1104</v>
      </c>
      <c r="I783" t="s">
        <v>23413</v>
      </c>
    </row>
    <row r="784" spans="1:9">
      <c r="A784" t="str">
        <f t="shared" si="12"/>
        <v>INSERT INTO `localidad` (`id_localidad`, `descripcion`, `codigouta2020`, `codigouta2010`, `latitud`, `longitug`, `municipio`, `departamento`, `provincia`) VALUES (NULL,'CAÑADA SECA','063920392020000','063920392020000','-34.415505456','-62.961855381','GENERAL VILLEGAS','GENERAL VILLEGAS','AR-B');</v>
      </c>
      <c r="B784" t="s">
        <v>1690</v>
      </c>
      <c r="C784" t="s">
        <v>1691</v>
      </c>
      <c r="D784" t="s">
        <v>1691</v>
      </c>
      <c r="E784" t="s">
        <v>24994</v>
      </c>
      <c r="F784" t="s">
        <v>24995</v>
      </c>
      <c r="G784" t="s">
        <v>1692</v>
      </c>
      <c r="H784" t="s">
        <v>1692</v>
      </c>
      <c r="I784" t="s">
        <v>23410</v>
      </c>
    </row>
    <row r="785" spans="1:9">
      <c r="A785" t="str">
        <f t="shared" si="12"/>
        <v>INSERT INTO `localidad` (`id_localidad`, `descripcion`, `codigouta2020`, `codigouta2010`, `latitud`, `longitug`, `municipio`, `departamento`, `provincia`) VALUES (NULL,'SAN GENARO','063920392000025','063920392000025','-34.7236644','-63.2305756','GENERAL VILLEGAS','GENERAL VILLEGAS','AR-B');</v>
      </c>
      <c r="B785" t="s">
        <v>1693</v>
      </c>
      <c r="C785" t="s">
        <v>1694</v>
      </c>
      <c r="D785" t="s">
        <v>1694</v>
      </c>
      <c r="E785" t="s">
        <v>24996</v>
      </c>
      <c r="F785" t="s">
        <v>24997</v>
      </c>
      <c r="G785" t="s">
        <v>1692</v>
      </c>
      <c r="H785" t="s">
        <v>1692</v>
      </c>
      <c r="I785" t="s">
        <v>23410</v>
      </c>
    </row>
    <row r="786" spans="1:9">
      <c r="A786" t="str">
        <f t="shared" si="12"/>
        <v>INSERT INTO `localidad` (`id_localidad`, `descripcion`, `codigouta2020`, `codigouta2010`, `latitud`, `longitug`, `municipio`, `departamento`, `provincia`) VALUES (NULL,'LOS LAURELES','063920392000023','063920392000023','-35.1243704','-62.8879677','GENERAL VILLEGAS','GENERAL VILLEGAS','AR-B');</v>
      </c>
      <c r="B786" t="s">
        <v>1695</v>
      </c>
      <c r="C786" t="s">
        <v>1696</v>
      </c>
      <c r="D786" t="s">
        <v>1696</v>
      </c>
      <c r="E786" t="s">
        <v>24998</v>
      </c>
      <c r="F786" t="s">
        <v>24999</v>
      </c>
      <c r="G786" t="s">
        <v>1692</v>
      </c>
      <c r="H786" t="s">
        <v>1692</v>
      </c>
      <c r="I786" t="s">
        <v>23410</v>
      </c>
    </row>
    <row r="787" spans="1:9">
      <c r="A787" t="str">
        <f t="shared" si="12"/>
        <v>INSERT INTO `localidad` (`id_localidad`, `descripcion`, `codigouta2020`, `codigouta2010`, `latitud`, `longitug`, `municipio`, `departamento`, `provincia`) VALUES (NULL,'MASSEY','063920392060000','063920392060000','-35.049089229','-63.121887684','GENERAL VILLEGAS','GENERAL VILLEGAS','AR-B');</v>
      </c>
      <c r="B787" t="s">
        <v>1697</v>
      </c>
      <c r="C787" t="s">
        <v>1698</v>
      </c>
      <c r="D787" t="s">
        <v>1698</v>
      </c>
      <c r="E787" t="s">
        <v>25000</v>
      </c>
      <c r="F787" t="s">
        <v>25001</v>
      </c>
      <c r="G787" t="s">
        <v>1692</v>
      </c>
      <c r="H787" t="s">
        <v>1692</v>
      </c>
      <c r="I787" t="s">
        <v>23410</v>
      </c>
    </row>
    <row r="788" spans="1:9">
      <c r="A788" t="str">
        <f t="shared" si="12"/>
        <v>INSERT INTO `localidad` (`id_localidad`, `descripcion`, `codigouta2020`, `codigouta2010`, `latitud`, `longitug`, `municipio`, `departamento`, `provincia`) VALUES (NULL,'ESTANCIA EL MERIDIANO','063920392000013','063920392000013','-35.221642','-63.3265828','GENERAL VILLEGAS','GENERAL VILLEGAS','AR-B');</v>
      </c>
      <c r="B788" t="s">
        <v>1699</v>
      </c>
      <c r="C788" t="s">
        <v>1700</v>
      </c>
      <c r="D788" t="s">
        <v>1700</v>
      </c>
      <c r="E788" t="s">
        <v>25002</v>
      </c>
      <c r="F788" t="s">
        <v>25003</v>
      </c>
      <c r="G788" t="s">
        <v>1692</v>
      </c>
      <c r="H788" t="s">
        <v>1692</v>
      </c>
      <c r="I788" t="s">
        <v>23410</v>
      </c>
    </row>
    <row r="789" spans="1:9">
      <c r="A789" t="str">
        <f t="shared" si="12"/>
        <v>INSERT INTO `localidad` (`id_localidad`, `descripcion`, `codigouta2020`, `codigouta2010`, `latitud`, `longitug`, `municipio`, `departamento`, `provincia`) VALUES (NULL,'GENERAL VILLEGAS','063920392050000','063920392050000','-35.033841989','-63.014663711','GENERAL VILLEGAS','GENERAL VILLEGAS','AR-B');</v>
      </c>
      <c r="B789" t="s">
        <v>1692</v>
      </c>
      <c r="C789" t="s">
        <v>1701</v>
      </c>
      <c r="D789" t="s">
        <v>1701</v>
      </c>
      <c r="E789" t="s">
        <v>25004</v>
      </c>
      <c r="F789" t="s">
        <v>25005</v>
      </c>
      <c r="G789" t="s">
        <v>1692</v>
      </c>
      <c r="H789" t="s">
        <v>1692</v>
      </c>
      <c r="I789" t="s">
        <v>23410</v>
      </c>
    </row>
    <row r="790" spans="1:9">
      <c r="A790" t="str">
        <f t="shared" si="12"/>
        <v>INSERT INTO `localidad` (`id_localidad`, `descripcion`, `codigouta2020`, `codigouta2010`, `latitud`, `longitug`, `municipio`, `departamento`, `provincia`) VALUES (NULL,'COLONIA LA BELITA','063920392000005','063920392000005','-34.7937801','-62.7583179','GENERAL VILLEGAS','GENERAL VILLEGAS','AR-B');</v>
      </c>
      <c r="B790" t="s">
        <v>1702</v>
      </c>
      <c r="C790" t="s">
        <v>1703</v>
      </c>
      <c r="D790" t="s">
        <v>1703</v>
      </c>
      <c r="E790" t="s">
        <v>25006</v>
      </c>
      <c r="F790" t="s">
        <v>25007</v>
      </c>
      <c r="G790" t="s">
        <v>1692</v>
      </c>
      <c r="H790" t="s">
        <v>1692</v>
      </c>
      <c r="I790" t="s">
        <v>23410</v>
      </c>
    </row>
    <row r="791" spans="1:9">
      <c r="A791" t="str">
        <f t="shared" si="12"/>
        <v>INSERT INTO `localidad` (`id_localidad`, `descripcion`, `codigouta2020`, `codigouta2010`, `latitud`, `longitug`, `municipio`, `departamento`, `provincia`) VALUES (NULL,'LA JOSEFA','063920392000018','063920392000018','-34.62654','-62.9779','GENERAL VILLEGAS','GENERAL VILLEGAS','AR-B');</v>
      </c>
      <c r="B791" t="s">
        <v>1704</v>
      </c>
      <c r="C791" t="s">
        <v>1705</v>
      </c>
      <c r="D791" t="s">
        <v>1705</v>
      </c>
      <c r="E791" t="s">
        <v>25008</v>
      </c>
      <c r="F791" t="s">
        <v>25009</v>
      </c>
      <c r="G791" t="s">
        <v>1692</v>
      </c>
      <c r="H791" t="s">
        <v>1692</v>
      </c>
      <c r="I791" t="s">
        <v>23410</v>
      </c>
    </row>
    <row r="792" spans="1:9">
      <c r="A792" t="str">
        <f t="shared" si="12"/>
        <v>INSERT INTO `localidad` (`id_localidad`, `descripcion`, `codigouta2020`, `codigouta2010`, `latitud`, `longitug`, `municipio`, `departamento`, `provincia`) VALUES (NULL,'GONDRA','063920392000016','063920392000016','-34.748626709','-63.351810455','GENERAL VILLEGAS','GENERAL VILLEGAS','AR-B');</v>
      </c>
      <c r="B792" t="s">
        <v>1706</v>
      </c>
      <c r="C792" t="s">
        <v>1707</v>
      </c>
      <c r="D792" t="s">
        <v>1707</v>
      </c>
      <c r="E792" t="s">
        <v>25010</v>
      </c>
      <c r="F792" t="s">
        <v>25011</v>
      </c>
      <c r="G792" t="s">
        <v>1692</v>
      </c>
      <c r="H792" t="s">
        <v>1692</v>
      </c>
      <c r="I792" t="s">
        <v>23410</v>
      </c>
    </row>
    <row r="793" spans="1:9">
      <c r="A793" t="str">
        <f t="shared" si="12"/>
        <v>INSERT INTO `localidad` (`id_localidad`, `descripcion`, `codigouta2020`, `codigouta2010`, `latitud`, `longitug`, `municipio`, `departamento`, `provincia`) VALUES (NULL,'VILLA CICLON','063920392000028','063920392000028','-35.026413451','-63.024581303','GENERAL VILLEGAS','GENERAL VILLEGAS','AR-B');</v>
      </c>
      <c r="B793" t="s">
        <v>1708</v>
      </c>
      <c r="C793" t="s">
        <v>1709</v>
      </c>
      <c r="D793" t="s">
        <v>1709</v>
      </c>
      <c r="E793" t="s">
        <v>25012</v>
      </c>
      <c r="F793" t="s">
        <v>25013</v>
      </c>
      <c r="G793" t="s">
        <v>1692</v>
      </c>
      <c r="H793" t="s">
        <v>1692</v>
      </c>
      <c r="I793" t="s">
        <v>23410</v>
      </c>
    </row>
    <row r="794" spans="1:9">
      <c r="A794" t="str">
        <f t="shared" si="12"/>
        <v>INSERT INTO `localidad` (`id_localidad`, `descripcion`, `codigouta2020`, `codigouta2010`, `latitud`, `longitug`, `municipio`, `departamento`, `provincia`) VALUES (NULL,'MOORES','063920392000024','063920392000024','-34.9561332','-62.9115124','GENERAL VILLEGAS','GENERAL VILLEGAS','AR-B');</v>
      </c>
      <c r="B794" t="s">
        <v>1710</v>
      </c>
      <c r="C794" t="s">
        <v>1711</v>
      </c>
      <c r="D794" t="s">
        <v>1711</v>
      </c>
      <c r="E794" t="s">
        <v>25014</v>
      </c>
      <c r="F794" t="s">
        <v>25015</v>
      </c>
      <c r="G794" t="s">
        <v>1692</v>
      </c>
      <c r="H794" t="s">
        <v>1692</v>
      </c>
      <c r="I794" t="s">
        <v>23410</v>
      </c>
    </row>
    <row r="795" spans="1:9">
      <c r="A795" t="str">
        <f t="shared" si="12"/>
        <v>INSERT INTO `localidad` (`id_localidad`, `descripcion`, `codigouta2020`, `codigouta2010`, `latitud`, `longitug`, `municipio`, `departamento`, `provincia`) VALUES (NULL,'CAMPOS FRIA','063920392000004','063920392000004','-34.8659429','-63.2990358','GENERAL VILLEGAS','GENERAL VILLEGAS','AR-B');</v>
      </c>
      <c r="B795" t="s">
        <v>1712</v>
      </c>
      <c r="C795" t="s">
        <v>1713</v>
      </c>
      <c r="D795" t="s">
        <v>1713</v>
      </c>
      <c r="E795" t="s">
        <v>25016</v>
      </c>
      <c r="F795" t="s">
        <v>25017</v>
      </c>
      <c r="G795" t="s">
        <v>1692</v>
      </c>
      <c r="H795" t="s">
        <v>1692</v>
      </c>
      <c r="I795" t="s">
        <v>23410</v>
      </c>
    </row>
    <row r="796" spans="1:9">
      <c r="A796" t="str">
        <f t="shared" si="12"/>
        <v>INSERT INTO `localidad` (`id_localidad`, `descripcion`, `codigouta2020`, `codigouta2010`, `latitud`, `longitug`, `municipio`, `departamento`, `provincia`) VALUES (NULL,'PICHINCHA','063920392070000','063920392070000','-34.580451668','-62.351639524','GENERAL VILLEGAS','GENERAL VILLEGAS','AR-B');</v>
      </c>
      <c r="B796" t="s">
        <v>1714</v>
      </c>
      <c r="C796" t="s">
        <v>1715</v>
      </c>
      <c r="D796" t="s">
        <v>1715</v>
      </c>
      <c r="E796" t="s">
        <v>25018</v>
      </c>
      <c r="F796" t="s">
        <v>25019</v>
      </c>
      <c r="G796" t="s">
        <v>1692</v>
      </c>
      <c r="H796" t="s">
        <v>1692</v>
      </c>
      <c r="I796" t="s">
        <v>23410</v>
      </c>
    </row>
    <row r="797" spans="1:9">
      <c r="A797" t="str">
        <f t="shared" si="12"/>
        <v>INSERT INTO `localidad` (`id_localidad`, `descripcion`, `codigouta2020`, `codigouta2010`, `latitud`, `longitug`, `municipio`, `departamento`, `provincia`) VALUES (NULL,'DRABBLE','063920392000007','063920392000007','-34.919540278','-62.763161696','GENERAL VILLEGAS','GENERAL VILLEGAS','AR-B');</v>
      </c>
      <c r="B797" t="s">
        <v>1716</v>
      </c>
      <c r="C797" t="s">
        <v>1717</v>
      </c>
      <c r="D797" t="s">
        <v>1717</v>
      </c>
      <c r="E797" t="s">
        <v>25020</v>
      </c>
      <c r="F797" t="s">
        <v>25021</v>
      </c>
      <c r="G797" t="s">
        <v>1692</v>
      </c>
      <c r="H797" t="s">
        <v>1692</v>
      </c>
      <c r="I797" t="s">
        <v>23410</v>
      </c>
    </row>
    <row r="798" spans="1:9">
      <c r="A798" t="str">
        <f t="shared" si="12"/>
        <v>INSERT INTO `localidad` (`id_localidad`, `descripcion`, `codigouta2020`, `codigouta2010`, `latitud`, `longitug`, `municipio`, `departamento`, `provincia`) VALUES (NULL,'EL RECAO','063920392000010','063920392000010','-35.0650802','-62.7519696','GENERAL VILLEGAS','GENERAL VILLEGAS','AR-B');</v>
      </c>
      <c r="B798" t="s">
        <v>1718</v>
      </c>
      <c r="C798" t="s">
        <v>1719</v>
      </c>
      <c r="D798" t="s">
        <v>1719</v>
      </c>
      <c r="E798" t="s">
        <v>25022</v>
      </c>
      <c r="F798" t="s">
        <v>25023</v>
      </c>
      <c r="G798" t="s">
        <v>1692</v>
      </c>
      <c r="H798" t="s">
        <v>1692</v>
      </c>
      <c r="I798" t="s">
        <v>23410</v>
      </c>
    </row>
    <row r="799" spans="1:9">
      <c r="A799" t="str">
        <f t="shared" si="12"/>
        <v>INSERT INTO `localidad` (`id_localidad`, `descripcion`, `codigouta2020`, `codigouta2010`, `latitud`, `longitug`, `municipio`, `departamento`, `provincia`) VALUES (NULL,'SAN JOSE','063920392000026','063920392000026','-35.2006073','-63.050292969','GENERAL VILLEGAS','GENERAL VILLEGAS','AR-B');</v>
      </c>
      <c r="B799" t="s">
        <v>236</v>
      </c>
      <c r="C799" t="s">
        <v>1720</v>
      </c>
      <c r="D799" t="s">
        <v>1720</v>
      </c>
      <c r="E799" t="s">
        <v>25024</v>
      </c>
      <c r="F799" t="s">
        <v>25025</v>
      </c>
      <c r="G799" t="s">
        <v>1692</v>
      </c>
      <c r="H799" t="s">
        <v>1692</v>
      </c>
      <c r="I799" t="s">
        <v>23410</v>
      </c>
    </row>
    <row r="800" spans="1:9">
      <c r="A800" t="str">
        <f t="shared" si="12"/>
        <v>INSERT INTO `localidad` (`id_localidad`, `descripcion`, `codigouta2020`, `codigouta2010`, `latitud`, `longitug`, `municipio`, `departamento`, `provincia`) VALUES (NULL,'ESCUELA AGRARIA','063920392000011','063920392000011','-34.9939394','-63.036951','GENERAL VILLEGAS','GENERAL VILLEGAS','AR-B');</v>
      </c>
      <c r="B800" t="s">
        <v>1721</v>
      </c>
      <c r="C800" t="s">
        <v>1722</v>
      </c>
      <c r="D800" t="s">
        <v>1722</v>
      </c>
      <c r="E800" t="s">
        <v>25026</v>
      </c>
      <c r="F800" t="s">
        <v>25027</v>
      </c>
      <c r="G800" t="s">
        <v>1692</v>
      </c>
      <c r="H800" t="s">
        <v>1692</v>
      </c>
      <c r="I800" t="s">
        <v>23410</v>
      </c>
    </row>
    <row r="801" spans="1:9">
      <c r="A801" t="str">
        <f t="shared" si="12"/>
        <v>INSERT INTO `localidad` (`id_localidad`, `descripcion`, `codigouta2020`, `codigouta2010`, `latitud`, `longitug`, `municipio`, `departamento`, `provincia`) VALUES (NULL,'FORTIN REPUBLICA','063920392000014','063920392000014','-34.493797302','-63.302417755','GENERAL VILLEGAS','GENERAL VILLEGAS','AR-B');</v>
      </c>
      <c r="B801" t="s">
        <v>1723</v>
      </c>
      <c r="C801" t="s">
        <v>1724</v>
      </c>
      <c r="D801" t="s">
        <v>1724</v>
      </c>
      <c r="E801" t="s">
        <v>25028</v>
      </c>
      <c r="F801" t="s">
        <v>25029</v>
      </c>
      <c r="G801" t="s">
        <v>1692</v>
      </c>
      <c r="H801" t="s">
        <v>1692</v>
      </c>
      <c r="I801" t="s">
        <v>23410</v>
      </c>
    </row>
    <row r="802" spans="1:9">
      <c r="A802" t="str">
        <f t="shared" si="12"/>
        <v>INSERT INTO `localidad` (`id_localidad`, `descripcion`, `codigouta2020`, `codigouta2010`, `latitud`, `longitug`, `municipio`, `departamento`, `provincia`) VALUES (NULL,'LA MARGARITA','063920392000019','063920392000019','-34.4708095','-62.2909553','GENERAL VILLEGAS','GENERAL VILLEGAS','AR-B');</v>
      </c>
      <c r="B802" t="s">
        <v>1725</v>
      </c>
      <c r="C802" t="s">
        <v>1726</v>
      </c>
      <c r="D802" t="s">
        <v>1726</v>
      </c>
      <c r="E802" t="s">
        <v>25030</v>
      </c>
      <c r="F802" t="s">
        <v>25031</v>
      </c>
      <c r="G802" t="s">
        <v>1692</v>
      </c>
      <c r="H802" t="s">
        <v>1692</v>
      </c>
      <c r="I802" t="s">
        <v>23410</v>
      </c>
    </row>
    <row r="803" spans="1:9">
      <c r="A803" t="str">
        <f t="shared" si="12"/>
        <v>INSERT INTO `localidad` (`id_localidad`, `descripcion`, `codigouta2020`, `codigouta2010`, `latitud`, `longitug`, `municipio`, `departamento`, `provincia`) VALUES (NULL,'ESTACION MILLACO','063920392000012','063920392000012','-35.2372804','-62.9909231','GENERAL VILLEGAS','GENERAL VILLEGAS','AR-B');</v>
      </c>
      <c r="B803" t="s">
        <v>1727</v>
      </c>
      <c r="C803" t="s">
        <v>1728</v>
      </c>
      <c r="D803" t="s">
        <v>1728</v>
      </c>
      <c r="E803" t="s">
        <v>25032</v>
      </c>
      <c r="F803" t="s">
        <v>25033</v>
      </c>
      <c r="G803" t="s">
        <v>1692</v>
      </c>
      <c r="H803" t="s">
        <v>1692</v>
      </c>
      <c r="I803" t="s">
        <v>23410</v>
      </c>
    </row>
    <row r="804" spans="1:9">
      <c r="A804" t="str">
        <f t="shared" si="12"/>
        <v>INSERT INTO `localidad` (`id_localidad`, `descripcion`, `codigouta2020`, `codigouta2010`, `latitud`, `longitug`, `municipio`, `departamento`, `provincia`) VALUES (NULL,'VILLA SABOYA','063920392110000','063920392110000','-34.460791634','-62.649344457','GENERAL VILLEGAS','GENERAL VILLEGAS','AR-B');</v>
      </c>
      <c r="B804" t="s">
        <v>1729</v>
      </c>
      <c r="C804" t="s">
        <v>1730</v>
      </c>
      <c r="D804" t="s">
        <v>1730</v>
      </c>
      <c r="E804" t="s">
        <v>25034</v>
      </c>
      <c r="F804" t="s">
        <v>25035</v>
      </c>
      <c r="G804" t="s">
        <v>1692</v>
      </c>
      <c r="H804" t="s">
        <v>1692</v>
      </c>
      <c r="I804" t="s">
        <v>23410</v>
      </c>
    </row>
    <row r="805" spans="1:9">
      <c r="A805" t="str">
        <f t="shared" si="12"/>
        <v>INSERT INTO `localidad` (`id_localidad`, `descripcion`, `codigouta2020`, `codigouta2010`, `latitud`, `longitug`, `municipio`, `departamento`, `provincia`) VALUES (NULL,'EL DIA','063920392000009','063920392000009','-34.7401431','-62.8363789','GENERAL VILLEGAS','GENERAL VILLEGAS','AR-B');</v>
      </c>
      <c r="B805" t="s">
        <v>1731</v>
      </c>
      <c r="C805" t="s">
        <v>1732</v>
      </c>
      <c r="D805" t="s">
        <v>1732</v>
      </c>
      <c r="E805" t="s">
        <v>25036</v>
      </c>
      <c r="F805" t="s">
        <v>25037</v>
      </c>
      <c r="G805" t="s">
        <v>1692</v>
      </c>
      <c r="H805" t="s">
        <v>1692</v>
      </c>
      <c r="I805" t="s">
        <v>23410</v>
      </c>
    </row>
    <row r="806" spans="1:9">
      <c r="A806" t="str">
        <f t="shared" si="12"/>
        <v>INSERT INTO `localidad` (`id_localidad`, `descripcion`, `codigouta2020`, `codigouta2010`, `latitud`, `longitug`, `municipio`, `departamento`, `provincia`) VALUES (NULL,'CUARTEL II','063920392000006','063920392000006','-35.0480151','-62.9429754','GENERAL VILLEGAS','GENERAL VILLEGAS','AR-B');</v>
      </c>
      <c r="B806" t="s">
        <v>1733</v>
      </c>
      <c r="C806" t="s">
        <v>1734</v>
      </c>
      <c r="D806" t="s">
        <v>1734</v>
      </c>
      <c r="E806" t="s">
        <v>25038</v>
      </c>
      <c r="F806" t="s">
        <v>25039</v>
      </c>
      <c r="G806" t="s">
        <v>1692</v>
      </c>
      <c r="H806" t="s">
        <v>1692</v>
      </c>
      <c r="I806" t="s">
        <v>23410</v>
      </c>
    </row>
    <row r="807" spans="1:9">
      <c r="A807" t="str">
        <f t="shared" si="12"/>
        <v>INSERT INTO `localidad` (`id_localidad`, `descripcion`, `codigouta2020`, `codigouta2010`, `latitud`, `longitug`, `municipio`, `departamento`, `provincia`) VALUES (NULL,'CORONEL CHARLONE','063920392030000','063920392030000','-34.672994562','-63.372445484','GENERAL VILLEGAS','GENERAL VILLEGAS','AR-B');</v>
      </c>
      <c r="B807" t="s">
        <v>1735</v>
      </c>
      <c r="C807" t="s">
        <v>1736</v>
      </c>
      <c r="D807" t="s">
        <v>1736</v>
      </c>
      <c r="E807" t="s">
        <v>25040</v>
      </c>
      <c r="F807" t="s">
        <v>25041</v>
      </c>
      <c r="G807" t="s">
        <v>1692</v>
      </c>
      <c r="H807" t="s">
        <v>1692</v>
      </c>
      <c r="I807" t="s">
        <v>23410</v>
      </c>
    </row>
    <row r="808" spans="1:9">
      <c r="A808" t="str">
        <f t="shared" si="12"/>
        <v>INSERT INTO `localidad` (`id_localidad`, `descripcion`, `codigouta2020`, `codigouta2010`, `latitud`, `longitug`, `municipio`, `departamento`, `provincia`) VALUES (NULL,'PIEDRITAS','063920392080000','063920392080000','-34.771104541','-62.984696576','GENERAL VILLEGAS','GENERAL VILLEGAS','AR-B');</v>
      </c>
      <c r="B808" t="s">
        <v>1737</v>
      </c>
      <c r="C808" t="s">
        <v>1738</v>
      </c>
      <c r="D808" t="s">
        <v>1738</v>
      </c>
      <c r="E808" t="s">
        <v>25042</v>
      </c>
      <c r="F808" t="s">
        <v>25043</v>
      </c>
      <c r="G808" t="s">
        <v>1692</v>
      </c>
      <c r="H808" t="s">
        <v>1692</v>
      </c>
      <c r="I808" t="s">
        <v>23410</v>
      </c>
    </row>
    <row r="809" spans="1:9">
      <c r="A809" t="str">
        <f t="shared" si="12"/>
        <v>INSERT INTO `localidad` (`id_localidad`, `descripcion`, `codigouta2020`, `codigouta2010`, `latitud`, `longitug`, `municipio`, `departamento`, `provincia`) VALUES (NULL,'VILLA SAUZE','063920392120000','063920392120000','-35.28582982','-63.368205548','GENERAL VILLEGAS','GENERAL VILLEGAS','AR-B');</v>
      </c>
      <c r="B809" t="s">
        <v>1739</v>
      </c>
      <c r="C809" t="s">
        <v>1740</v>
      </c>
      <c r="D809" t="s">
        <v>1740</v>
      </c>
      <c r="E809" t="s">
        <v>25044</v>
      </c>
      <c r="F809" t="s">
        <v>25045</v>
      </c>
      <c r="G809" t="s">
        <v>1692</v>
      </c>
      <c r="H809" t="s">
        <v>1692</v>
      </c>
      <c r="I809" t="s">
        <v>23410</v>
      </c>
    </row>
    <row r="810" spans="1:9">
      <c r="A810" t="str">
        <f t="shared" si="12"/>
        <v>INSERT INTO `localidad` (`id_localidad`, `descripcion`, `codigouta2020`, `codigouta2010`, `latitud`, `longitug`, `municipio`, `departamento`, `provincia`) VALUES (NULL,'LA CATALINA','063920392000017','063920392000017','-34.98356','-63.1568703','GENERAL VILLEGAS','GENERAL VILLEGAS','AR-B');</v>
      </c>
      <c r="B810" t="s">
        <v>1741</v>
      </c>
      <c r="C810" t="s">
        <v>1742</v>
      </c>
      <c r="D810" t="s">
        <v>1742</v>
      </c>
      <c r="E810" t="s">
        <v>25046</v>
      </c>
      <c r="F810" t="s">
        <v>25047</v>
      </c>
      <c r="G810" t="s">
        <v>1692</v>
      </c>
      <c r="H810" t="s">
        <v>1692</v>
      </c>
      <c r="I810" t="s">
        <v>23410</v>
      </c>
    </row>
    <row r="811" spans="1:9">
      <c r="A811" t="str">
        <f t="shared" si="12"/>
        <v>INSERT INTO `localidad` (`id_localidad`, `descripcion`, `codigouta2020`, `codigouta2010`, `latitud`, `longitug`, `municipio`, `departamento`, `provincia`) VALUES (NULL,'SANTA ELEODORA','063920392090000','063920392090000','-34.692118007','-62.695793268','GENERAL VILLEGAS','GENERAL VILLEGAS','AR-B');</v>
      </c>
      <c r="B811" t="s">
        <v>1743</v>
      </c>
      <c r="C811" t="s">
        <v>1744</v>
      </c>
      <c r="D811" t="s">
        <v>1744</v>
      </c>
      <c r="E811" t="s">
        <v>25048</v>
      </c>
      <c r="F811" t="s">
        <v>25049</v>
      </c>
      <c r="G811" t="s">
        <v>1692</v>
      </c>
      <c r="H811" t="s">
        <v>1692</v>
      </c>
      <c r="I811" t="s">
        <v>23410</v>
      </c>
    </row>
    <row r="812" spans="1:9">
      <c r="A812" t="str">
        <f t="shared" si="12"/>
        <v>INSERT INTO `localidad` (`id_localidad`, `descripcion`, `codigouta2020`, `codigouta2010`, `latitud`, `longitug`, `municipio`, `departamento`, `provincia`) VALUES (NULL,'TAMBEROS UNIDOS','063920392000027','063920392000027','-34.5923089','-63.3831985','GENERAL VILLEGAS','GENERAL VILLEGAS','AR-B');</v>
      </c>
      <c r="B812" t="s">
        <v>1745</v>
      </c>
      <c r="C812" t="s">
        <v>1746</v>
      </c>
      <c r="D812" t="s">
        <v>1746</v>
      </c>
      <c r="E812" t="s">
        <v>25050</v>
      </c>
      <c r="F812" t="s">
        <v>25051</v>
      </c>
      <c r="G812" t="s">
        <v>1692</v>
      </c>
      <c r="H812" t="s">
        <v>1692</v>
      </c>
      <c r="I812" t="s">
        <v>23410</v>
      </c>
    </row>
    <row r="813" spans="1:9">
      <c r="A813" t="str">
        <f t="shared" si="12"/>
        <v>INSERT INTO `localidad` (`id_localidad`, `descripcion`, `codigouta2020`, `codigouta2010`, `latitud`, `longitug`, `municipio`, `departamento`, `provincia`) VALUES (NULL,'LOS ANGELES','063920392000021','063920392000021','-34.492135','-62.5510671','GENERAL VILLEGAS','GENERAL VILLEGAS','AR-B');</v>
      </c>
      <c r="B813" t="s">
        <v>1747</v>
      </c>
      <c r="C813" t="s">
        <v>1748</v>
      </c>
      <c r="D813" t="s">
        <v>1748</v>
      </c>
      <c r="E813" t="s">
        <v>25052</v>
      </c>
      <c r="F813" t="s">
        <v>25053</v>
      </c>
      <c r="G813" t="s">
        <v>1692</v>
      </c>
      <c r="H813" t="s">
        <v>1692</v>
      </c>
      <c r="I813" t="s">
        <v>23410</v>
      </c>
    </row>
    <row r="814" spans="1:9">
      <c r="A814" t="str">
        <f t="shared" si="12"/>
        <v>INSERT INTO `localidad` (`id_localidad`, `descripcion`, `codigouta2020`, `codigouta2010`, `latitud`, `longitug`, `municipio`, `departamento`, `provincia`) VALUES (NULL,'EMILIO V. BUNGE','063920392040000','063920392040000','-34.779832826','-63.196096486','GENERAL VILLEGAS','GENERAL VILLEGAS','AR-B');</v>
      </c>
      <c r="B814" t="s">
        <v>1749</v>
      </c>
      <c r="C814" t="s">
        <v>1750</v>
      </c>
      <c r="D814" t="s">
        <v>1750</v>
      </c>
      <c r="E814" t="s">
        <v>25054</v>
      </c>
      <c r="F814" t="s">
        <v>25055</v>
      </c>
      <c r="G814" t="s">
        <v>1692</v>
      </c>
      <c r="H814" t="s">
        <v>1692</v>
      </c>
      <c r="I814" t="s">
        <v>23410</v>
      </c>
    </row>
    <row r="815" spans="1:9">
      <c r="A815" t="str">
        <f t="shared" si="12"/>
        <v>INSERT INTO `localidad` (`id_localidad`, `descripcion`, `codigouta2020`, `codigouta2010`, `latitud`, `longitug`, `municipio`, `departamento`, `provincia`) VALUES (NULL,'BANDERALO','063920392010000','063920392010000','-35.012466661','-63.374156346','GENERAL VILLEGAS','GENERAL VILLEGAS','AR-B');</v>
      </c>
      <c r="B815" t="s">
        <v>1751</v>
      </c>
      <c r="C815" t="s">
        <v>1752</v>
      </c>
      <c r="D815" t="s">
        <v>1752</v>
      </c>
      <c r="E815" t="s">
        <v>25056</v>
      </c>
      <c r="F815" t="s">
        <v>25057</v>
      </c>
      <c r="G815" t="s">
        <v>1692</v>
      </c>
      <c r="H815" t="s">
        <v>1692</v>
      </c>
      <c r="I815" t="s">
        <v>23410</v>
      </c>
    </row>
    <row r="816" spans="1:9">
      <c r="A816" t="str">
        <f t="shared" si="12"/>
        <v>INSERT INTO `localidad` (`id_localidad`, `descripcion`, `codigouta2020`, `codigouta2010`, `latitud`, `longitug`, `municipio`, `departamento`, `provincia`) VALUES (NULL,'VOLTA','063920392000029','063920392000029','-34.967210405','-62.661796063','GENERAL VILLEGAS','GENERAL VILLEGAS','AR-B');</v>
      </c>
      <c r="B816" t="s">
        <v>1753</v>
      </c>
      <c r="C816" t="s">
        <v>1754</v>
      </c>
      <c r="D816" t="s">
        <v>1754</v>
      </c>
      <c r="E816" t="s">
        <v>25058</v>
      </c>
      <c r="F816" t="s">
        <v>25059</v>
      </c>
      <c r="G816" t="s">
        <v>1692</v>
      </c>
      <c r="H816" t="s">
        <v>1692</v>
      </c>
      <c r="I816" t="s">
        <v>23410</v>
      </c>
    </row>
    <row r="817" spans="1:9">
      <c r="A817" t="str">
        <f t="shared" si="12"/>
        <v>INSERT INTO `localidad` (`id_localidad`, `descripcion`, `codigouta2020`, `codigouta2010`, `latitud`, `longitug`, `municipio`, `departamento`, `provincia`) VALUES (NULL,'CAMPESINOS UNIDOS','063920392000002','063920392000002','-34.8579191','-63.1611931','GENERAL VILLEGAS','GENERAL VILLEGAS','AR-B');</v>
      </c>
      <c r="B817" t="s">
        <v>1755</v>
      </c>
      <c r="C817" t="s">
        <v>1756</v>
      </c>
      <c r="D817" t="s">
        <v>1756</v>
      </c>
      <c r="E817" t="s">
        <v>25060</v>
      </c>
      <c r="F817" t="s">
        <v>25061</v>
      </c>
      <c r="G817" t="s">
        <v>1692</v>
      </c>
      <c r="H817" t="s">
        <v>1692</v>
      </c>
      <c r="I817" t="s">
        <v>23410</v>
      </c>
    </row>
    <row r="818" spans="1:9">
      <c r="A818" t="str">
        <f t="shared" si="12"/>
        <v>INSERT INTO `localidad` (`id_localidad`, `descripcion`, `codigouta2020`, `codigouta2010`, `latitud`, `longitug`, `municipio`, `departamento`, `provincia`) VALUES (NULL,'SANTA REGINA','063920392100000','063920392100000','-34.548335664','-63.173272873','GENERAL VILLEGAS','GENERAL VILLEGAS','AR-B');</v>
      </c>
      <c r="B818" t="s">
        <v>1757</v>
      </c>
      <c r="C818" t="s">
        <v>1758</v>
      </c>
      <c r="D818" t="s">
        <v>1758</v>
      </c>
      <c r="E818" t="s">
        <v>25062</v>
      </c>
      <c r="F818" t="s">
        <v>25063</v>
      </c>
      <c r="G818" t="s">
        <v>1692</v>
      </c>
      <c r="H818" t="s">
        <v>1692</v>
      </c>
      <c r="I818" t="s">
        <v>23410</v>
      </c>
    </row>
    <row r="819" spans="1:9">
      <c r="A819" t="str">
        <f t="shared" si="12"/>
        <v>INSERT INTO `localidad` (`id_localidad`, `descripcion`, `codigouta2020`, `codigouta2010`, `latitud`, `longitug`, `municipio`, `departamento`, `provincia`) VALUES (NULL,'LA TRADICION','063920392000020','063920392000020','-34.434653','-63.2803744','GENERAL VILLEGAS','GENERAL VILLEGAS','AR-B');</v>
      </c>
      <c r="B819" t="s">
        <v>1759</v>
      </c>
      <c r="C819" t="s">
        <v>1760</v>
      </c>
      <c r="D819" t="s">
        <v>1760</v>
      </c>
      <c r="E819" t="s">
        <v>25064</v>
      </c>
      <c r="F819" t="s">
        <v>25065</v>
      </c>
      <c r="G819" t="s">
        <v>1692</v>
      </c>
      <c r="H819" t="s">
        <v>1692</v>
      </c>
      <c r="I819" t="s">
        <v>23410</v>
      </c>
    </row>
    <row r="820" spans="1:9">
      <c r="A820" t="str">
        <f t="shared" si="12"/>
        <v>INSERT INTO `localidad` (`id_localidad`, `descripcion`, `codigouta2020`, `codigouta2010`, `latitud`, `longitug`, `municipio`, `departamento`, `provincia`) VALUES (NULL,'CANNING','062600260010001','062600260010001','-34.884979135','-58.477809937','ESTEBAN ECHEVERRIA','ESTEBAN ECHEVERRIA','AR-B');</v>
      </c>
      <c r="B820" t="s">
        <v>1761</v>
      </c>
      <c r="C820" t="s">
        <v>1762</v>
      </c>
      <c r="D820" t="s">
        <v>1762</v>
      </c>
      <c r="E820" t="s">
        <v>25066</v>
      </c>
      <c r="F820" t="s">
        <v>25067</v>
      </c>
      <c r="G820" t="s">
        <v>1763</v>
      </c>
      <c r="H820" t="s">
        <v>1763</v>
      </c>
      <c r="I820" t="s">
        <v>23410</v>
      </c>
    </row>
    <row r="821" spans="1:9">
      <c r="A821" t="str">
        <f t="shared" si="12"/>
        <v>INSERT INTO `localidad` (`id_localidad`, `descripcion`, `codigouta2020`, `codigouta2010`, `latitud`, `longitug`, `municipio`, `departamento`, `provincia`) VALUES (NULL,'LUIS GUILLON','062600260010003','062600260010003','-34.800196436','-58.453096405','ESTEBAN ECHEVERRIA','ESTEBAN ECHEVERRIA','AR-B');</v>
      </c>
      <c r="B821" t="s">
        <v>1764</v>
      </c>
      <c r="C821" t="s">
        <v>1765</v>
      </c>
      <c r="D821" t="s">
        <v>1765</v>
      </c>
      <c r="E821" t="s">
        <v>25068</v>
      </c>
      <c r="F821" t="s">
        <v>25069</v>
      </c>
      <c r="G821" t="s">
        <v>1763</v>
      </c>
      <c r="H821" t="s">
        <v>1763</v>
      </c>
      <c r="I821" t="s">
        <v>23410</v>
      </c>
    </row>
    <row r="822" spans="1:9">
      <c r="A822" t="str">
        <f t="shared" si="12"/>
        <v>INSERT INTO `localidad` (`id_localidad`, `descripcion`, `codigouta2020`, `codigouta2010`, `latitud`, `longitug`, `municipio`, `departamento`, `provincia`) VALUES (NULL,'9 DE ABRIL','062600260010005','062600260010005','-34.756507577','-58.490292351','ESTEBAN ECHEVERRIA','ESTEBAN ECHEVERRIA','AR-B');</v>
      </c>
      <c r="B822" t="s">
        <v>1766</v>
      </c>
      <c r="C822" t="s">
        <v>1767</v>
      </c>
      <c r="D822" t="s">
        <v>1767</v>
      </c>
      <c r="E822" t="s">
        <v>25070</v>
      </c>
      <c r="F822" t="s">
        <v>25071</v>
      </c>
      <c r="G822" t="s">
        <v>1763</v>
      </c>
      <c r="H822" t="s">
        <v>1763</v>
      </c>
      <c r="I822" t="s">
        <v>23410</v>
      </c>
    </row>
    <row r="823" spans="1:9">
      <c r="A823" t="str">
        <f t="shared" si="12"/>
        <v>INSERT INTO `localidad` (`id_localidad`, `descripcion`, `codigouta2020`, `codigouta2010`, `latitud`, `longitug`, `municipio`, `departamento`, `provincia`) VALUES (NULL,'MONTE GRANDE','062600260010004','062600260010004','-34.819136863','-58.47269476','ESTEBAN ECHEVERRIA','ESTEBAN ECHEVERRIA','AR-B');</v>
      </c>
      <c r="B823" t="s">
        <v>1768</v>
      </c>
      <c r="C823" t="s">
        <v>1769</v>
      </c>
      <c r="D823" t="s">
        <v>1769</v>
      </c>
      <c r="E823" t="s">
        <v>25072</v>
      </c>
      <c r="F823" t="s">
        <v>25073</v>
      </c>
      <c r="G823" t="s">
        <v>1763</v>
      </c>
      <c r="H823" t="s">
        <v>1763</v>
      </c>
      <c r="I823" t="s">
        <v>23410</v>
      </c>
    </row>
    <row r="824" spans="1:9">
      <c r="A824" t="str">
        <f t="shared" si="12"/>
        <v>INSERT INTO `localidad` (`id_localidad`, `descripcion`, `codigouta2020`, `codigouta2010`, `latitud`, `longitug`, `municipio`, `departamento`, `provincia`) VALUES (NULL,'EL JAGUEL','062600260010002','062600260010002','-34.830450504','-58.49486942','ESTEBAN ECHEVERRIA','ESTEBAN ECHEVERRIA','AR-B');</v>
      </c>
      <c r="B824" t="s">
        <v>1770</v>
      </c>
      <c r="C824" t="s">
        <v>1771</v>
      </c>
      <c r="D824" t="s">
        <v>1771</v>
      </c>
      <c r="E824" t="s">
        <v>25074</v>
      </c>
      <c r="F824" t="s">
        <v>25075</v>
      </c>
      <c r="G824" t="s">
        <v>1763</v>
      </c>
      <c r="H824" t="s">
        <v>1763</v>
      </c>
      <c r="I824" t="s">
        <v>23410</v>
      </c>
    </row>
    <row r="825" spans="1:9">
      <c r="A825" t="str">
        <f t="shared" si="12"/>
        <v>INSERT INTO `localidad` (`id_localidad`, `descripcion`, `codigouta2020`, `codigouta2010`, `latitud`, `longitug`, `municipio`, `departamento`, `provincia`) VALUES (NULL,'VILLA HUIDOBRO','140350252120000','140350252120000','-34.837181772','-64.583357166','VILLA HUIDOBRO','GENERAL ROCA','AR-X');</v>
      </c>
      <c r="B825" t="s">
        <v>1772</v>
      </c>
      <c r="C825" t="s">
        <v>1773</v>
      </c>
      <c r="D825" t="s">
        <v>1773</v>
      </c>
      <c r="E825" t="s">
        <v>25076</v>
      </c>
      <c r="F825" t="s">
        <v>25077</v>
      </c>
      <c r="G825" t="s">
        <v>1772</v>
      </c>
      <c r="H825" t="s">
        <v>1774</v>
      </c>
      <c r="I825" t="s">
        <v>23407</v>
      </c>
    </row>
    <row r="826" spans="1:9">
      <c r="A826" t="str">
        <f t="shared" si="12"/>
        <v>INSERT INTO `localidad` (`id_localidad`, `descripcion`, `codigouta2020`, `codigouta2010`, `latitud`, `longitug`, `municipio`, `departamento`, `provincia`) VALUES (NULL,'LA JUANITA','300219100123000','300219100123000','-31.875376802','-60.649121973','COLONIA ENSAYO','DIAMANTE','AR-E');</v>
      </c>
      <c r="B826" t="s">
        <v>1775</v>
      </c>
      <c r="C826" t="s">
        <v>1776</v>
      </c>
      <c r="D826" t="s">
        <v>1776</v>
      </c>
      <c r="E826" t="s">
        <v>25078</v>
      </c>
      <c r="F826" t="s">
        <v>25079</v>
      </c>
      <c r="G826" t="s">
        <v>1777</v>
      </c>
      <c r="H826" t="s">
        <v>762</v>
      </c>
      <c r="I826" t="s">
        <v>23417</v>
      </c>
    </row>
    <row r="827" spans="1:9">
      <c r="A827" t="str">
        <f t="shared" si="12"/>
        <v>INSERT INTO `localidad` (`id_localidad`, `descripcion`, `codigouta2020`, `codigouta2010`, `latitud`, `longitug`, `municipio`, `departamento`, `provincia`) VALUES (NULL,'LA JAULA','300219100127000','300219100127000','-31.832718484','-60.604847156','COLONIA ENSAYO','DIAMANTE','AR-E');</v>
      </c>
      <c r="B827" t="s">
        <v>931</v>
      </c>
      <c r="C827" t="s">
        <v>1778</v>
      </c>
      <c r="D827" t="s">
        <v>1778</v>
      </c>
      <c r="E827" t="s">
        <v>25080</v>
      </c>
      <c r="F827" t="s">
        <v>25081</v>
      </c>
      <c r="G827" t="s">
        <v>1777</v>
      </c>
      <c r="H827" t="s">
        <v>762</v>
      </c>
      <c r="I827" t="s">
        <v>23417</v>
      </c>
    </row>
    <row r="828" spans="1:9">
      <c r="A828" t="str">
        <f t="shared" si="12"/>
        <v>INSERT INTO `localidad` (`id_localidad`, `descripcion`, `codigouta2020`, `codigouta2010`, `latitud`, `longitug`, `municipio`, `departamento`, `provincia`) VALUES (NULL,'COLONIA ENSAYO','300219100070000','300219100070000','-31.867257261','-60.575290187','COLONIA ENSAYO','DIAMANTE','AR-E');</v>
      </c>
      <c r="B828" t="s">
        <v>1777</v>
      </c>
      <c r="C828" t="s">
        <v>1779</v>
      </c>
      <c r="D828" t="s">
        <v>1779</v>
      </c>
      <c r="E828" t="s">
        <v>25082</v>
      </c>
      <c r="F828" t="s">
        <v>25083</v>
      </c>
      <c r="G828" t="s">
        <v>1777</v>
      </c>
      <c r="H828" t="s">
        <v>762</v>
      </c>
      <c r="I828" t="s">
        <v>23417</v>
      </c>
    </row>
    <row r="829" spans="1:9">
      <c r="A829" t="str">
        <f t="shared" si="12"/>
        <v>INSERT INTO `localidad` (`id_localidad`, `descripcion`, `codigouta2020`, `codigouta2010`, `latitud`, `longitug`, `municipio`, `departamento`, `provincia`) VALUES (NULL,'LOS CERRILLOS','065470547000014','065470547000014','-35.704696756','-58.711562654','MONTE','MONTE','AR-B');</v>
      </c>
      <c r="B829" t="s">
        <v>1780</v>
      </c>
      <c r="C829" t="s">
        <v>1781</v>
      </c>
      <c r="D829" t="s">
        <v>1781</v>
      </c>
      <c r="E829" t="s">
        <v>25084</v>
      </c>
      <c r="F829" t="s">
        <v>25085</v>
      </c>
      <c r="G829" t="s">
        <v>1782</v>
      </c>
      <c r="H829" t="s">
        <v>1782</v>
      </c>
      <c r="I829" t="s">
        <v>23410</v>
      </c>
    </row>
    <row r="830" spans="1:9">
      <c r="A830" t="str">
        <f t="shared" si="12"/>
        <v>INSERT INTO `localidad` (`id_localidad`, `descripcion`, `codigouta2020`, `codigouta2010`, `latitud`, `longitug`, `municipio`, `departamento`, `provincia`) VALUES (NULL,'FUNKE','065470547000007','065470547000007','-35.461845398','-58.98197937','MONTE','MONTE','AR-B');</v>
      </c>
      <c r="B830" t="s">
        <v>1783</v>
      </c>
      <c r="C830" t="s">
        <v>1784</v>
      </c>
      <c r="D830" t="s">
        <v>1784</v>
      </c>
      <c r="E830" t="s">
        <v>25086</v>
      </c>
      <c r="F830" t="s">
        <v>25087</v>
      </c>
      <c r="G830" t="s">
        <v>1782</v>
      </c>
      <c r="H830" t="s">
        <v>1782</v>
      </c>
      <c r="I830" t="s">
        <v>23410</v>
      </c>
    </row>
    <row r="831" spans="1:9">
      <c r="A831" t="str">
        <f t="shared" si="12"/>
        <v>INSERT INTO `localidad` (`id_localidad`, `descripcion`, `codigouta2020`, `codigouta2010`, `latitud`, `longitug`, `municipio`, `departamento`, `provincia`) VALUES (NULL,'SAN MIGUEL DEL MONTE','065470547020000','065470547020000','-35.439164324','-58.809459836','MONTE','MONTE','AR-B');</v>
      </c>
      <c r="B831" t="s">
        <v>1785</v>
      </c>
      <c r="C831" t="s">
        <v>1786</v>
      </c>
      <c r="D831" t="s">
        <v>1786</v>
      </c>
      <c r="E831" t="s">
        <v>25088</v>
      </c>
      <c r="F831" t="s">
        <v>25089</v>
      </c>
      <c r="G831" t="s">
        <v>1782</v>
      </c>
      <c r="H831" t="s">
        <v>1782</v>
      </c>
      <c r="I831" t="s">
        <v>23410</v>
      </c>
    </row>
    <row r="832" spans="1:9">
      <c r="A832" t="str">
        <f t="shared" si="12"/>
        <v>INSERT INTO `localidad` (`id_localidad`, `descripcion`, `codigouta2020`, `codigouta2010`, `latitud`, `longitug`, `municipio`, `departamento`, `provincia`) VALUES (NULL,'LA ELINA','065470547000013','065470547000013','-35.3966223','-58.9963732','MONTE','MONTE','AR-B');</v>
      </c>
      <c r="B832" t="s">
        <v>1787</v>
      </c>
      <c r="C832" t="s">
        <v>1788</v>
      </c>
      <c r="D832" t="s">
        <v>1788</v>
      </c>
      <c r="E832" t="s">
        <v>25090</v>
      </c>
      <c r="F832" t="s">
        <v>25091</v>
      </c>
      <c r="G832" t="s">
        <v>1782</v>
      </c>
      <c r="H832" t="s">
        <v>1782</v>
      </c>
      <c r="I832" t="s">
        <v>23410</v>
      </c>
    </row>
    <row r="833" spans="1:9">
      <c r="A833" t="str">
        <f t="shared" si="12"/>
        <v>INSERT INTO `localidad` (`id_localidad`, `descripcion`, `codigouta2020`, `codigouta2010`, `latitud`, `longitug`, `municipio`, `departamento`, `provincia`) VALUES (NULL,'SAN GENARO','065470547000017','065470547000017','-35.617645264','-58.848487861','MONTE','MONTE','AR-B');</v>
      </c>
      <c r="B833" t="s">
        <v>1693</v>
      </c>
      <c r="C833" t="s">
        <v>1789</v>
      </c>
      <c r="D833" t="s">
        <v>1789</v>
      </c>
      <c r="E833" t="s">
        <v>25092</v>
      </c>
      <c r="F833" t="s">
        <v>25093</v>
      </c>
      <c r="G833" t="s">
        <v>1782</v>
      </c>
      <c r="H833" t="s">
        <v>1782</v>
      </c>
      <c r="I833" t="s">
        <v>23410</v>
      </c>
    </row>
    <row r="834" spans="1:9">
      <c r="A834" t="str">
        <f t="shared" si="12"/>
        <v>INSERT INTO `localidad` (`id_localidad`, `descripcion`, `codigouta2020`, `codigouta2010`, `latitud`, `longitug`, `municipio`, `departamento`, `provincia`) VALUES (NULL,'ABBOTT','065470547010000','065470547010000','-35.282506211','-58.804261909','MONTE','MONTE','AR-B');</v>
      </c>
      <c r="B834" t="s">
        <v>1790</v>
      </c>
      <c r="C834" t="s">
        <v>1791</v>
      </c>
      <c r="D834" t="s">
        <v>1791</v>
      </c>
      <c r="E834" t="s">
        <v>25094</v>
      </c>
      <c r="F834" t="s">
        <v>25095</v>
      </c>
      <c r="G834" t="s">
        <v>1782</v>
      </c>
      <c r="H834" t="s">
        <v>1782</v>
      </c>
      <c r="I834" t="s">
        <v>23410</v>
      </c>
    </row>
    <row r="835" spans="1:9">
      <c r="A835" t="str">
        <f t="shared" ref="A835:A898" si="13">CONCATENATE($A$1,B835,"','",C835,"','",D835,"','",E835,"','",F835,"','",G835,"','",H835,"','",I835,"');")</f>
        <v>INSERT INTO `localidad` (`id_localidad`, `descripcion`, `codigouta2020`, `codigouta2010`, `latitud`, `longitug`, `municipio`, `departamento`, `provincia`) VALUES (NULL,'SANTA MARIA','065470547000019','065470547000019','-35.5434312','-58.6674757','MONTE','MONTE','AR-B');</v>
      </c>
      <c r="B835" t="s">
        <v>1132</v>
      </c>
      <c r="C835" t="s">
        <v>1792</v>
      </c>
      <c r="D835" t="s">
        <v>1792</v>
      </c>
      <c r="E835" t="s">
        <v>25096</v>
      </c>
      <c r="F835" t="s">
        <v>25097</v>
      </c>
      <c r="G835" t="s">
        <v>1782</v>
      </c>
      <c r="H835" t="s">
        <v>1782</v>
      </c>
      <c r="I835" t="s">
        <v>23410</v>
      </c>
    </row>
    <row r="836" spans="1:9">
      <c r="A836" t="str">
        <f t="shared" si="13"/>
        <v>INSERT INTO `localidad` (`id_localidad`, `descripcion`, `codigouta2020`, `codigouta2010`, `latitud`, `longitug`, `municipio`, `departamento`, `provincia`) VALUES (NULL,'EL ROSARIO','065470547000004','065470547000004','-35.480861664','-58.809951782','MONTE','MONTE','AR-B');</v>
      </c>
      <c r="B836" t="s">
        <v>1032</v>
      </c>
      <c r="C836" t="s">
        <v>1793</v>
      </c>
      <c r="D836" t="s">
        <v>1793</v>
      </c>
      <c r="E836" t="s">
        <v>25098</v>
      </c>
      <c r="F836" t="s">
        <v>25099</v>
      </c>
      <c r="G836" t="s">
        <v>1782</v>
      </c>
      <c r="H836" t="s">
        <v>1782</v>
      </c>
      <c r="I836" t="s">
        <v>23410</v>
      </c>
    </row>
    <row r="837" spans="1:9">
      <c r="A837" t="str">
        <f t="shared" si="13"/>
        <v>INSERT INTO `localidad` (`id_localidad`, `descripcion`, `codigouta2020`, `codigouta2010`, `latitud`, `longitug`, `municipio`, `departamento`, `provincia`) VALUES (NULL,'EL SIASGO','065470547000005','065470547000005','-35.6888332','-58.5679214','MONTE','MONTE','AR-B');</v>
      </c>
      <c r="B837" t="s">
        <v>1794</v>
      </c>
      <c r="C837" t="s">
        <v>1795</v>
      </c>
      <c r="D837" t="s">
        <v>1795</v>
      </c>
      <c r="E837" t="s">
        <v>25100</v>
      </c>
      <c r="F837" t="s">
        <v>25101</v>
      </c>
      <c r="G837" t="s">
        <v>1782</v>
      </c>
      <c r="H837" t="s">
        <v>1782</v>
      </c>
      <c r="I837" t="s">
        <v>23410</v>
      </c>
    </row>
    <row r="838" spans="1:9">
      <c r="A838" t="str">
        <f t="shared" si="13"/>
        <v>INSERT INTO `localidad` (`id_localidad`, `descripcion`, `codigouta2020`, `codigouta2010`, `latitud`, `longitug`, `municipio`, `departamento`, `provincia`) VALUES (NULL,'ZENON VIDELA DORNA','065470547030000','065470547030000','-35.544773404','-58.885591192','MONTE','MONTE','AR-B');</v>
      </c>
      <c r="B838" t="s">
        <v>1796</v>
      </c>
      <c r="C838" t="s">
        <v>1797</v>
      </c>
      <c r="D838" t="s">
        <v>1797</v>
      </c>
      <c r="E838" t="s">
        <v>25102</v>
      </c>
      <c r="F838" t="s">
        <v>25103</v>
      </c>
      <c r="G838" t="s">
        <v>1782</v>
      </c>
      <c r="H838" t="s">
        <v>1782</v>
      </c>
      <c r="I838" t="s">
        <v>23410</v>
      </c>
    </row>
    <row r="839" spans="1:9">
      <c r="A839" t="str">
        <f t="shared" si="13"/>
        <v>INSERT INTO `localidad` (`id_localidad`, `descripcion`, `codigouta2020`, `codigouta2010`, `latitud`, `longitug`, `municipio`, `departamento`, `provincia`) VALUES (NULL,'GOYENECHE','065470547000008','065470547000008','-35.335578918','-58.721755981','MONTE','MONTE','AR-B');</v>
      </c>
      <c r="B839" t="s">
        <v>1798</v>
      </c>
      <c r="C839" t="s">
        <v>1799</v>
      </c>
      <c r="D839" t="s">
        <v>1799</v>
      </c>
      <c r="E839" t="s">
        <v>25104</v>
      </c>
      <c r="F839" t="s">
        <v>25105</v>
      </c>
      <c r="G839" t="s">
        <v>1782</v>
      </c>
      <c r="H839" t="s">
        <v>1782</v>
      </c>
      <c r="I839" t="s">
        <v>23410</v>
      </c>
    </row>
    <row r="840" spans="1:9">
      <c r="A840" t="str">
        <f t="shared" si="13"/>
        <v>INSERT INTO `localidad` (`id_localidad`, `descripcion`, `codigouta2020`, `codigouta2010`, `latitud`, `longitug`, `municipio`, `departamento`, `provincia`) VALUES (NULL,'SAN MARCELO','065470547000018','065470547000018','-35.4898149','-58.5680359','MONTE','MONTE','AR-B');</v>
      </c>
      <c r="B840" t="s">
        <v>1800</v>
      </c>
      <c r="C840" t="s">
        <v>1801</v>
      </c>
      <c r="D840" t="s">
        <v>1801</v>
      </c>
      <c r="E840" t="s">
        <v>25106</v>
      </c>
      <c r="F840" t="s">
        <v>25107</v>
      </c>
      <c r="G840" t="s">
        <v>1782</v>
      </c>
      <c r="H840" t="s">
        <v>1782</v>
      </c>
      <c r="I840" t="s">
        <v>23410</v>
      </c>
    </row>
    <row r="841" spans="1:9">
      <c r="A841" t="str">
        <f t="shared" si="13"/>
        <v>INSERT INTO `localidad` (`id_localidad`, `descripcion`, `codigouta2020`, `codigouta2010`, `latitud`, `longitug`, `municipio`, `departamento`, `provincia`) VALUES (NULL,'EL DORADO','065470547000003','065470547000003','-35.5785579','-58.9391774','MONTE','MONTE','AR-B');</v>
      </c>
      <c r="B841" t="s">
        <v>1802</v>
      </c>
      <c r="C841" t="s">
        <v>1803</v>
      </c>
      <c r="D841" t="s">
        <v>1803</v>
      </c>
      <c r="E841" t="s">
        <v>25108</v>
      </c>
      <c r="F841" t="s">
        <v>25109</v>
      </c>
      <c r="G841" t="s">
        <v>1782</v>
      </c>
      <c r="H841" t="s">
        <v>1782</v>
      </c>
      <c r="I841" t="s">
        <v>23410</v>
      </c>
    </row>
    <row r="842" spans="1:9">
      <c r="A842" t="str">
        <f t="shared" si="13"/>
        <v>INSERT INTO `localidad` (`id_localidad`, `descripcion`, `codigouta2020`, `codigouta2010`, `latitud`, `longitug`, `municipio`, `departamento`, `provincia`) VALUES (NULL,'LA COSTA','065470547000012','065470547000012','-35.50542465','-58.953416024','MONTE','MONTE','AR-B');</v>
      </c>
      <c r="B842" t="s">
        <v>1804</v>
      </c>
      <c r="C842" t="s">
        <v>1805</v>
      </c>
      <c r="D842" t="s">
        <v>1805</v>
      </c>
      <c r="E842" t="s">
        <v>25110</v>
      </c>
      <c r="F842" t="s">
        <v>25111</v>
      </c>
      <c r="G842" t="s">
        <v>1782</v>
      </c>
      <c r="H842" t="s">
        <v>1782</v>
      </c>
      <c r="I842" t="s">
        <v>23410</v>
      </c>
    </row>
    <row r="843" spans="1:9">
      <c r="A843" t="str">
        <f t="shared" si="13"/>
        <v>INSERT INTO `localidad` (`id_localidad`, `descripcion`, `codigouta2020`, `codigouta2010`, `latitud`, `longitug`, `municipio`, `departamento`, `provincia`) VALUES (NULL,'MAHON','065470547000016','065470547000016','-35.3743493','-58.692644','MONTE','MONTE','AR-B');</v>
      </c>
      <c r="B843" t="s">
        <v>1806</v>
      </c>
      <c r="C843" t="s">
        <v>1807</v>
      </c>
      <c r="D843" t="s">
        <v>1807</v>
      </c>
      <c r="E843" t="s">
        <v>25112</v>
      </c>
      <c r="F843" t="s">
        <v>25113</v>
      </c>
      <c r="G843" t="s">
        <v>1782</v>
      </c>
      <c r="H843" t="s">
        <v>1782</v>
      </c>
      <c r="I843" t="s">
        <v>23410</v>
      </c>
    </row>
    <row r="844" spans="1:9">
      <c r="A844" t="str">
        <f t="shared" si="13"/>
        <v>INSERT INTO `localidad` (`id_localidad`, `descripcion`, `codigouta2020`, `codigouta2010`, `latitud`, `longitug`, `municipio`, `departamento`, `provincia`) VALUES (NULL,'SANTO DOMINGO','820703260300000','820703260300000','-31.122276836','-60.888885457','SANTO DOMINGO','LAS COLONIAS','AR-S');</v>
      </c>
      <c r="B844" t="s">
        <v>1536</v>
      </c>
      <c r="C844" t="s">
        <v>1808</v>
      </c>
      <c r="D844" t="s">
        <v>1808</v>
      </c>
      <c r="E844" t="s">
        <v>25114</v>
      </c>
      <c r="F844" t="s">
        <v>25115</v>
      </c>
      <c r="G844" t="s">
        <v>1536</v>
      </c>
      <c r="H844" t="s">
        <v>603</v>
      </c>
      <c r="I844" t="s">
        <v>23411</v>
      </c>
    </row>
    <row r="845" spans="1:9">
      <c r="A845" t="str">
        <f t="shared" si="13"/>
        <v>INSERT INTO `localidad` (`id_localidad`, `descripcion`, `codigouta2020`, `codigouta2010`, `latitud`, `longitug`, `municipio`, `departamento`, `provincia`) VALUES (NULL,'TRES CAPONES','540070028070000','540070028070000','-28.00008727','-55.608042878','TRES CAPONES','APOSTOLES','AR-N');</v>
      </c>
      <c r="B845" t="s">
        <v>1809</v>
      </c>
      <c r="C845" t="s">
        <v>1810</v>
      </c>
      <c r="D845" t="s">
        <v>1810</v>
      </c>
      <c r="E845" t="s">
        <v>25116</v>
      </c>
      <c r="F845" t="s">
        <v>25117</v>
      </c>
      <c r="G845" t="s">
        <v>1809</v>
      </c>
      <c r="H845" t="s">
        <v>1811</v>
      </c>
      <c r="I845" t="s">
        <v>23423</v>
      </c>
    </row>
    <row r="846" spans="1:9">
      <c r="A846" t="str">
        <f t="shared" si="13"/>
        <v>INSERT INTO `localidad` (`id_localidad`, `descripcion`, `codigouta2020`, `codigouta2010`, `latitud`, `longitug`, `municipio`, `departamento`, `provincia`) VALUES (NULL,'LAS TUNAS','540070028000018','540070028000018','-27.957632868','-55.661198535','TRES CAPONES','APOSTOLES','AR-N');</v>
      </c>
      <c r="B846" t="s">
        <v>1639</v>
      </c>
      <c r="C846" t="s">
        <v>1812</v>
      </c>
      <c r="D846" t="s">
        <v>1812</v>
      </c>
      <c r="E846" t="s">
        <v>25118</v>
      </c>
      <c r="F846" t="s">
        <v>25119</v>
      </c>
      <c r="G846" t="s">
        <v>1809</v>
      </c>
      <c r="H846" t="s">
        <v>1811</v>
      </c>
      <c r="I846" t="s">
        <v>23423</v>
      </c>
    </row>
    <row r="847" spans="1:9">
      <c r="A847" t="str">
        <f t="shared" si="13"/>
        <v>INSERT INTO `localidad` (`id_localidad`, `descripcion`, `codigouta2020`, `codigouta2010`, `latitud`, `longitug`, `municipio`, `departamento`, `provincia`) VALUES (NULL,'COLONIA SANTA ELOISA','300280133000024','300280133000024','-30.775064998','-57.842010243','VILLA DEL ROSARIO','FEDERACION','AR-E');</v>
      </c>
      <c r="B847" t="s">
        <v>1813</v>
      </c>
      <c r="C847" t="s">
        <v>1814</v>
      </c>
      <c r="D847" t="s">
        <v>1814</v>
      </c>
      <c r="E847" t="s">
        <v>25120</v>
      </c>
      <c r="F847" t="s">
        <v>25121</v>
      </c>
      <c r="G847" t="s">
        <v>1815</v>
      </c>
      <c r="H847" t="s">
        <v>191</v>
      </c>
      <c r="I847" t="s">
        <v>23417</v>
      </c>
    </row>
    <row r="848" spans="1:9">
      <c r="A848" t="str">
        <f t="shared" si="13"/>
        <v>INSERT INTO `localidad` (`id_localidad`, `descripcion`, `codigouta2020`, `codigouta2010`, `latitud`, `longitug`, `municipio`, `departamento`, `provincia`) VALUES (NULL,'VILLA DEL ROSARIO','300280133120000','300280133120000','-30.796831861','-57.911571917','VILLA DEL ROSARIO','FEDERACION','AR-E');</v>
      </c>
      <c r="B848" t="s">
        <v>1815</v>
      </c>
      <c r="C848" t="s">
        <v>1816</v>
      </c>
      <c r="D848" t="s">
        <v>1816</v>
      </c>
      <c r="E848" t="s">
        <v>25122</v>
      </c>
      <c r="F848" t="s">
        <v>25123</v>
      </c>
      <c r="G848" t="s">
        <v>1815</v>
      </c>
      <c r="H848" t="s">
        <v>191</v>
      </c>
      <c r="I848" t="s">
        <v>23417</v>
      </c>
    </row>
    <row r="849" spans="1:9">
      <c r="A849" t="str">
        <f t="shared" si="13"/>
        <v>INSERT INTO `localidad` (`id_localidad`, `descripcion`, `codigouta2020`, `codigouta2010`, `latitud`, `longitug`, `municipio`, `departamento`, `provincia`) VALUES (NULL,'MANFREDI','141191036130000','141191036130000','-31.844058563','-63.746074607','MANFREDI','RIO SEGUNDO','AR-X');</v>
      </c>
      <c r="B849" t="s">
        <v>1817</v>
      </c>
      <c r="C849" t="s">
        <v>1818</v>
      </c>
      <c r="D849" t="s">
        <v>1818</v>
      </c>
      <c r="E849" t="s">
        <v>25124</v>
      </c>
      <c r="F849" t="s">
        <v>25125</v>
      </c>
      <c r="G849" t="s">
        <v>1817</v>
      </c>
      <c r="H849" t="s">
        <v>1292</v>
      </c>
      <c r="I849" t="s">
        <v>23407</v>
      </c>
    </row>
    <row r="850" spans="1:9">
      <c r="A850" t="str">
        <f t="shared" si="13"/>
        <v>INSERT INTO `localidad` (`id_localidad`, `descripcion`, `codigouta2020`, `codigouta2010`, `latitud`, `longitug`, `municipio`, `departamento`, `provincia`) VALUES (NULL,'LAS TINAJAS','861196511050000','861196511050000','-27.46147289','-62.918808896','LAS TINAJAS','MORENO','AR-G');</v>
      </c>
      <c r="B850" t="s">
        <v>1819</v>
      </c>
      <c r="C850" t="s">
        <v>1820</v>
      </c>
      <c r="D850" t="s">
        <v>1820</v>
      </c>
      <c r="E850" t="s">
        <v>25126</v>
      </c>
      <c r="F850" t="s">
        <v>25127</v>
      </c>
      <c r="G850" t="s">
        <v>1819</v>
      </c>
      <c r="H850" t="s">
        <v>1524</v>
      </c>
      <c r="I850" t="s">
        <v>23414</v>
      </c>
    </row>
    <row r="851" spans="1:9">
      <c r="A851" t="str">
        <f t="shared" si="13"/>
        <v>INSERT INTO `localidad` (`id_localidad`, `descripcion`, `codigouta2020`, `codigouta2010`, `latitud`, `longitug`, `municipio`, `departamento`, `provincia`) VALUES (NULL,'ARAUCO','460070007020000','460070007020000','-28.583403187','-66.803641294','ARAUCO','ARAUCO','AR-F');</v>
      </c>
      <c r="B851" t="s">
        <v>1821</v>
      </c>
      <c r="C851" t="s">
        <v>1822</v>
      </c>
      <c r="D851" t="s">
        <v>1822</v>
      </c>
      <c r="E851" t="s">
        <v>25128</v>
      </c>
      <c r="F851" t="s">
        <v>25129</v>
      </c>
      <c r="G851" t="s">
        <v>1821</v>
      </c>
      <c r="H851" t="s">
        <v>1821</v>
      </c>
      <c r="I851" t="s">
        <v>23421</v>
      </c>
    </row>
    <row r="852" spans="1:9">
      <c r="A852" t="str">
        <f t="shared" si="13"/>
        <v>INSERT INTO `localidad` (`id_localidad`, `descripcion`, `codigouta2020`, `codigouta2010`, `latitud`, `longitug`, `municipio`, `departamento`, `provincia`) VALUES (NULL,'AIMOGASTA','460070007010001','460070007010001','-28.558989845','-66.827285102','ARAUCO','ARAUCO','AR-F');</v>
      </c>
      <c r="B852" t="s">
        <v>1823</v>
      </c>
      <c r="C852" t="s">
        <v>1824</v>
      </c>
      <c r="D852" t="s">
        <v>1824</v>
      </c>
      <c r="E852" t="s">
        <v>25130</v>
      </c>
      <c r="F852" t="s">
        <v>25131</v>
      </c>
      <c r="G852" t="s">
        <v>1821</v>
      </c>
      <c r="H852" t="s">
        <v>1821</v>
      </c>
      <c r="I852" t="s">
        <v>23421</v>
      </c>
    </row>
    <row r="853" spans="1:9">
      <c r="A853" t="str">
        <f t="shared" si="13"/>
        <v>INSERT INTO `localidad` (`id_localidad`, `descripcion`, `codigouta2020`, `codigouta2010`, `latitud`, `longitug`, `municipio`, `departamento`, `provincia`) VALUES (NULL,'UDPINANGO','460070007000013','460070007000013','-28.67756725','-66.81429788','ARAUCO','ARAUCO','AR-F');</v>
      </c>
      <c r="B853" t="s">
        <v>1825</v>
      </c>
      <c r="C853" t="s">
        <v>1826</v>
      </c>
      <c r="D853" t="s">
        <v>1826</v>
      </c>
      <c r="E853" t="s">
        <v>25132</v>
      </c>
      <c r="F853" t="s">
        <v>25133</v>
      </c>
      <c r="G853" t="s">
        <v>1821</v>
      </c>
      <c r="H853" t="s">
        <v>1821</v>
      </c>
      <c r="I853" t="s">
        <v>23421</v>
      </c>
    </row>
    <row r="854" spans="1:9">
      <c r="A854" t="str">
        <f t="shared" si="13"/>
        <v>INSERT INTO `localidad` (`id_localidad`, `descripcion`, `codigouta2020`, `codigouta2010`, `latitud`, `longitug`, `municipio`, `departamento`, `provincia`) VALUES (NULL,'LA CAUCHITA','460070007000005','460070007000005','-28.390656291','-66.571572733','ARAUCO','ARAUCO','AR-F');</v>
      </c>
      <c r="B854" t="s">
        <v>1827</v>
      </c>
      <c r="C854" t="s">
        <v>1828</v>
      </c>
      <c r="D854" t="s">
        <v>1828</v>
      </c>
      <c r="E854" t="s">
        <v>25134</v>
      </c>
      <c r="F854" t="s">
        <v>25135</v>
      </c>
      <c r="G854" t="s">
        <v>1821</v>
      </c>
      <c r="H854" t="s">
        <v>1821</v>
      </c>
      <c r="I854" t="s">
        <v>23421</v>
      </c>
    </row>
    <row r="855" spans="1:9">
      <c r="A855" t="str">
        <f t="shared" si="13"/>
        <v>INSERT INTO `localidad` (`id_localidad`, `descripcion`, `codigouta2020`, `codigouta2010`, `latitud`, `longitug`, `municipio`, `departamento`, `provincia`) VALUES (NULL,'TINOCAN','460070007000012','460070007000012','-28.628946304','-66.593231201','ARAUCO','ARAUCO','AR-F');</v>
      </c>
      <c r="B855" t="s">
        <v>1829</v>
      </c>
      <c r="C855" t="s">
        <v>1830</v>
      </c>
      <c r="D855" t="s">
        <v>1830</v>
      </c>
      <c r="E855" t="s">
        <v>25136</v>
      </c>
      <c r="F855" t="s">
        <v>25137</v>
      </c>
      <c r="G855" t="s">
        <v>1821</v>
      </c>
      <c r="H855" t="s">
        <v>1821</v>
      </c>
      <c r="I855" t="s">
        <v>23421</v>
      </c>
    </row>
    <row r="856" spans="1:9">
      <c r="A856" t="str">
        <f t="shared" si="13"/>
        <v>INSERT INTO `localidad` (`id_localidad`, `descripcion`, `codigouta2020`, `codigouta2010`, `latitud`, `longitug`, `municipio`, `departamento`, `provincia`) VALUES (NULL,'LA CIMBRITA','460070007000006','460070007000006','-28.34101992','-66.67336582','ARAUCO','ARAUCO','AR-F');</v>
      </c>
      <c r="B856" t="s">
        <v>1831</v>
      </c>
      <c r="C856" t="s">
        <v>1832</v>
      </c>
      <c r="D856" t="s">
        <v>1832</v>
      </c>
      <c r="E856" t="s">
        <v>25138</v>
      </c>
      <c r="F856" t="s">
        <v>25139</v>
      </c>
      <c r="G856" t="s">
        <v>1821</v>
      </c>
      <c r="H856" t="s">
        <v>1821</v>
      </c>
      <c r="I856" t="s">
        <v>23421</v>
      </c>
    </row>
    <row r="857" spans="1:9">
      <c r="A857" t="str">
        <f t="shared" si="13"/>
        <v>INSERT INTO `localidad` (`id_localidad`, `descripcion`, `codigouta2020`, `codigouta2010`, `latitud`, `longitug`, `municipio`, `departamento`, `provincia`) VALUES (NULL,'TERMAS DE SANTA TERESITA','460070007045000','460070007045000','-28.591774967','-66.556388593','ARAUCO','ARAUCO','AR-F');</v>
      </c>
      <c r="B857" t="s">
        <v>1833</v>
      </c>
      <c r="C857" t="s">
        <v>1834</v>
      </c>
      <c r="D857" t="s">
        <v>1834</v>
      </c>
      <c r="E857" t="s">
        <v>25140</v>
      </c>
      <c r="F857" t="s">
        <v>25141</v>
      </c>
      <c r="G857" t="s">
        <v>1821</v>
      </c>
      <c r="H857" t="s">
        <v>1821</v>
      </c>
      <c r="I857" t="s">
        <v>23421</v>
      </c>
    </row>
    <row r="858" spans="1:9">
      <c r="A858" t="str">
        <f t="shared" si="13"/>
        <v>INSERT INTO `localidad` (`id_localidad`, `descripcion`, `codigouta2020`, `codigouta2010`, `latitud`, `longitug`, `municipio`, `departamento`, `provincia`) VALUES (NULL,'SAN ANTONIO','460070007010003','460070007010003','-28.555380138','-66.801385653','ARAUCO','ARAUCO','AR-F');</v>
      </c>
      <c r="B858" t="s">
        <v>181</v>
      </c>
      <c r="C858" t="s">
        <v>1835</v>
      </c>
      <c r="D858" t="s">
        <v>1835</v>
      </c>
      <c r="E858" t="s">
        <v>25142</v>
      </c>
      <c r="F858" t="s">
        <v>25143</v>
      </c>
      <c r="G858" t="s">
        <v>1821</v>
      </c>
      <c r="H858" t="s">
        <v>1821</v>
      </c>
      <c r="I858" t="s">
        <v>23421</v>
      </c>
    </row>
    <row r="859" spans="1:9">
      <c r="A859" t="str">
        <f t="shared" si="13"/>
        <v>INSERT INTO `localidad` (`id_localidad`, `descripcion`, `codigouta2020`, `codigouta2010`, `latitud`, `longitug`, `municipio`, `departamento`, `provincia`) VALUES (NULL,'ESTACION MAZAN','460070007040000','460070007040000','-28.664826299','-66.516619561','ARAUCO','ARAUCO','AR-F');</v>
      </c>
      <c r="B859" t="s">
        <v>1836</v>
      </c>
      <c r="C859" t="s">
        <v>1837</v>
      </c>
      <c r="D859" t="s">
        <v>1837</v>
      </c>
      <c r="E859" t="s">
        <v>25144</v>
      </c>
      <c r="F859" t="s">
        <v>25145</v>
      </c>
      <c r="G859" t="s">
        <v>1821</v>
      </c>
      <c r="H859" t="s">
        <v>1821</v>
      </c>
      <c r="I859" t="s">
        <v>23421</v>
      </c>
    </row>
    <row r="860" spans="1:9">
      <c r="A860" t="str">
        <f t="shared" si="13"/>
        <v>INSERT INTO `localidad` (`id_localidad`, `descripcion`, `codigouta2020`, `codigouta2010`, `latitud`, `longitug`, `municipio`, `departamento`, `provincia`) VALUES (NULL,'VILLA MAZAN','460070007050000','460070007050000','-28.658628183','-66.555275885','ARAUCO','ARAUCO','AR-F');</v>
      </c>
      <c r="B860" t="s">
        <v>1838</v>
      </c>
      <c r="C860" t="s">
        <v>1839</v>
      </c>
      <c r="D860" t="s">
        <v>1839</v>
      </c>
      <c r="E860" t="s">
        <v>25146</v>
      </c>
      <c r="F860" t="s">
        <v>25147</v>
      </c>
      <c r="G860" t="s">
        <v>1821</v>
      </c>
      <c r="H860" t="s">
        <v>1821</v>
      </c>
      <c r="I860" t="s">
        <v>23421</v>
      </c>
    </row>
    <row r="861" spans="1:9">
      <c r="A861" t="str">
        <f t="shared" si="13"/>
        <v>INSERT INTO `localidad` (`id_localidad`, `descripcion`, `codigouta2020`, `codigouta2010`, `latitud`, `longitug`, `municipio`, `departamento`, `provincia`) VALUES (NULL,'BAÑADO DE LOS PANTANOS','460070007030000','460070007030000','-28.387178803','-66.836912235','ARAUCO','ARAUCO','AR-F');</v>
      </c>
      <c r="B861" t="s">
        <v>1840</v>
      </c>
      <c r="C861" t="s">
        <v>1841</v>
      </c>
      <c r="D861" t="s">
        <v>1841</v>
      </c>
      <c r="E861" t="s">
        <v>25148</v>
      </c>
      <c r="F861" t="s">
        <v>25149</v>
      </c>
      <c r="G861" t="s">
        <v>1821</v>
      </c>
      <c r="H861" t="s">
        <v>1821</v>
      </c>
      <c r="I861" t="s">
        <v>23421</v>
      </c>
    </row>
    <row r="862" spans="1:9">
      <c r="A862" t="str">
        <f t="shared" si="13"/>
        <v>INSERT INTO `localidad` (`id_localidad`, `descripcion`, `codigouta2020`, `codigouta2010`, `latitud`, `longitug`, `municipio`, `departamento`, `provincia`) VALUES (NULL,'MACHIGASTA','460070007010002','460070007010002','-28.541084377','-66.80702961','ARAUCO','ARAUCO','AR-F');</v>
      </c>
      <c r="B862" t="s">
        <v>1842</v>
      </c>
      <c r="C862" t="s">
        <v>1843</v>
      </c>
      <c r="D862" t="s">
        <v>1843</v>
      </c>
      <c r="E862" t="s">
        <v>25150</v>
      </c>
      <c r="F862" t="s">
        <v>25151</v>
      </c>
      <c r="G862" t="s">
        <v>1821</v>
      </c>
      <c r="H862" t="s">
        <v>1821</v>
      </c>
      <c r="I862" t="s">
        <v>23421</v>
      </c>
    </row>
    <row r="863" spans="1:9">
      <c r="A863" t="str">
        <f t="shared" si="13"/>
        <v>INSERT INTO `localidad` (`id_localidad`, `descripcion`, `codigouta2020`, `codigouta2010`, `latitud`, `longitug`, `municipio`, `departamento`, `provincia`) VALUES (NULL,'LA CANCHITA','460070007000004','460070007000004','-28.39283371','-66.568237305','ARAUCO','ARAUCO','AR-F');</v>
      </c>
      <c r="B863" t="s">
        <v>1844</v>
      </c>
      <c r="C863" t="s">
        <v>1845</v>
      </c>
      <c r="D863" t="s">
        <v>1845</v>
      </c>
      <c r="E863" t="s">
        <v>25152</v>
      </c>
      <c r="F863" t="s">
        <v>25153</v>
      </c>
      <c r="G863" t="s">
        <v>1821</v>
      </c>
      <c r="H863" t="s">
        <v>1821</v>
      </c>
      <c r="I863" t="s">
        <v>23421</v>
      </c>
    </row>
    <row r="864" spans="1:9">
      <c r="A864" t="str">
        <f t="shared" si="13"/>
        <v>INSERT INTO `localidad` (`id_localidad`, `descripcion`, `codigouta2020`, `codigouta2010`, `latitud`, `longitug`, `municipio`, `departamento`, `provincia`) VALUES (NULL,'CUESTA BLANCA','140912490080000','140912490080000','-31.478778189','-64.577346691','CUESTA BLANCA','PUNILLA','AR-X');</v>
      </c>
      <c r="B864" t="s">
        <v>1846</v>
      </c>
      <c r="C864" t="s">
        <v>1847</v>
      </c>
      <c r="D864" t="s">
        <v>1847</v>
      </c>
      <c r="E864" t="s">
        <v>25154</v>
      </c>
      <c r="F864" t="s">
        <v>25155</v>
      </c>
      <c r="G864" t="s">
        <v>1846</v>
      </c>
      <c r="H864" t="s">
        <v>1031</v>
      </c>
      <c r="I864" t="s">
        <v>23407</v>
      </c>
    </row>
    <row r="865" spans="1:9">
      <c r="A865" t="str">
        <f t="shared" si="13"/>
        <v>INSERT INTO `localidad` (`id_localidad`, `descripcion`, `codigouta2020`, `codigouta2010`, `latitud`, `longitug`, `municipio`, `departamento`, `provincia`) VALUES (NULL,'TRES LOMAS','060630063000049','060630063000049','-37.4085551','-58.1355794','BALCARCE','BALCARCE','AR-B');</v>
      </c>
      <c r="B865" t="s">
        <v>141</v>
      </c>
      <c r="C865" t="s">
        <v>1848</v>
      </c>
      <c r="D865" t="s">
        <v>1848</v>
      </c>
      <c r="E865" t="s">
        <v>25156</v>
      </c>
      <c r="F865" t="s">
        <v>25157</v>
      </c>
      <c r="G865" t="s">
        <v>1849</v>
      </c>
      <c r="H865" t="s">
        <v>1849</v>
      </c>
      <c r="I865" t="s">
        <v>23410</v>
      </c>
    </row>
    <row r="866" spans="1:9">
      <c r="A866" t="str">
        <f t="shared" si="13"/>
        <v>INSERT INTO `localidad` (`id_localidad`, `descripcion`, `codigouta2020`, `codigouta2010`, `latitud`, `longitug`, `municipio`, `departamento`, `provincia`) VALUES (NULL,'EL PANTANOSO','060630063000015','060630063000015','-37.630111696','-58.065959958','BALCARCE','BALCARCE','AR-B');</v>
      </c>
      <c r="B866" t="s">
        <v>1850</v>
      </c>
      <c r="C866" t="s">
        <v>1851</v>
      </c>
      <c r="D866" t="s">
        <v>1851</v>
      </c>
      <c r="E866" t="s">
        <v>25158</v>
      </c>
      <c r="F866" t="s">
        <v>25159</v>
      </c>
      <c r="G866" t="s">
        <v>1849</v>
      </c>
      <c r="H866" t="s">
        <v>1849</v>
      </c>
      <c r="I866" t="s">
        <v>23410</v>
      </c>
    </row>
    <row r="867" spans="1:9">
      <c r="A867" t="str">
        <f t="shared" si="13"/>
        <v>INSERT INTO `localidad` (`id_localidad`, `descripcion`, `codigouta2020`, `codigouta2010`, `latitud`, `longitug`, `municipio`, `departamento`, `provincia`) VALUES (NULL,'SAN SILVERIO','060630063000045','060630063000045','-38.0435607','-58.1828041','BALCARCE','BALCARCE','AR-B');</v>
      </c>
      <c r="B867" t="s">
        <v>1852</v>
      </c>
      <c r="C867" t="s">
        <v>1853</v>
      </c>
      <c r="D867" t="s">
        <v>1853</v>
      </c>
      <c r="E867" t="s">
        <v>25160</v>
      </c>
      <c r="F867" t="s">
        <v>25161</v>
      </c>
      <c r="G867" t="s">
        <v>1849</v>
      </c>
      <c r="H867" t="s">
        <v>1849</v>
      </c>
      <c r="I867" t="s">
        <v>23410</v>
      </c>
    </row>
    <row r="868" spans="1:9">
      <c r="A868" t="str">
        <f t="shared" si="13"/>
        <v>INSERT INTO `localidad` (`id_localidad`, `descripcion`, `codigouta2020`, `codigouta2010`, `latitud`, `longitug`, `municipio`, `departamento`, `provincia`) VALUES (NULL,'LOS CARDOS','060630063000040','060630063000040','-37.732262292','-58.029609885','BALCARCE','BALCARCE','AR-B');</v>
      </c>
      <c r="B868" t="s">
        <v>1854</v>
      </c>
      <c r="C868" t="s">
        <v>1855</v>
      </c>
      <c r="D868" t="s">
        <v>1855</v>
      </c>
      <c r="E868" t="s">
        <v>25162</v>
      </c>
      <c r="F868" t="s">
        <v>25163</v>
      </c>
      <c r="G868" t="s">
        <v>1849</v>
      </c>
      <c r="H868" t="s">
        <v>1849</v>
      </c>
      <c r="I868" t="s">
        <v>23410</v>
      </c>
    </row>
    <row r="869" spans="1:9">
      <c r="A869" t="str">
        <f t="shared" si="13"/>
        <v>INSERT INTO `localidad` (`id_localidad`, `descripcion`, `codigouta2020`, `codigouta2010`, `latitud`, `longitug`, `municipio`, `departamento`, `provincia`) VALUES (NULL,'BALCARCE','060630063010000','060630063010000','-37.848277929','-58.255166584','BALCARCE','BALCARCE','AR-B');</v>
      </c>
      <c r="B869" t="s">
        <v>1849</v>
      </c>
      <c r="C869" t="s">
        <v>1856</v>
      </c>
      <c r="D869" t="s">
        <v>1856</v>
      </c>
      <c r="E869" t="s">
        <v>25164</v>
      </c>
      <c r="F869" t="s">
        <v>25165</v>
      </c>
      <c r="G869" t="s">
        <v>1849</v>
      </c>
      <c r="H869" t="s">
        <v>1849</v>
      </c>
      <c r="I869" t="s">
        <v>23410</v>
      </c>
    </row>
    <row r="870" spans="1:9">
      <c r="A870" t="str">
        <f t="shared" si="13"/>
        <v>INSERT INTO `localidad` (`id_localidad`, `descripcion`, `codigouta2020`, `codigouta2010`, `latitud`, `longitug`, `municipio`, `departamento`, `provincia`) VALUES (NULL,'LA SARA','060630063000036','060630063000036','-37.547756197','-58.21223452','BALCARCE','BALCARCE','AR-B');</v>
      </c>
      <c r="B870" t="s">
        <v>1857</v>
      </c>
      <c r="C870" t="s">
        <v>1858</v>
      </c>
      <c r="D870" t="s">
        <v>1858</v>
      </c>
      <c r="E870" t="s">
        <v>25166</v>
      </c>
      <c r="F870" t="s">
        <v>25167</v>
      </c>
      <c r="G870" t="s">
        <v>1849</v>
      </c>
      <c r="H870" t="s">
        <v>1849</v>
      </c>
      <c r="I870" t="s">
        <v>23410</v>
      </c>
    </row>
    <row r="871" spans="1:9">
      <c r="A871" t="str">
        <f t="shared" si="13"/>
        <v>INSERT INTO `localidad` (`id_localidad`, `descripcion`, `codigouta2020`, `codigouta2010`, `latitud`, `longitug`, `municipio`, `departamento`, `provincia`) VALUES (NULL,'EL GLIPTODONTE','060630063000012','060630063000012','-37.5886373','-57.9930625','BALCARCE','BALCARCE','AR-B');</v>
      </c>
      <c r="B871" t="s">
        <v>1859</v>
      </c>
      <c r="C871" t="s">
        <v>1860</v>
      </c>
      <c r="D871" t="s">
        <v>1860</v>
      </c>
      <c r="E871" t="s">
        <v>25168</v>
      </c>
      <c r="F871" t="s">
        <v>25169</v>
      </c>
      <c r="G871" t="s">
        <v>1849</v>
      </c>
      <c r="H871" t="s">
        <v>1849</v>
      </c>
      <c r="I871" t="s">
        <v>23410</v>
      </c>
    </row>
    <row r="872" spans="1:9">
      <c r="A872" t="str">
        <f t="shared" si="13"/>
        <v>INSERT INTO `localidad` (`id_localidad`, `descripcion`, `codigouta2020`, `codigouta2010`, `latitud`, `longitug`, `municipio`, `departamento`, `provincia`) VALUES (NULL,'TRES ESQUINAS','060630063000048','060630063000048','-37.921346304','-58.400841863','BALCARCE','BALCARCE','AR-B');</v>
      </c>
      <c r="B872" t="s">
        <v>945</v>
      </c>
      <c r="C872" t="s">
        <v>1861</v>
      </c>
      <c r="D872" t="s">
        <v>1861</v>
      </c>
      <c r="E872" t="s">
        <v>25170</v>
      </c>
      <c r="F872" t="s">
        <v>25171</v>
      </c>
      <c r="G872" t="s">
        <v>1849</v>
      </c>
      <c r="H872" t="s">
        <v>1849</v>
      </c>
      <c r="I872" t="s">
        <v>23410</v>
      </c>
    </row>
    <row r="873" spans="1:9">
      <c r="A873" t="str">
        <f t="shared" si="13"/>
        <v>INSERT INTO `localidad` (`id_localidad`, `descripcion`, `codigouta2020`, `codigouta2010`, `latitud`, `longitug`, `municipio`, `departamento`, `provincia`) VALUES (NULL,'ALELUYA','060630063000001','060630063000001','-37.5739424','-58.6177189','BALCARCE','BALCARCE','AR-B');</v>
      </c>
      <c r="B873" t="s">
        <v>1862</v>
      </c>
      <c r="C873" t="s">
        <v>1863</v>
      </c>
      <c r="D873" t="s">
        <v>1863</v>
      </c>
      <c r="E873" t="s">
        <v>25172</v>
      </c>
      <c r="F873" t="s">
        <v>25173</v>
      </c>
      <c r="G873" t="s">
        <v>1849</v>
      </c>
      <c r="H873" t="s">
        <v>1849</v>
      </c>
      <c r="I873" t="s">
        <v>23410</v>
      </c>
    </row>
    <row r="874" spans="1:9">
      <c r="A874" t="str">
        <f t="shared" si="13"/>
        <v>INSERT INTO `localidad` (`id_localidad`, `descripcion`, `codigouta2020`, `codigouta2010`, `latitud`, `longitug`, `municipio`, `departamento`, `provincia`) VALUES (NULL,'BOSCH','060630063000003','060630063000003','-37.6488543','-58.2319235','BALCARCE','BALCARCE','AR-B');</v>
      </c>
      <c r="B874" t="s">
        <v>1864</v>
      </c>
      <c r="C874" t="s">
        <v>1865</v>
      </c>
      <c r="D874" t="s">
        <v>1865</v>
      </c>
      <c r="E874" t="s">
        <v>25174</v>
      </c>
      <c r="F874" t="s">
        <v>25175</v>
      </c>
      <c r="G874" t="s">
        <v>1849</v>
      </c>
      <c r="H874" t="s">
        <v>1849</v>
      </c>
      <c r="I874" t="s">
        <v>23410</v>
      </c>
    </row>
    <row r="875" spans="1:9">
      <c r="A875" t="str">
        <f t="shared" si="13"/>
        <v>INSERT INTO `localidad` (`id_localidad`, `descripcion`, `codigouta2020`, `codigouta2010`, `latitud`, `longitug`, `municipio`, `departamento`, `provincia`) VALUES (NULL,'COLONIA BALCARCE','060630063000007','060630063000007','-37.7549509','-58.3270049','BALCARCE','BALCARCE','AR-B');</v>
      </c>
      <c r="B875" t="s">
        <v>1866</v>
      </c>
      <c r="C875" t="s">
        <v>1867</v>
      </c>
      <c r="D875" t="s">
        <v>1867</v>
      </c>
      <c r="E875" t="s">
        <v>25176</v>
      </c>
      <c r="F875" t="s">
        <v>25177</v>
      </c>
      <c r="G875" t="s">
        <v>1849</v>
      </c>
      <c r="H875" t="s">
        <v>1849</v>
      </c>
      <c r="I875" t="s">
        <v>23410</v>
      </c>
    </row>
    <row r="876" spans="1:9">
      <c r="A876" t="str">
        <f t="shared" si="13"/>
        <v>INSERT INTO `localidad` (`id_localidad`, `descripcion`, `codigouta2020`, `codigouta2010`, `latitud`, `longitug`, `municipio`, `departamento`, `provincia`) VALUES (NULL,'SAN SIMON','060630063000046','060630063000046','-37.561848014','-58.555322845','BALCARCE','BALCARCE','AR-B');</v>
      </c>
      <c r="B876" t="s">
        <v>1868</v>
      </c>
      <c r="C876" t="s">
        <v>1869</v>
      </c>
      <c r="D876" t="s">
        <v>1869</v>
      </c>
      <c r="E876" t="s">
        <v>25178</v>
      </c>
      <c r="F876" t="s">
        <v>25179</v>
      </c>
      <c r="G876" t="s">
        <v>1849</v>
      </c>
      <c r="H876" t="s">
        <v>1849</v>
      </c>
      <c r="I876" t="s">
        <v>23410</v>
      </c>
    </row>
    <row r="877" spans="1:9">
      <c r="A877" t="str">
        <f t="shared" si="13"/>
        <v>INSERT INTO `localidad` (`id_localidad`, `descripcion`, `codigouta2020`, `codigouta2010`, `latitud`, `longitug`, `municipio`, `departamento`, `provincia`) VALUES (NULL,'BELLA VISTA','060630063000002','060630063000002','-37.89504121','-58.237092043','BALCARCE','BALCARCE','AR-B');</v>
      </c>
      <c r="B877" t="s">
        <v>541</v>
      </c>
      <c r="C877" t="s">
        <v>1870</v>
      </c>
      <c r="D877" t="s">
        <v>1870</v>
      </c>
      <c r="E877" t="s">
        <v>25180</v>
      </c>
      <c r="F877" t="s">
        <v>25181</v>
      </c>
      <c r="G877" t="s">
        <v>1849</v>
      </c>
      <c r="H877" t="s">
        <v>1849</v>
      </c>
      <c r="I877" t="s">
        <v>23410</v>
      </c>
    </row>
    <row r="878" spans="1:9">
      <c r="A878" t="str">
        <f t="shared" si="13"/>
        <v>INSERT INTO `localidad` (`id_localidad`, `descripcion`, `codigouta2020`, `codigouta2010`, `latitud`, `longitug`, `municipio`, `departamento`, `provincia`) VALUES (NULL,'EL CAPRICHO','060630063000009','060630063000009','-37.857051','-58.3920838','BALCARCE','BALCARCE','AR-B');</v>
      </c>
      <c r="B878" t="s">
        <v>1871</v>
      </c>
      <c r="C878" t="s">
        <v>1872</v>
      </c>
      <c r="D878" t="s">
        <v>1872</v>
      </c>
      <c r="E878" t="s">
        <v>25182</v>
      </c>
      <c r="F878" t="s">
        <v>25183</v>
      </c>
      <c r="G878" t="s">
        <v>1849</v>
      </c>
      <c r="H878" t="s">
        <v>1849</v>
      </c>
      <c r="I878" t="s">
        <v>23410</v>
      </c>
    </row>
    <row r="879" spans="1:9">
      <c r="A879" t="str">
        <f t="shared" si="13"/>
        <v>INSERT INTO `localidad` (`id_localidad`, `descripcion`, `codigouta2020`, `codigouta2010`, `latitud`, `longitug`, `municipio`, `departamento`, `provincia`) VALUES (NULL,'JUAN VICENTY','060630063000028','060630063000028','-37.7626686','-58.1461758','BALCARCE','BALCARCE','AR-B');</v>
      </c>
      <c r="B879" t="s">
        <v>1873</v>
      </c>
      <c r="C879" t="s">
        <v>1874</v>
      </c>
      <c r="D879" t="s">
        <v>1874</v>
      </c>
      <c r="E879" t="s">
        <v>25184</v>
      </c>
      <c r="F879" t="s">
        <v>25185</v>
      </c>
      <c r="G879" t="s">
        <v>1849</v>
      </c>
      <c r="H879" t="s">
        <v>1849</v>
      </c>
      <c r="I879" t="s">
        <v>23410</v>
      </c>
    </row>
    <row r="880" spans="1:9">
      <c r="A880" t="str">
        <f t="shared" si="13"/>
        <v>INSERT INTO `localidad` (`id_localidad`, `descripcion`, `codigouta2020`, `codigouta2010`, `latitud`, `longitug`, `municipio`, `departamento`, `provincia`) VALUES (NULL,'EL VOLCAN','060630063000021','060630063000021','-37.794147493','-58.025726347','BALCARCE','BALCARCE','AR-B');</v>
      </c>
      <c r="B880" t="s">
        <v>1875</v>
      </c>
      <c r="C880" t="s">
        <v>1876</v>
      </c>
      <c r="D880" t="s">
        <v>1876</v>
      </c>
      <c r="E880" t="s">
        <v>25186</v>
      </c>
      <c r="F880" t="s">
        <v>25187</v>
      </c>
      <c r="G880" t="s">
        <v>1849</v>
      </c>
      <c r="H880" t="s">
        <v>1849</v>
      </c>
      <c r="I880" t="s">
        <v>23410</v>
      </c>
    </row>
    <row r="881" spans="1:9">
      <c r="A881" t="str">
        <f t="shared" si="13"/>
        <v>INSERT INTO `localidad` (`id_localidad`, `descripcion`, `codigouta2020`, `codigouta2010`, `latitud`, `longitug`, `municipio`, `departamento`, `provincia`) VALUES (NULL,'ESQ DE LAHITTE','060630063000022','060630063000022','-38.0503027','-58.338549','BALCARCE','BALCARCE','AR-B');</v>
      </c>
      <c r="B881" t="s">
        <v>1877</v>
      </c>
      <c r="C881" t="s">
        <v>1878</v>
      </c>
      <c r="D881" t="s">
        <v>1878</v>
      </c>
      <c r="E881" t="s">
        <v>25188</v>
      </c>
      <c r="F881" t="s">
        <v>25189</v>
      </c>
      <c r="G881" t="s">
        <v>1849</v>
      </c>
      <c r="H881" t="s">
        <v>1849</v>
      </c>
      <c r="I881" t="s">
        <v>23410</v>
      </c>
    </row>
    <row r="882" spans="1:9">
      <c r="A882" t="str">
        <f t="shared" si="13"/>
        <v>INSERT INTO `localidad` (`id_localidad`, `descripcion`, `codigouta2020`, `codigouta2010`, `latitud`, `longitug`, `municipio`, `departamento`, `provincia`) VALUES (NULL,'CUARTEL III','060630063000008','060630063000008','-37.840806515','-58.226633922','BALCARCE','BALCARCE','AR-B');</v>
      </c>
      <c r="B882" t="s">
        <v>1879</v>
      </c>
      <c r="C882" t="s">
        <v>1880</v>
      </c>
      <c r="D882" t="s">
        <v>1880</v>
      </c>
      <c r="E882" t="s">
        <v>25190</v>
      </c>
      <c r="F882" t="s">
        <v>25191</v>
      </c>
      <c r="G882" t="s">
        <v>1849</v>
      </c>
      <c r="H882" t="s">
        <v>1849</v>
      </c>
      <c r="I882" t="s">
        <v>23410</v>
      </c>
    </row>
    <row r="883" spans="1:9">
      <c r="A883" t="str">
        <f t="shared" si="13"/>
        <v>INSERT INTO `localidad` (`id_localidad`, `descripcion`, `codigouta2020`, `codigouta2010`, `latitud`, `longitug`, `municipio`, `departamento`, `provincia`) VALUES (NULL,'LOS PINOS','060630063020000','060630063020000','-37.94120576','-58.322592015','BALCARCE','BALCARCE','AR-B');</v>
      </c>
      <c r="B883" t="s">
        <v>1881</v>
      </c>
      <c r="C883" t="s">
        <v>1882</v>
      </c>
      <c r="D883" t="s">
        <v>1882</v>
      </c>
      <c r="E883" t="s">
        <v>25192</v>
      </c>
      <c r="F883" t="s">
        <v>25193</v>
      </c>
      <c r="G883" t="s">
        <v>1849</v>
      </c>
      <c r="H883" t="s">
        <v>1849</v>
      </c>
      <c r="I883" t="s">
        <v>23410</v>
      </c>
    </row>
    <row r="884" spans="1:9">
      <c r="A884" t="str">
        <f t="shared" si="13"/>
        <v>INSERT INTO `localidad` (`id_localidad`, `descripcion`, `codigouta2020`, `codigouta2010`, `latitud`, `longitug`, `municipio`, `departamento`, `provincia`) VALUES (NULL,'RAMOS OTERO','060630063040000','060630063040000','-37.542635371','-58.340718551','BALCARCE','BALCARCE','AR-B');</v>
      </c>
      <c r="B884" t="s">
        <v>1883</v>
      </c>
      <c r="C884" t="s">
        <v>1884</v>
      </c>
      <c r="D884" t="s">
        <v>1884</v>
      </c>
      <c r="E884" t="s">
        <v>25194</v>
      </c>
      <c r="F884" t="s">
        <v>25195</v>
      </c>
      <c r="G884" t="s">
        <v>1849</v>
      </c>
      <c r="H884" t="s">
        <v>1849</v>
      </c>
      <c r="I884" t="s">
        <v>23410</v>
      </c>
    </row>
    <row r="885" spans="1:9">
      <c r="A885" t="str">
        <f t="shared" si="13"/>
        <v>INSERT INTO `localidad` (`id_localidad`, `descripcion`, `codigouta2020`, `codigouta2010`, `latitud`, `longitug`, `municipio`, `departamento`, `provincia`) VALUES (NULL,'LA ESPERANZA','060630063000032','060630063000032','-37.7863609','-57.9695415','BALCARCE','BALCARCE','AR-B');</v>
      </c>
      <c r="B885" t="s">
        <v>1885</v>
      </c>
      <c r="C885" t="s">
        <v>1886</v>
      </c>
      <c r="D885" t="s">
        <v>1886</v>
      </c>
      <c r="E885" t="s">
        <v>25196</v>
      </c>
      <c r="F885" t="s">
        <v>25197</v>
      </c>
      <c r="G885" t="s">
        <v>1849</v>
      </c>
      <c r="H885" t="s">
        <v>1849</v>
      </c>
      <c r="I885" t="s">
        <v>23410</v>
      </c>
    </row>
    <row r="886" spans="1:9">
      <c r="A886" t="str">
        <f t="shared" si="13"/>
        <v>INSERT INTO `localidad` (`id_localidad`, `descripcion`, `codigouta2020`, `codigouta2010`, `latitud`, `longitug`, `municipio`, `departamento`, `provincia`) VALUES (NULL,'CINCO CERROS','060630063000006','060630063000006','-37.796384986','-58.266454941','BALCARCE','BALCARCE','AR-B');</v>
      </c>
      <c r="B886" t="s">
        <v>1887</v>
      </c>
      <c r="C886" t="s">
        <v>1888</v>
      </c>
      <c r="D886" t="s">
        <v>1888</v>
      </c>
      <c r="E886" t="s">
        <v>25198</v>
      </c>
      <c r="F886" t="s">
        <v>25199</v>
      </c>
      <c r="G886" t="s">
        <v>1849</v>
      </c>
      <c r="H886" t="s">
        <v>1849</v>
      </c>
      <c r="I886" t="s">
        <v>23410</v>
      </c>
    </row>
    <row r="887" spans="1:9">
      <c r="A887" t="str">
        <f t="shared" si="13"/>
        <v>INSERT INTO `localidad` (`id_localidad`, `descripcion`, `codigouta2020`, `codigouta2010`, `latitud`, `longitug`, `municipio`, `departamento`, `provincia`) VALUES (NULL,'EL PARQUE','060630063000016','060630063000016','-37.8896836','-58.3094936','BALCARCE','BALCARCE','AR-B');</v>
      </c>
      <c r="B887" t="s">
        <v>1889</v>
      </c>
      <c r="C887" t="s">
        <v>1890</v>
      </c>
      <c r="D887" t="s">
        <v>1890</v>
      </c>
      <c r="E887" t="s">
        <v>25200</v>
      </c>
      <c r="F887" t="s">
        <v>25201</v>
      </c>
      <c r="G887" t="s">
        <v>1849</v>
      </c>
      <c r="H887" t="s">
        <v>1849</v>
      </c>
      <c r="I887" t="s">
        <v>23410</v>
      </c>
    </row>
    <row r="888" spans="1:9">
      <c r="A888" t="str">
        <f t="shared" si="13"/>
        <v>INSERT INTO `localidad` (`id_localidad`, `descripcion`, `codigouta2020`, `codigouta2010`, `latitud`, `longitug`, `municipio`, `departamento`, `provincia`) VALUES (NULL,'LA PALOMA','060630063000033','060630063000033','-37.64469','-57.94601','BALCARCE','BALCARCE','AR-B');</v>
      </c>
      <c r="B888" t="s">
        <v>1891</v>
      </c>
      <c r="C888" t="s">
        <v>1892</v>
      </c>
      <c r="D888" t="s">
        <v>1892</v>
      </c>
      <c r="E888" t="s">
        <v>25202</v>
      </c>
      <c r="F888" t="s">
        <v>25203</v>
      </c>
      <c r="G888" t="s">
        <v>1849</v>
      </c>
      <c r="H888" t="s">
        <v>1849</v>
      </c>
      <c r="I888" t="s">
        <v>23410</v>
      </c>
    </row>
    <row r="889" spans="1:9">
      <c r="A889" t="str">
        <f t="shared" si="13"/>
        <v>INSERT INTO `localidad` (`id_localidad`, `descripcion`, `codigouta2020`, `codigouta2010`, `latitud`, `longitug`, `municipio`, `departamento`, `provincia`) VALUES (NULL,'ESTACION LA ALBORADA','060630063000023','060630063000023','-37.4628225','-58.2487315','BALCARCE','BALCARCE','AR-B');</v>
      </c>
      <c r="B889" t="s">
        <v>1893</v>
      </c>
      <c r="C889" t="s">
        <v>1894</v>
      </c>
      <c r="D889" t="s">
        <v>1894</v>
      </c>
      <c r="E889" t="s">
        <v>25204</v>
      </c>
      <c r="F889" t="s">
        <v>25205</v>
      </c>
      <c r="G889" t="s">
        <v>1849</v>
      </c>
      <c r="H889" t="s">
        <v>1849</v>
      </c>
      <c r="I889" t="s">
        <v>23410</v>
      </c>
    </row>
    <row r="890" spans="1:9">
      <c r="A890" t="str">
        <f t="shared" si="13"/>
        <v>INSERT INTO `localidad` (`id_localidad`, `descripcion`, `codigouta2020`, `codigouta2010`, `latitud`, `longitug`, `municipio`, `departamento`, `provincia`) VALUES (NULL,'LLANOS','060630063000039','060630063000039','-37.8875805','-58.1224812','BALCARCE','BALCARCE','AR-B');</v>
      </c>
      <c r="B890" t="s">
        <v>1895</v>
      </c>
      <c r="C890" t="s">
        <v>1896</v>
      </c>
      <c r="D890" t="s">
        <v>1896</v>
      </c>
      <c r="E890" t="s">
        <v>25206</v>
      </c>
      <c r="F890" t="s">
        <v>25207</v>
      </c>
      <c r="G890" t="s">
        <v>1849</v>
      </c>
      <c r="H890" t="s">
        <v>1849</v>
      </c>
      <c r="I890" t="s">
        <v>23410</v>
      </c>
    </row>
    <row r="891" spans="1:9">
      <c r="A891" t="str">
        <f t="shared" si="13"/>
        <v>INSERT INTO `localidad` (`id_localidad`, `descripcion`, `codigouta2020`, `codigouta2010`, `latitud`, `longitug`, `municipio`, `departamento`, `provincia`) VALUES (NULL,'SAN AGUSTIN','060630063050000','060630063050000','-38.012283856','-58.355377762','BALCARCE','BALCARCE','AR-B');</v>
      </c>
      <c r="B891" t="s">
        <v>1897</v>
      </c>
      <c r="C891" t="s">
        <v>1898</v>
      </c>
      <c r="D891" t="s">
        <v>1898</v>
      </c>
      <c r="E891" t="s">
        <v>25208</v>
      </c>
      <c r="F891" t="s">
        <v>25209</v>
      </c>
      <c r="G891" t="s">
        <v>1849</v>
      </c>
      <c r="H891" t="s">
        <v>1849</v>
      </c>
      <c r="I891" t="s">
        <v>23410</v>
      </c>
    </row>
    <row r="892" spans="1:9">
      <c r="A892" t="str">
        <f t="shared" si="13"/>
        <v>INSERT INTO `localidad` (`id_localidad`, `descripcion`, `codigouta2020`, `codigouta2010`, `latitud`, `longitug`, `municipio`, `departamento`, `provincia`) VALUES (NULL,'CABAÑA SAN JUAN','060630063000004','060630063000004','-37.5618482','-58.5553242','BALCARCE','BALCARCE','AR-B');</v>
      </c>
      <c r="B892" t="s">
        <v>1899</v>
      </c>
      <c r="C892" t="s">
        <v>1900</v>
      </c>
      <c r="D892" t="s">
        <v>1900</v>
      </c>
      <c r="E892" t="s">
        <v>25210</v>
      </c>
      <c r="F892" t="s">
        <v>25211</v>
      </c>
      <c r="G892" t="s">
        <v>1849</v>
      </c>
      <c r="H892" t="s">
        <v>1849</v>
      </c>
      <c r="I892" t="s">
        <v>23410</v>
      </c>
    </row>
    <row r="893" spans="1:9">
      <c r="A893" t="str">
        <f t="shared" si="13"/>
        <v>INSERT INTO `localidad` (`id_localidad`, `descripcion`, `codigouta2020`, `codigouta2010`, `latitud`, `longitug`, `municipio`, `departamento`, `provincia`) VALUES (NULL,'LA DELIA','060630063000031','060630063000031','-37.964065553','-58.223571801','BALCARCE','BALCARCE','AR-B');</v>
      </c>
      <c r="B893" t="s">
        <v>1901</v>
      </c>
      <c r="C893" t="s">
        <v>1902</v>
      </c>
      <c r="D893" t="s">
        <v>1902</v>
      </c>
      <c r="E893" t="s">
        <v>25212</v>
      </c>
      <c r="F893" t="s">
        <v>25213</v>
      </c>
      <c r="G893" t="s">
        <v>1849</v>
      </c>
      <c r="H893" t="s">
        <v>1849</v>
      </c>
      <c r="I893" t="s">
        <v>23410</v>
      </c>
    </row>
    <row r="894" spans="1:9">
      <c r="A894" t="str">
        <f t="shared" si="13"/>
        <v>INSERT INTO `localidad` (`id_localidad`, `descripcion`, `codigouta2020`, `codigouta2010`, `latitud`, `longitug`, `municipio`, `departamento`, `provincia`) VALUES (NULL,'NAPALEOFU','060630063030000','060630063030000','-37.625498021','-58.746186236','BALCARCE','BALCARCE','AR-B');</v>
      </c>
      <c r="B894" t="s">
        <v>1128</v>
      </c>
      <c r="C894" t="s">
        <v>1903</v>
      </c>
      <c r="D894" t="s">
        <v>1903</v>
      </c>
      <c r="E894" t="s">
        <v>25214</v>
      </c>
      <c r="F894" t="s">
        <v>25215</v>
      </c>
      <c r="G894" t="s">
        <v>1849</v>
      </c>
      <c r="H894" t="s">
        <v>1849</v>
      </c>
      <c r="I894" t="s">
        <v>23410</v>
      </c>
    </row>
    <row r="895" spans="1:9">
      <c r="A895" t="str">
        <f t="shared" si="13"/>
        <v>INSERT INTO `localidad` (`id_localidad`, `descripcion`, `codigouta2020`, `codigouta2010`, `latitud`, `longitug`, `municipio`, `departamento`, `provincia`) VALUES (NULL,'VILLA LAGUNA LA BRAVA','060630063060000','060630063060000','-37.859628528','-57.980600874','BALCARCE','BALCARCE','AR-B');</v>
      </c>
      <c r="B895" t="s">
        <v>1904</v>
      </c>
      <c r="C895" t="s">
        <v>1905</v>
      </c>
      <c r="D895" t="s">
        <v>1905</v>
      </c>
      <c r="E895" t="s">
        <v>25216</v>
      </c>
      <c r="F895" t="s">
        <v>25217</v>
      </c>
      <c r="G895" t="s">
        <v>1849</v>
      </c>
      <c r="H895" t="s">
        <v>1849</v>
      </c>
      <c r="I895" t="s">
        <v>23410</v>
      </c>
    </row>
    <row r="896" spans="1:9">
      <c r="A896" t="str">
        <f t="shared" si="13"/>
        <v>INSERT INTO `localidad` (`id_localidad`, `descripcion`, `codigouta2020`, `codigouta2010`, `latitud`, `longitug`, `municipio`, `departamento`, `provincia`) VALUES (NULL,'SAN ALBERTO','060630063000043','060630063000043','-37.673091','-58.4530676','BALCARCE','BALCARCE','AR-B');</v>
      </c>
      <c r="B896" t="s">
        <v>1906</v>
      </c>
      <c r="C896" t="s">
        <v>1907</v>
      </c>
      <c r="D896" t="s">
        <v>1907</v>
      </c>
      <c r="E896" t="s">
        <v>25218</v>
      </c>
      <c r="F896" t="s">
        <v>25219</v>
      </c>
      <c r="G896" t="s">
        <v>1849</v>
      </c>
      <c r="H896" t="s">
        <v>1849</v>
      </c>
      <c r="I896" t="s">
        <v>23410</v>
      </c>
    </row>
    <row r="897" spans="1:9">
      <c r="A897" t="str">
        <f t="shared" si="13"/>
        <v>INSERT INTO `localidad` (`id_localidad`, `descripcion`, `codigouta2020`, `codigouta2010`, `latitud`, `longitug`, `municipio`, `departamento`, `provincia`) VALUES (NULL,'EL VIGILANTE','060630063000019','060630063000019','-37.6750758','-57.7660283','BALCARCE','BALCARCE','AR-B');</v>
      </c>
      <c r="B897" t="s">
        <v>1908</v>
      </c>
      <c r="C897" t="s">
        <v>1909</v>
      </c>
      <c r="D897" t="s">
        <v>1909</v>
      </c>
      <c r="E897" t="s">
        <v>25220</v>
      </c>
      <c r="F897" t="s">
        <v>25221</v>
      </c>
      <c r="G897" t="s">
        <v>1849</v>
      </c>
      <c r="H897" t="s">
        <v>1849</v>
      </c>
      <c r="I897" t="s">
        <v>23410</v>
      </c>
    </row>
    <row r="898" spans="1:9">
      <c r="A898" t="str">
        <f t="shared" si="13"/>
        <v>INSERT INTO `localidad` (`id_localidad`, `descripcion`, `codigouta2020`, `codigouta2010`, `latitud`, `longitug`, `municipio`, `departamento`, `provincia`) VALUES (NULL,'EL CERRO','060630063000010','060630063000010','-37.760051729','-58.158931757','BALCARCE','BALCARCE','AR-B');</v>
      </c>
      <c r="B898" t="s">
        <v>1910</v>
      </c>
      <c r="C898" t="s">
        <v>1911</v>
      </c>
      <c r="D898" t="s">
        <v>1911</v>
      </c>
      <c r="E898" t="s">
        <v>25222</v>
      </c>
      <c r="F898" t="s">
        <v>25223</v>
      </c>
      <c r="G898" t="s">
        <v>1849</v>
      </c>
      <c r="H898" t="s">
        <v>1849</v>
      </c>
      <c r="I898" t="s">
        <v>23410</v>
      </c>
    </row>
    <row r="899" spans="1:9">
      <c r="A899" t="str">
        <f t="shared" ref="A899:A962" si="14">CONCATENATE($A$1,B899,"','",C899,"','",D899,"','",E899,"','",F899,"','",G899,"','",H899,"','",I899,"');")</f>
        <v>INSERT INTO `localidad` (`id_localidad`, `descripcion`, `codigouta2020`, `codigouta2010`, `latitud`, `longitug`, `municipio`, `departamento`, `provincia`) VALUES (NULL,'EL VERANO','060630063000018','060630063000018','-37.7435626','-58.5568858','BALCARCE','BALCARCE','AR-B');</v>
      </c>
      <c r="B899" t="s">
        <v>1912</v>
      </c>
      <c r="C899" t="s">
        <v>1913</v>
      </c>
      <c r="D899" t="s">
        <v>1913</v>
      </c>
      <c r="E899" t="s">
        <v>25224</v>
      </c>
      <c r="F899" t="s">
        <v>25225</v>
      </c>
      <c r="G899" t="s">
        <v>1849</v>
      </c>
      <c r="H899" t="s">
        <v>1849</v>
      </c>
      <c r="I899" t="s">
        <v>23410</v>
      </c>
    </row>
    <row r="900" spans="1:9">
      <c r="A900" t="str">
        <f t="shared" si="14"/>
        <v>INSERT INTO `localidad` (`id_localidad`, `descripcion`, `codigouta2020`, `codigouta2010`, `latitud`, `longitug`, `municipio`, `departamento`, `provincia`) VALUES (NULL,'LA ADELA','060630063000029','060630063000029','-37.707252505','-57.788246193','BALCARCE','BALCARCE','AR-B');</v>
      </c>
      <c r="B900" t="s">
        <v>1914</v>
      </c>
      <c r="C900" t="s">
        <v>1915</v>
      </c>
      <c r="D900" t="s">
        <v>1915</v>
      </c>
      <c r="E900" t="s">
        <v>25226</v>
      </c>
      <c r="F900" t="s">
        <v>25227</v>
      </c>
      <c r="G900" t="s">
        <v>1849</v>
      </c>
      <c r="H900" t="s">
        <v>1849</v>
      </c>
      <c r="I900" t="s">
        <v>23410</v>
      </c>
    </row>
    <row r="901" spans="1:9">
      <c r="A901" t="str">
        <f t="shared" si="14"/>
        <v>INSERT INTO `localidad` (`id_localidad`, `descripcion`, `codigouta2020`, `codigouta2010`, `latitud`, `longitug`, `municipio`, `departamento`, `provincia`) VALUES (NULL,'PUERTA DEL ABRA','060630063000041','060630063000041','-37.864705255','-58.009749125','BALCARCE','BALCARCE','AR-B');</v>
      </c>
      <c r="B901" t="s">
        <v>1916</v>
      </c>
      <c r="C901" t="s">
        <v>1917</v>
      </c>
      <c r="D901" t="s">
        <v>1917</v>
      </c>
      <c r="E901" t="s">
        <v>25228</v>
      </c>
      <c r="F901" t="s">
        <v>25229</v>
      </c>
      <c r="G901" t="s">
        <v>1849</v>
      </c>
      <c r="H901" t="s">
        <v>1849</v>
      </c>
      <c r="I901" t="s">
        <v>23410</v>
      </c>
    </row>
    <row r="902" spans="1:9">
      <c r="A902" t="str">
        <f t="shared" si="14"/>
        <v>INSERT INTO `localidad` (`id_localidad`, `descripcion`, `codigouta2020`, `codigouta2010`, `latitud`, `longitug`, `municipio`, `departamento`, `provincia`) VALUES (NULL,'DEAN FUNES','140490371050000','140490371050000','-30.422940937','-64.351669766','DEAN FUNES','ISCHILIN','AR-X');</v>
      </c>
      <c r="B902" t="s">
        <v>1918</v>
      </c>
      <c r="C902" t="s">
        <v>1919</v>
      </c>
      <c r="D902" t="s">
        <v>1919</v>
      </c>
      <c r="E902" t="s">
        <v>25230</v>
      </c>
      <c r="F902" t="s">
        <v>25231</v>
      </c>
      <c r="G902" t="s">
        <v>1918</v>
      </c>
      <c r="H902" t="s">
        <v>19</v>
      </c>
      <c r="I902" t="s">
        <v>23407</v>
      </c>
    </row>
    <row r="903" spans="1:9">
      <c r="A903" t="str">
        <f t="shared" si="14"/>
        <v>INSERT INTO `localidad` (`id_localidad`, `descripcion`, `codigouta2020`, `codigouta2010`, `latitud`, `longitug`, `municipio`, `departamento`, `provincia`) VALUES (NULL,'VILLA DEL PRADO','141473085320000','141473085320000','-31.617939758','-64.392492525','VILLA DEL PRADO','SANTA MARÍA','AR-X');</v>
      </c>
      <c r="B903" t="s">
        <v>1920</v>
      </c>
      <c r="C903" t="s">
        <v>1921</v>
      </c>
      <c r="D903" t="s">
        <v>1921</v>
      </c>
      <c r="E903" t="s">
        <v>25232</v>
      </c>
      <c r="F903" t="s">
        <v>25233</v>
      </c>
      <c r="G903" t="s">
        <v>1920</v>
      </c>
      <c r="H903" t="s">
        <v>924</v>
      </c>
      <c r="I903" t="s">
        <v>23407</v>
      </c>
    </row>
    <row r="904" spans="1:9">
      <c r="A904" t="str">
        <f t="shared" si="14"/>
        <v>INSERT INTO `localidad` (`id_localidad`, `descripcion`, `codigouta2020`, `codigouta2010`, `latitud`, `longitug`, `municipio`, `departamento`, `provincia`) VALUES (NULL,'CAVANAGH','140630504050000','140630504050000','-33.478334899','-62.339346455','CAVANAGH','MARCOS JUAREZ','AR-X');</v>
      </c>
      <c r="B904" t="s">
        <v>1922</v>
      </c>
      <c r="C904" t="s">
        <v>1923</v>
      </c>
      <c r="D904" t="s">
        <v>1923</v>
      </c>
      <c r="E904" t="s">
        <v>25234</v>
      </c>
      <c r="F904" t="s">
        <v>25235</v>
      </c>
      <c r="G904" t="s">
        <v>1922</v>
      </c>
      <c r="H904" t="s">
        <v>777</v>
      </c>
      <c r="I904" t="s">
        <v>23407</v>
      </c>
    </row>
    <row r="905" spans="1:9">
      <c r="A905" t="str">
        <f t="shared" si="14"/>
        <v>INSERT INTO `localidad` (`id_localidad`, `descripcion`, `codigouta2020`, `codigouta2010`, `latitud`, `longitug`, `municipio`, `departamento`, `provincia`) VALUES (NULL,'GASTONA','900218175000059','900218175000059','-27.306110382','-65.534507752','ARCADIA','CHICLIGASTA','AR-T');</v>
      </c>
      <c r="B905" t="s">
        <v>1924</v>
      </c>
      <c r="C905" t="s">
        <v>1925</v>
      </c>
      <c r="D905" t="s">
        <v>1925</v>
      </c>
      <c r="E905" t="s">
        <v>25236</v>
      </c>
      <c r="F905" t="s">
        <v>25237</v>
      </c>
      <c r="G905" t="s">
        <v>1926</v>
      </c>
      <c r="H905" t="s">
        <v>1215</v>
      </c>
      <c r="I905" t="s">
        <v>23426</v>
      </c>
    </row>
    <row r="906" spans="1:9">
      <c r="A906" t="str">
        <f t="shared" si="14"/>
        <v>INSERT INTO `localidad` (`id_localidad`, `descripcion`, `codigouta2020`, `codigouta2010`, `latitud`, `longitug`, `municipio`, `departamento`, `provincia`) VALUES (NULL,'FINCA LEON CORNET','900218175000055','900218175000055','-27.3046126','-65.61996','ARCADIA','CHICLIGASTA','AR-T');</v>
      </c>
      <c r="B906" t="s">
        <v>1927</v>
      </c>
      <c r="C906" t="s">
        <v>1928</v>
      </c>
      <c r="D906" t="s">
        <v>1928</v>
      </c>
      <c r="E906" t="s">
        <v>25238</v>
      </c>
      <c r="F906" t="s">
        <v>25239</v>
      </c>
      <c r="G906" t="s">
        <v>1926</v>
      </c>
      <c r="H906" t="s">
        <v>1215</v>
      </c>
      <c r="I906" t="s">
        <v>23426</v>
      </c>
    </row>
    <row r="907" spans="1:9">
      <c r="A907" t="str">
        <f t="shared" si="14"/>
        <v>INSERT INTO `localidad` (`id_localidad`, `descripcion`, `codigouta2020`, `codigouta2010`, `latitud`, `longitug`, `municipio`, `departamento`, `provincia`) VALUES (NULL,'GASTONILLA','900218175000062','900218175000062','-27.334474564','-65.536354065','ARCADIA','CHICLIGASTA','AR-T');</v>
      </c>
      <c r="B907" t="s">
        <v>1929</v>
      </c>
      <c r="C907" t="s">
        <v>1930</v>
      </c>
      <c r="D907" t="s">
        <v>1930</v>
      </c>
      <c r="E907" t="s">
        <v>25240</v>
      </c>
      <c r="F907" t="s">
        <v>25241</v>
      </c>
      <c r="G907" t="s">
        <v>1926</v>
      </c>
      <c r="H907" t="s">
        <v>1215</v>
      </c>
      <c r="I907" t="s">
        <v>23426</v>
      </c>
    </row>
    <row r="908" spans="1:9">
      <c r="A908" t="str">
        <f t="shared" si="14"/>
        <v>INSERT INTO `localidad` (`id_localidad`, `descripcion`, `codigouta2020`, `codigouta2010`, `latitud`, `longitug`, `municipio`, `departamento`, `provincia`) VALUES (NULL,'LA HIGUERA','900218175000075','900218175000075','-27.304216385','-65.689605713','ARCADIA','CHICLIGASTA','AR-T');</v>
      </c>
      <c r="B908" t="s">
        <v>1931</v>
      </c>
      <c r="C908" t="s">
        <v>1932</v>
      </c>
      <c r="D908" t="s">
        <v>1932</v>
      </c>
      <c r="E908" t="s">
        <v>25242</v>
      </c>
      <c r="F908" t="s">
        <v>25243</v>
      </c>
      <c r="G908" t="s">
        <v>1926</v>
      </c>
      <c r="H908" t="s">
        <v>1215</v>
      </c>
      <c r="I908" t="s">
        <v>23426</v>
      </c>
    </row>
    <row r="909" spans="1:9">
      <c r="A909" t="str">
        <f t="shared" si="14"/>
        <v>INSERT INTO `localidad` (`id_localidad`, `descripcion`, `codigouta2020`, `codigouta2010`, `latitud`, `longitug`, `municipio`, `departamento`, `provincia`) VALUES (NULL,'LAS FALDAS','900218175000082','900218175000082','-27.282312393','-65.613647461','ARCADIA','CHICLIGASTA','AR-T');</v>
      </c>
      <c r="B909" t="s">
        <v>1933</v>
      </c>
      <c r="C909" t="s">
        <v>1934</v>
      </c>
      <c r="D909" t="s">
        <v>1934</v>
      </c>
      <c r="E909" t="s">
        <v>25244</v>
      </c>
      <c r="F909" t="s">
        <v>25245</v>
      </c>
      <c r="G909" t="s">
        <v>1926</v>
      </c>
      <c r="H909" t="s">
        <v>1215</v>
      </c>
      <c r="I909" t="s">
        <v>23426</v>
      </c>
    </row>
    <row r="910" spans="1:9">
      <c r="A910" t="str">
        <f t="shared" si="14"/>
        <v>INSERT INTO `localidad` (`id_localidad`, `descripcion`, `codigouta2020`, `codigouta2010`, `latitud`, `longitug`, `municipio`, `departamento`, `provincia`) VALUES (NULL,'FINCA LA FALDA','900218175000054','900218175000054','-27.28382','-65.61723','ARCADIA','CHICLIGASTA','AR-T');</v>
      </c>
      <c r="B910" t="s">
        <v>1935</v>
      </c>
      <c r="C910" t="s">
        <v>1936</v>
      </c>
      <c r="D910" t="s">
        <v>1936</v>
      </c>
      <c r="E910" t="s">
        <v>25246</v>
      </c>
      <c r="F910" t="s">
        <v>25247</v>
      </c>
      <c r="G910" t="s">
        <v>1926</v>
      </c>
      <c r="H910" t="s">
        <v>1215</v>
      </c>
      <c r="I910" t="s">
        <v>23426</v>
      </c>
    </row>
    <row r="911" spans="1:9">
      <c r="A911" t="str">
        <f t="shared" si="14"/>
        <v>INSERT INTO `localidad` (`id_localidad`, `descripcion`, `codigouta2020`, `codigouta2010`, `latitud`, `longitug`, `municipio`, `departamento`, `provincia`) VALUES (NULL,'ARCADIA','900218175030000','900218175030000','-27.306948484','-65.576067488','ARCADIA','CHICLIGASTA','AR-T');</v>
      </c>
      <c r="B911" t="s">
        <v>1926</v>
      </c>
      <c r="C911" t="s">
        <v>1937</v>
      </c>
      <c r="D911" t="s">
        <v>1937</v>
      </c>
      <c r="E911" t="s">
        <v>25248</v>
      </c>
      <c r="F911" t="s">
        <v>25249</v>
      </c>
      <c r="G911" t="s">
        <v>1926</v>
      </c>
      <c r="H911" t="s">
        <v>1215</v>
      </c>
      <c r="I911" t="s">
        <v>23426</v>
      </c>
    </row>
    <row r="912" spans="1:9">
      <c r="A912" t="str">
        <f t="shared" si="14"/>
        <v>INSERT INTO `localidad` (`id_localidad`, `descripcion`, `codigouta2020`, `codigouta2010`, `latitud`, `longitug`, `municipio`, `departamento`, `provincia`) VALUES (NULL,'CAVIA CUE','181400350000010','181400350000010','-27.52812434','-58.62991619','SAN LUIS DEL PALMAR','SAN LUIS DEL PALMAR','AR-W');</v>
      </c>
      <c r="B912" t="s">
        <v>1938</v>
      </c>
      <c r="C912" t="s">
        <v>1939</v>
      </c>
      <c r="D912" t="s">
        <v>1939</v>
      </c>
      <c r="E912" t="s">
        <v>25250</v>
      </c>
      <c r="F912" t="s">
        <v>25251</v>
      </c>
      <c r="G912" t="s">
        <v>1940</v>
      </c>
      <c r="H912" t="s">
        <v>1940</v>
      </c>
      <c r="I912" t="s">
        <v>23422</v>
      </c>
    </row>
    <row r="913" spans="1:9">
      <c r="A913" t="str">
        <f t="shared" si="14"/>
        <v>INSERT INTO `localidad` (`id_localidad`, `descripcion`, `codigouta2020`, `codigouta2010`, `latitud`, `longitug`, `municipio`, `departamento`, `provincia`) VALUES (NULL,'COSTA CHICA','181400350000014','181400350000014','-27.645535691','-58.067176019','SAN LUIS DEL PALMAR','SAN LUIS DEL PALMAR','AR-W');</v>
      </c>
      <c r="B913" t="s">
        <v>1941</v>
      </c>
      <c r="C913" t="s">
        <v>1942</v>
      </c>
      <c r="D913" t="s">
        <v>1942</v>
      </c>
      <c r="E913" t="s">
        <v>25252</v>
      </c>
      <c r="F913" t="s">
        <v>25253</v>
      </c>
      <c r="G913" t="s">
        <v>1940</v>
      </c>
      <c r="H913" t="s">
        <v>1940</v>
      </c>
      <c r="I913" t="s">
        <v>23422</v>
      </c>
    </row>
    <row r="914" spans="1:9">
      <c r="A914" t="str">
        <f t="shared" si="14"/>
        <v>INSERT INTO `localidad` (`id_localidad`, `descripcion`, `codigouta2020`, `codigouta2010`, `latitud`, `longitug`, `municipio`, `departamento`, `provincia`) VALUES (NULL,'TRES CRUCES','181400350000077','181400350000077','-27.577695168','-58.032899303','SAN LUIS DEL PALMAR','SAN LUIS DEL PALMAR','AR-W');</v>
      </c>
      <c r="B914" t="s">
        <v>1513</v>
      </c>
      <c r="C914" t="s">
        <v>1943</v>
      </c>
      <c r="D914" t="s">
        <v>1943</v>
      </c>
      <c r="E914" t="s">
        <v>25254</v>
      </c>
      <c r="F914" t="s">
        <v>25255</v>
      </c>
      <c r="G914" t="s">
        <v>1940</v>
      </c>
      <c r="H914" t="s">
        <v>1940</v>
      </c>
      <c r="I914" t="s">
        <v>23422</v>
      </c>
    </row>
    <row r="915" spans="1:9">
      <c r="A915" t="str">
        <f t="shared" si="14"/>
        <v>INSERT INTO `localidad` (`id_localidad`, `descripcion`, `codigouta2020`, `codigouta2010`, `latitud`, `longitug`, `municipio`, `departamento`, `provincia`) VALUES (NULL,'MEDIO','181400350000054','181400350000054','-27.53128983','-58.494191024','SAN LUIS DEL PALMAR','SAN LUIS DEL PALMAR','AR-W');</v>
      </c>
      <c r="B915" t="s">
        <v>1944</v>
      </c>
      <c r="C915" t="s">
        <v>1945</v>
      </c>
      <c r="D915" t="s">
        <v>1945</v>
      </c>
      <c r="E915" t="s">
        <v>25256</v>
      </c>
      <c r="F915" t="s">
        <v>25257</v>
      </c>
      <c r="G915" t="s">
        <v>1940</v>
      </c>
      <c r="H915" t="s">
        <v>1940</v>
      </c>
      <c r="I915" t="s">
        <v>23422</v>
      </c>
    </row>
    <row r="916" spans="1:9">
      <c r="A916" t="str">
        <f t="shared" si="14"/>
        <v>INSERT INTO `localidad` (`id_localidad`, `descripcion`, `codigouta2020`, `codigouta2010`, `latitud`, `longitug`, `municipio`, `departamento`, `provincia`) VALUES (NULL,'EMPEDRADO LIMPIO','181400350000020','181400350000020','-27.789698731','-58.358207324','SAN LUIS DEL PALMAR','SAN LUIS DEL PALMAR','AR-W');</v>
      </c>
      <c r="B916" t="s">
        <v>1946</v>
      </c>
      <c r="C916" t="s">
        <v>1947</v>
      </c>
      <c r="D916" t="s">
        <v>1947</v>
      </c>
      <c r="E916" t="s">
        <v>25258</v>
      </c>
      <c r="F916" t="s">
        <v>25259</v>
      </c>
      <c r="G916" t="s">
        <v>1940</v>
      </c>
      <c r="H916" t="s">
        <v>1940</v>
      </c>
      <c r="I916" t="s">
        <v>23422</v>
      </c>
    </row>
    <row r="917" spans="1:9">
      <c r="A917" t="str">
        <f t="shared" si="14"/>
        <v>INSERT INTO `localidad` (`id_localidad`, `descripcion`, `codigouta2020`, `codigouta2010`, `latitud`, `longitug`, `municipio`, `departamento`, `provincia`) VALUES (NULL,'INDIO MUERTO','181400350000032','181400350000032','-27.680973743','-58.224182177','SAN LUIS DEL PALMAR','SAN LUIS DEL PALMAR','AR-W');</v>
      </c>
      <c r="B917" t="s">
        <v>1948</v>
      </c>
      <c r="C917" t="s">
        <v>1949</v>
      </c>
      <c r="D917" t="s">
        <v>1949</v>
      </c>
      <c r="E917" t="s">
        <v>25260</v>
      </c>
      <c r="F917" t="s">
        <v>25261</v>
      </c>
      <c r="G917" t="s">
        <v>1940</v>
      </c>
      <c r="H917" t="s">
        <v>1940</v>
      </c>
      <c r="I917" t="s">
        <v>23422</v>
      </c>
    </row>
    <row r="918" spans="1:9">
      <c r="A918" t="str">
        <f t="shared" si="14"/>
        <v>INSERT INTO `localidad` (`id_localidad`, `descripcion`, `codigouta2020`, `codigouta2010`, `latitud`, `longitug`, `municipio`, `departamento`, `provincia`) VALUES (NULL,'COSTA GRANDE','181400350000015','181400350000015','-27.439287276','-58.059398722','SAN LUIS DEL PALMAR','SAN LUIS DEL PALMAR','AR-W');</v>
      </c>
      <c r="B918" t="s">
        <v>1332</v>
      </c>
      <c r="C918" t="s">
        <v>1950</v>
      </c>
      <c r="D918" t="s">
        <v>1950</v>
      </c>
      <c r="E918" t="s">
        <v>25262</v>
      </c>
      <c r="F918" t="s">
        <v>25263</v>
      </c>
      <c r="G918" t="s">
        <v>1940</v>
      </c>
      <c r="H918" t="s">
        <v>1940</v>
      </c>
      <c r="I918" t="s">
        <v>23422</v>
      </c>
    </row>
    <row r="919" spans="1:9">
      <c r="A919" t="str">
        <f t="shared" si="14"/>
        <v>INSERT INTO `localidad` (`id_localidad`, `descripcion`, `codigouta2020`, `codigouta2010`, `latitud`, `longitug`, `municipio`, `departamento`, `provincia`) VALUES (NULL,'LAGUNITA','181400350000047','181400350000047','-27.511921449','-58.434982625','SAN LUIS DEL PALMAR','SAN LUIS DEL PALMAR','AR-W');</v>
      </c>
      <c r="B919" t="s">
        <v>1951</v>
      </c>
      <c r="C919" t="s">
        <v>1952</v>
      </c>
      <c r="D919" t="s">
        <v>1952</v>
      </c>
      <c r="E919" t="s">
        <v>25264</v>
      </c>
      <c r="F919" t="s">
        <v>25265</v>
      </c>
      <c r="G919" t="s">
        <v>1940</v>
      </c>
      <c r="H919" t="s">
        <v>1940</v>
      </c>
      <c r="I919" t="s">
        <v>23422</v>
      </c>
    </row>
    <row r="920" spans="1:9">
      <c r="A920" t="str">
        <f t="shared" si="14"/>
        <v>INSERT INTO `localidad` (`id_localidad`, `descripcion`, `codigouta2020`, `codigouta2010`, `latitud`, `longitug`, `municipio`, `departamento`, `provincia`) VALUES (NULL,'ESPINALLAR','181400350000021','181400350000021','-27.544004205','-58.565052463','SAN LUIS DEL PALMAR','SAN LUIS DEL PALMAR','AR-W');</v>
      </c>
      <c r="B920" t="s">
        <v>1953</v>
      </c>
      <c r="C920" t="s">
        <v>1954</v>
      </c>
      <c r="D920" t="s">
        <v>1954</v>
      </c>
      <c r="E920" t="s">
        <v>25266</v>
      </c>
      <c r="F920" t="s">
        <v>25267</v>
      </c>
      <c r="G920" t="s">
        <v>1940</v>
      </c>
      <c r="H920" t="s">
        <v>1940</v>
      </c>
      <c r="I920" t="s">
        <v>23422</v>
      </c>
    </row>
    <row r="921" spans="1:9">
      <c r="A921" t="str">
        <f t="shared" si="14"/>
        <v>INSERT INTO `localidad` (`id_localidad`, `descripcion`, `codigouta2020`, `codigouta2010`, `latitud`, `longitug`, `municipio`, `departamento`, `provincia`) VALUES (NULL,'PASO LOVERA','181400350000058','181400350000058','-27.57539802','-58.63460351','SAN LUIS DEL PALMAR','SAN LUIS DEL PALMAR','AR-W');</v>
      </c>
      <c r="B921" t="s">
        <v>1955</v>
      </c>
      <c r="C921" t="s">
        <v>1956</v>
      </c>
      <c r="D921" t="s">
        <v>1956</v>
      </c>
      <c r="E921" t="s">
        <v>25268</v>
      </c>
      <c r="F921" t="s">
        <v>25269</v>
      </c>
      <c r="G921" t="s">
        <v>1940</v>
      </c>
      <c r="H921" t="s">
        <v>1940</v>
      </c>
      <c r="I921" t="s">
        <v>23422</v>
      </c>
    </row>
    <row r="922" spans="1:9">
      <c r="A922" t="str">
        <f t="shared" si="14"/>
        <v>INSERT INTO `localidad` (`id_localidad`, `descripcion`, `codigouta2020`, `codigouta2010`, `latitud`, `longitug`, `municipio`, `departamento`, `provincia`) VALUES (NULL,'ALBARDONES','181400350000002','181400350000002','-27.600101792','-58.512793049','SAN LUIS DEL PALMAR','SAN LUIS DEL PALMAR','AR-W');</v>
      </c>
      <c r="B922" t="s">
        <v>1957</v>
      </c>
      <c r="C922" t="s">
        <v>1958</v>
      </c>
      <c r="D922" t="s">
        <v>1958</v>
      </c>
      <c r="E922" t="s">
        <v>25270</v>
      </c>
      <c r="F922" t="s">
        <v>25271</v>
      </c>
      <c r="G922" t="s">
        <v>1940</v>
      </c>
      <c r="H922" t="s">
        <v>1940</v>
      </c>
      <c r="I922" t="s">
        <v>23422</v>
      </c>
    </row>
    <row r="923" spans="1:9">
      <c r="A923" t="str">
        <f t="shared" si="14"/>
        <v>INSERT INTO `localidad` (`id_localidad`, `descripcion`, `codigouta2020`, `codigouta2010`, `latitud`, `longitug`, `municipio`, `departamento`, `provincia`) VALUES (NULL,'RAMONES','181400350000064','181400350000064','-27.83155477','-58.29555176','SAN LUIS DEL PALMAR','SAN LUIS DEL PALMAR','AR-W');</v>
      </c>
      <c r="B923" t="s">
        <v>1959</v>
      </c>
      <c r="C923" t="s">
        <v>1960</v>
      </c>
      <c r="D923" t="s">
        <v>1960</v>
      </c>
      <c r="E923" t="s">
        <v>25272</v>
      </c>
      <c r="F923" t="s">
        <v>25273</v>
      </c>
      <c r="G923" t="s">
        <v>1940</v>
      </c>
      <c r="H923" t="s">
        <v>1940</v>
      </c>
      <c r="I923" t="s">
        <v>23422</v>
      </c>
    </row>
    <row r="924" spans="1:9">
      <c r="A924" t="str">
        <f t="shared" si="14"/>
        <v>INSERT INTO `localidad` (`id_localidad`, `descripcion`, `codigouta2020`, `codigouta2010`, `latitud`, `longitug`, `municipio`, `departamento`, `provincia`) VALUES (NULL,'ORATORIO','181400350000056','181400350000056','-27.463206165','-58.347601775','SAN LUIS DEL PALMAR','SAN LUIS DEL PALMAR','AR-W');</v>
      </c>
      <c r="B924" t="s">
        <v>1961</v>
      </c>
      <c r="C924" t="s">
        <v>1962</v>
      </c>
      <c r="D924" t="s">
        <v>1962</v>
      </c>
      <c r="E924" t="s">
        <v>25274</v>
      </c>
      <c r="F924" t="s">
        <v>25275</v>
      </c>
      <c r="G924" t="s">
        <v>1940</v>
      </c>
      <c r="H924" t="s">
        <v>1940</v>
      </c>
      <c r="I924" t="s">
        <v>23422</v>
      </c>
    </row>
    <row r="925" spans="1:9">
      <c r="A925" t="str">
        <f t="shared" si="14"/>
        <v>INSERT INTO `localidad` (`id_localidad`, `descripcion`, `codigouta2020`, `codigouta2010`, `latitud`, `longitug`, `municipio`, `departamento`, `provincia`) VALUES (NULL,'SANTOS LUGARES','181400350000073','181400350000073','-27.466203512','-58.453865407','SAN LUIS DEL PALMAR','SAN LUIS DEL PALMAR','AR-W');</v>
      </c>
      <c r="B925" t="s">
        <v>1963</v>
      </c>
      <c r="C925" t="s">
        <v>1964</v>
      </c>
      <c r="D925" t="s">
        <v>1964</v>
      </c>
      <c r="E925" t="s">
        <v>25276</v>
      </c>
      <c r="F925" t="s">
        <v>25277</v>
      </c>
      <c r="G925" t="s">
        <v>1940</v>
      </c>
      <c r="H925" t="s">
        <v>1940</v>
      </c>
      <c r="I925" t="s">
        <v>23422</v>
      </c>
    </row>
    <row r="926" spans="1:9">
      <c r="A926" t="str">
        <f t="shared" si="14"/>
        <v>INSERT INTO `localidad` (`id_localidad`, `descripcion`, `codigouta2020`, `codigouta2010`, `latitud`, `longitug`, `municipio`, `departamento`, `provincia`) VALUES (NULL,'ARROYO PONTON','181400350000003','181400350000003','-27.583343486','-58.599899221','SAN LUIS DEL PALMAR','SAN LUIS DEL PALMAR','AR-W');</v>
      </c>
      <c r="B926" t="s">
        <v>1965</v>
      </c>
      <c r="C926" t="s">
        <v>1966</v>
      </c>
      <c r="D926" t="s">
        <v>1966</v>
      </c>
      <c r="E926" t="s">
        <v>25278</v>
      </c>
      <c r="F926" t="s">
        <v>25279</v>
      </c>
      <c r="G926" t="s">
        <v>1940</v>
      </c>
      <c r="H926" t="s">
        <v>1940</v>
      </c>
      <c r="I926" t="s">
        <v>23422</v>
      </c>
    </row>
    <row r="927" spans="1:9">
      <c r="A927" t="str">
        <f t="shared" si="14"/>
        <v>INSERT INTO `localidad` (`id_localidad`, `descripcion`, `codigouta2020`, `codigouta2010`, `latitud`, `longitug`, `municipio`, `departamento`, `provincia`) VALUES (NULL,'CAMPO GRANDE','181400350000006','181400350000006','-27.449747291','-58.422386914','SAN LUIS DEL PALMAR','SAN LUIS DEL PALMAR','AR-W');</v>
      </c>
      <c r="B927" t="s">
        <v>647</v>
      </c>
      <c r="C927" t="s">
        <v>1967</v>
      </c>
      <c r="D927" t="s">
        <v>1967</v>
      </c>
      <c r="E927" t="s">
        <v>25280</v>
      </c>
      <c r="F927" t="s">
        <v>25281</v>
      </c>
      <c r="G927" t="s">
        <v>1940</v>
      </c>
      <c r="H927" t="s">
        <v>1940</v>
      </c>
      <c r="I927" t="s">
        <v>23422</v>
      </c>
    </row>
    <row r="928" spans="1:9">
      <c r="A928" t="str">
        <f t="shared" si="14"/>
        <v>INSERT INTO `localidad` (`id_localidad`, `descripcion`, `codigouta2020`, `codigouta2010`, `latitud`, `longitug`, `municipio`, `departamento`, `provincia`) VALUES (NULL,'AGUIRRE CUE','181400350000001','181400350000001','-27.41325145','-58.37888858','SAN LUIS DEL PALMAR','SAN LUIS DEL PALMAR','AR-W');</v>
      </c>
      <c r="B928" t="s">
        <v>1968</v>
      </c>
      <c r="C928" t="s">
        <v>1969</v>
      </c>
      <c r="D928" t="s">
        <v>1969</v>
      </c>
      <c r="E928" t="s">
        <v>25282</v>
      </c>
      <c r="F928" t="s">
        <v>25283</v>
      </c>
      <c r="G928" t="s">
        <v>1940</v>
      </c>
      <c r="H928" t="s">
        <v>1940</v>
      </c>
      <c r="I928" t="s">
        <v>23422</v>
      </c>
    </row>
    <row r="929" spans="1:9">
      <c r="A929" t="str">
        <f t="shared" si="14"/>
        <v>INSERT INTO `localidad` (`id_localidad`, `descripcion`, `codigouta2020`, `codigouta2010`, `latitud`, `longitug`, `municipio`, `departamento`, `provincia`) VALUES (NULL,'LOMAS DE GALARZA','181400350000050','181400350000050','-27.50527435','-58.07111314','SAN LUIS DEL PALMAR','SAN LUIS DEL PALMAR','AR-W');</v>
      </c>
      <c r="B929" t="s">
        <v>1970</v>
      </c>
      <c r="C929" t="s">
        <v>1971</v>
      </c>
      <c r="D929" t="s">
        <v>1971</v>
      </c>
      <c r="E929" t="s">
        <v>25284</v>
      </c>
      <c r="F929" t="s">
        <v>25285</v>
      </c>
      <c r="G929" t="s">
        <v>1940</v>
      </c>
      <c r="H929" t="s">
        <v>1940</v>
      </c>
      <c r="I929" t="s">
        <v>23422</v>
      </c>
    </row>
    <row r="930" spans="1:9">
      <c r="A930" t="str">
        <f t="shared" si="14"/>
        <v>INSERT INTO `localidad` (`id_localidad`, `descripcion`, `codigouta2020`, `codigouta2010`, `latitud`, `longitug`, `municipio`, `departamento`, `provincia`) VALUES (NULL,'EL POLLO','181400350000018','181400350000018','-27.852492502','-58.380730473','SAN LUIS DEL PALMAR','SAN LUIS DEL PALMAR','AR-W');</v>
      </c>
      <c r="B930" t="s">
        <v>1972</v>
      </c>
      <c r="C930" t="s">
        <v>1973</v>
      </c>
      <c r="D930" t="s">
        <v>1973</v>
      </c>
      <c r="E930" t="s">
        <v>25286</v>
      </c>
      <c r="F930" t="s">
        <v>25287</v>
      </c>
      <c r="G930" t="s">
        <v>1940</v>
      </c>
      <c r="H930" t="s">
        <v>1940</v>
      </c>
      <c r="I930" t="s">
        <v>23422</v>
      </c>
    </row>
    <row r="931" spans="1:9">
      <c r="A931" t="str">
        <f t="shared" si="14"/>
        <v>INSERT INTO `localidad` (`id_localidad`, `descripcion`, `codigouta2020`, `codigouta2010`, `latitud`, `longitug`, `municipio`, `departamento`, `provincia`) VALUES (NULL,'PEICHOTO CUE','181400350000059','181400350000059','-27.500478743','-58.500933694','SAN LUIS DEL PALMAR','SAN LUIS DEL PALMAR','AR-W');</v>
      </c>
      <c r="B931" t="s">
        <v>1974</v>
      </c>
      <c r="C931" t="s">
        <v>1975</v>
      </c>
      <c r="D931" t="s">
        <v>1975</v>
      </c>
      <c r="E931" t="s">
        <v>25288</v>
      </c>
      <c r="F931" t="s">
        <v>25289</v>
      </c>
      <c r="G931" t="s">
        <v>1940</v>
      </c>
      <c r="H931" t="s">
        <v>1940</v>
      </c>
      <c r="I931" t="s">
        <v>23422</v>
      </c>
    </row>
    <row r="932" spans="1:9">
      <c r="A932" t="str">
        <f t="shared" si="14"/>
        <v>INSERT INTO `localidad` (`id_localidad`, `descripcion`, `codigouta2020`, `codigouta2010`, `latitud`, `longitug`, `municipio`, `departamento`, `provincia`) VALUES (NULL,'MALOYAS','181400350000053','181400350000053','-27.546982429','-57.917961038','SAN LUIS DEL PALMAR','SAN LUIS DEL PALMAR','AR-W');</v>
      </c>
      <c r="B932" t="s">
        <v>1976</v>
      </c>
      <c r="C932" t="s">
        <v>1977</v>
      </c>
      <c r="D932" t="s">
        <v>1977</v>
      </c>
      <c r="E932" t="s">
        <v>25290</v>
      </c>
      <c r="F932" t="s">
        <v>25291</v>
      </c>
      <c r="G932" t="s">
        <v>1940</v>
      </c>
      <c r="H932" t="s">
        <v>1940</v>
      </c>
      <c r="I932" t="s">
        <v>23422</v>
      </c>
    </row>
    <row r="933" spans="1:9">
      <c r="A933" t="str">
        <f t="shared" si="14"/>
        <v>INSERT INTO `localidad` (`id_localidad`, `descripcion`, `codigouta2020`, `codigouta2010`, `latitud`, `longitug`, `municipio`, `departamento`, `provincia`) VALUES (NULL,'CHAÑAR','181400350000012','181400350000012','-27.580341357','-57.960112123','SAN LUIS DEL PALMAR','SAN LUIS DEL PALMAR','AR-W');</v>
      </c>
      <c r="B933" t="s">
        <v>1978</v>
      </c>
      <c r="C933" t="s">
        <v>1979</v>
      </c>
      <c r="D933" t="s">
        <v>1979</v>
      </c>
      <c r="E933" t="s">
        <v>25292</v>
      </c>
      <c r="F933" t="s">
        <v>25293</v>
      </c>
      <c r="G933" t="s">
        <v>1940</v>
      </c>
      <c r="H933" t="s">
        <v>1940</v>
      </c>
      <c r="I933" t="s">
        <v>23422</v>
      </c>
    </row>
    <row r="934" spans="1:9">
      <c r="A934" t="str">
        <f t="shared" si="14"/>
        <v>INSERT INTO `localidad` (`id_localidad`, `descripcion`, `codigouta2020`, `codigouta2010`, `latitud`, `longitug`, `municipio`, `departamento`, `provincia`) VALUES (NULL,'ESQUIVEL CUE','181400350000022','181400350000022','-27.46618962','-58.45410987','SAN LUIS DEL PALMAR','SAN LUIS DEL PALMAR','AR-W');</v>
      </c>
      <c r="B934" t="s">
        <v>1980</v>
      </c>
      <c r="C934" t="s">
        <v>1981</v>
      </c>
      <c r="D934" t="s">
        <v>1981</v>
      </c>
      <c r="E934" t="s">
        <v>25294</v>
      </c>
      <c r="F934" t="s">
        <v>25295</v>
      </c>
      <c r="G934" t="s">
        <v>1940</v>
      </c>
      <c r="H934" t="s">
        <v>1940</v>
      </c>
      <c r="I934" t="s">
        <v>23422</v>
      </c>
    </row>
    <row r="935" spans="1:9">
      <c r="A935" t="str">
        <f t="shared" si="14"/>
        <v>INSERT INTO `localidad` (`id_localidad`, `descripcion`, `codigouta2020`, `codigouta2010`, `latitud`, `longitug`, `municipio`, `departamento`, `provincia`) VALUES (NULL,'CERRUDO CUE','181400350000011','181400350000011','-27.56861496','-57.937828064','SAN LUIS DEL PALMAR','SAN LUIS DEL PALMAR','AR-W');</v>
      </c>
      <c r="B935" t="s">
        <v>1982</v>
      </c>
      <c r="C935" t="s">
        <v>1983</v>
      </c>
      <c r="D935" t="s">
        <v>1983</v>
      </c>
      <c r="E935" t="s">
        <v>25296</v>
      </c>
      <c r="F935" t="s">
        <v>25297</v>
      </c>
      <c r="G935" t="s">
        <v>1940</v>
      </c>
      <c r="H935" t="s">
        <v>1940</v>
      </c>
      <c r="I935" t="s">
        <v>23422</v>
      </c>
    </row>
    <row r="936" spans="1:9">
      <c r="A936" t="str">
        <f t="shared" si="14"/>
        <v>INSERT INTO `localidad` (`id_localidad`, `descripcion`, `codigouta2020`, `codigouta2010`, `latitud`, `longitug`, `municipio`, `departamento`, `provincia`) VALUES (NULL,'COLONIA LLANO','181400350000013','181400350000013','-27.502832462','-58.497020612','SAN LUIS DEL PALMAR','SAN LUIS DEL PALMAR','AR-W');</v>
      </c>
      <c r="B936" t="s">
        <v>1984</v>
      </c>
      <c r="C936" t="s">
        <v>1985</v>
      </c>
      <c r="D936" t="s">
        <v>1985</v>
      </c>
      <c r="E936" t="s">
        <v>25298</v>
      </c>
      <c r="F936" t="s">
        <v>25299</v>
      </c>
      <c r="G936" t="s">
        <v>1940</v>
      </c>
      <c r="H936" t="s">
        <v>1940</v>
      </c>
      <c r="I936" t="s">
        <v>23422</v>
      </c>
    </row>
    <row r="937" spans="1:9">
      <c r="A937" t="str">
        <f t="shared" si="14"/>
        <v>INSERT INTO `localidad` (`id_localidad`, `descripcion`, `codigouta2020`, `codigouta2010`, `latitud`, `longitug`, `municipio`, `departamento`, `provincia`) VALUES (NULL,'SAN LUIS DEL PALMAR','181400350010000','181400350010000','-27.508107841','-58.555474416','SAN LUIS DEL PALMAR','SAN LUIS DEL PALMAR','AR-W');</v>
      </c>
      <c r="B937" t="s">
        <v>1940</v>
      </c>
      <c r="C937" t="s">
        <v>1986</v>
      </c>
      <c r="D937" t="s">
        <v>1986</v>
      </c>
      <c r="E937" t="s">
        <v>25300</v>
      </c>
      <c r="F937" t="s">
        <v>25301</v>
      </c>
      <c r="G937" t="s">
        <v>1940</v>
      </c>
      <c r="H937" t="s">
        <v>1940</v>
      </c>
      <c r="I937" t="s">
        <v>23422</v>
      </c>
    </row>
    <row r="938" spans="1:9">
      <c r="A938" t="str">
        <f t="shared" si="14"/>
        <v>INSERT INTO `localidad` (`id_localidad`, `descripcion`, `codigouta2020`, `codigouta2010`, `latitud`, `longitug`, `municipio`, `departamento`, `provincia`) VALUES (NULL,'TACUARAL','181400350000075','181400350000075','-27.69394906','-58.1584809','SAN LUIS DEL PALMAR','SAN LUIS DEL PALMAR','AR-W');</v>
      </c>
      <c r="B938" t="s">
        <v>1987</v>
      </c>
      <c r="C938" t="s">
        <v>1988</v>
      </c>
      <c r="D938" t="s">
        <v>1988</v>
      </c>
      <c r="E938" t="s">
        <v>25302</v>
      </c>
      <c r="F938" t="s">
        <v>25303</v>
      </c>
      <c r="G938" t="s">
        <v>1940</v>
      </c>
      <c r="H938" t="s">
        <v>1940</v>
      </c>
      <c r="I938" t="s">
        <v>23422</v>
      </c>
    </row>
    <row r="939" spans="1:9">
      <c r="A939" t="str">
        <f t="shared" si="14"/>
        <v>INSERT INTO `localidad` (`id_localidad`, `descripcion`, `codigouta2020`, `codigouta2010`, `latitud`, `longitug`, `municipio`, `departamento`, `provincia`) VALUES (NULL,'COLONIA EL SIMBOLAR','861616245020000','861616245020000','-27.750315946','-63.795424786','COLONIA EL SIMBOLAR','ROBLES','AR-G');</v>
      </c>
      <c r="B939" t="s">
        <v>1989</v>
      </c>
      <c r="C939" t="s">
        <v>1990</v>
      </c>
      <c r="D939" t="s">
        <v>1990</v>
      </c>
      <c r="E939" t="s">
        <v>25304</v>
      </c>
      <c r="F939" t="s">
        <v>25305</v>
      </c>
      <c r="G939" t="s">
        <v>1989</v>
      </c>
      <c r="H939" t="s">
        <v>1467</v>
      </c>
      <c r="I939" t="s">
        <v>23414</v>
      </c>
    </row>
    <row r="940" spans="1:9">
      <c r="A940" t="str">
        <f t="shared" si="14"/>
        <v>INSERT INTO `localidad` (`id_localidad`, `descripcion`, `codigouta2020`, `codigouta2010`, `latitud`, `longitug`, `municipio`, `departamento`, `provincia`) VALUES (NULL,'CAMPO LA UNION','821264107000017','821264107000017','-32.3729135','-61.5457161','LOS CARDOS','SAN MARTIN','AR-S');</v>
      </c>
      <c r="B940" t="s">
        <v>1991</v>
      </c>
      <c r="C940" t="s">
        <v>1992</v>
      </c>
      <c r="D940" t="s">
        <v>1992</v>
      </c>
      <c r="E940" t="s">
        <v>25306</v>
      </c>
      <c r="F940" t="s">
        <v>25307</v>
      </c>
      <c r="G940" t="s">
        <v>1854</v>
      </c>
      <c r="H940" t="s">
        <v>569</v>
      </c>
      <c r="I940" t="s">
        <v>23411</v>
      </c>
    </row>
    <row r="941" spans="1:9">
      <c r="A941" t="str">
        <f t="shared" si="14"/>
        <v>INSERT INTO `localidad` (`id_localidad`, `descripcion`, `codigouta2020`, `codigouta2010`, `latitud`, `longitug`, `municipio`, `departamento`, `provincia`) VALUES (NULL,'LOS CARDOS','821264107110000','821264107110000','-32.324303114','-61.632111122','LOS CARDOS','SAN MARTIN','AR-S');</v>
      </c>
      <c r="B941" t="s">
        <v>1854</v>
      </c>
      <c r="C941" t="s">
        <v>1993</v>
      </c>
      <c r="D941" t="s">
        <v>1993</v>
      </c>
      <c r="E941" t="s">
        <v>25308</v>
      </c>
      <c r="F941" t="s">
        <v>25309</v>
      </c>
      <c r="G941" t="s">
        <v>1854</v>
      </c>
      <c r="H941" t="s">
        <v>569</v>
      </c>
      <c r="I941" t="s">
        <v>23411</v>
      </c>
    </row>
    <row r="942" spans="1:9">
      <c r="A942" t="str">
        <f t="shared" si="14"/>
        <v>INSERT INTO `localidad` (`id_localidad`, `descripcion`, `codigouta2020`, `codigouta2010`, `latitud`, `longitug`, `municipio`, `departamento`, `provincia`) VALUES (NULL,'BARDA DEL MEDIO','620420140030000','620420140030000','-38.724663336','-68.158056091','CONTRALMIRANTE CORDERO','GENERAL ROCA','AR-R');</v>
      </c>
      <c r="B942" t="s">
        <v>1994</v>
      </c>
      <c r="C942" t="s">
        <v>1995</v>
      </c>
      <c r="D942" t="s">
        <v>1995</v>
      </c>
      <c r="E942" t="s">
        <v>25310</v>
      </c>
      <c r="F942" t="s">
        <v>25311</v>
      </c>
      <c r="G942" t="s">
        <v>1996</v>
      </c>
      <c r="H942" t="s">
        <v>1774</v>
      </c>
      <c r="I942" t="s">
        <v>23413</v>
      </c>
    </row>
    <row r="943" spans="1:9">
      <c r="A943" t="str">
        <f t="shared" si="14"/>
        <v>INSERT INTO `localidad` (`id_localidad`, `descripcion`, `codigouta2020`, `codigouta2010`, `latitud`, `longitug`, `municipio`, `departamento`, `provincia`) VALUES (NULL,'CONTRALMIRANTE CORDERO','620420140410000','620420140410000','-38.757006261','-68.099497211','CONTRALMIRANTE CORDERO','GENERAL ROCA','AR-R');</v>
      </c>
      <c r="B943" t="s">
        <v>1996</v>
      </c>
      <c r="C943" t="s">
        <v>1997</v>
      </c>
      <c r="D943" t="s">
        <v>1997</v>
      </c>
      <c r="E943" t="s">
        <v>25312</v>
      </c>
      <c r="F943" t="s">
        <v>25313</v>
      </c>
      <c r="G943" t="s">
        <v>1996</v>
      </c>
      <c r="H943" t="s">
        <v>1774</v>
      </c>
      <c r="I943" t="s">
        <v>23413</v>
      </c>
    </row>
    <row r="944" spans="1:9">
      <c r="A944" t="str">
        <f t="shared" si="14"/>
        <v>INSERT INTO `localidad` (`id_localidad`, `descripcion`, `codigouta2020`, `codigouta2010`, `latitud`, `longitug`, `municipio`, `departamento`, `provincia`) VALUES (NULL,'SANTA MARIA NORTE','820703253000045','820703253000045','-31.547888772','-61.151227777','SANTA MARIA NORTE','LAS COLONIAS','AR-S');</v>
      </c>
      <c r="B944" t="s">
        <v>1998</v>
      </c>
      <c r="C944" t="s">
        <v>1999</v>
      </c>
      <c r="D944" t="s">
        <v>1999</v>
      </c>
      <c r="E944" t="s">
        <v>25314</v>
      </c>
      <c r="F944" t="s">
        <v>25315</v>
      </c>
      <c r="G944" t="s">
        <v>1998</v>
      </c>
      <c r="H944" t="s">
        <v>603</v>
      </c>
      <c r="I944" t="s">
        <v>23411</v>
      </c>
    </row>
    <row r="945" spans="1:9">
      <c r="A945" t="str">
        <f t="shared" si="14"/>
        <v>INSERT INTO `localidad` (`id_localidad`, `descripcion`, `codigouta2020`, `codigouta2010`, `latitud`, `longitug`, `municipio`, `departamento`, `provincia`) VALUES (NULL,'BUENA VISTA','140772427000006','140772427000006','-31.391979365','-64.923013659','SAN GERONIMO','POCHO','AR-X');</v>
      </c>
      <c r="B945" t="s">
        <v>2000</v>
      </c>
      <c r="C945" t="s">
        <v>2001</v>
      </c>
      <c r="D945" t="s">
        <v>2001</v>
      </c>
      <c r="E945" t="s">
        <v>25316</v>
      </c>
      <c r="F945" t="s">
        <v>25317</v>
      </c>
      <c r="G945" t="s">
        <v>2002</v>
      </c>
      <c r="H945" t="s">
        <v>660</v>
      </c>
      <c r="I945" t="s">
        <v>23407</v>
      </c>
    </row>
    <row r="946" spans="1:9">
      <c r="A946" t="str">
        <f t="shared" si="14"/>
        <v>INSERT INTO `localidad` (`id_localidad`, `descripcion`, `codigouta2020`, `codigouta2010`, `latitud`, `longitug`, `municipio`, `departamento`, `provincia`) VALUES (NULL,'SAN GERONIMO','140772427050000','140772427050000','-31.340952','-64.913194967','SAN GERONIMO','POCHO','AR-X');</v>
      </c>
      <c r="B946" t="s">
        <v>2002</v>
      </c>
      <c r="C946" t="s">
        <v>2003</v>
      </c>
      <c r="D946" t="s">
        <v>2003</v>
      </c>
      <c r="E946" t="s">
        <v>25318</v>
      </c>
      <c r="F946" t="s">
        <v>25319</v>
      </c>
      <c r="G946" t="s">
        <v>2002</v>
      </c>
      <c r="H946" t="s">
        <v>660</v>
      </c>
      <c r="I946" t="s">
        <v>23407</v>
      </c>
    </row>
    <row r="947" spans="1:9">
      <c r="A947" t="str">
        <f t="shared" si="14"/>
        <v>INSERT INTO `localidad` (`id_localidad`, `descripcion`, `codigouta2020`, `codigouta2010`, `latitud`, `longitug`, `municipio`, `departamento`, `provincia`) VALUES (NULL,'PALACIOS','820913631210000','820913631210000','-30.710669405','-61.623695205','PALACIOS','SAN CRISTOBAL','AR-S');</v>
      </c>
      <c r="B947" t="s">
        <v>2004</v>
      </c>
      <c r="C947" t="s">
        <v>2005</v>
      </c>
      <c r="D947" t="s">
        <v>2005</v>
      </c>
      <c r="E947" t="s">
        <v>25320</v>
      </c>
      <c r="F947" t="s">
        <v>25321</v>
      </c>
      <c r="G947" t="s">
        <v>2004</v>
      </c>
      <c r="H947" t="s">
        <v>547</v>
      </c>
      <c r="I947" t="s">
        <v>23411</v>
      </c>
    </row>
    <row r="948" spans="1:9">
      <c r="A948" t="str">
        <f t="shared" si="14"/>
        <v>INSERT INTO `localidad` (`id_localidad`, `descripcion`, `codigouta2020`, `codigouta2010`, `latitud`, `longitug`, `municipio`, `departamento`, `provincia`) VALUES (NULL,'EL BRETE','660840210000004','660840210000004','-26.061208725','-65.316596985','EL TALA','LA CANDELARIA','AR-A');</v>
      </c>
      <c r="B948" t="s">
        <v>2006</v>
      </c>
      <c r="C948" t="s">
        <v>2007</v>
      </c>
      <c r="D948" t="s">
        <v>2007</v>
      </c>
      <c r="E948" t="s">
        <v>25322</v>
      </c>
      <c r="F948" t="s">
        <v>25323</v>
      </c>
      <c r="G948" t="s">
        <v>2008</v>
      </c>
      <c r="H948" t="s">
        <v>920</v>
      </c>
      <c r="I948" t="s">
        <v>23418</v>
      </c>
    </row>
    <row r="949" spans="1:9">
      <c r="A949" t="str">
        <f t="shared" si="14"/>
        <v>INSERT INTO `localidad` (`id_localidad`, `descripcion`, `codigouta2020`, `codigouta2010`, `latitud`, `longitug`, `municipio`, `departamento`, `provincia`) VALUES (NULL,'EL TALA','660840210020000','660840210020000','-26.120891758','-65.287305879','EL TALA','LA CANDELARIA','AR-A');</v>
      </c>
      <c r="B949" t="s">
        <v>2008</v>
      </c>
      <c r="C949" t="s">
        <v>2009</v>
      </c>
      <c r="D949" t="s">
        <v>2009</v>
      </c>
      <c r="E949" t="s">
        <v>25324</v>
      </c>
      <c r="F949" t="s">
        <v>25325</v>
      </c>
      <c r="G949" t="s">
        <v>2008</v>
      </c>
      <c r="H949" t="s">
        <v>920</v>
      </c>
      <c r="I949" t="s">
        <v>23418</v>
      </c>
    </row>
    <row r="950" spans="1:9">
      <c r="A950" t="str">
        <f t="shared" si="14"/>
        <v>INSERT INTO `localidad` (`id_localidad`, `descripcion`, `codigouta2020`, `codigouta2010`, `latitud`, `longitug`, `municipio`, `departamento`, `provincia`) VALUES (NULL,'LOS MOGOTES','660840210000011','660840210000011','-26.032829285','-65.179283142','EL TALA','LA CANDELARIA','AR-A');</v>
      </c>
      <c r="B950" t="s">
        <v>2010</v>
      </c>
      <c r="C950" t="s">
        <v>2011</v>
      </c>
      <c r="D950" t="s">
        <v>2011</v>
      </c>
      <c r="E950" t="s">
        <v>25326</v>
      </c>
      <c r="F950" t="s">
        <v>25327</v>
      </c>
      <c r="G950" t="s">
        <v>2008</v>
      </c>
      <c r="H950" t="s">
        <v>920</v>
      </c>
      <c r="I950" t="s">
        <v>23418</v>
      </c>
    </row>
    <row r="951" spans="1:9">
      <c r="A951" t="str">
        <f t="shared" si="14"/>
        <v>INSERT INTO `localidad` (`id_localidad`, `descripcion`, `codigouta2020`, `codigouta2010`, `latitud`, `longitug`, `municipio`, `departamento`, `provincia`) VALUES (NULL,'SENILLOSA','580350077110000','580350077110000','-39.01130348','-68.433383391','SENILLOSA','CONFLUENCIA','AR-Q');</v>
      </c>
      <c r="B951" t="s">
        <v>2012</v>
      </c>
      <c r="C951" t="s">
        <v>2013</v>
      </c>
      <c r="D951" t="s">
        <v>2013</v>
      </c>
      <c r="E951" t="s">
        <v>25328</v>
      </c>
      <c r="F951" t="s">
        <v>25329</v>
      </c>
      <c r="G951" t="s">
        <v>2012</v>
      </c>
      <c r="H951" t="s">
        <v>1207</v>
      </c>
      <c r="I951" t="s">
        <v>23425</v>
      </c>
    </row>
    <row r="952" spans="1:9">
      <c r="A952" t="str">
        <f t="shared" si="14"/>
        <v>INSERT INTO `localidad` (`id_localidad`, `descripcion`, `codigouta2020`, `codigouta2010`, `latitud`, `longitug`, `municipio`, `departamento`, `provincia`) VALUES (NULL,'AGUADA TOLEDO','580350077000001','580350077000001','-38.752823157','-68.837738725','SENILLOSA','CONFLUENCIA','AR-Q');</v>
      </c>
      <c r="B952" t="s">
        <v>2014</v>
      </c>
      <c r="C952" t="s">
        <v>2015</v>
      </c>
      <c r="D952" t="s">
        <v>2015</v>
      </c>
      <c r="E952" t="s">
        <v>25330</v>
      </c>
      <c r="F952" t="s">
        <v>25331</v>
      </c>
      <c r="G952" t="s">
        <v>2012</v>
      </c>
      <c r="H952" t="s">
        <v>1207</v>
      </c>
      <c r="I952" t="s">
        <v>23425</v>
      </c>
    </row>
    <row r="953" spans="1:9">
      <c r="A953" t="str">
        <f t="shared" si="14"/>
        <v>INSERT INTO `localidad` (`id_localidad`, `descripcion`, `codigouta2020`, `codigouta2010`, `latitud`, `longitug`, `municipio`, `departamento`, `provincia`) VALUES (NULL,'ARROYITO','580350077010000','580350077010000','-39.074399796','-68.570335064','SENILLOSA','CONFLUENCIA','AR-Q');</v>
      </c>
      <c r="B953" t="s">
        <v>2016</v>
      </c>
      <c r="C953" t="s">
        <v>2017</v>
      </c>
      <c r="D953" t="s">
        <v>2017</v>
      </c>
      <c r="E953" t="s">
        <v>25332</v>
      </c>
      <c r="F953" t="s">
        <v>25333</v>
      </c>
      <c r="G953" t="s">
        <v>2012</v>
      </c>
      <c r="H953" t="s">
        <v>1207</v>
      </c>
      <c r="I953" t="s">
        <v>23425</v>
      </c>
    </row>
    <row r="954" spans="1:9">
      <c r="A954" t="str">
        <f t="shared" si="14"/>
        <v>INSERT INTO `localidad` (`id_localidad`, `descripcion`, `codigouta2020`, `codigouta2010`, `latitud`, `longitug`, `municipio`, `departamento`, `provincia`) VALUES (NULL,'CHINA MUERTA','580350077000013','580350077000013','-38.983252348','-68.389051893','SENILLOSA','CONFLUENCIA','AR-Q');</v>
      </c>
      <c r="B954" t="s">
        <v>2018</v>
      </c>
      <c r="C954" t="s">
        <v>2019</v>
      </c>
      <c r="D954" t="s">
        <v>2019</v>
      </c>
      <c r="E954" t="s">
        <v>25334</v>
      </c>
      <c r="F954" t="s">
        <v>25335</v>
      </c>
      <c r="G954" t="s">
        <v>2012</v>
      </c>
      <c r="H954" t="s">
        <v>1207</v>
      </c>
      <c r="I954" t="s">
        <v>23425</v>
      </c>
    </row>
    <row r="955" spans="1:9">
      <c r="A955" t="str">
        <f t="shared" si="14"/>
        <v>INSERT INTO `localidad` (`id_localidad`, `descripcion`, `codigouta2020`, `codigouta2010`, `latitud`, `longitug`, `municipio`, `departamento`, `provincia`) VALUES (NULL,'LAS PEÑAS','141681519060000','141681519060000','-30.561752596','-64.001984207','LAS PEÑAS','TOTORAL','AR-X');</v>
      </c>
      <c r="B955" t="s">
        <v>2020</v>
      </c>
      <c r="C955" t="s">
        <v>2021</v>
      </c>
      <c r="D955" t="s">
        <v>2021</v>
      </c>
      <c r="E955" t="s">
        <v>25336</v>
      </c>
      <c r="F955" t="s">
        <v>25337</v>
      </c>
      <c r="G955" t="s">
        <v>2020</v>
      </c>
      <c r="H955" t="s">
        <v>2022</v>
      </c>
      <c r="I955" t="s">
        <v>23407</v>
      </c>
    </row>
    <row r="956" spans="1:9">
      <c r="A956" t="str">
        <f t="shared" si="14"/>
        <v>INSERT INTO `localidad` (`id_localidad`, `descripcion`, `codigouta2020`, `codigouta2010`, `latitud`, `longitug`, `municipio`, `departamento`, `provincia`) VALUES (NULL,'LOS ROBLES','900708378000105','900708378000105','-27.164539093','-65.429218168','ACHERAL','MONTEROS','AR-T');</v>
      </c>
      <c r="B956" t="s">
        <v>2023</v>
      </c>
      <c r="C956" t="s">
        <v>2024</v>
      </c>
      <c r="D956" t="s">
        <v>2024</v>
      </c>
      <c r="E956" t="s">
        <v>25338</v>
      </c>
      <c r="F956" t="s">
        <v>25339</v>
      </c>
      <c r="G956" t="s">
        <v>2025</v>
      </c>
      <c r="H956" t="s">
        <v>1472</v>
      </c>
      <c r="I956" t="s">
        <v>23426</v>
      </c>
    </row>
    <row r="957" spans="1:9">
      <c r="A957" t="str">
        <f t="shared" si="14"/>
        <v>INSERT INTO `localidad` (`id_localidad`, `descripcion`, `codigouta2020`, `codigouta2010`, `latitud`, `longitug`, `municipio`, `departamento`, `provincia`) VALUES (NULL,'SAN JOSE DE FLORES','900708378000128','900708378000128','-27.141168038','-65.42310723','ACHERAL','MONTEROS','AR-T');</v>
      </c>
      <c r="B957" t="s">
        <v>2026</v>
      </c>
      <c r="C957" t="s">
        <v>2027</v>
      </c>
      <c r="D957" t="s">
        <v>2027</v>
      </c>
      <c r="E957" t="s">
        <v>25340</v>
      </c>
      <c r="F957" t="s">
        <v>25341</v>
      </c>
      <c r="G957" t="s">
        <v>2025</v>
      </c>
      <c r="H957" t="s">
        <v>1472</v>
      </c>
      <c r="I957" t="s">
        <v>23426</v>
      </c>
    </row>
    <row r="958" spans="1:9">
      <c r="A958" t="str">
        <f t="shared" si="14"/>
        <v>INSERT INTO `localidad` (`id_localidad`, `descripcion`, `codigouta2020`, `codigouta2010`, `latitud`, `longitug`, `municipio`, `departamento`, `provincia`) VALUES (NULL,'LA CIENAGA','900708378000085','900708378000085','-27.1078831','-65.5046157','ACHERAL','MONTEROS','AR-T');</v>
      </c>
      <c r="B958" t="s">
        <v>418</v>
      </c>
      <c r="C958" t="s">
        <v>2028</v>
      </c>
      <c r="D958" t="s">
        <v>2028</v>
      </c>
      <c r="E958" t="s">
        <v>25342</v>
      </c>
      <c r="F958" t="s">
        <v>25343</v>
      </c>
      <c r="G958" t="s">
        <v>2025</v>
      </c>
      <c r="H958" t="s">
        <v>1472</v>
      </c>
      <c r="I958" t="s">
        <v>23426</v>
      </c>
    </row>
    <row r="959" spans="1:9">
      <c r="A959" t="str">
        <f t="shared" si="14"/>
        <v>INSERT INTO `localidad` (`id_localidad`, `descripcion`, `codigouta2020`, `codigouta2010`, `latitud`, `longitug`, `municipio`, `departamento`, `provincia`) VALUES (NULL,'RINCON DE BALDERRAMA','900708378000124','900708378000124','-27.1582735','-65.3992214','ACHERAL','MONTEROS','AR-T');</v>
      </c>
      <c r="B959" t="s">
        <v>2029</v>
      </c>
      <c r="C959" t="s">
        <v>2030</v>
      </c>
      <c r="D959" t="s">
        <v>2030</v>
      </c>
      <c r="E959" t="s">
        <v>25344</v>
      </c>
      <c r="F959" t="s">
        <v>25345</v>
      </c>
      <c r="G959" t="s">
        <v>2025</v>
      </c>
      <c r="H959" t="s">
        <v>1472</v>
      </c>
      <c r="I959" t="s">
        <v>23426</v>
      </c>
    </row>
    <row r="960" spans="1:9">
      <c r="A960" t="str">
        <f t="shared" si="14"/>
        <v>INSERT INTO `localidad` (`id_localidad`, `descripcion`, `codigouta2020`, `codigouta2010`, `latitud`, `longitug`, `municipio`, `departamento`, `provincia`) VALUES (NULL,'ACHERAL','900708378010000','900708378010000','-27.120720505','-65.470564718','ACHERAL','MONTEROS','AR-T');</v>
      </c>
      <c r="B960" t="s">
        <v>2025</v>
      </c>
      <c r="C960" t="s">
        <v>2031</v>
      </c>
      <c r="D960" t="s">
        <v>2031</v>
      </c>
      <c r="E960" t="s">
        <v>25346</v>
      </c>
      <c r="F960" t="s">
        <v>25347</v>
      </c>
      <c r="G960" t="s">
        <v>2025</v>
      </c>
      <c r="H960" t="s">
        <v>1472</v>
      </c>
      <c r="I960" t="s">
        <v>23426</v>
      </c>
    </row>
    <row r="961" spans="1:9">
      <c r="A961" t="str">
        <f t="shared" si="14"/>
        <v>INSERT INTO `localidad` (`id_localidad`, `descripcion`, `codigouta2020`, `codigouta2010`, `latitud`, `longitug`, `municipio`, `departamento`, `provincia`) VALUES (NULL,'ALTO DE LEIVA','900708378000002','900708378000002','-27.138624191','-65.443618774','ACHERAL','MONTEROS','AR-T');</v>
      </c>
      <c r="B961" t="s">
        <v>2032</v>
      </c>
      <c r="C961" t="s">
        <v>2033</v>
      </c>
      <c r="D961" t="s">
        <v>2033</v>
      </c>
      <c r="E961" t="s">
        <v>25348</v>
      </c>
      <c r="F961" t="s">
        <v>25349</v>
      </c>
      <c r="G961" t="s">
        <v>2025</v>
      </c>
      <c r="H961" t="s">
        <v>1472</v>
      </c>
      <c r="I961" t="s">
        <v>23426</v>
      </c>
    </row>
    <row r="962" spans="1:9">
      <c r="A962" t="str">
        <f t="shared" si="14"/>
        <v>INSERT INTO `localidad` (`id_localidad`, `descripcion`, `codigouta2020`, `codigouta2010`, `latitud`, `longitug`, `municipio`, `departamento`, `provincia`) VALUES (NULL,'ALDEA SAN JUAN','300569320020000','300569320020000','-32.703788501','-58.779062501','ALDEA SAN JUAN','GUALEGUAYCHU','AR-E');</v>
      </c>
      <c r="B962" t="s">
        <v>2034</v>
      </c>
      <c r="C962" t="s">
        <v>2035</v>
      </c>
      <c r="D962" t="s">
        <v>2035</v>
      </c>
      <c r="E962" t="s">
        <v>25350</v>
      </c>
      <c r="F962" t="s">
        <v>25351</v>
      </c>
      <c r="G962" t="s">
        <v>2034</v>
      </c>
      <c r="H962" t="s">
        <v>756</v>
      </c>
      <c r="I962" t="s">
        <v>23417</v>
      </c>
    </row>
    <row r="963" spans="1:9">
      <c r="A963" t="str">
        <f t="shared" ref="A963:A1026" si="15">CONCATENATE($A$1,B963,"','",C963,"','",D963,"','",E963,"','",F963,"','",G963,"','",H963,"','",I963,"');")</f>
        <v>INSERT INTO `localidad` (`id_localidad`, `descripcion`, `codigouta2020`, `codigouta2010`, `latitud`, `longitug`, `municipio`, `departamento`, `provincia`) VALUES (NULL,'CAMPO SCARAFIOCCA','141610000000029','141610000000029','-32.029159934','-63.651490793','AREA SIN GOBIERNO','TERCERO ARRIBA','AR-X');</v>
      </c>
      <c r="B963" t="s">
        <v>2036</v>
      </c>
      <c r="C963" t="s">
        <v>2037</v>
      </c>
      <c r="D963" t="s">
        <v>2037</v>
      </c>
      <c r="E963" t="s">
        <v>25352</v>
      </c>
      <c r="F963" t="s">
        <v>25353</v>
      </c>
      <c r="G963" t="s">
        <v>539</v>
      </c>
      <c r="H963" t="s">
        <v>2038</v>
      </c>
      <c r="I963" t="s">
        <v>23407</v>
      </c>
    </row>
    <row r="964" spans="1:9">
      <c r="A964" t="str">
        <f t="shared" si="15"/>
        <v>INSERT INTO `localidad` (`id_localidad`, `descripcion`, `codigouta2020`, `codigouta2010`, `latitud`, `longitug`, `municipio`, `departamento`, `provincia`) VALUES (NULL,'COLONIA GARZON','141610000000033','141610000000033','-32.0377388','-63.767742157','AREA SIN GOBIERNO','TERCERO ARRIBA','AR-X');</v>
      </c>
      <c r="B964" t="s">
        <v>2039</v>
      </c>
      <c r="C964" t="s">
        <v>2040</v>
      </c>
      <c r="D964" t="s">
        <v>2040</v>
      </c>
      <c r="E964" t="s">
        <v>25354</v>
      </c>
      <c r="F964" t="s">
        <v>25355</v>
      </c>
      <c r="G964" t="s">
        <v>539</v>
      </c>
      <c r="H964" t="s">
        <v>2038</v>
      </c>
      <c r="I964" t="s">
        <v>23407</v>
      </c>
    </row>
    <row r="965" spans="1:9">
      <c r="A965" t="str">
        <f t="shared" si="15"/>
        <v>INSERT INTO `localidad` (`id_localidad`, `descripcion`, `codigouta2020`, `codigouta2010`, `latitud`, `longitug`, `municipio`, `departamento`, `provincia`) VALUES (NULL,'CAMPO EL CHILO','141610000000011','141610000000011','-32.407674142','-63.900343074','AREA SIN GOBIERNO','TERCERO ARRIBA','AR-X');</v>
      </c>
      <c r="B965" t="s">
        <v>2041</v>
      </c>
      <c r="C965" t="s">
        <v>2042</v>
      </c>
      <c r="D965" t="s">
        <v>2042</v>
      </c>
      <c r="E965" t="s">
        <v>25356</v>
      </c>
      <c r="F965" t="s">
        <v>25357</v>
      </c>
      <c r="G965" t="s">
        <v>539</v>
      </c>
      <c r="H965" t="s">
        <v>2038</v>
      </c>
      <c r="I965" t="s">
        <v>23407</v>
      </c>
    </row>
    <row r="966" spans="1:9">
      <c r="A966" t="str">
        <f t="shared" si="15"/>
        <v>INSERT INTO `localidad` (`id_localidad`, `descripcion`, `codigouta2020`, `codigouta2010`, `latitud`, `longitug`, `municipio`, `departamento`, `provincia`) VALUES (NULL,'CAMPO FIORETTA','141610000000012','141610000000012','-32.2375162','-63.6930005','AREA SIN GOBIERNO','TERCERO ARRIBA','AR-X');</v>
      </c>
      <c r="B966" t="s">
        <v>2043</v>
      </c>
      <c r="C966" t="s">
        <v>2044</v>
      </c>
      <c r="D966" t="s">
        <v>2044</v>
      </c>
      <c r="E966" t="s">
        <v>25358</v>
      </c>
      <c r="F966" t="s">
        <v>25359</v>
      </c>
      <c r="G966" t="s">
        <v>539</v>
      </c>
      <c r="H966" t="s">
        <v>2038</v>
      </c>
      <c r="I966" t="s">
        <v>23407</v>
      </c>
    </row>
    <row r="967" spans="1:9">
      <c r="A967" t="str">
        <f t="shared" si="15"/>
        <v>INSERT INTO `localidad` (`id_localidad`, `descripcion`, `codigouta2020`, `codigouta2010`, `latitud`, `longitug`, `municipio`, `departamento`, `provincia`) VALUES (NULL,'CAPILLA GARZON','141610000000031','141610000000031','-32.08147638','-63.735859406','AREA SIN GOBIERNO','TERCERO ARRIBA','AR-X');</v>
      </c>
      <c r="B967" t="s">
        <v>2045</v>
      </c>
      <c r="C967" t="s">
        <v>2046</v>
      </c>
      <c r="D967" t="s">
        <v>2046</v>
      </c>
      <c r="E967" t="s">
        <v>25360</v>
      </c>
      <c r="F967" t="s">
        <v>25361</v>
      </c>
      <c r="G967" t="s">
        <v>539</v>
      </c>
      <c r="H967" t="s">
        <v>2038</v>
      </c>
      <c r="I967" t="s">
        <v>23407</v>
      </c>
    </row>
    <row r="968" spans="1:9">
      <c r="A968" t="str">
        <f t="shared" si="15"/>
        <v>INSERT INTO `localidad` (`id_localidad`, `descripcion`, `codigouta2020`, `codigouta2010`, `latitud`, `longitug`, `municipio`, `departamento`, `provincia`) VALUES (NULL,'CAMPO PEROTTI','141610000000023','141610000000023','-32.082973383','-63.455066173','AREA SIN GOBIERNO','TERCERO ARRIBA','AR-X');</v>
      </c>
      <c r="B968" t="s">
        <v>2047</v>
      </c>
      <c r="C968" t="s">
        <v>2048</v>
      </c>
      <c r="D968" t="s">
        <v>2048</v>
      </c>
      <c r="E968" t="s">
        <v>25362</v>
      </c>
      <c r="F968" t="s">
        <v>25363</v>
      </c>
      <c r="G968" t="s">
        <v>539</v>
      </c>
      <c r="H968" t="s">
        <v>2038</v>
      </c>
      <c r="I968" t="s">
        <v>23407</v>
      </c>
    </row>
    <row r="969" spans="1:9">
      <c r="A969" t="str">
        <f t="shared" si="15"/>
        <v>INSERT INTO `localidad` (`id_localidad`, `descripcion`, `codigouta2020`, `codigouta2010`, `latitud`, `longitug`, `municipio`, `departamento`, `provincia`) VALUES (NULL,'COLONIA LOLA','141610000000034','141610000000034','-32.69231463','-63.950359442','AREA SIN GOBIERNO','TERCERO ARRIBA','AR-X');</v>
      </c>
      <c r="B969" t="s">
        <v>2049</v>
      </c>
      <c r="C969" t="s">
        <v>2050</v>
      </c>
      <c r="D969" t="s">
        <v>2050</v>
      </c>
      <c r="E969" t="s">
        <v>25364</v>
      </c>
      <c r="F969" t="s">
        <v>25365</v>
      </c>
      <c r="G969" t="s">
        <v>539</v>
      </c>
      <c r="H969" t="s">
        <v>2038</v>
      </c>
      <c r="I969" t="s">
        <v>23407</v>
      </c>
    </row>
    <row r="970" spans="1:9">
      <c r="A970" t="str">
        <f t="shared" si="15"/>
        <v>INSERT INTO `localidad` (`id_localidad`, `descripcion`, `codigouta2020`, `codigouta2010`, `latitud`, `longitug`, `municipio`, `departamento`, `provincia`) VALUES (NULL,'CAMPO CAPRIVI','141610000000009','141610000000009','-32.634239536','-63.84590208','AREA SIN GOBIERNO','TERCERO ARRIBA','AR-X');</v>
      </c>
      <c r="B970" t="s">
        <v>2051</v>
      </c>
      <c r="C970" t="s">
        <v>2052</v>
      </c>
      <c r="D970" t="s">
        <v>2052</v>
      </c>
      <c r="E970" t="s">
        <v>25366</v>
      </c>
      <c r="F970" t="s">
        <v>25367</v>
      </c>
      <c r="G970" t="s">
        <v>539</v>
      </c>
      <c r="H970" t="s">
        <v>2038</v>
      </c>
      <c r="I970" t="s">
        <v>23407</v>
      </c>
    </row>
    <row r="971" spans="1:9">
      <c r="A971" t="str">
        <f t="shared" si="15"/>
        <v>INSERT INTO `localidad` (`id_localidad`, `descripcion`, `codigouta2020`, `codigouta2010`, `latitud`, `longitug`, `municipio`, `departamento`, `provincia`) VALUES (NULL,'LAS PETACAS','141610000000045','141610000000045','-32.478052516','-63.984056494','AREA SIN GOBIERNO','TERCERO ARRIBA','AR-X');</v>
      </c>
      <c r="B971" t="s">
        <v>2053</v>
      </c>
      <c r="C971" t="s">
        <v>2054</v>
      </c>
      <c r="D971" t="s">
        <v>2054</v>
      </c>
      <c r="E971" t="s">
        <v>25368</v>
      </c>
      <c r="F971" t="s">
        <v>25369</v>
      </c>
      <c r="G971" t="s">
        <v>539</v>
      </c>
      <c r="H971" t="s">
        <v>2038</v>
      </c>
      <c r="I971" t="s">
        <v>23407</v>
      </c>
    </row>
    <row r="972" spans="1:9">
      <c r="A972" t="str">
        <f t="shared" si="15"/>
        <v>INSERT INTO `localidad` (`id_localidad`, `descripcion`, `codigouta2020`, `codigouta2010`, `latitud`, `longitug`, `municipio`, `departamento`, `provincia`) VALUES (NULL,'CAMPO LAS SELVAS','141610000000017','141610000000017','-32.55647951','-63.890563806','AREA SIN GOBIERNO','TERCERO ARRIBA','AR-X');</v>
      </c>
      <c r="B972" t="s">
        <v>2055</v>
      </c>
      <c r="C972" t="s">
        <v>2056</v>
      </c>
      <c r="D972" t="s">
        <v>2056</v>
      </c>
      <c r="E972" t="s">
        <v>25370</v>
      </c>
      <c r="F972" t="s">
        <v>25371</v>
      </c>
      <c r="G972" t="s">
        <v>539</v>
      </c>
      <c r="H972" t="s">
        <v>2038</v>
      </c>
      <c r="I972" t="s">
        <v>23407</v>
      </c>
    </row>
    <row r="973" spans="1:9">
      <c r="A973" t="str">
        <f t="shared" si="15"/>
        <v>INSERT INTO `localidad` (`id_localidad`, `descripcion`, `codigouta2020`, `codigouta2010`, `latitud`, `longitug`, `municipio`, `departamento`, `provincia`) VALUES (NULL,'CAMPO SAN ALFREDO','141610000000028','141610000000028','-31.96706495','-63.097019855','AREA SIN GOBIERNO','TERCERO ARRIBA','AR-X');</v>
      </c>
      <c r="B973" t="s">
        <v>2057</v>
      </c>
      <c r="C973" t="s">
        <v>2058</v>
      </c>
      <c r="D973" t="s">
        <v>2058</v>
      </c>
      <c r="E973" t="s">
        <v>25372</v>
      </c>
      <c r="F973" t="s">
        <v>25373</v>
      </c>
      <c r="G973" t="s">
        <v>539</v>
      </c>
      <c r="H973" t="s">
        <v>2038</v>
      </c>
      <c r="I973" t="s">
        <v>23407</v>
      </c>
    </row>
    <row r="974" spans="1:9">
      <c r="A974" t="str">
        <f t="shared" si="15"/>
        <v>INSERT INTO `localidad` (`id_localidad`, `descripcion`, `codigouta2020`, `codigouta2010`, `latitud`, `longitug`, `municipio`, `departamento`, `provincia`) VALUES (NULL,'CAMPO MACAGNO','141610000000018','141610000000018','-32.1601435','-63.7514118','AREA SIN GOBIERNO','TERCERO ARRIBA','AR-X');</v>
      </c>
      <c r="B974" t="s">
        <v>2059</v>
      </c>
      <c r="C974" t="s">
        <v>2060</v>
      </c>
      <c r="D974" t="s">
        <v>2060</v>
      </c>
      <c r="E974" t="s">
        <v>25374</v>
      </c>
      <c r="F974" t="s">
        <v>25375</v>
      </c>
      <c r="G974" t="s">
        <v>539</v>
      </c>
      <c r="H974" t="s">
        <v>2038</v>
      </c>
      <c r="I974" t="s">
        <v>23407</v>
      </c>
    </row>
    <row r="975" spans="1:9">
      <c r="A975" t="str">
        <f t="shared" si="15"/>
        <v>INSERT INTO `localidad` (`id_localidad`, `descripcion`, `codigouta2020`, `codigouta2010`, `latitud`, `longitug`, `municipio`, `departamento`, `provincia`) VALUES (NULL,'CAMPO ROSSI','141610000000026','141610000000026','-32.237706715','-63.467613889','AREA SIN GOBIERNO','TERCERO ARRIBA','AR-X');</v>
      </c>
      <c r="B975" t="s">
        <v>2061</v>
      </c>
      <c r="C975" t="s">
        <v>2062</v>
      </c>
      <c r="D975" t="s">
        <v>2062</v>
      </c>
      <c r="E975" t="s">
        <v>25376</v>
      </c>
      <c r="F975" t="s">
        <v>25377</v>
      </c>
      <c r="G975" t="s">
        <v>539</v>
      </c>
      <c r="H975" t="s">
        <v>2038</v>
      </c>
      <c r="I975" t="s">
        <v>23407</v>
      </c>
    </row>
    <row r="976" spans="1:9">
      <c r="A976" t="str">
        <f t="shared" si="15"/>
        <v>INSERT INTO `localidad` (`id_localidad`, `descripcion`, `codigouta2020`, `codigouta2010`, `latitud`, `longitug`, `municipio`, `departamento`, `provincia`) VALUES (NULL,'CAMPO BERTOGLIO','141610000000006','141610000000006','-32.135877548','-63.697770634','AREA SIN GOBIERNO','TERCERO ARRIBA','AR-X');</v>
      </c>
      <c r="B976" t="s">
        <v>2063</v>
      </c>
      <c r="C976" t="s">
        <v>2064</v>
      </c>
      <c r="D976" t="s">
        <v>2064</v>
      </c>
      <c r="E976" t="s">
        <v>25378</v>
      </c>
      <c r="F976" t="s">
        <v>25379</v>
      </c>
      <c r="G976" t="s">
        <v>539</v>
      </c>
      <c r="H976" t="s">
        <v>2038</v>
      </c>
      <c r="I976" t="s">
        <v>23407</v>
      </c>
    </row>
    <row r="977" spans="1:9">
      <c r="A977" t="str">
        <f t="shared" si="15"/>
        <v>INSERT INTO `localidad` (`id_localidad`, `descripcion`, `codigouta2020`, `codigouta2010`, `latitud`, `longitug`, `municipio`, `departamento`, `provincia`) VALUES (NULL,'CUESTA DEL RIO','141610000000038','141610000000038','-32.1759434','-63.9855225','AREA SIN GOBIERNO','TERCERO ARRIBA','AR-X');</v>
      </c>
      <c r="B977" t="s">
        <v>2065</v>
      </c>
      <c r="C977" t="s">
        <v>2066</v>
      </c>
      <c r="D977" t="s">
        <v>2066</v>
      </c>
      <c r="E977" t="s">
        <v>25380</v>
      </c>
      <c r="F977" t="s">
        <v>25381</v>
      </c>
      <c r="G977" t="s">
        <v>539</v>
      </c>
      <c r="H977" t="s">
        <v>2038</v>
      </c>
      <c r="I977" t="s">
        <v>23407</v>
      </c>
    </row>
    <row r="978" spans="1:9">
      <c r="A978" t="str">
        <f t="shared" si="15"/>
        <v>INSERT INTO `localidad` (`id_localidad`, `descripcion`, `codigouta2020`, `codigouta2010`, `latitud`, `longitug`, `municipio`, `departamento`, `provincia`) VALUES (NULL,'COLONIA BELLA VISTA','141610000000032','141610000000032','-32.275995332','-64.040136412','AREA SIN GOBIERNO','TERCERO ARRIBA','AR-X');</v>
      </c>
      <c r="B978" t="s">
        <v>2067</v>
      </c>
      <c r="C978" t="s">
        <v>2068</v>
      </c>
      <c r="D978" t="s">
        <v>2068</v>
      </c>
      <c r="E978" t="s">
        <v>25382</v>
      </c>
      <c r="F978" t="s">
        <v>25383</v>
      </c>
      <c r="G978" t="s">
        <v>539</v>
      </c>
      <c r="H978" t="s">
        <v>2038</v>
      </c>
      <c r="I978" t="s">
        <v>23407</v>
      </c>
    </row>
    <row r="979" spans="1:9">
      <c r="A979" t="str">
        <f t="shared" si="15"/>
        <v>INSERT INTO `localidad` (`id_localidad`, `descripcion`, `codigouta2020`, `codigouta2010`, `latitud`, `longitug`, `municipio`, `departamento`, `provincia`) VALUES (NULL,'CAMPO NIGRO SUR','141610000000021','141610000000021','-32.12448934','-63.568090049','AREA SIN GOBIERNO','TERCERO ARRIBA','AR-X');</v>
      </c>
      <c r="B979" t="s">
        <v>2069</v>
      </c>
      <c r="C979" t="s">
        <v>2070</v>
      </c>
      <c r="D979" t="s">
        <v>2070</v>
      </c>
      <c r="E979" t="s">
        <v>25384</v>
      </c>
      <c r="F979" t="s">
        <v>25385</v>
      </c>
      <c r="G979" t="s">
        <v>539</v>
      </c>
      <c r="H979" t="s">
        <v>2038</v>
      </c>
      <c r="I979" t="s">
        <v>23407</v>
      </c>
    </row>
    <row r="980" spans="1:9">
      <c r="A980" t="str">
        <f t="shared" si="15"/>
        <v>INSERT INTO `localidad` (`id_localidad`, `descripcion`, `codigouta2020`, `codigouta2010`, `latitud`, `longitug`, `municipio`, `departamento`, `provincia`) VALUES (NULL,'CAMPO JANON','141610000000015','141610000000015','-32.320025951','-63.616118208','AREA SIN GOBIERNO','TERCERO ARRIBA','AR-X');</v>
      </c>
      <c r="B980" t="s">
        <v>2071</v>
      </c>
      <c r="C980" t="s">
        <v>2072</v>
      </c>
      <c r="D980" t="s">
        <v>2072</v>
      </c>
      <c r="E980" t="s">
        <v>25386</v>
      </c>
      <c r="F980" t="s">
        <v>25387</v>
      </c>
      <c r="G980" t="s">
        <v>539</v>
      </c>
      <c r="H980" t="s">
        <v>2038</v>
      </c>
      <c r="I980" t="s">
        <v>23407</v>
      </c>
    </row>
    <row r="981" spans="1:9">
      <c r="A981" t="str">
        <f t="shared" si="15"/>
        <v>INSERT INTO `localidad` (`id_localidad`, `descripcion`, `codigouta2020`, `codigouta2010`, `latitud`, `longitug`, `municipio`, `departamento`, `provincia`) VALUES (NULL,'CAMPO NIGRO NORTE','141610000000020','141610000000020','-32.031386827','-63.478522151','AREA SIN GOBIERNO','TERCERO ARRIBA','AR-X');</v>
      </c>
      <c r="B981" t="s">
        <v>2073</v>
      </c>
      <c r="C981" t="s">
        <v>2074</v>
      </c>
      <c r="D981" t="s">
        <v>2074</v>
      </c>
      <c r="E981" t="s">
        <v>25388</v>
      </c>
      <c r="F981" t="s">
        <v>25389</v>
      </c>
      <c r="G981" t="s">
        <v>539</v>
      </c>
      <c r="H981" t="s">
        <v>2038</v>
      </c>
      <c r="I981" t="s">
        <v>23407</v>
      </c>
    </row>
    <row r="982" spans="1:9">
      <c r="A982" t="str">
        <f t="shared" si="15"/>
        <v>INSERT INTO `localidad` (`id_localidad`, `descripcion`, `codigouta2020`, `codigouta2010`, `latitud`, `longitug`, `municipio`, `departamento`, `provincia`) VALUES (NULL,'CAMPO LA ROSA','141610000000016','141610000000016','-32.632001919','-63.746644375','AREA SIN GOBIERNO','TERCERO ARRIBA','AR-X');</v>
      </c>
      <c r="B982" t="s">
        <v>2075</v>
      </c>
      <c r="C982" t="s">
        <v>2076</v>
      </c>
      <c r="D982" t="s">
        <v>2076</v>
      </c>
      <c r="E982" t="s">
        <v>25390</v>
      </c>
      <c r="F982" t="s">
        <v>25391</v>
      </c>
      <c r="G982" t="s">
        <v>539</v>
      </c>
      <c r="H982" t="s">
        <v>2038</v>
      </c>
      <c r="I982" t="s">
        <v>23407</v>
      </c>
    </row>
    <row r="983" spans="1:9">
      <c r="A983" t="str">
        <f t="shared" si="15"/>
        <v>INSERT INTO `localidad` (`id_localidad`, `descripcion`, `codigouta2020`, `codigouta2010`, `latitud`, `longitug`, `municipio`, `departamento`, `provincia`) VALUES (NULL,'COLONIA SANTA CATALINA','141610000000036','141610000000036','-32.078188318','-63.986324659','AREA SIN GOBIERNO','TERCERO ARRIBA','AR-X');</v>
      </c>
      <c r="B983" t="s">
        <v>2077</v>
      </c>
      <c r="C983" t="s">
        <v>2078</v>
      </c>
      <c r="D983" t="s">
        <v>2078</v>
      </c>
      <c r="E983" t="s">
        <v>25392</v>
      </c>
      <c r="F983" t="s">
        <v>25393</v>
      </c>
      <c r="G983" t="s">
        <v>539</v>
      </c>
      <c r="H983" t="s">
        <v>2038</v>
      </c>
      <c r="I983" t="s">
        <v>23407</v>
      </c>
    </row>
    <row r="984" spans="1:9">
      <c r="A984" t="str">
        <f t="shared" si="15"/>
        <v>INSERT INTO `localidad` (`id_localidad`, `descripcion`, `codigouta2020`, `codigouta2010`, `latitud`, `longitug`, `municipio`, `departamento`, `provincia`) VALUES (NULL,'CAMPO DEL BEL','141610000000010','141610000000010','-32.180753827','-63.642154378','AREA SIN GOBIERNO','TERCERO ARRIBA','AR-X');</v>
      </c>
      <c r="B984" t="s">
        <v>2079</v>
      </c>
      <c r="C984" t="s">
        <v>2080</v>
      </c>
      <c r="D984" t="s">
        <v>2080</v>
      </c>
      <c r="E984" t="s">
        <v>25394</v>
      </c>
      <c r="F984" t="s">
        <v>25395</v>
      </c>
      <c r="G984" t="s">
        <v>539</v>
      </c>
      <c r="H984" t="s">
        <v>2038</v>
      </c>
      <c r="I984" t="s">
        <v>23407</v>
      </c>
    </row>
    <row r="985" spans="1:9">
      <c r="A985" t="str">
        <f t="shared" si="15"/>
        <v>INSERT INTO `localidad` (`id_localidad`, `descripcion`, `codigouta2020`, `codigouta2010`, `latitud`, `longitug`, `municipio`, `departamento`, `provincia`) VALUES (NULL,'CAMPO MARENGO','141610000000019','141610000000019','-32.199746804','-63.582437835','AREA SIN GOBIERNO','TERCERO ARRIBA','AR-X');</v>
      </c>
      <c r="B985" t="s">
        <v>2081</v>
      </c>
      <c r="C985" t="s">
        <v>2082</v>
      </c>
      <c r="D985" t="s">
        <v>2082</v>
      </c>
      <c r="E985" t="s">
        <v>25396</v>
      </c>
      <c r="F985" t="s">
        <v>25397</v>
      </c>
      <c r="G985" t="s">
        <v>539</v>
      </c>
      <c r="H985" t="s">
        <v>2038</v>
      </c>
      <c r="I985" t="s">
        <v>23407</v>
      </c>
    </row>
    <row r="986" spans="1:9">
      <c r="A986" t="str">
        <f t="shared" si="15"/>
        <v>INSERT INTO `localidad` (`id_localidad`, `descripcion`, `codigouta2020`, `codigouta2010`, `latitud`, `longitug`, `municipio`, `departamento`, `provincia`) VALUES (NULL,'PUENTE LAS SELVAS','141610000000048','141610000000048','-32.612702755','-63.93644148','AREA SIN GOBIERNO','TERCERO ARRIBA','AR-X');</v>
      </c>
      <c r="B986" t="s">
        <v>2083</v>
      </c>
      <c r="C986" t="s">
        <v>2084</v>
      </c>
      <c r="D986" t="s">
        <v>2084</v>
      </c>
      <c r="E986" t="s">
        <v>25398</v>
      </c>
      <c r="F986" t="s">
        <v>25399</v>
      </c>
      <c r="G986" t="s">
        <v>539</v>
      </c>
      <c r="H986" t="s">
        <v>2038</v>
      </c>
      <c r="I986" t="s">
        <v>23407</v>
      </c>
    </row>
    <row r="987" spans="1:9">
      <c r="A987" t="str">
        <f t="shared" si="15"/>
        <v>INSERT INTO `localidad` (`id_localidad`, `descripcion`, `codigouta2020`, `codigouta2010`, `latitud`, `longitug`, `municipio`, `departamento`, `provincia`) VALUES (NULL,'COLONIA LOS TAMARINDOS','141610000000035','141610000000035','-32.759304998','-63.580901202','AREA SIN GOBIERNO','TERCERO ARRIBA','AR-X');</v>
      </c>
      <c r="B987" t="s">
        <v>2085</v>
      </c>
      <c r="C987" t="s">
        <v>2086</v>
      </c>
      <c r="D987" t="s">
        <v>2086</v>
      </c>
      <c r="E987" t="s">
        <v>25400</v>
      </c>
      <c r="F987" t="s">
        <v>25401</v>
      </c>
      <c r="G987" t="s">
        <v>539</v>
      </c>
      <c r="H987" t="s">
        <v>2038</v>
      </c>
      <c r="I987" t="s">
        <v>23407</v>
      </c>
    </row>
    <row r="988" spans="1:9">
      <c r="A988" t="str">
        <f t="shared" si="15"/>
        <v>INSERT INTO `localidad` (`id_localidad`, `descripcion`, `codigouta2020`, `codigouta2010`, `latitud`, `longitug`, `municipio`, `departamento`, `provincia`) VALUES (NULL,'CAMPO BOAGLIO','141610000000007','141610000000007','-32.378883251','-63.572601365','AREA SIN GOBIERNO','TERCERO ARRIBA','AR-X');</v>
      </c>
      <c r="B988" t="s">
        <v>2087</v>
      </c>
      <c r="C988" t="s">
        <v>2088</v>
      </c>
      <c r="D988" t="s">
        <v>2088</v>
      </c>
      <c r="E988" t="s">
        <v>25402</v>
      </c>
      <c r="F988" t="s">
        <v>25403</v>
      </c>
      <c r="G988" t="s">
        <v>539</v>
      </c>
      <c r="H988" t="s">
        <v>2038</v>
      </c>
      <c r="I988" t="s">
        <v>23407</v>
      </c>
    </row>
    <row r="989" spans="1:9">
      <c r="A989" t="str">
        <f t="shared" si="15"/>
        <v>INSERT INTO `localidad` (`id_localidad`, `descripcion`, `codigouta2020`, `codigouta2010`, `latitud`, `longitug`, `municipio`, `departamento`, `provincia`) VALUES (NULL,'CAMPO BATTISTON','141610000000005','141610000000005','-32.245436662','-63.563008562','AREA SIN GOBIERNO','TERCERO ARRIBA','AR-X');</v>
      </c>
      <c r="B989" t="s">
        <v>2089</v>
      </c>
      <c r="C989" t="s">
        <v>2090</v>
      </c>
      <c r="D989" t="s">
        <v>2090</v>
      </c>
      <c r="E989" t="s">
        <v>25404</v>
      </c>
      <c r="F989" t="s">
        <v>25405</v>
      </c>
      <c r="G989" t="s">
        <v>539</v>
      </c>
      <c r="H989" t="s">
        <v>2038</v>
      </c>
      <c r="I989" t="s">
        <v>23407</v>
      </c>
    </row>
    <row r="990" spans="1:9">
      <c r="A990" t="str">
        <f t="shared" si="15"/>
        <v>INSERT INTO `localidad` (`id_localidad`, `descripcion`, `codigouta2020`, `codigouta2010`, `latitud`, `longitug`, `municipio`, `departamento`, `provincia`) VALUES (NULL,'MONIGOTES','820913610190000','820913610190000','-30.490135992','-61.63482247','MONIGOTES','SAN CRISTOBAL','AR-S');</v>
      </c>
      <c r="B990" t="s">
        <v>2091</v>
      </c>
      <c r="C990" t="s">
        <v>2092</v>
      </c>
      <c r="D990" t="s">
        <v>2092</v>
      </c>
      <c r="E990" t="s">
        <v>25406</v>
      </c>
      <c r="F990" t="s">
        <v>25407</v>
      </c>
      <c r="G990" t="s">
        <v>2091</v>
      </c>
      <c r="H990" t="s">
        <v>547</v>
      </c>
      <c r="I990" t="s">
        <v>23411</v>
      </c>
    </row>
    <row r="991" spans="1:9">
      <c r="A991" t="str">
        <f t="shared" si="15"/>
        <v>INSERT INTO `localidad` (`id_localidad`, `descripcion`, `codigouta2020`, `codigouta2010`, `latitud`, `longitug`, `municipio`, `departamento`, `provincia`) VALUES (NULL,'SIERRITA SAN JOS','540070021000023','540070021000023','-27.72963082','-55.730343864','SAN JOSE','APOSTOLES','AR-N');</v>
      </c>
      <c r="B991" t="s">
        <v>2093</v>
      </c>
      <c r="C991" t="s">
        <v>2094</v>
      </c>
      <c r="D991" t="s">
        <v>2094</v>
      </c>
      <c r="E991" t="s">
        <v>25408</v>
      </c>
      <c r="F991" t="s">
        <v>25409</v>
      </c>
      <c r="G991" t="s">
        <v>236</v>
      </c>
      <c r="H991" t="s">
        <v>1811</v>
      </c>
      <c r="I991" t="s">
        <v>23423</v>
      </c>
    </row>
    <row r="992" spans="1:9">
      <c r="A992" t="str">
        <f t="shared" si="15"/>
        <v>INSERT INTO `localidad` (`id_localidad`, `descripcion`, `codigouta2020`, `codigouta2010`, `latitud`, `longitug`, `municipio`, `departamento`, `provincia`) VALUES (NULL,'TARANCO','540070021000024','540070021000024','-27.709356299','-55.496861405','SAN JOSE','APOSTOLES','AR-N');</v>
      </c>
      <c r="B992" t="s">
        <v>2095</v>
      </c>
      <c r="C992" t="s">
        <v>2096</v>
      </c>
      <c r="D992" t="s">
        <v>2096</v>
      </c>
      <c r="E992" t="s">
        <v>25410</v>
      </c>
      <c r="F992" t="s">
        <v>25411</v>
      </c>
      <c r="G992" t="s">
        <v>236</v>
      </c>
      <c r="H992" t="s">
        <v>1811</v>
      </c>
      <c r="I992" t="s">
        <v>23423</v>
      </c>
    </row>
    <row r="993" spans="1:9">
      <c r="A993" t="str">
        <f t="shared" si="15"/>
        <v>INSERT INTO `localidad` (`id_localidad`, `descripcion`, `codigouta2020`, `codigouta2010`, `latitud`, `longitug`, `municipio`, `departamento`, `provincia`) VALUES (NULL,'SAN JOSE','540070021060000','540070021060000','-27.765317999','-55.774692076','SAN JOSE','APOSTOLES','AR-N');</v>
      </c>
      <c r="B993" t="s">
        <v>236</v>
      </c>
      <c r="C993" t="s">
        <v>2097</v>
      </c>
      <c r="D993" t="s">
        <v>2097</v>
      </c>
      <c r="E993" t="s">
        <v>25412</v>
      </c>
      <c r="F993" t="s">
        <v>25413</v>
      </c>
      <c r="G993" t="s">
        <v>236</v>
      </c>
      <c r="H993" t="s">
        <v>1811</v>
      </c>
      <c r="I993" t="s">
        <v>23423</v>
      </c>
    </row>
    <row r="994" spans="1:9">
      <c r="A994" t="str">
        <f t="shared" si="15"/>
        <v>INSERT INTO `localidad` (`id_localidad`, `descripcion`, `codigouta2020`, `codigouta2010`, `latitud`, `longitug`, `municipio`, `departamento`, `provincia`) VALUES (NULL,'COLONIA SAN JOSE','540070021000008','540070021000008','-27.777122498','-55.791481018','SAN JOSE','APOSTOLES','AR-N');</v>
      </c>
      <c r="B994" t="s">
        <v>548</v>
      </c>
      <c r="C994" t="s">
        <v>2098</v>
      </c>
      <c r="D994" t="s">
        <v>2098</v>
      </c>
      <c r="E994" t="s">
        <v>25414</v>
      </c>
      <c r="F994" t="s">
        <v>25415</v>
      </c>
      <c r="G994" t="s">
        <v>236</v>
      </c>
      <c r="H994" t="s">
        <v>1811</v>
      </c>
      <c r="I994" t="s">
        <v>23423</v>
      </c>
    </row>
    <row r="995" spans="1:9">
      <c r="A995" t="str">
        <f t="shared" si="15"/>
        <v>INSERT INTO `localidad` (`id_localidad`, `descripcion`, `codigouta2020`, `codigouta2010`, `latitud`, `longitug`, `municipio`, `departamento`, `provincia`) VALUES (NULL,'PINDAPOY','540070021040000','540070021040000','-27.74742723','-55.793248575','SAN JOSE','APOSTOLES','AR-N');</v>
      </c>
      <c r="B995" t="s">
        <v>2099</v>
      </c>
      <c r="C995" t="s">
        <v>2100</v>
      </c>
      <c r="D995" t="s">
        <v>2100</v>
      </c>
      <c r="E995" t="s">
        <v>25416</v>
      </c>
      <c r="F995" t="s">
        <v>25417</v>
      </c>
      <c r="G995" t="s">
        <v>236</v>
      </c>
      <c r="H995" t="s">
        <v>1811</v>
      </c>
      <c r="I995" t="s">
        <v>23423</v>
      </c>
    </row>
    <row r="996" spans="1:9">
      <c r="A996" t="str">
        <f t="shared" si="15"/>
        <v>INSERT INTO `localidad` (`id_localidad`, `descripcion`, `codigouta2020`, `codigouta2010`, `latitud`, `longitug`, `municipio`, `departamento`, `provincia`) VALUES (NULL,'MONTE GRANDE','180840175000039','180840175000039','-27.453404151','-56.914652525','SAN ANTONIO ISLA APIPE GRANDE','ITUZAINGO','AR-W');</v>
      </c>
      <c r="B996" t="s">
        <v>1768</v>
      </c>
      <c r="C996" t="s">
        <v>2101</v>
      </c>
      <c r="D996" t="s">
        <v>2101</v>
      </c>
      <c r="E996" t="s">
        <v>25418</v>
      </c>
      <c r="F996" t="s">
        <v>25419</v>
      </c>
      <c r="G996" t="s">
        <v>2102</v>
      </c>
      <c r="H996" t="s">
        <v>1322</v>
      </c>
      <c r="I996" t="s">
        <v>23422</v>
      </c>
    </row>
    <row r="997" spans="1:9">
      <c r="A997" t="str">
        <f t="shared" si="15"/>
        <v>INSERT INTO `localidad` (`id_localidad`, `descripcion`, `codigouta2020`, `codigouta2010`, `latitud`, `longitug`, `municipio`, `departamento`, `provincia`) VALUES (NULL,'SAN ANTONIO','180840175030000','180840175030000','-27.50738546','-56.74116707','SAN ANTONIO ISLA APIPE GRANDE','ITUZAINGO','AR-W');</v>
      </c>
      <c r="B997" t="s">
        <v>181</v>
      </c>
      <c r="C997" t="s">
        <v>2103</v>
      </c>
      <c r="D997" t="s">
        <v>2103</v>
      </c>
      <c r="E997" t="s">
        <v>25420</v>
      </c>
      <c r="F997" t="s">
        <v>25421</v>
      </c>
      <c r="G997" t="s">
        <v>2102</v>
      </c>
      <c r="H997" t="s">
        <v>1322</v>
      </c>
      <c r="I997" t="s">
        <v>23422</v>
      </c>
    </row>
    <row r="998" spans="1:9">
      <c r="A998" t="str">
        <f t="shared" si="15"/>
        <v>INSERT INTO `localidad` (`id_localidad`, `descripcion`, `codigouta2020`, `codigouta2010`, `latitud`, `longitug`, `municipio`, `departamento`, `provincia`) VALUES (NULL,'PUERTO TALA','180840175000049','180840175000049','-27.543702026','-56.804390336','SAN ANTONIO ISLA APIPE GRANDE','ITUZAINGO','AR-W');</v>
      </c>
      <c r="B998" t="s">
        <v>2104</v>
      </c>
      <c r="C998" t="s">
        <v>2105</v>
      </c>
      <c r="D998" t="s">
        <v>2105</v>
      </c>
      <c r="E998" t="s">
        <v>25422</v>
      </c>
      <c r="F998" t="s">
        <v>25423</v>
      </c>
      <c r="G998" t="s">
        <v>2102</v>
      </c>
      <c r="H998" t="s">
        <v>1322</v>
      </c>
      <c r="I998" t="s">
        <v>23422</v>
      </c>
    </row>
    <row r="999" spans="1:9">
      <c r="A999" t="str">
        <f t="shared" si="15"/>
        <v>INSERT INTO `localidad` (`id_localidad`, `descripcion`, `codigouta2020`, `codigouta2010`, `latitud`, `longitug`, `municipio`, `departamento`, `provincia`) VALUES (NULL,'SAN ESTEBAN','140910714190000','140910714190000','-30.919978406','-64.536003665','SAN ESTEBAN','PUNILLA','AR-X');</v>
      </c>
      <c r="B999" t="s">
        <v>2106</v>
      </c>
      <c r="C999" t="s">
        <v>2107</v>
      </c>
      <c r="D999" t="s">
        <v>2107</v>
      </c>
      <c r="E999" t="s">
        <v>25424</v>
      </c>
      <c r="F999" t="s">
        <v>25425</v>
      </c>
      <c r="G999" t="s">
        <v>2106</v>
      </c>
      <c r="H999" t="s">
        <v>1031</v>
      </c>
      <c r="I999" t="s">
        <v>23407</v>
      </c>
    </row>
    <row r="1000" spans="1:9">
      <c r="A1000" t="str">
        <f t="shared" si="15"/>
        <v>INSERT INTO `localidad` (`id_localidad`, `descripcion`, `codigouta2020`, `codigouta2010`, `latitud`, `longitug`, `municipio`, `departamento`, `provincia`) VALUES (NULL,'POTRILLO OSCURO','420210336000022','420210336000022','-36.799221039','-64.125617981','SANTA ROSA','CAPITAL','AR-L');</v>
      </c>
      <c r="B1000" t="s">
        <v>2108</v>
      </c>
      <c r="C1000" t="s">
        <v>2109</v>
      </c>
      <c r="D1000" t="s">
        <v>2109</v>
      </c>
      <c r="E1000" t="s">
        <v>25426</v>
      </c>
      <c r="F1000" t="s">
        <v>25427</v>
      </c>
      <c r="G1000" t="s">
        <v>2110</v>
      </c>
      <c r="H1000" t="s">
        <v>1451</v>
      </c>
      <c r="I1000" t="s">
        <v>23420</v>
      </c>
    </row>
    <row r="1001" spans="1:9">
      <c r="A1001" t="str">
        <f t="shared" si="15"/>
        <v>INSERT INTO `localidad` (`id_localidad`, `descripcion`, `codigouta2020`, `codigouta2010`, `latitud`, `longitug`, `municipio`, `departamento`, `provincia`) VALUES (NULL,'BARRANCAS COLORADAS','420210336000001','420210336000001','-36.68302536','-64.193794251','SANTA ROSA','CAPITAL','AR-L');</v>
      </c>
      <c r="B1001" t="s">
        <v>2111</v>
      </c>
      <c r="C1001" t="s">
        <v>2112</v>
      </c>
      <c r="D1001" t="s">
        <v>2112</v>
      </c>
      <c r="E1001" t="s">
        <v>25428</v>
      </c>
      <c r="F1001" t="s">
        <v>25429</v>
      </c>
      <c r="G1001" t="s">
        <v>2110</v>
      </c>
      <c r="H1001" t="s">
        <v>1451</v>
      </c>
      <c r="I1001" t="s">
        <v>23420</v>
      </c>
    </row>
    <row r="1002" spans="1:9">
      <c r="A1002" t="str">
        <f t="shared" si="15"/>
        <v>INSERT INTO `localidad` (`id_localidad`, `descripcion`, `codigouta2020`, `codigouta2010`, `latitud`, `longitug`, `municipio`, `departamento`, `provincia`) VALUES (NULL,'SANTA ROSA','420210336020000','420210336020000','-36.618289799','-64.291677039','SANTA ROSA','CAPITAL','AR-L');</v>
      </c>
      <c r="B1002" t="s">
        <v>2110</v>
      </c>
      <c r="C1002" t="s">
        <v>2113</v>
      </c>
      <c r="D1002" t="s">
        <v>2113</v>
      </c>
      <c r="E1002" t="s">
        <v>25430</v>
      </c>
      <c r="F1002" t="s">
        <v>25431</v>
      </c>
      <c r="G1002" t="s">
        <v>2110</v>
      </c>
      <c r="H1002" t="s">
        <v>1451</v>
      </c>
      <c r="I1002" t="s">
        <v>23420</v>
      </c>
    </row>
    <row r="1003" spans="1:9">
      <c r="A1003" t="str">
        <f t="shared" si="15"/>
        <v>INSERT INTO `localidad` (`id_localidad`, `descripcion`, `codigouta2020`, `codigouta2010`, `latitud`, `longitug`, `municipio`, `departamento`, `provincia`) VALUES (NULL,'BERMEJITO','380350126020000','380350126020000','-23.787050688','-64.730065776','CALILEGUA','LEDESMA','AR-D');</v>
      </c>
      <c r="B1003" t="s">
        <v>2114</v>
      </c>
      <c r="C1003" t="s">
        <v>2115</v>
      </c>
      <c r="D1003" t="s">
        <v>2115</v>
      </c>
      <c r="E1003" t="s">
        <v>25432</v>
      </c>
      <c r="F1003" t="s">
        <v>25433</v>
      </c>
      <c r="G1003" t="s">
        <v>2116</v>
      </c>
      <c r="H1003" t="s">
        <v>2117</v>
      </c>
      <c r="I1003" t="s">
        <v>23412</v>
      </c>
    </row>
    <row r="1004" spans="1:9">
      <c r="A1004" t="str">
        <f t="shared" si="15"/>
        <v>INSERT INTO `localidad` (`id_localidad`, `descripcion`, `codigouta2020`, `codigouta2010`, `latitud`, `longitug`, `municipio`, `departamento`, `provincia`) VALUES (NULL,'LIBERTAD','380350126070000','380350126070000','-23.762893508','-64.726803683','CALILEGUA','LEDESMA','AR-D');</v>
      </c>
      <c r="B1004" t="s">
        <v>1527</v>
      </c>
      <c r="C1004" t="s">
        <v>2118</v>
      </c>
      <c r="D1004" t="s">
        <v>2118</v>
      </c>
      <c r="E1004" t="s">
        <v>25434</v>
      </c>
      <c r="F1004" t="s">
        <v>25435</v>
      </c>
      <c r="G1004" t="s">
        <v>2116</v>
      </c>
      <c r="H1004" t="s">
        <v>2117</v>
      </c>
      <c r="I1004" t="s">
        <v>23412</v>
      </c>
    </row>
    <row r="1005" spans="1:9">
      <c r="A1005" t="str">
        <f t="shared" si="15"/>
        <v>INSERT INTO `localidad` (`id_localidad`, `descripcion`, `codigouta2020`, `codigouta2010`, `latitud`, `longitug`, `municipio`, `departamento`, `provincia`) VALUES (NULL,'CALILEGUA','380350126040000','380350126040000','-23.769472138','-64.766556218','CALILEGUA','LEDESMA','AR-D');</v>
      </c>
      <c r="B1005" t="s">
        <v>2116</v>
      </c>
      <c r="C1005" t="s">
        <v>2119</v>
      </c>
      <c r="D1005" t="s">
        <v>2119</v>
      </c>
      <c r="E1005" t="s">
        <v>25436</v>
      </c>
      <c r="F1005" t="s">
        <v>25437</v>
      </c>
      <c r="G1005" t="s">
        <v>2116</v>
      </c>
      <c r="H1005" t="s">
        <v>2117</v>
      </c>
      <c r="I1005" t="s">
        <v>23412</v>
      </c>
    </row>
    <row r="1006" spans="1:9">
      <c r="A1006" t="str">
        <f t="shared" si="15"/>
        <v>INSERT INTO `localidad` (`id_localidad`, `descripcion`, `codigouta2020`, `codigouta2010`, `latitud`, `longitug`, `municipio`, `departamento`, `provincia`) VALUES (NULL,'PILQUINIYEU','620915252090000','620915252090000','-41.908386541','-68.342473245','PILQUINIYEU','25 DE MAYO','AR-R');</v>
      </c>
      <c r="B1006" t="s">
        <v>2120</v>
      </c>
      <c r="C1006" t="s">
        <v>2121</v>
      </c>
      <c r="D1006" t="s">
        <v>2121</v>
      </c>
      <c r="E1006" t="s">
        <v>25438</v>
      </c>
      <c r="F1006" t="s">
        <v>25439</v>
      </c>
      <c r="G1006" t="s">
        <v>2120</v>
      </c>
      <c r="H1006" t="s">
        <v>564</v>
      </c>
      <c r="I1006" t="s">
        <v>23413</v>
      </c>
    </row>
    <row r="1007" spans="1:9">
      <c r="A1007" t="str">
        <f t="shared" si="15"/>
        <v>INSERT INTO `localidad` (`id_localidad`, `descripcion`, `codigouta2020`, `codigouta2010`, `latitud`, `longitug`, `municipio`, `departamento`, `provincia`) VALUES (NULL,'COLONIA EL CLAVO','300919790000006','300919790000006','-32.159522191','-59.184184576','ALTAMIRANO SUR','TALA','AR-E');</v>
      </c>
      <c r="B1007" t="s">
        <v>2122</v>
      </c>
      <c r="C1007" t="s">
        <v>2123</v>
      </c>
      <c r="D1007" t="s">
        <v>2123</v>
      </c>
      <c r="E1007" t="s">
        <v>25440</v>
      </c>
      <c r="F1007" t="s">
        <v>25441</v>
      </c>
      <c r="G1007" t="s">
        <v>2124</v>
      </c>
      <c r="H1007" t="s">
        <v>1412</v>
      </c>
      <c r="I1007" t="s">
        <v>23417</v>
      </c>
    </row>
    <row r="1008" spans="1:9">
      <c r="A1008" t="str">
        <f t="shared" si="15"/>
        <v>INSERT INTO `localidad` (`id_localidad`, `descripcion`, `codigouta2020`, `codigouta2010`, `latitud`, `longitug`, `municipio`, `departamento`, `provincia`) VALUES (NULL,'ALTAMIRANO SUR','300919790010000','300919790010000','-32.088834282','-59.174070554','ALTAMIRANO SUR','TALA','AR-E');</v>
      </c>
      <c r="B1008" t="s">
        <v>2124</v>
      </c>
      <c r="C1008" t="s">
        <v>2125</v>
      </c>
      <c r="D1008" t="s">
        <v>2125</v>
      </c>
      <c r="E1008" t="s">
        <v>25442</v>
      </c>
      <c r="F1008" t="s">
        <v>25443</v>
      </c>
      <c r="G1008" t="s">
        <v>2124</v>
      </c>
      <c r="H1008" t="s">
        <v>1412</v>
      </c>
      <c r="I1008" t="s">
        <v>23417</v>
      </c>
    </row>
    <row r="1009" spans="1:9">
      <c r="A1009" t="str">
        <f t="shared" si="15"/>
        <v>INSERT INTO `localidad` (`id_localidad`, `descripcion`, `codigouta2020`, `codigouta2010`, `latitud`, `longitug`, `municipio`, `departamento`, `provincia`) VALUES (NULL,'SALDAN','140210154240000','140210154240000','-31.314269681','-64.312904304','SALDAN','COLON','AR-X');</v>
      </c>
      <c r="B1009" t="s">
        <v>2126</v>
      </c>
      <c r="C1009" t="s">
        <v>2127</v>
      </c>
      <c r="D1009" t="s">
        <v>2127</v>
      </c>
      <c r="E1009" t="s">
        <v>25444</v>
      </c>
      <c r="F1009" t="s">
        <v>25445</v>
      </c>
      <c r="G1009" t="s">
        <v>2126</v>
      </c>
      <c r="H1009" t="s">
        <v>157</v>
      </c>
      <c r="I1009" t="s">
        <v>23407</v>
      </c>
    </row>
    <row r="1010" spans="1:9">
      <c r="A1010" t="str">
        <f t="shared" si="15"/>
        <v>INSERT INTO `localidad` (`id_localidad`, `descripcion`, `codigouta2020`, `codigouta2010`, `latitud`, `longitug`, `municipio`, `departamento`, `provincia`) VALUES (NULL,'LAS JUNTAS','100070021080000','100070021080000','-28.103883632','-65.899651364','LAS JUNTAS','AMBATO','AR-K');</v>
      </c>
      <c r="B1010" t="s">
        <v>2128</v>
      </c>
      <c r="C1010" t="s">
        <v>2129</v>
      </c>
      <c r="D1010" t="s">
        <v>2129</v>
      </c>
      <c r="E1010" t="s">
        <v>25446</v>
      </c>
      <c r="F1010" t="s">
        <v>25447</v>
      </c>
      <c r="G1010" t="s">
        <v>2128</v>
      </c>
      <c r="H1010" t="s">
        <v>2130</v>
      </c>
      <c r="I1010" t="s">
        <v>23419</v>
      </c>
    </row>
    <row r="1011" spans="1:9">
      <c r="A1011" t="str">
        <f t="shared" si="15"/>
        <v>INSERT INTO `localidad` (`id_localidad`, `descripcion`, `codigouta2020`, `codigouta2010`, `latitud`, `longitug`, `municipio`, `departamento`, `provincia`) VALUES (NULL,'LA SALVIA','100070021000032','100070021000032','-28.090665973','-65.899530041','LAS JUNTAS','AMBATO','AR-K');</v>
      </c>
      <c r="B1011" t="s">
        <v>2131</v>
      </c>
      <c r="C1011" t="s">
        <v>2132</v>
      </c>
      <c r="D1011" t="s">
        <v>2132</v>
      </c>
      <c r="E1011" t="s">
        <v>25448</v>
      </c>
      <c r="F1011" t="s">
        <v>25449</v>
      </c>
      <c r="G1011" t="s">
        <v>2128</v>
      </c>
      <c r="H1011" t="s">
        <v>2130</v>
      </c>
      <c r="I1011" t="s">
        <v>23419</v>
      </c>
    </row>
    <row r="1012" spans="1:9">
      <c r="A1012" t="str">
        <f t="shared" si="15"/>
        <v>INSERT INTO `localidad` (`id_localidad`, `descripcion`, `codigouta2020`, `codigouta2010`, `latitud`, `longitug`, `municipio`, `departamento`, `provincia`) VALUES (NULL,'LAS BOLIVIANAS','340070000000152','340070000000152','-24.31902043','-61.25791818','AREA SIN GOBIERNO','BERMEJO','AR-P');</v>
      </c>
      <c r="B1012" t="s">
        <v>2133</v>
      </c>
      <c r="C1012" t="s">
        <v>2134</v>
      </c>
      <c r="D1012" t="s">
        <v>2134</v>
      </c>
      <c r="E1012" t="s">
        <v>25450</v>
      </c>
      <c r="F1012" t="s">
        <v>25451</v>
      </c>
      <c r="G1012" t="s">
        <v>539</v>
      </c>
      <c r="H1012" t="s">
        <v>2135</v>
      </c>
      <c r="I1012" t="s">
        <v>23424</v>
      </c>
    </row>
    <row r="1013" spans="1:9">
      <c r="A1013" t="str">
        <f t="shared" si="15"/>
        <v>INSERT INTO `localidad` (`id_localidad`, `descripcion`, `codigouta2020`, `codigouta2010`, `latitud`, `longitug`, `municipio`, `departamento`, `provincia`) VALUES (NULL,'RIO MUERTO','340070000000216','340070000000216','-23.6109724','-61.3171703','AREA SIN GOBIERNO','BERMEJO','AR-P');</v>
      </c>
      <c r="B1013" t="s">
        <v>2136</v>
      </c>
      <c r="C1013" t="s">
        <v>2137</v>
      </c>
      <c r="D1013" t="s">
        <v>2137</v>
      </c>
      <c r="E1013" t="s">
        <v>25452</v>
      </c>
      <c r="F1013" t="s">
        <v>25453</v>
      </c>
      <c r="G1013" t="s">
        <v>539</v>
      </c>
      <c r="H1013" t="s">
        <v>2135</v>
      </c>
      <c r="I1013" t="s">
        <v>23424</v>
      </c>
    </row>
    <row r="1014" spans="1:9">
      <c r="A1014" t="str">
        <f t="shared" si="15"/>
        <v>INSERT INTO `localidad` (`id_localidad`, `descripcion`, `codigouta2020`, `codigouta2010`, `latitud`, `longitug`, `municipio`, `departamento`, `provincia`) VALUES (NULL,'CAMPO DEL MEDIO','340070000000017','340070000000017','-24.323335648','-61.523353577','AREA SIN GOBIERNO','BERMEJO','AR-P');</v>
      </c>
      <c r="B1014" t="s">
        <v>2138</v>
      </c>
      <c r="C1014" t="s">
        <v>2139</v>
      </c>
      <c r="D1014" t="s">
        <v>2139</v>
      </c>
      <c r="E1014" t="s">
        <v>25454</v>
      </c>
      <c r="F1014" t="s">
        <v>25455</v>
      </c>
      <c r="G1014" t="s">
        <v>539</v>
      </c>
      <c r="H1014" t="s">
        <v>2135</v>
      </c>
      <c r="I1014" t="s">
        <v>23424</v>
      </c>
    </row>
    <row r="1015" spans="1:9">
      <c r="A1015" t="str">
        <f t="shared" si="15"/>
        <v>INSERT INTO `localidad` (`id_localidad`, `descripcion`, `codigouta2020`, `codigouta2010`, `latitud`, `longitug`, `municipio`, `departamento`, `provincia`) VALUES (NULL,'LA LINEA','340070000000122','340070000000122','-24.246185303','-60.684928894','AREA SIN GOBIERNO','BERMEJO','AR-P');</v>
      </c>
      <c r="B1015" t="s">
        <v>2140</v>
      </c>
      <c r="C1015" t="s">
        <v>2141</v>
      </c>
      <c r="D1015" t="s">
        <v>2141</v>
      </c>
      <c r="E1015" t="s">
        <v>25456</v>
      </c>
      <c r="F1015" t="s">
        <v>25457</v>
      </c>
      <c r="G1015" t="s">
        <v>539</v>
      </c>
      <c r="H1015" t="s">
        <v>2135</v>
      </c>
      <c r="I1015" t="s">
        <v>23424</v>
      </c>
    </row>
    <row r="1016" spans="1:9">
      <c r="A1016" t="str">
        <f t="shared" si="15"/>
        <v>INSERT INTO `localidad` (`id_localidad`, `descripcion`, `codigouta2020`, `codigouta2010`, `latitud`, `longitug`, `municipio`, `departamento`, `provincia`) VALUES (NULL,'EL REMANSO','340070000000080','340070000000080','-23.985755717','-60.458325135','AREA SIN GOBIERNO','BERMEJO','AR-P');</v>
      </c>
      <c r="B1016" t="s">
        <v>2142</v>
      </c>
      <c r="C1016" t="s">
        <v>2143</v>
      </c>
      <c r="D1016" t="s">
        <v>2143</v>
      </c>
      <c r="E1016" t="s">
        <v>25458</v>
      </c>
      <c r="F1016" t="s">
        <v>25459</v>
      </c>
      <c r="G1016" t="s">
        <v>539</v>
      </c>
      <c r="H1016" t="s">
        <v>2135</v>
      </c>
      <c r="I1016" t="s">
        <v>23424</v>
      </c>
    </row>
    <row r="1017" spans="1:9">
      <c r="A1017" t="str">
        <f t="shared" si="15"/>
        <v>INSERT INTO `localidad` (`id_localidad`, `descripcion`, `codigouta2020`, `codigouta2010`, `latitud`, `longitug`, `municipio`, `departamento`, `provincia`) VALUES (NULL,'PESCADO NEGRO','340070000000193','340070000000193','-23.38393','-61.77758','AREA SIN GOBIERNO','BERMEJO','AR-P');</v>
      </c>
      <c r="B1017" t="s">
        <v>2144</v>
      </c>
      <c r="C1017" t="s">
        <v>2145</v>
      </c>
      <c r="D1017" t="s">
        <v>2145</v>
      </c>
      <c r="E1017" t="s">
        <v>25460</v>
      </c>
      <c r="F1017" t="s">
        <v>25461</v>
      </c>
      <c r="G1017" t="s">
        <v>539</v>
      </c>
      <c r="H1017" t="s">
        <v>2135</v>
      </c>
      <c r="I1017" t="s">
        <v>23424</v>
      </c>
    </row>
    <row r="1018" spans="1:9">
      <c r="A1018" t="str">
        <f t="shared" si="15"/>
        <v>INSERT INTO `localidad` (`id_localidad`, `descripcion`, `codigouta2020`, `codigouta2010`, `latitud`, `longitug`, `municipio`, `departamento`, `provincia`) VALUES (NULL,'LAS AVISPAS','340070000000150','340070000000150','-23.599384308','-61.578697205','AREA SIN GOBIERNO','BERMEJO','AR-P');</v>
      </c>
      <c r="B1018" t="s">
        <v>900</v>
      </c>
      <c r="C1018" t="s">
        <v>2146</v>
      </c>
      <c r="D1018" t="s">
        <v>2146</v>
      </c>
      <c r="E1018" t="s">
        <v>25462</v>
      </c>
      <c r="F1018" t="s">
        <v>25463</v>
      </c>
      <c r="G1018" t="s">
        <v>539</v>
      </c>
      <c r="H1018" t="s">
        <v>2135</v>
      </c>
      <c r="I1018" t="s">
        <v>23424</v>
      </c>
    </row>
    <row r="1019" spans="1:9">
      <c r="A1019" t="str">
        <f t="shared" si="15"/>
        <v>INSERT INTO `localidad` (`id_localidad`, `descripcion`, `codigouta2020`, `codigouta2010`, `latitud`, `longitug`, `municipio`, `departamento`, `provincia`) VALUES (NULL,'AHI VEREMOS','340070000000002','340070000000002','-23.755783081','-61.170639038','AREA SIN GOBIERNO','BERMEJO','AR-P');</v>
      </c>
      <c r="B1019" t="s">
        <v>1565</v>
      </c>
      <c r="C1019" t="s">
        <v>2147</v>
      </c>
      <c r="D1019" t="s">
        <v>2147</v>
      </c>
      <c r="E1019" t="s">
        <v>25464</v>
      </c>
      <c r="F1019" t="s">
        <v>25465</v>
      </c>
      <c r="G1019" t="s">
        <v>539</v>
      </c>
      <c r="H1019" t="s">
        <v>2135</v>
      </c>
      <c r="I1019" t="s">
        <v>23424</v>
      </c>
    </row>
    <row r="1020" spans="1:9">
      <c r="A1020" t="str">
        <f t="shared" si="15"/>
        <v>INSERT INTO `localidad` (`id_localidad`, `descripcion`, `codigouta2020`, `codigouta2010`, `latitud`, `longitug`, `municipio`, `departamento`, `provincia`) VALUES (NULL,'AIBAL EL SILENCIO','340070000000003','340070000000003','-24.39266333','-61.69829968','AREA SIN GOBIERNO','BERMEJO','AR-P');</v>
      </c>
      <c r="B1020" t="s">
        <v>2148</v>
      </c>
      <c r="C1020" t="s">
        <v>2149</v>
      </c>
      <c r="D1020" t="s">
        <v>2149</v>
      </c>
      <c r="E1020" t="s">
        <v>25466</v>
      </c>
      <c r="F1020" t="s">
        <v>25467</v>
      </c>
      <c r="G1020" t="s">
        <v>539</v>
      </c>
      <c r="H1020" t="s">
        <v>2135</v>
      </c>
      <c r="I1020" t="s">
        <v>23424</v>
      </c>
    </row>
    <row r="1021" spans="1:9">
      <c r="A1021" t="str">
        <f t="shared" si="15"/>
        <v>INSERT INTO `localidad` (`id_localidad`, `descripcion`, `codigouta2020`, `codigouta2010`, `latitud`, `longitug`, `municipio`, `departamento`, `provincia`) VALUES (NULL,'LA LAGUNA','340070000000120','340070000000120','-24.32621227','-61.30093712','AREA SIN GOBIERNO','BERMEJO','AR-P');</v>
      </c>
      <c r="B1021" t="s">
        <v>2150</v>
      </c>
      <c r="C1021" t="s">
        <v>2151</v>
      </c>
      <c r="D1021" t="s">
        <v>2151</v>
      </c>
      <c r="E1021" t="s">
        <v>25468</v>
      </c>
      <c r="F1021" t="s">
        <v>25469</v>
      </c>
      <c r="G1021" t="s">
        <v>539</v>
      </c>
      <c r="H1021" t="s">
        <v>2135</v>
      </c>
      <c r="I1021" t="s">
        <v>23424</v>
      </c>
    </row>
    <row r="1022" spans="1:9">
      <c r="A1022" t="str">
        <f t="shared" si="15"/>
        <v>INSERT INTO `localidad` (`id_localidad`, `descripcion`, `codigouta2020`, `codigouta2010`, `latitud`, `longitug`, `municipio`, `departamento`, `provincia`) VALUES (NULL,'LAS MARAVILLAS','340070000000157','340070000000157','-23.715578079','-61.284572601','AREA SIN GOBIERNO','BERMEJO','AR-P');</v>
      </c>
      <c r="B1022" t="s">
        <v>2152</v>
      </c>
      <c r="C1022" t="s">
        <v>2153</v>
      </c>
      <c r="D1022" t="s">
        <v>2153</v>
      </c>
      <c r="E1022" t="s">
        <v>25470</v>
      </c>
      <c r="F1022" t="s">
        <v>25471</v>
      </c>
      <c r="G1022" t="s">
        <v>539</v>
      </c>
      <c r="H1022" t="s">
        <v>2135</v>
      </c>
      <c r="I1022" t="s">
        <v>23424</v>
      </c>
    </row>
    <row r="1023" spans="1:9">
      <c r="A1023" t="str">
        <f t="shared" si="15"/>
        <v>INSERT INTO `localidad` (`id_localidad`, `descripcion`, `codigouta2020`, `codigouta2010`, `latitud`, `longitug`, `municipio`, `departamento`, `provincia`) VALUES (NULL,'VACA PERDIDA','340070000050000','340070000050000','-23.494864689','-61.649998269','AREA SIN GOBIERNO','BERMEJO','AR-P');</v>
      </c>
      <c r="B1023" t="s">
        <v>2154</v>
      </c>
      <c r="C1023" t="s">
        <v>2155</v>
      </c>
      <c r="D1023" t="s">
        <v>2155</v>
      </c>
      <c r="E1023" t="s">
        <v>25472</v>
      </c>
      <c r="F1023" t="s">
        <v>25473</v>
      </c>
      <c r="G1023" t="s">
        <v>539</v>
      </c>
      <c r="H1023" t="s">
        <v>2135</v>
      </c>
      <c r="I1023" t="s">
        <v>23424</v>
      </c>
    </row>
    <row r="1024" spans="1:9">
      <c r="A1024" t="str">
        <f t="shared" si="15"/>
        <v>INSERT INTO `localidad` (`id_localidad`, `descripcion`, `codigouta2020`, `codigouta2010`, `latitud`, `longitug`, `municipio`, `departamento`, `provincia`) VALUES (NULL,'EL QUEMADO','340070000000078','340070000000078','-23.99989698','-60.9855603','AREA SIN GOBIERNO','BERMEJO','AR-P');</v>
      </c>
      <c r="B1024" t="s">
        <v>2156</v>
      </c>
      <c r="C1024" t="s">
        <v>2157</v>
      </c>
      <c r="D1024" t="s">
        <v>2157</v>
      </c>
      <c r="E1024" t="s">
        <v>25474</v>
      </c>
      <c r="F1024" t="s">
        <v>25475</v>
      </c>
      <c r="G1024" t="s">
        <v>539</v>
      </c>
      <c r="H1024" t="s">
        <v>2135</v>
      </c>
      <c r="I1024" t="s">
        <v>23424</v>
      </c>
    </row>
    <row r="1025" spans="1:9">
      <c r="A1025" t="str">
        <f t="shared" si="15"/>
        <v>INSERT INTO `localidad` (`id_localidad`, `descripcion`, `codigouta2020`, `codigouta2010`, `latitud`, `longitug`, `municipio`, `departamento`, `provincia`) VALUES (NULL,'PASO DE LOS TOBAS','340070000000191','340070000000191','-24.025680542','-60.906532287','AREA SIN GOBIERNO','BERMEJO','AR-P');</v>
      </c>
      <c r="B1025" t="s">
        <v>2158</v>
      </c>
      <c r="C1025" t="s">
        <v>2159</v>
      </c>
      <c r="D1025" t="s">
        <v>2159</v>
      </c>
      <c r="E1025" t="s">
        <v>25476</v>
      </c>
      <c r="F1025" t="s">
        <v>25477</v>
      </c>
      <c r="G1025" t="s">
        <v>539</v>
      </c>
      <c r="H1025" t="s">
        <v>2135</v>
      </c>
      <c r="I1025" t="s">
        <v>23424</v>
      </c>
    </row>
    <row r="1026" spans="1:9">
      <c r="A1026" t="str">
        <f t="shared" si="15"/>
        <v>INSERT INTO `localidad` (`id_localidad`, `descripcion`, `codigouta2020`, `codigouta2010`, `latitud`, `longitug`, `municipio`, `departamento`, `provincia`) VALUES (NULL,'LA PALMITA','340070000000129','340070000000129','-23.482337952','-61.315288544','AREA SIN GOBIERNO','BERMEJO','AR-P');</v>
      </c>
      <c r="B1026" t="s">
        <v>2160</v>
      </c>
      <c r="C1026" t="s">
        <v>2161</v>
      </c>
      <c r="D1026" t="s">
        <v>2161</v>
      </c>
      <c r="E1026" t="s">
        <v>25478</v>
      </c>
      <c r="F1026" t="s">
        <v>25479</v>
      </c>
      <c r="G1026" t="s">
        <v>539</v>
      </c>
      <c r="H1026" t="s">
        <v>2135</v>
      </c>
      <c r="I1026" t="s">
        <v>23424</v>
      </c>
    </row>
    <row r="1027" spans="1:9">
      <c r="A1027" t="str">
        <f t="shared" ref="A1027:A1090" si="16">CONCATENATE($A$1,B1027,"','",C1027,"','",D1027,"','",E1027,"','",F1027,"','",G1027,"','",H1027,"','",I1027,"');")</f>
        <v>INSERT INTO `localidad` (`id_localidad`, `descripcion`, `codigouta2020`, `codigouta2010`, `latitud`, `longitug`, `municipio`, `departamento`, `provincia`) VALUES (NULL,'LAMADRID','340070000015000','340070000015000','-23.937698264','-60.740098564','AREA SIN GOBIERNO','BERMEJO','AR-P');</v>
      </c>
      <c r="B1027" t="s">
        <v>2162</v>
      </c>
      <c r="C1027" t="s">
        <v>2163</v>
      </c>
      <c r="D1027" t="s">
        <v>2163</v>
      </c>
      <c r="E1027" t="s">
        <v>25480</v>
      </c>
      <c r="F1027" t="s">
        <v>25481</v>
      </c>
      <c r="G1027" t="s">
        <v>539</v>
      </c>
      <c r="H1027" t="s">
        <v>2135</v>
      </c>
      <c r="I1027" t="s">
        <v>23424</v>
      </c>
    </row>
    <row r="1028" spans="1:9">
      <c r="A1028" t="str">
        <f t="shared" si="16"/>
        <v>INSERT INTO `localidad` (`id_localidad`, `descripcion`, `codigouta2020`, `codigouta2010`, `latitud`, `longitug`, `municipio`, `departamento`, `provincia`) VALUES (NULL,'ALTO ALEGRE','340070000000005','340070000000005','-23.9867533','-60.8231372','AREA SIN GOBIERNO','BERMEJO','AR-P');</v>
      </c>
      <c r="B1028" t="s">
        <v>2164</v>
      </c>
      <c r="C1028" t="s">
        <v>2165</v>
      </c>
      <c r="D1028" t="s">
        <v>2165</v>
      </c>
      <c r="E1028" t="s">
        <v>25482</v>
      </c>
      <c r="F1028" t="s">
        <v>25483</v>
      </c>
      <c r="G1028" t="s">
        <v>539</v>
      </c>
      <c r="H1028" t="s">
        <v>2135</v>
      </c>
      <c r="I1028" t="s">
        <v>23424</v>
      </c>
    </row>
    <row r="1029" spans="1:9">
      <c r="A1029" t="str">
        <f t="shared" si="16"/>
        <v>INSERT INTO `localidad` (`id_localidad`, `descripcion`, `codigouta2020`, `codigouta2010`, `latitud`, `longitug`, `municipio`, `departamento`, `provincia`) VALUES (NULL,'EL CAVADO','340070000000043','340070000000043','-23.592475891','-61.484985352','AREA SIN GOBIERNO','BERMEJO','AR-P');</v>
      </c>
      <c r="B1029" t="s">
        <v>2166</v>
      </c>
      <c r="C1029" t="s">
        <v>2167</v>
      </c>
      <c r="D1029" t="s">
        <v>2167</v>
      </c>
      <c r="E1029" t="s">
        <v>25484</v>
      </c>
      <c r="F1029" t="s">
        <v>25485</v>
      </c>
      <c r="G1029" t="s">
        <v>539</v>
      </c>
      <c r="H1029" t="s">
        <v>2135</v>
      </c>
      <c r="I1029" t="s">
        <v>23424</v>
      </c>
    </row>
    <row r="1030" spans="1:9">
      <c r="A1030" t="str">
        <f t="shared" si="16"/>
        <v>INSERT INTO `localidad` (`id_localidad`, `descripcion`, `codigouta2020`, `codigouta2010`, `latitud`, `longitug`, `municipio`, `departamento`, `provincia`) VALUES (NULL,'LA TUSCA','340070000000140','340070000000140','-23.689287186','-61.553012848','AREA SIN GOBIERNO','BERMEJO','AR-P');</v>
      </c>
      <c r="B1030" t="s">
        <v>2168</v>
      </c>
      <c r="C1030" t="s">
        <v>2169</v>
      </c>
      <c r="D1030" t="s">
        <v>2169</v>
      </c>
      <c r="E1030" t="s">
        <v>25486</v>
      </c>
      <c r="F1030" t="s">
        <v>25487</v>
      </c>
      <c r="G1030" t="s">
        <v>539</v>
      </c>
      <c r="H1030" t="s">
        <v>2135</v>
      </c>
      <c r="I1030" t="s">
        <v>23424</v>
      </c>
    </row>
    <row r="1031" spans="1:9">
      <c r="A1031" t="str">
        <f t="shared" si="16"/>
        <v>INSERT INTO `localidad` (`id_localidad`, `descripcion`, `codigouta2020`, `codigouta2010`, `latitud`, `longitug`, `municipio`, `departamento`, `provincia`) VALUES (NULL,'EL RETIRO','340070000000081','340070000000081','-23.994857788','-60.394519806','AREA SIN GOBIERNO','BERMEJO','AR-P');</v>
      </c>
      <c r="B1031" t="s">
        <v>834</v>
      </c>
      <c r="C1031" t="s">
        <v>2170</v>
      </c>
      <c r="D1031" t="s">
        <v>2170</v>
      </c>
      <c r="E1031" t="s">
        <v>25488</v>
      </c>
      <c r="F1031" t="s">
        <v>25489</v>
      </c>
      <c r="G1031" t="s">
        <v>539</v>
      </c>
      <c r="H1031" t="s">
        <v>2135</v>
      </c>
      <c r="I1031" t="s">
        <v>23424</v>
      </c>
    </row>
    <row r="1032" spans="1:9">
      <c r="A1032" t="str">
        <f t="shared" si="16"/>
        <v>INSERT INTO `localidad` (`id_localidad`, `descripcion`, `codigouta2020`, `codigouta2010`, `latitud`, `longitug`, `municipio`, `departamento`, `provincia`) VALUES (NULL,'EL COLORADO','340070000000052','340070000000052','-24.037799835','-61.405208587','AREA SIN GOBIERNO','BERMEJO','AR-P');</v>
      </c>
      <c r="B1032" t="s">
        <v>2171</v>
      </c>
      <c r="C1032" t="s">
        <v>2172</v>
      </c>
      <c r="D1032" t="s">
        <v>2172</v>
      </c>
      <c r="E1032" t="s">
        <v>25490</v>
      </c>
      <c r="F1032" t="s">
        <v>25491</v>
      </c>
      <c r="G1032" t="s">
        <v>539</v>
      </c>
      <c r="H1032" t="s">
        <v>2135</v>
      </c>
      <c r="I1032" t="s">
        <v>23424</v>
      </c>
    </row>
    <row r="1033" spans="1:9">
      <c r="A1033" t="str">
        <f t="shared" si="16"/>
        <v>INSERT INTO `localidad` (`id_localidad`, `descripcion`, `codigouta2020`, `codigouta2010`, `latitud`, `longitug`, `municipio`, `departamento`, `provincia`) VALUES (NULL,'LA PAZ','340070000000130','340070000000130','-24.417835236','-61.628826141','AREA SIN GOBIERNO','BERMEJO','AR-P');</v>
      </c>
      <c r="B1033" t="s">
        <v>391</v>
      </c>
      <c r="C1033" t="s">
        <v>2173</v>
      </c>
      <c r="D1033" t="s">
        <v>2173</v>
      </c>
      <c r="E1033" t="s">
        <v>25492</v>
      </c>
      <c r="F1033" t="s">
        <v>25493</v>
      </c>
      <c r="G1033" t="s">
        <v>539</v>
      </c>
      <c r="H1033" t="s">
        <v>2135</v>
      </c>
      <c r="I1033" t="s">
        <v>23424</v>
      </c>
    </row>
    <row r="1034" spans="1:9">
      <c r="A1034" t="str">
        <f t="shared" si="16"/>
        <v>INSERT INTO `localidad` (`id_localidad`, `descripcion`, `codigouta2020`, `codigouta2010`, `latitud`, `longitug`, `municipio`, `departamento`, `provincia`) VALUES (NULL,'LAGUNITA','340070000000148','340070000000148','-23.41157','-61.76015','AREA SIN GOBIERNO','BERMEJO','AR-P');</v>
      </c>
      <c r="B1034" t="s">
        <v>1951</v>
      </c>
      <c r="C1034" t="s">
        <v>2174</v>
      </c>
      <c r="D1034" t="s">
        <v>2174</v>
      </c>
      <c r="E1034" t="s">
        <v>25494</v>
      </c>
      <c r="F1034" t="s">
        <v>25495</v>
      </c>
      <c r="G1034" t="s">
        <v>539</v>
      </c>
      <c r="H1034" t="s">
        <v>2135</v>
      </c>
      <c r="I1034" t="s">
        <v>23424</v>
      </c>
    </row>
    <row r="1035" spans="1:9">
      <c r="A1035" t="str">
        <f t="shared" si="16"/>
        <v>INSERT INTO `localidad` (`id_localidad`, `descripcion`, `codigouta2020`, `codigouta2010`, `latitud`, `longitug`, `municipio`, `departamento`, `provincia`) VALUES (NULL,'EL CORRALITO','340070000000053','340070000000053','-23.817634582','-61.83688736','AREA SIN GOBIERNO','BERMEJO','AR-P');</v>
      </c>
      <c r="B1035" t="s">
        <v>2175</v>
      </c>
      <c r="C1035" t="s">
        <v>2176</v>
      </c>
      <c r="D1035" t="s">
        <v>2176</v>
      </c>
      <c r="E1035" t="s">
        <v>25496</v>
      </c>
      <c r="F1035" t="s">
        <v>25497</v>
      </c>
      <c r="G1035" t="s">
        <v>539</v>
      </c>
      <c r="H1035" t="s">
        <v>2135</v>
      </c>
      <c r="I1035" t="s">
        <v>23424</v>
      </c>
    </row>
    <row r="1036" spans="1:9">
      <c r="A1036" t="str">
        <f t="shared" si="16"/>
        <v>INSERT INTO `localidad` (`id_localidad`, `descripcion`, `codigouta2020`, `codigouta2010`, `latitud`, `longitug`, `municipio`, `departamento`, `provincia`) VALUES (NULL,'LAGUNA YACARE','340070000000147','340070000000147','-24.490009946','-61.559878472','AREA SIN GOBIERNO','BERMEJO','AR-P');</v>
      </c>
      <c r="B1036" t="s">
        <v>2177</v>
      </c>
      <c r="C1036" t="s">
        <v>2178</v>
      </c>
      <c r="D1036" t="s">
        <v>2178</v>
      </c>
      <c r="E1036" t="s">
        <v>25498</v>
      </c>
      <c r="F1036" t="s">
        <v>25499</v>
      </c>
      <c r="G1036" t="s">
        <v>539</v>
      </c>
      <c r="H1036" t="s">
        <v>2135</v>
      </c>
      <c r="I1036" t="s">
        <v>23424</v>
      </c>
    </row>
    <row r="1037" spans="1:9">
      <c r="A1037" t="str">
        <f t="shared" si="16"/>
        <v>INSERT INTO `localidad` (`id_localidad`, `descripcion`, `codigouta2020`, `codigouta2010`, `latitud`, `longitug`, `municipio`, `departamento`, `provincia`) VALUES (NULL,'LOS YUCHANES','340070000000168','340070000000168','-24.208875656','-61.227817535','AREA SIN GOBIERNO','BERMEJO','AR-P');</v>
      </c>
      <c r="B1037" t="s">
        <v>2179</v>
      </c>
      <c r="C1037" t="s">
        <v>2180</v>
      </c>
      <c r="D1037" t="s">
        <v>2180</v>
      </c>
      <c r="E1037" t="s">
        <v>25500</v>
      </c>
      <c r="F1037" t="s">
        <v>25501</v>
      </c>
      <c r="G1037" t="s">
        <v>539</v>
      </c>
      <c r="H1037" t="s">
        <v>2135</v>
      </c>
      <c r="I1037" t="s">
        <v>23424</v>
      </c>
    </row>
    <row r="1038" spans="1:9">
      <c r="A1038" t="str">
        <f t="shared" si="16"/>
        <v>INSERT INTO `localidad` (`id_localidad`, `descripcion`, `codigouta2020`, `codigouta2010`, `latitud`, `longitug`, `municipio`, `departamento`, `provincia`) VALUES (NULL,'LA PUERTA','340070000000132','340070000000132','-23.674411774','-61.136287689','AREA SIN GOBIERNO','BERMEJO','AR-P');</v>
      </c>
      <c r="B1038" t="s">
        <v>898</v>
      </c>
      <c r="C1038" t="s">
        <v>2181</v>
      </c>
      <c r="D1038" t="s">
        <v>2181</v>
      </c>
      <c r="E1038" t="s">
        <v>25502</v>
      </c>
      <c r="F1038" t="s">
        <v>25503</v>
      </c>
      <c r="G1038" t="s">
        <v>539</v>
      </c>
      <c r="H1038" t="s">
        <v>2135</v>
      </c>
      <c r="I1038" t="s">
        <v>23424</v>
      </c>
    </row>
    <row r="1039" spans="1:9">
      <c r="A1039" t="str">
        <f t="shared" si="16"/>
        <v>INSERT INTO `localidad` (`id_localidad`, `descripcion`, `codigouta2020`, `codigouta2010`, `latitud`, `longitug`, `municipio`, `departamento`, `provincia`) VALUES (NULL,'BAJO VERDE','340070000000010','340070000000010','-23.935466766','-60.607948303','AREA SIN GOBIERNO','BERMEJO','AR-P');</v>
      </c>
      <c r="B1039" t="s">
        <v>2182</v>
      </c>
      <c r="C1039" t="s">
        <v>2183</v>
      </c>
      <c r="D1039" t="s">
        <v>2183</v>
      </c>
      <c r="E1039" t="s">
        <v>25504</v>
      </c>
      <c r="F1039" t="s">
        <v>25505</v>
      </c>
      <c r="G1039" t="s">
        <v>539</v>
      </c>
      <c r="H1039" t="s">
        <v>2135</v>
      </c>
      <c r="I1039" t="s">
        <v>23424</v>
      </c>
    </row>
    <row r="1040" spans="1:9">
      <c r="A1040" t="str">
        <f t="shared" si="16"/>
        <v>INSERT INTO `localidad` (`id_localidad`, `descripcion`, `codigouta2020`, `codigouta2010`, `latitud`, `longitug`, `municipio`, `departamento`, `provincia`) VALUES (NULL,'EL LECHERON','340070000000059','340070000000059','-23.502969742','-61.547672272','AREA SIN GOBIERNO','BERMEJO','AR-P');</v>
      </c>
      <c r="B1040" t="s">
        <v>2184</v>
      </c>
      <c r="C1040" t="s">
        <v>2185</v>
      </c>
      <c r="D1040" t="s">
        <v>2185</v>
      </c>
      <c r="E1040" t="s">
        <v>25506</v>
      </c>
      <c r="F1040" t="s">
        <v>25507</v>
      </c>
      <c r="G1040" t="s">
        <v>539</v>
      </c>
      <c r="H1040" t="s">
        <v>2135</v>
      </c>
      <c r="I1040" t="s">
        <v>23424</v>
      </c>
    </row>
    <row r="1041" spans="1:9">
      <c r="A1041" t="str">
        <f t="shared" si="16"/>
        <v>INSERT INTO `localidad` (`id_localidad`, `descripcion`, `codigouta2020`, `codigouta2010`, `latitud`, `longitug`, `municipio`, `departamento`, `provincia`) VALUES (NULL,'LA PALIZADA','340070000000128','340070000000128','-24.37461994','-60.81989475','AREA SIN GOBIERNO','BERMEJO','AR-P');</v>
      </c>
      <c r="B1041" t="s">
        <v>2186</v>
      </c>
      <c r="C1041" t="s">
        <v>2187</v>
      </c>
      <c r="D1041" t="s">
        <v>2187</v>
      </c>
      <c r="E1041" t="s">
        <v>25508</v>
      </c>
      <c r="F1041" t="s">
        <v>25509</v>
      </c>
      <c r="G1041" t="s">
        <v>539</v>
      </c>
      <c r="H1041" t="s">
        <v>2135</v>
      </c>
      <c r="I1041" t="s">
        <v>23424</v>
      </c>
    </row>
    <row r="1042" spans="1:9">
      <c r="A1042" t="str">
        <f t="shared" si="16"/>
        <v>INSERT INTO `localidad` (`id_localidad`, `descripcion`, `codigouta2020`, `codigouta2010`, `latitud`, `longitug`, `municipio`, `departamento`, `provincia`) VALUES (NULL,'EL DESPUNTE','340070000000056','340070000000056','-23.651659012','-61.413879395','AREA SIN GOBIERNO','BERMEJO','AR-P');</v>
      </c>
      <c r="B1042" t="s">
        <v>2188</v>
      </c>
      <c r="C1042" t="s">
        <v>2189</v>
      </c>
      <c r="D1042" t="s">
        <v>2189</v>
      </c>
      <c r="E1042" t="s">
        <v>25510</v>
      </c>
      <c r="F1042" t="s">
        <v>25511</v>
      </c>
      <c r="G1042" t="s">
        <v>539</v>
      </c>
      <c r="H1042" t="s">
        <v>2135</v>
      </c>
      <c r="I1042" t="s">
        <v>23424</v>
      </c>
    </row>
    <row r="1043" spans="1:9">
      <c r="A1043" t="str">
        <f t="shared" si="16"/>
        <v>INSERT INTO `localidad` (`id_localidad`, `descripcion`, `codigouta2020`, `codigouta2010`, `latitud`, `longitug`, `municipio`, `departamento`, `provincia`) VALUES (NULL,'SOMBRERO NEGRO','340070000000231','340070000000231','-23.49471809','-61.5768014','AREA SIN GOBIERNO','BERMEJO','AR-P');</v>
      </c>
      <c r="B1043" t="s">
        <v>2190</v>
      </c>
      <c r="C1043" t="s">
        <v>2191</v>
      </c>
      <c r="D1043" t="s">
        <v>2191</v>
      </c>
      <c r="E1043" t="s">
        <v>25512</v>
      </c>
      <c r="F1043" t="s">
        <v>25513</v>
      </c>
      <c r="G1043" t="s">
        <v>539</v>
      </c>
      <c r="H1043" t="s">
        <v>2135</v>
      </c>
      <c r="I1043" t="s">
        <v>23424</v>
      </c>
    </row>
    <row r="1044" spans="1:9">
      <c r="A1044" t="str">
        <f t="shared" si="16"/>
        <v>INSERT INTO `localidad` (`id_localidad`, `descripcion`, `codigouta2020`, `codigouta2010`, `latitud`, `longitug`, `municipio`, `departamento`, `provincia`) VALUES (NULL,'LA SOLEDAD','340070000003000','340070000003000','-24.149060721','-60.692324165','AREA SIN GOBIERNO','BERMEJO','AR-P');</v>
      </c>
      <c r="B1044" t="s">
        <v>342</v>
      </c>
      <c r="C1044" t="s">
        <v>2192</v>
      </c>
      <c r="D1044" t="s">
        <v>2192</v>
      </c>
      <c r="E1044" t="s">
        <v>25514</v>
      </c>
      <c r="F1044" t="s">
        <v>25515</v>
      </c>
      <c r="G1044" t="s">
        <v>539</v>
      </c>
      <c r="H1044" t="s">
        <v>2135</v>
      </c>
      <c r="I1044" t="s">
        <v>23424</v>
      </c>
    </row>
    <row r="1045" spans="1:9">
      <c r="A1045" t="str">
        <f t="shared" si="16"/>
        <v>INSERT INTO `localidad` (`id_localidad`, `descripcion`, `codigouta2020`, `codigouta2010`, `latitud`, `longitug`, `municipio`, `departamento`, `provincia`) VALUES (NULL,'EL QUIMIL','340070000000079','340070000000079','-23.51707899','-61.70755188','AREA SIN GOBIERNO','BERMEJO','AR-P');</v>
      </c>
      <c r="B1045" t="s">
        <v>2193</v>
      </c>
      <c r="C1045" t="s">
        <v>2194</v>
      </c>
      <c r="D1045" t="s">
        <v>2194</v>
      </c>
      <c r="E1045" t="s">
        <v>25516</v>
      </c>
      <c r="F1045" t="s">
        <v>25517</v>
      </c>
      <c r="G1045" t="s">
        <v>539</v>
      </c>
      <c r="H1045" t="s">
        <v>2135</v>
      </c>
      <c r="I1045" t="s">
        <v>23424</v>
      </c>
    </row>
    <row r="1046" spans="1:9">
      <c r="A1046" t="str">
        <f t="shared" si="16"/>
        <v>INSERT INTO `localidad` (`id_localidad`, `descripcion`, `codigouta2020`, `codigouta2010`, `latitud`, `longitug`, `municipio`, `departamento`, `provincia`) VALUES (NULL,'EL CASTOR','340070000000042','340070000000042','-24.633543014','-61.223987579','AREA SIN GOBIERNO','BERMEJO','AR-P');</v>
      </c>
      <c r="B1046" t="s">
        <v>2195</v>
      </c>
      <c r="C1046" t="s">
        <v>2196</v>
      </c>
      <c r="D1046" t="s">
        <v>2196</v>
      </c>
      <c r="E1046" t="s">
        <v>25518</v>
      </c>
      <c r="F1046" t="s">
        <v>25519</v>
      </c>
      <c r="G1046" t="s">
        <v>539</v>
      </c>
      <c r="H1046" t="s">
        <v>2135</v>
      </c>
      <c r="I1046" t="s">
        <v>23424</v>
      </c>
    </row>
    <row r="1047" spans="1:9">
      <c r="A1047" t="str">
        <f t="shared" si="16"/>
        <v>INSERT INTO `localidad` (`id_localidad`, `descripcion`, `codigouta2020`, `codigouta2010`, `latitud`, `longitug`, `municipio`, `departamento`, `provincia`) VALUES (NULL,'EL PALO SANTO','340070000000068','340070000000068','-23.861371994','-60.972278595','AREA SIN GOBIERNO','BERMEJO','AR-P');</v>
      </c>
      <c r="B1047" t="s">
        <v>2197</v>
      </c>
      <c r="C1047" t="s">
        <v>2198</v>
      </c>
      <c r="D1047" t="s">
        <v>2198</v>
      </c>
      <c r="E1047" t="s">
        <v>25520</v>
      </c>
      <c r="F1047" t="s">
        <v>25521</v>
      </c>
      <c r="G1047" t="s">
        <v>539</v>
      </c>
      <c r="H1047" t="s">
        <v>2135</v>
      </c>
      <c r="I1047" t="s">
        <v>23424</v>
      </c>
    </row>
    <row r="1048" spans="1:9">
      <c r="A1048" t="str">
        <f t="shared" si="16"/>
        <v>INSERT INTO `localidad` (`id_localidad`, `descripcion`, `codigouta2020`, `codigouta2010`, `latitud`, `longitug`, `municipio`, `departamento`, `provincia`) VALUES (NULL,'CORRALITO','340070000000024','340070000000024','-24.21846962','-61.006340027','AREA SIN GOBIERNO','BERMEJO','AR-P');</v>
      </c>
      <c r="B1048" t="s">
        <v>2199</v>
      </c>
      <c r="C1048" t="s">
        <v>2200</v>
      </c>
      <c r="D1048" t="s">
        <v>2200</v>
      </c>
      <c r="E1048" t="s">
        <v>25522</v>
      </c>
      <c r="F1048" t="s">
        <v>25523</v>
      </c>
      <c r="G1048" t="s">
        <v>539</v>
      </c>
      <c r="H1048" t="s">
        <v>2135</v>
      </c>
      <c r="I1048" t="s">
        <v>23424</v>
      </c>
    </row>
    <row r="1049" spans="1:9">
      <c r="A1049" t="str">
        <f t="shared" si="16"/>
        <v>INSERT INTO `localidad` (`id_localidad`, `descripcion`, `codigouta2020`, `codigouta2010`, `latitud`, `longitug`, `municipio`, `departamento`, `provincia`) VALUES (NULL,'LA MOCHA','340070000000126','340070000000126','-23.49651','-61.62924','AREA SIN GOBIERNO','BERMEJO','AR-P');</v>
      </c>
      <c r="B1049" t="s">
        <v>2201</v>
      </c>
      <c r="C1049" t="s">
        <v>2202</v>
      </c>
      <c r="D1049" t="s">
        <v>2202</v>
      </c>
      <c r="E1049" t="s">
        <v>25524</v>
      </c>
      <c r="F1049" t="s">
        <v>25525</v>
      </c>
      <c r="G1049" t="s">
        <v>539</v>
      </c>
      <c r="H1049" t="s">
        <v>2135</v>
      </c>
      <c r="I1049" t="s">
        <v>23424</v>
      </c>
    </row>
    <row r="1050" spans="1:9">
      <c r="A1050" t="str">
        <f t="shared" si="16"/>
        <v>INSERT INTO `localidad` (`id_localidad`, `descripcion`, `codigouta2020`, `codigouta2010`, `latitud`, `longitug`, `municipio`, `departamento`, `provincia`) VALUES (NULL,'LOS POCITOS','340070000000166','340070000000166','-23.45882518','-61.73813291','AREA SIN GOBIERNO','BERMEJO','AR-P');</v>
      </c>
      <c r="B1050" t="s">
        <v>2203</v>
      </c>
      <c r="C1050" t="s">
        <v>2204</v>
      </c>
      <c r="D1050" t="s">
        <v>2204</v>
      </c>
      <c r="E1050" t="s">
        <v>25526</v>
      </c>
      <c r="F1050" t="s">
        <v>25527</v>
      </c>
      <c r="G1050" t="s">
        <v>539</v>
      </c>
      <c r="H1050" t="s">
        <v>2135</v>
      </c>
      <c r="I1050" t="s">
        <v>23424</v>
      </c>
    </row>
    <row r="1051" spans="1:9">
      <c r="A1051" t="str">
        <f t="shared" si="16"/>
        <v>INSERT INTO `localidad` (`id_localidad`, `descripcion`, `codigouta2020`, `codigouta2010`, `latitud`, `longitug`, `municipio`, `departamento`, `provincia`) VALUES (NULL,'TRES YUCHAN','340070000000240','340070000000240','-23.47677746','-61.57769046','AREA SIN GOBIERNO','BERMEJO','AR-P');</v>
      </c>
      <c r="B1051" t="s">
        <v>2205</v>
      </c>
      <c r="C1051" t="s">
        <v>2206</v>
      </c>
      <c r="D1051" t="s">
        <v>2206</v>
      </c>
      <c r="E1051" t="s">
        <v>25528</v>
      </c>
      <c r="F1051" t="s">
        <v>25529</v>
      </c>
      <c r="G1051" t="s">
        <v>539</v>
      </c>
      <c r="H1051" t="s">
        <v>2135</v>
      </c>
      <c r="I1051" t="s">
        <v>23424</v>
      </c>
    </row>
    <row r="1052" spans="1:9">
      <c r="A1052" t="str">
        <f t="shared" si="16"/>
        <v>INSERT INTO `localidad` (`id_localidad`, `descripcion`, `codigouta2020`, `codigouta2010`, `latitud`, `longitug`, `municipio`, `departamento`, `provincia`) VALUES (NULL,'EL ESCONDIDO','340070000000058','340070000000058','-24.259288788','-60.993389129','AREA SIN GOBIERNO','BERMEJO','AR-P');</v>
      </c>
      <c r="B1052" t="s">
        <v>2207</v>
      </c>
      <c r="C1052" t="s">
        <v>2208</v>
      </c>
      <c r="D1052" t="s">
        <v>2208</v>
      </c>
      <c r="E1052" t="s">
        <v>25530</v>
      </c>
      <c r="F1052" t="s">
        <v>25531</v>
      </c>
      <c r="G1052" t="s">
        <v>539</v>
      </c>
      <c r="H1052" t="s">
        <v>2135</v>
      </c>
      <c r="I1052" t="s">
        <v>23424</v>
      </c>
    </row>
    <row r="1053" spans="1:9">
      <c r="A1053" t="str">
        <f t="shared" si="16"/>
        <v>INSERT INTO `localidad` (`id_localidad`, `descripcion`, `codigouta2020`, `codigouta2010`, `latitud`, `longitug`, `municipio`, `departamento`, `provincia`) VALUES (NULL,'FORTIN PILCOMAYO','340070000000099','340070000000099','-23.843732834','-60.879844666','AREA SIN GOBIERNO','BERMEJO','AR-P');</v>
      </c>
      <c r="B1053" t="s">
        <v>2209</v>
      </c>
      <c r="C1053" t="s">
        <v>2210</v>
      </c>
      <c r="D1053" t="s">
        <v>2210</v>
      </c>
      <c r="E1053" t="s">
        <v>25532</v>
      </c>
      <c r="F1053" t="s">
        <v>25533</v>
      </c>
      <c r="G1053" t="s">
        <v>539</v>
      </c>
      <c r="H1053" t="s">
        <v>2135</v>
      </c>
      <c r="I1053" t="s">
        <v>23424</v>
      </c>
    </row>
    <row r="1054" spans="1:9">
      <c r="A1054" t="str">
        <f t="shared" si="16"/>
        <v>INSERT INTO `localidad` (`id_localidad`, `descripcion`, `codigouta2020`, `codigouta2010`, `latitud`, `longitug`, `municipio`, `departamento`, `provincia`) VALUES (NULL,'LA PRIMAVERA','340070000000131','340070000000131','-23.532625198','-61.266872406','AREA SIN GOBIERNO','BERMEJO','AR-P');</v>
      </c>
      <c r="B1054" t="s">
        <v>2211</v>
      </c>
      <c r="C1054" t="s">
        <v>2212</v>
      </c>
      <c r="D1054" t="s">
        <v>2212</v>
      </c>
      <c r="E1054" t="s">
        <v>25534</v>
      </c>
      <c r="F1054" t="s">
        <v>25535</v>
      </c>
      <c r="G1054" t="s">
        <v>539</v>
      </c>
      <c r="H1054" t="s">
        <v>2135</v>
      </c>
      <c r="I1054" t="s">
        <v>23424</v>
      </c>
    </row>
    <row r="1055" spans="1:9">
      <c r="A1055" t="str">
        <f t="shared" si="16"/>
        <v>INSERT INTO `localidad` (`id_localidad`, `descripcion`, `codigouta2020`, `codigouta2010`, `latitud`, `longitug`, `municipio`, `departamento`, `provincia`) VALUES (NULL,'LA RINCONADA','340070000007000','340070000007000','-23.494275191','-61.57638887','AREA SIN GOBIERNO','BERMEJO','AR-P');</v>
      </c>
      <c r="B1055" t="s">
        <v>2213</v>
      </c>
      <c r="C1055" t="s">
        <v>2214</v>
      </c>
      <c r="D1055" t="s">
        <v>2214</v>
      </c>
      <c r="E1055" t="s">
        <v>25536</v>
      </c>
      <c r="F1055" t="s">
        <v>25537</v>
      </c>
      <c r="G1055" t="s">
        <v>539</v>
      </c>
      <c r="H1055" t="s">
        <v>2135</v>
      </c>
      <c r="I1055" t="s">
        <v>23424</v>
      </c>
    </row>
    <row r="1056" spans="1:9">
      <c r="A1056" t="str">
        <f t="shared" si="16"/>
        <v>INSERT INTO `localidad` (`id_localidad`, `descripcion`, `codigouta2020`, `codigouta2010`, `latitud`, `longitug`, `municipio`, `departamento`, `provincia`) VALUES (NULL,'LA REPRESA','340070000000135','340070000000135','-23.81632','-61.21118','AREA SIN GOBIERNO','BERMEJO','AR-P');</v>
      </c>
      <c r="B1056" t="s">
        <v>2215</v>
      </c>
      <c r="C1056" t="s">
        <v>2216</v>
      </c>
      <c r="D1056" t="s">
        <v>2216</v>
      </c>
      <c r="E1056" t="s">
        <v>25538</v>
      </c>
      <c r="F1056" t="s">
        <v>25539</v>
      </c>
      <c r="G1056" t="s">
        <v>539</v>
      </c>
      <c r="H1056" t="s">
        <v>2135</v>
      </c>
      <c r="I1056" t="s">
        <v>23424</v>
      </c>
    </row>
    <row r="1057" spans="1:9">
      <c r="A1057" t="str">
        <f t="shared" si="16"/>
        <v>INSERT INTO `localidad` (`id_localidad`, `descripcion`, `codigouta2020`, `codigouta2010`, `latitud`, `longitug`, `municipio`, `departamento`, `provincia`) VALUES (NULL,'EL CHURCALITO','340070000000050','340070000000050','-24.07432401','-60.85246415','AREA SIN GOBIERNO','BERMEJO','AR-P');</v>
      </c>
      <c r="B1057" t="s">
        <v>2217</v>
      </c>
      <c r="C1057" t="s">
        <v>2218</v>
      </c>
      <c r="D1057" t="s">
        <v>2218</v>
      </c>
      <c r="E1057" t="s">
        <v>25540</v>
      </c>
      <c r="F1057" t="s">
        <v>25541</v>
      </c>
      <c r="G1057" t="s">
        <v>539</v>
      </c>
      <c r="H1057" t="s">
        <v>2135</v>
      </c>
      <c r="I1057" t="s">
        <v>23424</v>
      </c>
    </row>
    <row r="1058" spans="1:9">
      <c r="A1058" t="str">
        <f t="shared" si="16"/>
        <v>INSERT INTO `localidad` (`id_localidad`, `descripcion`, `codigouta2020`, `codigouta2010`, `latitud`, `longitug`, `municipio`, `departamento`, `provincia`) VALUES (NULL,'EL PARAGUAYO MUERTO','340070000000070','340070000000070','-24.114086151','-60.551380157','AREA SIN GOBIERNO','BERMEJO','AR-P');</v>
      </c>
      <c r="B1058" t="s">
        <v>2219</v>
      </c>
      <c r="C1058" t="s">
        <v>2220</v>
      </c>
      <c r="D1058" t="s">
        <v>2220</v>
      </c>
      <c r="E1058" t="s">
        <v>25542</v>
      </c>
      <c r="F1058" t="s">
        <v>25543</v>
      </c>
      <c r="G1058" t="s">
        <v>539</v>
      </c>
      <c r="H1058" t="s">
        <v>2135</v>
      </c>
      <c r="I1058" t="s">
        <v>23424</v>
      </c>
    </row>
    <row r="1059" spans="1:9">
      <c r="A1059" t="str">
        <f t="shared" si="16"/>
        <v>INSERT INTO `localidad` (`id_localidad`, `descripcion`, `codigouta2020`, `codigouta2010`, `latitud`, `longitug`, `municipio`, `departamento`, `provincia`) VALUES (NULL,'SAN ANTONIO','340070000000217','340070000000217','-23.557861328','-61.18870163','AREA SIN GOBIERNO','BERMEJO','AR-P');</v>
      </c>
      <c r="B1059" t="s">
        <v>181</v>
      </c>
      <c r="C1059" t="s">
        <v>2221</v>
      </c>
      <c r="D1059" t="s">
        <v>2221</v>
      </c>
      <c r="E1059" t="s">
        <v>25544</v>
      </c>
      <c r="F1059" t="s">
        <v>25545</v>
      </c>
      <c r="G1059" t="s">
        <v>539</v>
      </c>
      <c r="H1059" t="s">
        <v>2135</v>
      </c>
      <c r="I1059" t="s">
        <v>23424</v>
      </c>
    </row>
    <row r="1060" spans="1:9">
      <c r="A1060" t="str">
        <f t="shared" si="16"/>
        <v>INSERT INTO `localidad` (`id_localidad`, `descripcion`, `codigouta2020`, `codigouta2010`, `latitud`, `longitug`, `municipio`, `departamento`, `provincia`) VALUES (NULL,'LAS PALMITAS','340070000000159','340070000000159','-24.297809601','-60.902435303','AREA SIN GOBIERNO','BERMEJO','AR-P');</v>
      </c>
      <c r="B1060" t="s">
        <v>2222</v>
      </c>
      <c r="C1060" t="s">
        <v>2223</v>
      </c>
      <c r="D1060" t="s">
        <v>2223</v>
      </c>
      <c r="E1060" t="s">
        <v>25546</v>
      </c>
      <c r="F1060" t="s">
        <v>25547</v>
      </c>
      <c r="G1060" t="s">
        <v>539</v>
      </c>
      <c r="H1060" t="s">
        <v>2135</v>
      </c>
      <c r="I1060" t="s">
        <v>23424</v>
      </c>
    </row>
    <row r="1061" spans="1:9">
      <c r="A1061" t="str">
        <f t="shared" si="16"/>
        <v>INSERT INTO `localidad` (`id_localidad`, `descripcion`, `codigouta2020`, `codigouta2010`, `latitud`, `longitug`, `municipio`, `departamento`, `provincia`) VALUES (NULL,'LAS VIDALITAS','340070000000160','340070000000160','-23.740461349','-61.092292786','AREA SIN GOBIERNO','BERMEJO','AR-P');</v>
      </c>
      <c r="B1061" t="s">
        <v>2224</v>
      </c>
      <c r="C1061" t="s">
        <v>2225</v>
      </c>
      <c r="D1061" t="s">
        <v>2225</v>
      </c>
      <c r="E1061" t="s">
        <v>25548</v>
      </c>
      <c r="F1061" t="s">
        <v>25549</v>
      </c>
      <c r="G1061" t="s">
        <v>539</v>
      </c>
      <c r="H1061" t="s">
        <v>2135</v>
      </c>
      <c r="I1061" t="s">
        <v>23424</v>
      </c>
    </row>
    <row r="1062" spans="1:9">
      <c r="A1062" t="str">
        <f t="shared" si="16"/>
        <v>INSERT INTO `localidad` (`id_localidad`, `descripcion`, `codigouta2020`, `codigouta2010`, `latitud`, `longitug`, `municipio`, `departamento`, `provincia`) VALUES (NULL,'POZO RAMON','340070000000209','340070000000209','-23.46268446','-61.57889695','AREA SIN GOBIERNO','BERMEJO','AR-P');</v>
      </c>
      <c r="B1062" t="s">
        <v>2226</v>
      </c>
      <c r="C1062" t="s">
        <v>2227</v>
      </c>
      <c r="D1062" t="s">
        <v>2227</v>
      </c>
      <c r="E1062" t="s">
        <v>25550</v>
      </c>
      <c r="F1062" t="s">
        <v>25551</v>
      </c>
      <c r="G1062" t="s">
        <v>539</v>
      </c>
      <c r="H1062" t="s">
        <v>2135</v>
      </c>
      <c r="I1062" t="s">
        <v>23424</v>
      </c>
    </row>
    <row r="1063" spans="1:9">
      <c r="A1063" t="str">
        <f t="shared" si="16"/>
        <v>INSERT INTO `localidad` (`id_localidad`, `descripcion`, `codigouta2020`, `codigouta2010`, `latitud`, `longitug`, `municipio`, `departamento`, `provincia`) VALUES (NULL,'POZO EL ESCONDIDO','340070000000204','340070000000204','-23.180248261','-61.797618866','AREA SIN GOBIERNO','BERMEJO','AR-P');</v>
      </c>
      <c r="B1063" t="s">
        <v>2228</v>
      </c>
      <c r="C1063" t="s">
        <v>2229</v>
      </c>
      <c r="D1063" t="s">
        <v>2229</v>
      </c>
      <c r="E1063" t="s">
        <v>25552</v>
      </c>
      <c r="F1063" t="s">
        <v>25553</v>
      </c>
      <c r="G1063" t="s">
        <v>539</v>
      </c>
      <c r="H1063" t="s">
        <v>2135</v>
      </c>
      <c r="I1063" t="s">
        <v>23424</v>
      </c>
    </row>
    <row r="1064" spans="1:9">
      <c r="A1064" t="str">
        <f t="shared" si="16"/>
        <v>INSERT INTO `localidad` (`id_localidad`, `descripcion`, `codigouta2020`, `codigouta2010`, `latitud`, `longitug`, `municipio`, `departamento`, `provincia`) VALUES (NULL,'EL BAJO','340070000000036','340070000000036','-23.8608345','-61.05229676','AREA SIN GOBIERNO','BERMEJO','AR-P');</v>
      </c>
      <c r="B1064" t="s">
        <v>2230</v>
      </c>
      <c r="C1064" t="s">
        <v>2231</v>
      </c>
      <c r="D1064" t="s">
        <v>2231</v>
      </c>
      <c r="E1064" t="s">
        <v>25554</v>
      </c>
      <c r="F1064" t="s">
        <v>25555</v>
      </c>
      <c r="G1064" t="s">
        <v>539</v>
      </c>
      <c r="H1064" t="s">
        <v>2135</v>
      </c>
      <c r="I1064" t="s">
        <v>23424</v>
      </c>
    </row>
    <row r="1065" spans="1:9">
      <c r="A1065" t="str">
        <f t="shared" si="16"/>
        <v>INSERT INTO `localidad` (`id_localidad`, `descripcion`, `codigouta2020`, `codigouta2010`, `latitud`, `longitug`, `municipio`, `departamento`, `provincia`) VALUES (NULL,'EL PARAISO','340070000000071','340070000000071','-24.048061008','-60.577177086','AREA SIN GOBIERNO','BERMEJO','AR-P');</v>
      </c>
      <c r="B1065" t="s">
        <v>2232</v>
      </c>
      <c r="C1065" t="s">
        <v>2233</v>
      </c>
      <c r="D1065" t="s">
        <v>2233</v>
      </c>
      <c r="E1065" t="s">
        <v>25556</v>
      </c>
      <c r="F1065" t="s">
        <v>25557</v>
      </c>
      <c r="G1065" t="s">
        <v>539</v>
      </c>
      <c r="H1065" t="s">
        <v>2135</v>
      </c>
      <c r="I1065" t="s">
        <v>23424</v>
      </c>
    </row>
    <row r="1066" spans="1:9">
      <c r="A1066" t="str">
        <f t="shared" si="16"/>
        <v>INSERT INTO `localidad` (`id_localidad`, `descripcion`, `codigouta2020`, `codigouta2010`, `latitud`, `longitug`, `municipio`, `departamento`, `provincia`) VALUES (NULL,'EL YACARE','340070000000086','340070000000086','-24.44585228','-61.570625305','AREA SIN GOBIERNO','BERMEJO','AR-P');</v>
      </c>
      <c r="B1066" t="s">
        <v>2234</v>
      </c>
      <c r="C1066" t="s">
        <v>2235</v>
      </c>
      <c r="D1066" t="s">
        <v>2235</v>
      </c>
      <c r="E1066" t="s">
        <v>25558</v>
      </c>
      <c r="F1066" t="s">
        <v>25559</v>
      </c>
      <c r="G1066" t="s">
        <v>539</v>
      </c>
      <c r="H1066" t="s">
        <v>2135</v>
      </c>
      <c r="I1066" t="s">
        <v>23424</v>
      </c>
    </row>
    <row r="1067" spans="1:9">
      <c r="A1067" t="str">
        <f t="shared" si="16"/>
        <v>INSERT INTO `localidad` (`id_localidad`, `descripcion`, `codigouta2020`, `codigouta2010`, `latitud`, `longitug`, `municipio`, `departamento`, `provincia`) VALUES (NULL,'LAS BANDERITAS','340070000000151','340070000000151','-23.944426','-60.837689','AREA SIN GOBIERNO','BERMEJO','AR-P');</v>
      </c>
      <c r="B1067" t="s">
        <v>2236</v>
      </c>
      <c r="C1067" t="s">
        <v>2237</v>
      </c>
      <c r="D1067" t="s">
        <v>2237</v>
      </c>
      <c r="E1067" t="s">
        <v>25560</v>
      </c>
      <c r="F1067" t="s">
        <v>25561</v>
      </c>
      <c r="G1067" t="s">
        <v>539</v>
      </c>
      <c r="H1067" t="s">
        <v>2135</v>
      </c>
      <c r="I1067" t="s">
        <v>23424</v>
      </c>
    </row>
    <row r="1068" spans="1:9">
      <c r="A1068" t="str">
        <f t="shared" si="16"/>
        <v>INSERT INTO `localidad` (`id_localidad`, `descripcion`, `codigouta2020`, `codigouta2010`, `latitud`, `longitug`, `municipio`, `departamento`, `provincia`) VALUES (NULL,'EL AIBALITO','340070000000030','340070000000030','-24.117563248','-60.922355652','AREA SIN GOBIERNO','BERMEJO','AR-P');</v>
      </c>
      <c r="B1068" t="s">
        <v>2238</v>
      </c>
      <c r="C1068" t="s">
        <v>2239</v>
      </c>
      <c r="D1068" t="s">
        <v>2239</v>
      </c>
      <c r="E1068" t="s">
        <v>25562</v>
      </c>
      <c r="F1068" t="s">
        <v>25563</v>
      </c>
      <c r="G1068" t="s">
        <v>539</v>
      </c>
      <c r="H1068" t="s">
        <v>2135</v>
      </c>
      <c r="I1068" t="s">
        <v>23424</v>
      </c>
    </row>
    <row r="1069" spans="1:9">
      <c r="A1069" t="str">
        <f t="shared" si="16"/>
        <v>INSERT INTO `localidad` (`id_localidad`, `descripcion`, `codigouta2020`, `codigouta2010`, `latitud`, `longitug`, `municipio`, `departamento`, `provincia`) VALUES (NULL,'SANTA ISABEL','340070000000226','340070000000226','-24.35626569','-61.532041637','AREA SIN GOBIERNO','BERMEJO','AR-P');</v>
      </c>
      <c r="B1069" t="s">
        <v>640</v>
      </c>
      <c r="C1069" t="s">
        <v>2240</v>
      </c>
      <c r="D1069" t="s">
        <v>2240</v>
      </c>
      <c r="E1069" t="s">
        <v>25564</v>
      </c>
      <c r="F1069" t="s">
        <v>25565</v>
      </c>
      <c r="G1069" t="s">
        <v>539</v>
      </c>
      <c r="H1069" t="s">
        <v>2135</v>
      </c>
      <c r="I1069" t="s">
        <v>23424</v>
      </c>
    </row>
    <row r="1070" spans="1:9">
      <c r="A1070" t="str">
        <f t="shared" si="16"/>
        <v>INSERT INTO `localidad` (`id_localidad`, `descripcion`, `codigouta2020`, `codigouta2010`, `latitud`, `longitug`, `municipio`, `departamento`, `provincia`) VALUES (NULL,'EL AZOTADO','340070000000035','340070000000035','-24.233027936','-61.76727436','AREA SIN GOBIERNO','BERMEJO','AR-P');</v>
      </c>
      <c r="B1070" t="s">
        <v>2241</v>
      </c>
      <c r="C1070" t="s">
        <v>2242</v>
      </c>
      <c r="D1070" t="s">
        <v>2242</v>
      </c>
      <c r="E1070" t="s">
        <v>25566</v>
      </c>
      <c r="F1070" t="s">
        <v>25567</v>
      </c>
      <c r="G1070" t="s">
        <v>539</v>
      </c>
      <c r="H1070" t="s">
        <v>2135</v>
      </c>
      <c r="I1070" t="s">
        <v>23424</v>
      </c>
    </row>
    <row r="1071" spans="1:9">
      <c r="A1071" t="str">
        <f t="shared" si="16"/>
        <v>INSERT INTO `localidad` (`id_localidad`, `descripcion`, `codigouta2020`, `codigouta2010`, `latitud`, `longitug`, `municipio`, `departamento`, `provincia`) VALUES (NULL,'EL SOLITARIO','340070000000083','340070000000083','-23.4613347','-61.4709325','AREA SIN GOBIERNO','BERMEJO','AR-P');</v>
      </c>
      <c r="B1071" t="s">
        <v>2243</v>
      </c>
      <c r="C1071" t="s">
        <v>2244</v>
      </c>
      <c r="D1071" t="s">
        <v>2244</v>
      </c>
      <c r="E1071" t="s">
        <v>25568</v>
      </c>
      <c r="F1071" t="s">
        <v>25569</v>
      </c>
      <c r="G1071" t="s">
        <v>539</v>
      </c>
      <c r="H1071" t="s">
        <v>2135</v>
      </c>
      <c r="I1071" t="s">
        <v>23424</v>
      </c>
    </row>
    <row r="1072" spans="1:9">
      <c r="A1072" t="str">
        <f t="shared" si="16"/>
        <v>INSERT INTO `localidad` (`id_localidad`, `descripcion`, `codigouta2020`, `codigouta2010`, `latitud`, `longitug`, `municipio`, `departamento`, `provincia`) VALUES (NULL,'LA UNION','340070000000141','340070000000141','-23.599191666','-61.373744965','AREA SIN GOBIERNO','BERMEJO','AR-P');</v>
      </c>
      <c r="B1072" t="s">
        <v>2245</v>
      </c>
      <c r="C1072" t="s">
        <v>2246</v>
      </c>
      <c r="D1072" t="s">
        <v>2246</v>
      </c>
      <c r="E1072" t="s">
        <v>25570</v>
      </c>
      <c r="F1072" t="s">
        <v>25571</v>
      </c>
      <c r="G1072" t="s">
        <v>539</v>
      </c>
      <c r="H1072" t="s">
        <v>2135</v>
      </c>
      <c r="I1072" t="s">
        <v>23424</v>
      </c>
    </row>
    <row r="1073" spans="1:9">
      <c r="A1073" t="str">
        <f t="shared" si="16"/>
        <v>INSERT INTO `localidad` (`id_localidad`, `descripcion`, `codigouta2020`, `codigouta2010`, `latitud`, `longitug`, `municipio`, `departamento`, `provincia`) VALUES (NULL,'LA MADRUGADA','340070000000123','340070000000123','-23.43160403','-61.58929563','AREA SIN GOBIERNO','BERMEJO','AR-P');</v>
      </c>
      <c r="B1073" t="s">
        <v>2247</v>
      </c>
      <c r="C1073" t="s">
        <v>2248</v>
      </c>
      <c r="D1073" t="s">
        <v>2248</v>
      </c>
      <c r="E1073" t="s">
        <v>25572</v>
      </c>
      <c r="F1073" t="s">
        <v>25573</v>
      </c>
      <c r="G1073" t="s">
        <v>539</v>
      </c>
      <c r="H1073" t="s">
        <v>2135</v>
      </c>
      <c r="I1073" t="s">
        <v>23424</v>
      </c>
    </row>
    <row r="1074" spans="1:9">
      <c r="A1074" t="str">
        <f t="shared" si="16"/>
        <v>INSERT INTO `localidad` (`id_localidad`, `descripcion`, `codigouta2020`, `codigouta2010`, `latitud`, `longitug`, `municipio`, `departamento`, `provincia`) VALUES (NULL,'SAN CAYETANO','340070000000219','340070000000219','-23.8232703','-60.9788771','AREA SIN GOBIERNO','BERMEJO','AR-P');</v>
      </c>
      <c r="B1074" t="s">
        <v>2249</v>
      </c>
      <c r="C1074" t="s">
        <v>2250</v>
      </c>
      <c r="D1074" t="s">
        <v>2250</v>
      </c>
      <c r="E1074" t="s">
        <v>25574</v>
      </c>
      <c r="F1074" t="s">
        <v>25575</v>
      </c>
      <c r="G1074" t="s">
        <v>539</v>
      </c>
      <c r="H1074" t="s">
        <v>2135</v>
      </c>
      <c r="I1074" t="s">
        <v>23424</v>
      </c>
    </row>
    <row r="1075" spans="1:9">
      <c r="A1075" t="str">
        <f t="shared" si="16"/>
        <v>INSERT INTO `localidad` (`id_localidad`, `descripcion`, `codigouta2020`, `codigouta2010`, `latitud`, `longitug`, `municipio`, `departamento`, `provincia`) VALUES (NULL,'ISLA GARCIA','340070000000105','340070000000105','-24.347414017','-61.71138382','AREA SIN GOBIERNO','BERMEJO','AR-P');</v>
      </c>
      <c r="B1075" t="s">
        <v>2251</v>
      </c>
      <c r="C1075" t="s">
        <v>2252</v>
      </c>
      <c r="D1075" t="s">
        <v>2252</v>
      </c>
      <c r="E1075" t="s">
        <v>25576</v>
      </c>
      <c r="F1075" t="s">
        <v>25577</v>
      </c>
      <c r="G1075" t="s">
        <v>539</v>
      </c>
      <c r="H1075" t="s">
        <v>2135</v>
      </c>
      <c r="I1075" t="s">
        <v>23424</v>
      </c>
    </row>
    <row r="1076" spans="1:9">
      <c r="A1076" t="str">
        <f t="shared" si="16"/>
        <v>INSERT INTO `localidad` (`id_localidad`, `descripcion`, `codigouta2020`, `codigouta2010`, `latitud`, `longitug`, `municipio`, `departamento`, `provincia`) VALUES (NULL,'EL SIMBOLAR','340070000000082','340070000000082','-24.26304692','-61.24316418','AREA SIN GOBIERNO','BERMEJO','AR-P');</v>
      </c>
      <c r="B1076" t="s">
        <v>2253</v>
      </c>
      <c r="C1076" t="s">
        <v>2254</v>
      </c>
      <c r="D1076" t="s">
        <v>2254</v>
      </c>
      <c r="E1076" t="s">
        <v>25578</v>
      </c>
      <c r="F1076" t="s">
        <v>25579</v>
      </c>
      <c r="G1076" t="s">
        <v>539</v>
      </c>
      <c r="H1076" t="s">
        <v>2135</v>
      </c>
      <c r="I1076" t="s">
        <v>23424</v>
      </c>
    </row>
    <row r="1077" spans="1:9">
      <c r="A1077" t="str">
        <f t="shared" si="16"/>
        <v>INSERT INTO `localidad` (`id_localidad`, `descripcion`, `codigouta2020`, `codigouta2010`, `latitud`, `longitug`, `municipio`, `departamento`, `provincia`) VALUES (NULL,'EL BRAGADO','340070000000038','340070000000038','-24.040811539','-61.701976776','AREA SIN GOBIERNO','BERMEJO','AR-P');</v>
      </c>
      <c r="B1077" t="s">
        <v>2255</v>
      </c>
      <c r="C1077" t="s">
        <v>2256</v>
      </c>
      <c r="D1077" t="s">
        <v>2256</v>
      </c>
      <c r="E1077" t="s">
        <v>25580</v>
      </c>
      <c r="F1077" t="s">
        <v>25581</v>
      </c>
      <c r="G1077" t="s">
        <v>539</v>
      </c>
      <c r="H1077" t="s">
        <v>2135</v>
      </c>
      <c r="I1077" t="s">
        <v>23424</v>
      </c>
    </row>
    <row r="1078" spans="1:9">
      <c r="A1078" t="str">
        <f t="shared" si="16"/>
        <v>INSERT INTO `localidad` (`id_localidad`, `descripcion`, `codigouta2020`, `codigouta2010`, `latitud`, `longitug`, `municipio`, `departamento`, `provincia`) VALUES (NULL,'EL CAJON','340070000000041','340070000000041','-23.606107','-61.222148','AREA SIN GOBIERNO','BERMEJO','AR-P');</v>
      </c>
      <c r="B1078" t="s">
        <v>1021</v>
      </c>
      <c r="C1078" t="s">
        <v>2257</v>
      </c>
      <c r="D1078" t="s">
        <v>2257</v>
      </c>
      <c r="E1078" t="s">
        <v>25582</v>
      </c>
      <c r="F1078" t="s">
        <v>25583</v>
      </c>
      <c r="G1078" t="s">
        <v>539</v>
      </c>
      <c r="H1078" t="s">
        <v>2135</v>
      </c>
      <c r="I1078" t="s">
        <v>23424</v>
      </c>
    </row>
    <row r="1079" spans="1:9">
      <c r="A1079" t="str">
        <f t="shared" si="16"/>
        <v>INSERT INTO `localidad` (`id_localidad`, `descripcion`, `codigouta2020`, `codigouta2010`, `latitud`, `longitug`, `municipio`, `departamento`, `provincia`) VALUES (NULL,'SUMAYEN','340070000000232','340070000000232','-24.46675181','-61.57228774','AREA SIN GOBIERNO','BERMEJO','AR-P');</v>
      </c>
      <c r="B1079" t="s">
        <v>2258</v>
      </c>
      <c r="C1079" t="s">
        <v>2259</v>
      </c>
      <c r="D1079" t="s">
        <v>2259</v>
      </c>
      <c r="E1079" t="s">
        <v>25584</v>
      </c>
      <c r="F1079" t="s">
        <v>25585</v>
      </c>
      <c r="G1079" t="s">
        <v>539</v>
      </c>
      <c r="H1079" t="s">
        <v>2135</v>
      </c>
      <c r="I1079" t="s">
        <v>23424</v>
      </c>
    </row>
    <row r="1080" spans="1:9">
      <c r="A1080" t="str">
        <f t="shared" si="16"/>
        <v>INSERT INTO `localidad` (`id_localidad`, `descripcion`, `codigouta2020`, `codigouta2010`, `latitud`, `longitug`, `municipio`, `departamento`, `provincia`) VALUES (NULL,'SANTA ROSA','340070000000228','340070000000228','-23.786643646','-61.484412197','AREA SIN GOBIERNO','BERMEJO','AR-P');</v>
      </c>
      <c r="B1080" t="s">
        <v>2110</v>
      </c>
      <c r="C1080" t="s">
        <v>2260</v>
      </c>
      <c r="D1080" t="s">
        <v>2260</v>
      </c>
      <c r="E1080" t="s">
        <v>25586</v>
      </c>
      <c r="F1080" t="s">
        <v>25587</v>
      </c>
      <c r="G1080" t="s">
        <v>539</v>
      </c>
      <c r="H1080" t="s">
        <v>2135</v>
      </c>
      <c r="I1080" t="s">
        <v>23424</v>
      </c>
    </row>
    <row r="1081" spans="1:9">
      <c r="A1081" t="str">
        <f t="shared" si="16"/>
        <v>INSERT INTO `localidad` (`id_localidad`, `descripcion`, `codigouta2020`, `codigouta2010`, `latitud`, `longitug`, `municipio`, `departamento`, `provincia`) VALUES (NULL,'SAN CAMILO','340070000000218','340070000000218','-24.602310181','-61.40000534','AREA SIN GOBIERNO','BERMEJO','AR-P');</v>
      </c>
      <c r="B1081" t="s">
        <v>2261</v>
      </c>
      <c r="C1081" t="s">
        <v>2262</v>
      </c>
      <c r="D1081" t="s">
        <v>2262</v>
      </c>
      <c r="E1081" t="s">
        <v>25588</v>
      </c>
      <c r="F1081" t="s">
        <v>25589</v>
      </c>
      <c r="G1081" t="s">
        <v>539</v>
      </c>
      <c r="H1081" t="s">
        <v>2135</v>
      </c>
      <c r="I1081" t="s">
        <v>23424</v>
      </c>
    </row>
    <row r="1082" spans="1:9">
      <c r="A1082" t="str">
        <f t="shared" si="16"/>
        <v>INSERT INTO `localidad` (`id_localidad`, `descripcion`, `codigouta2020`, `codigouta2010`, `latitud`, `longitug`, `municipio`, `departamento`, `provincia`) VALUES (NULL,'MATIAS GULACSI','340070000000171','340070000000171','-24.623871378','-61.166987328','AREA SIN GOBIERNO','BERMEJO','AR-P');</v>
      </c>
      <c r="B1082" t="s">
        <v>2263</v>
      </c>
      <c r="C1082" t="s">
        <v>2264</v>
      </c>
      <c r="D1082" t="s">
        <v>2264</v>
      </c>
      <c r="E1082" t="s">
        <v>25590</v>
      </c>
      <c r="F1082" t="s">
        <v>25591</v>
      </c>
      <c r="G1082" t="s">
        <v>539</v>
      </c>
      <c r="H1082" t="s">
        <v>2135</v>
      </c>
      <c r="I1082" t="s">
        <v>23424</v>
      </c>
    </row>
    <row r="1083" spans="1:9">
      <c r="A1083" t="str">
        <f t="shared" si="16"/>
        <v>INSERT INTO `localidad` (`id_localidad`, `descripcion`, `codigouta2020`, `codigouta2010`, `latitud`, `longitug`, `municipio`, `departamento`, `provincia`) VALUES (NULL,'LA IGUANA','340070000000118','340070000000118','-23.243850708','-61.8200531','AREA SIN GOBIERNO','BERMEJO','AR-P');</v>
      </c>
      <c r="B1083" t="s">
        <v>2265</v>
      </c>
      <c r="C1083" t="s">
        <v>2266</v>
      </c>
      <c r="D1083" t="s">
        <v>2266</v>
      </c>
      <c r="E1083" t="s">
        <v>25592</v>
      </c>
      <c r="F1083" t="s">
        <v>25593</v>
      </c>
      <c r="G1083" t="s">
        <v>539</v>
      </c>
      <c r="H1083" t="s">
        <v>2135</v>
      </c>
      <c r="I1083" t="s">
        <v>23424</v>
      </c>
    </row>
    <row r="1084" spans="1:9">
      <c r="A1084" t="str">
        <f t="shared" si="16"/>
        <v>INSERT INTO `localidad` (`id_localidad`, `descripcion`, `codigouta2020`, `codigouta2010`, `latitud`, `longitug`, `municipio`, `departamento`, `provincia`) VALUES (NULL,'SAN ISIDRO','340070000000223','340070000000223','-24.45989418','-60.8985672','AREA SIN GOBIERNO','BERMEJO','AR-P');</v>
      </c>
      <c r="B1084" t="s">
        <v>1239</v>
      </c>
      <c r="C1084" t="s">
        <v>2267</v>
      </c>
      <c r="D1084" t="s">
        <v>2267</v>
      </c>
      <c r="E1084" t="s">
        <v>25594</v>
      </c>
      <c r="F1084" t="s">
        <v>25595</v>
      </c>
      <c r="G1084" t="s">
        <v>539</v>
      </c>
      <c r="H1084" t="s">
        <v>2135</v>
      </c>
      <c r="I1084" t="s">
        <v>23424</v>
      </c>
    </row>
    <row r="1085" spans="1:9">
      <c r="A1085" t="str">
        <f t="shared" si="16"/>
        <v>INSERT INTO `localidad` (`id_localidad`, `descripcion`, `codigouta2020`, `codigouta2010`, `latitud`, `longitug`, `municipio`, `departamento`, `provincia`) VALUES (NULL,'LOS CLAVELES','340070000000163','340070000000163','-24.104528427','-61.231487274','AREA SIN GOBIERNO','BERMEJO','AR-P');</v>
      </c>
      <c r="B1085" t="s">
        <v>2268</v>
      </c>
      <c r="C1085" t="s">
        <v>2269</v>
      </c>
      <c r="D1085" t="s">
        <v>2269</v>
      </c>
      <c r="E1085" t="s">
        <v>25596</v>
      </c>
      <c r="F1085" t="s">
        <v>25597</v>
      </c>
      <c r="G1085" t="s">
        <v>539</v>
      </c>
      <c r="H1085" t="s">
        <v>2135</v>
      </c>
      <c r="I1085" t="s">
        <v>23424</v>
      </c>
    </row>
    <row r="1086" spans="1:9">
      <c r="A1086" t="str">
        <f t="shared" si="16"/>
        <v>INSERT INTO `localidad` (`id_localidad`, `descripcion`, `codigouta2020`, `codigouta2010`, `latitud`, `longitug`, `municipio`, `departamento`, `provincia`) VALUES (NULL,'GUADALCAZAR','340070000005000','340070000005000','-23.682393855','-61.161108948','AREA SIN GOBIERNO','BERMEJO','AR-P');</v>
      </c>
      <c r="B1086" t="s">
        <v>2270</v>
      </c>
      <c r="C1086" t="s">
        <v>2271</v>
      </c>
      <c r="D1086" t="s">
        <v>2271</v>
      </c>
      <c r="E1086" t="s">
        <v>25598</v>
      </c>
      <c r="F1086" t="s">
        <v>25599</v>
      </c>
      <c r="G1086" t="s">
        <v>539</v>
      </c>
      <c r="H1086" t="s">
        <v>2135</v>
      </c>
      <c r="I1086" t="s">
        <v>23424</v>
      </c>
    </row>
    <row r="1087" spans="1:9">
      <c r="A1087" t="str">
        <f t="shared" si="16"/>
        <v>INSERT INTO `localidad` (`id_localidad`, `descripcion`, `codigouta2020`, `codigouta2010`, `latitud`, `longitug`, `municipio`, `departamento`, `provincia`) VALUES (NULL,'PALOS BLANCOS','340070000000188','340070000000188','-24.311496735','-61.678852081','AREA SIN GOBIERNO','BERMEJO','AR-P');</v>
      </c>
      <c r="B1087" t="s">
        <v>2272</v>
      </c>
      <c r="C1087" t="s">
        <v>2273</v>
      </c>
      <c r="D1087" t="s">
        <v>2273</v>
      </c>
      <c r="E1087" t="s">
        <v>25600</v>
      </c>
      <c r="F1087" t="s">
        <v>25601</v>
      </c>
      <c r="G1087" t="s">
        <v>539</v>
      </c>
      <c r="H1087" t="s">
        <v>2135</v>
      </c>
      <c r="I1087" t="s">
        <v>23424</v>
      </c>
    </row>
    <row r="1088" spans="1:9">
      <c r="A1088" t="str">
        <f t="shared" si="16"/>
        <v>INSERT INTO `localidad` (`id_localidad`, `descripcion`, `codigouta2020`, `codigouta2010`, `latitud`, `longitug`, `municipio`, `departamento`, `provincia`) VALUES (NULL,'POZO SARGENTO','340070000000210','340070000000210','-23.65180149','-61.79673482','AREA SIN GOBIERNO','BERMEJO','AR-P');</v>
      </c>
      <c r="B1088" t="s">
        <v>2274</v>
      </c>
      <c r="C1088" t="s">
        <v>2275</v>
      </c>
      <c r="D1088" t="s">
        <v>2275</v>
      </c>
      <c r="E1088" t="s">
        <v>25602</v>
      </c>
      <c r="F1088" t="s">
        <v>25603</v>
      </c>
      <c r="G1088" t="s">
        <v>539</v>
      </c>
      <c r="H1088" t="s">
        <v>2135</v>
      </c>
      <c r="I1088" t="s">
        <v>23424</v>
      </c>
    </row>
    <row r="1089" spans="1:9">
      <c r="A1089" t="str">
        <f t="shared" si="16"/>
        <v>INSERT INTO `localidad` (`id_localidad`, `descripcion`, `codigouta2020`, `codigouta2010`, `latitud`, `longitug`, `municipio`, `departamento`, `provincia`) VALUES (NULL,'LA ZANJA','340070000000142','340070000000142','-24.0723633','-60.6197921','AREA SIN GOBIERNO','BERMEJO','AR-P');</v>
      </c>
      <c r="B1089" t="s">
        <v>2276</v>
      </c>
      <c r="C1089" t="s">
        <v>2277</v>
      </c>
      <c r="D1089" t="s">
        <v>2277</v>
      </c>
      <c r="E1089" t="s">
        <v>25604</v>
      </c>
      <c r="F1089" t="s">
        <v>25605</v>
      </c>
      <c r="G1089" t="s">
        <v>539</v>
      </c>
      <c r="H1089" t="s">
        <v>2135</v>
      </c>
      <c r="I1089" t="s">
        <v>23424</v>
      </c>
    </row>
    <row r="1090" spans="1:9">
      <c r="A1090" t="str">
        <f t="shared" si="16"/>
        <v>INSERT INTO `localidad` (`id_localidad`, `descripcion`, `codigouta2020`, `codigouta2010`, `latitud`, `longitug`, `municipio`, `departamento`, `provincia`) VALUES (NULL,'FORTIN PILCOMAYO NUEVO','340070000000100','340070000000100','-23.8710562','-60.8774613','AREA SIN GOBIERNO','BERMEJO','AR-P');</v>
      </c>
      <c r="B1090" t="s">
        <v>2278</v>
      </c>
      <c r="C1090" t="s">
        <v>2279</v>
      </c>
      <c r="D1090" t="s">
        <v>2279</v>
      </c>
      <c r="E1090" t="s">
        <v>25606</v>
      </c>
      <c r="F1090" t="s">
        <v>25607</v>
      </c>
      <c r="G1090" t="s">
        <v>539</v>
      </c>
      <c r="H1090" t="s">
        <v>2135</v>
      </c>
      <c r="I1090" t="s">
        <v>23424</v>
      </c>
    </row>
    <row r="1091" spans="1:9">
      <c r="A1091" t="str">
        <f t="shared" ref="A1091:A1154" si="17">CONCATENATE($A$1,B1091,"','",C1091,"','",D1091,"','",E1091,"','",F1091,"','",G1091,"','",H1091,"','",I1091,"');")</f>
        <v>INSERT INTO `localidad` (`id_localidad`, `descripcion`, `codigouta2020`, `codigouta2010`, `latitud`, `longitug`, `municipio`, `departamento`, `provincia`) VALUES (NULL,'EL BORDO SANTO','340070000000037','340070000000037','-24.26921463','-61.764175415','AREA SIN GOBIERNO','BERMEJO','AR-P');</v>
      </c>
      <c r="B1091" t="s">
        <v>2280</v>
      </c>
      <c r="C1091" t="s">
        <v>2281</v>
      </c>
      <c r="D1091" t="s">
        <v>2281</v>
      </c>
      <c r="E1091" t="s">
        <v>25608</v>
      </c>
      <c r="F1091" t="s">
        <v>25609</v>
      </c>
      <c r="G1091" t="s">
        <v>539</v>
      </c>
      <c r="H1091" t="s">
        <v>2135</v>
      </c>
      <c r="I1091" t="s">
        <v>23424</v>
      </c>
    </row>
    <row r="1092" spans="1:9">
      <c r="A1092" t="str">
        <f t="shared" si="17"/>
        <v>INSERT INTO `localidad` (`id_localidad`, `descripcion`, `codigouta2020`, `codigouta2010`, `latitud`, `longitug`, `municipio`, `departamento`, `provincia`) VALUES (NULL,'BAJO HONDO','340070000000009','340070000000009','-24.0339571','-60.7654318','AREA SIN GOBIERNO','BERMEJO','AR-P');</v>
      </c>
      <c r="B1092" t="s">
        <v>873</v>
      </c>
      <c r="C1092" t="s">
        <v>2282</v>
      </c>
      <c r="D1092" t="s">
        <v>2282</v>
      </c>
      <c r="E1092" t="s">
        <v>25610</v>
      </c>
      <c r="F1092" t="s">
        <v>25611</v>
      </c>
      <c r="G1092" t="s">
        <v>539</v>
      </c>
      <c r="H1092" t="s">
        <v>2135</v>
      </c>
      <c r="I1092" t="s">
        <v>23424</v>
      </c>
    </row>
    <row r="1093" spans="1:9">
      <c r="A1093" t="str">
        <f t="shared" si="17"/>
        <v>INSERT INTO `localidad` (`id_localidad`, `descripcion`, `codigouta2020`, `codigouta2010`, `latitud`, `longitug`, `municipio`, `departamento`, `provincia`) VALUES (NULL,'EL CUCHILLO','340070000000055','340070000000055','-24.025348663','-61.261669159','AREA SIN GOBIERNO','BERMEJO','AR-P');</v>
      </c>
      <c r="B1093" t="s">
        <v>2283</v>
      </c>
      <c r="C1093" t="s">
        <v>2284</v>
      </c>
      <c r="D1093" t="s">
        <v>2284</v>
      </c>
      <c r="E1093" t="s">
        <v>25612</v>
      </c>
      <c r="F1093" t="s">
        <v>25613</v>
      </c>
      <c r="G1093" t="s">
        <v>539</v>
      </c>
      <c r="H1093" t="s">
        <v>2135</v>
      </c>
      <c r="I1093" t="s">
        <v>23424</v>
      </c>
    </row>
    <row r="1094" spans="1:9">
      <c r="A1094" t="str">
        <f t="shared" si="17"/>
        <v>INSERT INTO `localidad` (`id_localidad`, `descripcion`, `codigouta2020`, `codigouta2010`, `latitud`, `longitug`, `municipio`, `departamento`, `provincia`) VALUES (NULL,'EL ALAMBRADO','340070000000031','340070000000031','-23.268596649','-61.693031311','AREA SIN GOBIERNO','BERMEJO','AR-P');</v>
      </c>
      <c r="B1094" t="s">
        <v>114</v>
      </c>
      <c r="C1094" t="s">
        <v>2285</v>
      </c>
      <c r="D1094" t="s">
        <v>2285</v>
      </c>
      <c r="E1094" t="s">
        <v>25614</v>
      </c>
      <c r="F1094" t="s">
        <v>25615</v>
      </c>
      <c r="G1094" t="s">
        <v>539</v>
      </c>
      <c r="H1094" t="s">
        <v>2135</v>
      </c>
      <c r="I1094" t="s">
        <v>23424</v>
      </c>
    </row>
    <row r="1095" spans="1:9">
      <c r="A1095" t="str">
        <f t="shared" si="17"/>
        <v>INSERT INTO `localidad` (`id_localidad`, `descripcion`, `codigouta2020`, `codigouta2010`, `latitud`, `longitug`, `municipio`, `departamento`, `provincia`) VALUES (NULL,'EL LINDERO','340070000000060','340070000000060','-23.73132','-61.33636','AREA SIN GOBIERNO','BERMEJO','AR-P');</v>
      </c>
      <c r="B1095" t="s">
        <v>2286</v>
      </c>
      <c r="C1095" t="s">
        <v>2287</v>
      </c>
      <c r="D1095" t="s">
        <v>2287</v>
      </c>
      <c r="E1095" t="s">
        <v>25616</v>
      </c>
      <c r="F1095" t="s">
        <v>25617</v>
      </c>
      <c r="G1095" t="s">
        <v>539</v>
      </c>
      <c r="H1095" t="s">
        <v>2135</v>
      </c>
      <c r="I1095" t="s">
        <v>23424</v>
      </c>
    </row>
    <row r="1096" spans="1:9">
      <c r="A1096" t="str">
        <f t="shared" si="17"/>
        <v>INSERT INTO `localidad` (`id_localidad`, `descripcion`, `codigouta2020`, `codigouta2010`, `latitud`, `longitug`, `municipio`, `departamento`, `provincia`) VALUES (NULL,'LOS GALPONES','340070000000164','340070000000164','-24.617307663','-61.265407562','AREA SIN GOBIERNO','BERMEJO','AR-P');</v>
      </c>
      <c r="B1096" t="s">
        <v>2288</v>
      </c>
      <c r="C1096" t="s">
        <v>2289</v>
      </c>
      <c r="D1096" t="s">
        <v>2289</v>
      </c>
      <c r="E1096" t="s">
        <v>25618</v>
      </c>
      <c r="F1096" t="s">
        <v>25619</v>
      </c>
      <c r="G1096" t="s">
        <v>539</v>
      </c>
      <c r="H1096" t="s">
        <v>2135</v>
      </c>
      <c r="I1096" t="s">
        <v>23424</v>
      </c>
    </row>
    <row r="1097" spans="1:9">
      <c r="A1097" t="str">
        <f t="shared" si="17"/>
        <v>INSERT INTO `localidad` (`id_localidad`, `descripcion`, `codigouta2020`, `codigouta2010`, `latitud`, `longitug`, `municipio`, `departamento`, `provincia`) VALUES (NULL,'PALMA SOLA','340070000000185','340070000000185','-23.635229111','-61.341293335','AREA SIN GOBIERNO','BERMEJO','AR-P');</v>
      </c>
      <c r="B1097" t="s">
        <v>2290</v>
      </c>
      <c r="C1097" t="s">
        <v>2291</v>
      </c>
      <c r="D1097" t="s">
        <v>2291</v>
      </c>
      <c r="E1097" t="s">
        <v>25620</v>
      </c>
      <c r="F1097" t="s">
        <v>25621</v>
      </c>
      <c r="G1097" t="s">
        <v>539</v>
      </c>
      <c r="H1097" t="s">
        <v>2135</v>
      </c>
      <c r="I1097" t="s">
        <v>23424</v>
      </c>
    </row>
    <row r="1098" spans="1:9">
      <c r="A1098" t="str">
        <f t="shared" si="17"/>
        <v>INSERT INTO `localidad` (`id_localidad`, `descripcion`, `codigouta2020`, `codigouta2010`, `latitud`, `longitug`, `municipio`, `departamento`, `provincia`) VALUES (NULL,'PRALINE','340070000000211','340070000000211','-24.188005447','-61.279129028','AREA SIN GOBIERNO','BERMEJO','AR-P');</v>
      </c>
      <c r="B1098" t="s">
        <v>2292</v>
      </c>
      <c r="C1098" t="s">
        <v>2293</v>
      </c>
      <c r="D1098" t="s">
        <v>2293</v>
      </c>
      <c r="E1098" t="s">
        <v>25622</v>
      </c>
      <c r="F1098" t="s">
        <v>25623</v>
      </c>
      <c r="G1098" t="s">
        <v>539</v>
      </c>
      <c r="H1098" t="s">
        <v>2135</v>
      </c>
      <c r="I1098" t="s">
        <v>23424</v>
      </c>
    </row>
    <row r="1099" spans="1:9">
      <c r="A1099" t="str">
        <f t="shared" si="17"/>
        <v>INSERT INTO `localidad` (`id_localidad`, `descripcion`, `codigouta2020`, `codigouta2010`, `latitud`, `longitug`, `municipio`, `departamento`, `provincia`) VALUES (NULL,'ISLA CHICA','340070000000104','340070000000104','-24.315717697','-61.733612061','AREA SIN GOBIERNO','BERMEJO','AR-P');</v>
      </c>
      <c r="B1099" t="s">
        <v>2294</v>
      </c>
      <c r="C1099" t="s">
        <v>2295</v>
      </c>
      <c r="D1099" t="s">
        <v>2295</v>
      </c>
      <c r="E1099" t="s">
        <v>25624</v>
      </c>
      <c r="F1099" t="s">
        <v>25625</v>
      </c>
      <c r="G1099" t="s">
        <v>539</v>
      </c>
      <c r="H1099" t="s">
        <v>2135</v>
      </c>
      <c r="I1099" t="s">
        <v>23424</v>
      </c>
    </row>
    <row r="1100" spans="1:9">
      <c r="A1100" t="str">
        <f t="shared" si="17"/>
        <v>INSERT INTO `localidad` (`id_localidad`, `descripcion`, `codigouta2020`, `codigouta2010`, `latitud`, `longitug`, `municipio`, `departamento`, `provincia`) VALUES (NULL,'CAMPO AZUL','340070000000015','340070000000015','-23.44351387','-61.825653076','AREA SIN GOBIERNO','BERMEJO','AR-P');</v>
      </c>
      <c r="B1100" t="s">
        <v>2296</v>
      </c>
      <c r="C1100" t="s">
        <v>2297</v>
      </c>
      <c r="D1100" t="s">
        <v>2297</v>
      </c>
      <c r="E1100" t="s">
        <v>25626</v>
      </c>
      <c r="F1100" t="s">
        <v>25627</v>
      </c>
      <c r="G1100" t="s">
        <v>539</v>
      </c>
      <c r="H1100" t="s">
        <v>2135</v>
      </c>
      <c r="I1100" t="s">
        <v>23424</v>
      </c>
    </row>
    <row r="1101" spans="1:9">
      <c r="A1101" t="str">
        <f t="shared" si="17"/>
        <v>INSERT INTO `localidad` (`id_localidad`, `descripcion`, `codigouta2020`, `codigouta2010`, `latitud`, `longitug`, `municipio`, `departamento`, `provincia`) VALUES (NULL,'PONCHO QUEMADO','340070000000194','340070000000194','-24.349769592','-61.650203705','AREA SIN GOBIERNO','BERMEJO','AR-P');</v>
      </c>
      <c r="B1101" t="s">
        <v>2298</v>
      </c>
      <c r="C1101" t="s">
        <v>2299</v>
      </c>
      <c r="D1101" t="s">
        <v>2299</v>
      </c>
      <c r="E1101" t="s">
        <v>25628</v>
      </c>
      <c r="F1101" t="s">
        <v>25629</v>
      </c>
      <c r="G1101" t="s">
        <v>539</v>
      </c>
      <c r="H1101" t="s">
        <v>2135</v>
      </c>
      <c r="I1101" t="s">
        <v>23424</v>
      </c>
    </row>
    <row r="1102" spans="1:9">
      <c r="A1102" t="str">
        <f t="shared" si="17"/>
        <v>INSERT INTO `localidad` (`id_localidad`, `descripcion`, `codigouta2020`, `codigouta2010`, `latitud`, `longitug`, `municipio`, `departamento`, `provincia`) VALUES (NULL,'EL COLETO','340070000000051','340070000000051','-24.21481888','-60.695932502','AREA SIN GOBIERNO','BERMEJO','AR-P');</v>
      </c>
      <c r="B1102" t="s">
        <v>2300</v>
      </c>
      <c r="C1102" t="s">
        <v>2301</v>
      </c>
      <c r="D1102" t="s">
        <v>2301</v>
      </c>
      <c r="E1102" t="s">
        <v>25630</v>
      </c>
      <c r="F1102" t="s">
        <v>25631</v>
      </c>
      <c r="G1102" t="s">
        <v>539</v>
      </c>
      <c r="H1102" t="s">
        <v>2135</v>
      </c>
      <c r="I1102" t="s">
        <v>23424</v>
      </c>
    </row>
    <row r="1103" spans="1:9">
      <c r="A1103" t="str">
        <f t="shared" si="17"/>
        <v>INSERT INTO `localidad` (`id_localidad`, `descripcion`, `codigouta2020`, `codigouta2010`, `latitud`, `longitug`, `municipio`, `departamento`, `provincia`) VALUES (NULL,'LAS FLORES','340070000000155','340070000000155','-23.516641617','-61.756633759','AREA SIN GOBIERNO','BERMEJO','AR-P');</v>
      </c>
      <c r="B1103" t="s">
        <v>2302</v>
      </c>
      <c r="C1103" t="s">
        <v>2303</v>
      </c>
      <c r="D1103" t="s">
        <v>2303</v>
      </c>
      <c r="E1103" t="s">
        <v>25632</v>
      </c>
      <c r="F1103" t="s">
        <v>25633</v>
      </c>
      <c r="G1103" t="s">
        <v>539</v>
      </c>
      <c r="H1103" t="s">
        <v>2135</v>
      </c>
      <c r="I1103" t="s">
        <v>23424</v>
      </c>
    </row>
    <row r="1104" spans="1:9">
      <c r="A1104" t="str">
        <f t="shared" si="17"/>
        <v>INSERT INTO `localidad` (`id_localidad`, `descripcion`, `codigouta2020`, `codigouta2010`, `latitud`, `longitug`, `municipio`, `departamento`, `provincia`) VALUES (NULL,'TRES POZOS','340070000000239','340070000000239','-23.92363739','-61.35162735','AREA SIN GOBIERNO','BERMEJO','AR-P');</v>
      </c>
      <c r="B1104" t="s">
        <v>2304</v>
      </c>
      <c r="C1104" t="s">
        <v>2305</v>
      </c>
      <c r="D1104" t="s">
        <v>2305</v>
      </c>
      <c r="E1104" t="s">
        <v>25634</v>
      </c>
      <c r="F1104" t="s">
        <v>25635</v>
      </c>
      <c r="G1104" t="s">
        <v>539</v>
      </c>
      <c r="H1104" t="s">
        <v>2135</v>
      </c>
      <c r="I1104" t="s">
        <v>23424</v>
      </c>
    </row>
    <row r="1105" spans="1:9">
      <c r="A1105" t="str">
        <f t="shared" si="17"/>
        <v>INSERT INTO `localidad` (`id_localidad`, `descripcion`, `codigouta2020`, `codigouta2010`, `latitud`, `longitug`, `municipio`, `departamento`, `provincia`) VALUES (NULL,'LA LIBERTAD','340070000000121','340070000000121','-23.982064','-60.6117724','AREA SIN GOBIERNO','BERMEJO','AR-P');</v>
      </c>
      <c r="B1105" t="s">
        <v>2306</v>
      </c>
      <c r="C1105" t="s">
        <v>2307</v>
      </c>
      <c r="D1105" t="s">
        <v>2307</v>
      </c>
      <c r="E1105" t="s">
        <v>25636</v>
      </c>
      <c r="F1105" t="s">
        <v>25637</v>
      </c>
      <c r="G1105" t="s">
        <v>539</v>
      </c>
      <c r="H1105" t="s">
        <v>2135</v>
      </c>
      <c r="I1105" t="s">
        <v>23424</v>
      </c>
    </row>
    <row r="1106" spans="1:9">
      <c r="A1106" t="str">
        <f t="shared" si="17"/>
        <v>INSERT INTO `localidad` (`id_localidad`, `descripcion`, `codigouta2020`, `codigouta2010`, `latitud`, `longitug`, `municipio`, `departamento`, `provincia`) VALUES (NULL,'SAN CRISTOBAL','340070000000220','340070000000220','-24.501745224','-61.524356842','AREA SIN GOBIERNO','BERMEJO','AR-P');</v>
      </c>
      <c r="B1106" t="s">
        <v>547</v>
      </c>
      <c r="C1106" t="s">
        <v>2308</v>
      </c>
      <c r="D1106" t="s">
        <v>2308</v>
      </c>
      <c r="E1106" t="s">
        <v>25638</v>
      </c>
      <c r="F1106" t="s">
        <v>25639</v>
      </c>
      <c r="G1106" t="s">
        <v>539</v>
      </c>
      <c r="H1106" t="s">
        <v>2135</v>
      </c>
      <c r="I1106" t="s">
        <v>23424</v>
      </c>
    </row>
    <row r="1107" spans="1:9">
      <c r="A1107" t="str">
        <f t="shared" si="17"/>
        <v>INSERT INTO `localidad` (`id_localidad`, `descripcion`, `codigouta2020`, `codigouta2010`, `latitud`, `longitug`, `municipio`, `departamento`, `provincia`) VALUES (NULL,'PUERTO CABO IRIGOYEN','340070000000213','340070000000213','-23.2342833','-61.76244706','AREA SIN GOBIERNO','BERMEJO','AR-P');</v>
      </c>
      <c r="B1107" t="s">
        <v>2309</v>
      </c>
      <c r="C1107" t="s">
        <v>2310</v>
      </c>
      <c r="D1107" t="s">
        <v>2310</v>
      </c>
      <c r="E1107" t="s">
        <v>25640</v>
      </c>
      <c r="F1107" t="s">
        <v>25641</v>
      </c>
      <c r="G1107" t="s">
        <v>539</v>
      </c>
      <c r="H1107" t="s">
        <v>2135</v>
      </c>
      <c r="I1107" t="s">
        <v>23424</v>
      </c>
    </row>
    <row r="1108" spans="1:9">
      <c r="A1108" t="str">
        <f t="shared" si="17"/>
        <v>INSERT INTO `localidad` (`id_localidad`, `descripcion`, `codigouta2020`, `codigouta2010`, `latitud`, `longitug`, `municipio`, `departamento`, `provincia`) VALUES (NULL,'POZO DE MOLINA','340070000000198','340070000000198','-24.1413879','-60.5121952','AREA SIN GOBIERNO','BERMEJO','AR-P');</v>
      </c>
      <c r="B1108" t="s">
        <v>622</v>
      </c>
      <c r="C1108" t="s">
        <v>2311</v>
      </c>
      <c r="D1108" t="s">
        <v>2311</v>
      </c>
      <c r="E1108" t="s">
        <v>25642</v>
      </c>
      <c r="F1108" t="s">
        <v>25643</v>
      </c>
      <c r="G1108" t="s">
        <v>539</v>
      </c>
      <c r="H1108" t="s">
        <v>2135</v>
      </c>
      <c r="I1108" t="s">
        <v>23424</v>
      </c>
    </row>
    <row r="1109" spans="1:9">
      <c r="A1109" t="str">
        <f t="shared" si="17"/>
        <v>INSERT INTO `localidad` (`id_localidad`, `descripcion`, `codigouta2020`, `codigouta2010`, `latitud`, `longitug`, `municipio`, `departamento`, `provincia`) VALUES (NULL,'LOS CIENEGUITOS','340070000000162','340070000000162','-23.64058005','-61.47602452','AREA SIN GOBIERNO','BERMEJO','AR-P');</v>
      </c>
      <c r="B1109" t="s">
        <v>2312</v>
      </c>
      <c r="C1109" t="s">
        <v>2313</v>
      </c>
      <c r="D1109" t="s">
        <v>2313</v>
      </c>
      <c r="E1109" t="s">
        <v>25644</v>
      </c>
      <c r="F1109" t="s">
        <v>25645</v>
      </c>
      <c r="G1109" t="s">
        <v>539</v>
      </c>
      <c r="H1109" t="s">
        <v>2135</v>
      </c>
      <c r="I1109" t="s">
        <v>23424</v>
      </c>
    </row>
    <row r="1110" spans="1:9">
      <c r="A1110" t="str">
        <f t="shared" si="17"/>
        <v>INSERT INTO `localidad` (`id_localidad`, `descripcion`, `codigouta2020`, `codigouta2010`, `latitud`, `longitug`, `municipio`, `departamento`, `provincia`) VALUES (NULL,'EL NARANJO','340070000000065','340070000000065','-24.574920654','-61.459651947','AREA SIN GOBIERNO','BERMEJO','AR-P');</v>
      </c>
      <c r="B1110" t="s">
        <v>2314</v>
      </c>
      <c r="C1110" t="s">
        <v>2315</v>
      </c>
      <c r="D1110" t="s">
        <v>2315</v>
      </c>
      <c r="E1110" t="s">
        <v>25646</v>
      </c>
      <c r="F1110" t="s">
        <v>25647</v>
      </c>
      <c r="G1110" t="s">
        <v>539</v>
      </c>
      <c r="H1110" t="s">
        <v>2135</v>
      </c>
      <c r="I1110" t="s">
        <v>23424</v>
      </c>
    </row>
    <row r="1111" spans="1:9">
      <c r="A1111" t="str">
        <f t="shared" si="17"/>
        <v>INSERT INTO `localidad` (`id_localidad`, `descripcion`, `codigouta2020`, `codigouta2010`, `latitud`, `longitug`, `municipio`, `departamento`, `provincia`) VALUES (NULL,'LA ESQUINA','340070000000116','340070000000116','-23.392942429','-61.589805603','AREA SIN GOBIERNO','BERMEJO','AR-P');</v>
      </c>
      <c r="B1111" t="s">
        <v>2316</v>
      </c>
      <c r="C1111" t="s">
        <v>2317</v>
      </c>
      <c r="D1111" t="s">
        <v>2317</v>
      </c>
      <c r="E1111" t="s">
        <v>25648</v>
      </c>
      <c r="F1111" t="s">
        <v>25649</v>
      </c>
      <c r="G1111" t="s">
        <v>539</v>
      </c>
      <c r="H1111" t="s">
        <v>2135</v>
      </c>
      <c r="I1111" t="s">
        <v>23424</v>
      </c>
    </row>
    <row r="1112" spans="1:9">
      <c r="A1112" t="str">
        <f t="shared" si="17"/>
        <v>INSERT INTO `localidad` (`id_localidad`, `descripcion`, `codigouta2020`, `codigouta2010`, `latitud`, `longitug`, `municipio`, `departamento`, `provincia`) VALUES (NULL,'LAGUNA TRES PACES','340070000000146','340070000000146','-23.3866677','-61.540966','AREA SIN GOBIERNO','BERMEJO','AR-P');</v>
      </c>
      <c r="B1112" t="s">
        <v>2318</v>
      </c>
      <c r="C1112" t="s">
        <v>2319</v>
      </c>
      <c r="D1112" t="s">
        <v>2319</v>
      </c>
      <c r="E1112" t="s">
        <v>25650</v>
      </c>
      <c r="F1112" t="s">
        <v>25651</v>
      </c>
      <c r="G1112" t="s">
        <v>539</v>
      </c>
      <c r="H1112" t="s">
        <v>2135</v>
      </c>
      <c r="I1112" t="s">
        <v>23424</v>
      </c>
    </row>
    <row r="1113" spans="1:9">
      <c r="A1113" t="str">
        <f t="shared" si="17"/>
        <v>INSERT INTO `localidad` (`id_localidad`, `descripcion`, `codigouta2020`, `codigouta2010`, `latitud`, `longitug`, `municipio`, `departamento`, `provincia`) VALUES (NULL,'PALO MARCADO','340070000000186','340070000000186','-23.677890778','-61.233695984','AREA SIN GOBIERNO','BERMEJO','AR-P');</v>
      </c>
      <c r="B1113" t="s">
        <v>847</v>
      </c>
      <c r="C1113" t="s">
        <v>2320</v>
      </c>
      <c r="D1113" t="s">
        <v>2320</v>
      </c>
      <c r="E1113" t="s">
        <v>25652</v>
      </c>
      <c r="F1113" t="s">
        <v>25653</v>
      </c>
      <c r="G1113" t="s">
        <v>539</v>
      </c>
      <c r="H1113" t="s">
        <v>2135</v>
      </c>
      <c r="I1113" t="s">
        <v>23424</v>
      </c>
    </row>
    <row r="1114" spans="1:9">
      <c r="A1114" t="str">
        <f t="shared" si="17"/>
        <v>INSERT INTO `localidad` (`id_localidad`, `descripcion`, `codigouta2020`, `codigouta2010`, `latitud`, `longitug`, `municipio`, `departamento`, `provincia`) VALUES (NULL,'EL CHAÑARAL','340070000000045','340070000000045','-23.55716016','-61.54133564','AREA SIN GOBIERNO','BERMEJO','AR-P');</v>
      </c>
      <c r="B1114" t="s">
        <v>2321</v>
      </c>
      <c r="C1114" t="s">
        <v>2322</v>
      </c>
      <c r="D1114" t="s">
        <v>2322</v>
      </c>
      <c r="E1114" t="s">
        <v>25654</v>
      </c>
      <c r="F1114" t="s">
        <v>25655</v>
      </c>
      <c r="G1114" t="s">
        <v>539</v>
      </c>
      <c r="H1114" t="s">
        <v>2135</v>
      </c>
      <c r="I1114" t="s">
        <v>23424</v>
      </c>
    </row>
    <row r="1115" spans="1:9">
      <c r="A1115" t="str">
        <f t="shared" si="17"/>
        <v>INSERT INTO `localidad` (`id_localidad`, `descripcion`, `codigouta2020`, `codigouta2010`, `latitud`, `longitug`, `municipio`, `departamento`, `provincia`) VALUES (NULL,'SANTA RITA','340070000000227','340070000000227','-24.204324722','-61.616149902','AREA SIN GOBIERNO','BERMEJO','AR-P');</v>
      </c>
      <c r="B1115" t="s">
        <v>2323</v>
      </c>
      <c r="C1115" t="s">
        <v>2324</v>
      </c>
      <c r="D1115" t="s">
        <v>2324</v>
      </c>
      <c r="E1115" t="s">
        <v>25656</v>
      </c>
      <c r="F1115" t="s">
        <v>25657</v>
      </c>
      <c r="G1115" t="s">
        <v>539</v>
      </c>
      <c r="H1115" t="s">
        <v>2135</v>
      </c>
      <c r="I1115" t="s">
        <v>23424</v>
      </c>
    </row>
    <row r="1116" spans="1:9">
      <c r="A1116" t="str">
        <f t="shared" si="17"/>
        <v>INSERT INTO `localidad` (`id_localidad`, `descripcion`, `codigouta2020`, `codigouta2010`, `latitud`, `longitug`, `municipio`, `departamento`, `provincia`) VALUES (NULL,'EL CHURCAL','340070000000049','340070000000049','-23.43689251','-61.59104602','AREA SIN GOBIERNO','BERMEJO','AR-P');</v>
      </c>
      <c r="B1116" t="s">
        <v>2325</v>
      </c>
      <c r="C1116" t="s">
        <v>2326</v>
      </c>
      <c r="D1116" t="s">
        <v>2326</v>
      </c>
      <c r="E1116" t="s">
        <v>25658</v>
      </c>
      <c r="F1116" t="s">
        <v>25659</v>
      </c>
      <c r="G1116" t="s">
        <v>539</v>
      </c>
      <c r="H1116" t="s">
        <v>2135</v>
      </c>
      <c r="I1116" t="s">
        <v>23424</v>
      </c>
    </row>
    <row r="1117" spans="1:9">
      <c r="A1117" t="str">
        <f t="shared" si="17"/>
        <v>INSERT INTO `localidad` (`id_localidad`, `descripcion`, `codigouta2020`, `codigouta2010`, `latitud`, `longitug`, `municipio`, `departamento`, `provincia`) VALUES (NULL,'MEDIA LUNA','340070000000172','340070000000172','-23.7583298','-61.0213934','AREA SIN GOBIERNO','BERMEJO','AR-P');</v>
      </c>
      <c r="B1117" t="s">
        <v>2327</v>
      </c>
      <c r="C1117" t="s">
        <v>2328</v>
      </c>
      <c r="D1117" t="s">
        <v>2328</v>
      </c>
      <c r="E1117" t="s">
        <v>25660</v>
      </c>
      <c r="F1117" t="s">
        <v>25661</v>
      </c>
      <c r="G1117" t="s">
        <v>539</v>
      </c>
      <c r="H1117" t="s">
        <v>2135</v>
      </c>
      <c r="I1117" t="s">
        <v>23424</v>
      </c>
    </row>
    <row r="1118" spans="1:9">
      <c r="A1118" t="str">
        <f t="shared" si="17"/>
        <v>INSERT INTO `localidad` (`id_localidad`, `descripcion`, `codigouta2020`, `codigouta2010`, `latitud`, `longitug`, `municipio`, `departamento`, `provincia`) VALUES (NULL,'LA ESPERANZA','340070000000115','340070000000115','-23.5413003','-61.4202262','AREA SIN GOBIERNO','BERMEJO','AR-P');</v>
      </c>
      <c r="B1118" t="s">
        <v>1885</v>
      </c>
      <c r="C1118" t="s">
        <v>2329</v>
      </c>
      <c r="D1118" t="s">
        <v>2329</v>
      </c>
      <c r="E1118" t="s">
        <v>25662</v>
      </c>
      <c r="F1118" t="s">
        <v>25663</v>
      </c>
      <c r="G1118" t="s">
        <v>539</v>
      </c>
      <c r="H1118" t="s">
        <v>2135</v>
      </c>
      <c r="I1118" t="s">
        <v>23424</v>
      </c>
    </row>
    <row r="1119" spans="1:9">
      <c r="A1119" t="str">
        <f t="shared" si="17"/>
        <v>INSERT INTO `localidad` (`id_localidad`, `descripcion`, `codigouta2020`, `codigouta2010`, `latitud`, `longitug`, `municipio`, `departamento`, `provincia`) VALUES (NULL,'SOSA','300849750240000','300849750240000','-31.738574273','-59.911508144','SOSA','PARANA','AR-E');</v>
      </c>
      <c r="B1119" t="s">
        <v>2330</v>
      </c>
      <c r="C1119" t="s">
        <v>2331</v>
      </c>
      <c r="D1119" t="s">
        <v>2331</v>
      </c>
      <c r="E1119" t="s">
        <v>25664</v>
      </c>
      <c r="F1119" t="s">
        <v>25665</v>
      </c>
      <c r="G1119" t="s">
        <v>2330</v>
      </c>
      <c r="H1119" t="s">
        <v>1386</v>
      </c>
      <c r="I1119" t="s">
        <v>23417</v>
      </c>
    </row>
    <row r="1120" spans="1:9">
      <c r="A1120" t="str">
        <f t="shared" si="17"/>
        <v>INSERT INTO `localidad` (`id_localidad`, `descripcion`, `codigouta2020`, `codigouta2010`, `latitud`, `longitug`, `municipio`, `departamento`, `provincia`) VALUES (NULL,'IBARRETA','340350126080000','340350126080000','-25.211319123','-59.857039844','IBARRETA','PATIÑO','AR-P');</v>
      </c>
      <c r="B1120" t="s">
        <v>2332</v>
      </c>
      <c r="C1120" t="s">
        <v>2333</v>
      </c>
      <c r="D1120" t="s">
        <v>2333</v>
      </c>
      <c r="E1120" t="s">
        <v>25666</v>
      </c>
      <c r="F1120" t="s">
        <v>25667</v>
      </c>
      <c r="G1120" t="s">
        <v>2332</v>
      </c>
      <c r="H1120" t="s">
        <v>1230</v>
      </c>
      <c r="I1120" t="s">
        <v>23424</v>
      </c>
    </row>
    <row r="1121" spans="1:9">
      <c r="A1121" t="str">
        <f t="shared" si="17"/>
        <v>INSERT INTO `localidad` (`id_localidad`, `descripcion`, `codigouta2020`, `codigouta2010`, `latitud`, `longitug`, `municipio`, `departamento`, `provincia`) VALUES (NULL,'LAS BARRANQUITAS','740210038000074','740210038000074','-33.16844847','-66.06146551','ESTANCIA GRANDE','CORONEL PRINGLES','AR-D');</v>
      </c>
      <c r="B1121" t="s">
        <v>2334</v>
      </c>
      <c r="C1121" t="s">
        <v>2335</v>
      </c>
      <c r="D1121" t="s">
        <v>2335</v>
      </c>
      <c r="E1121" t="s">
        <v>25668</v>
      </c>
      <c r="F1121" t="s">
        <v>25669</v>
      </c>
      <c r="G1121" t="s">
        <v>2336</v>
      </c>
      <c r="H1121" t="s">
        <v>561</v>
      </c>
      <c r="I1121" t="s">
        <v>23412</v>
      </c>
    </row>
    <row r="1122" spans="1:9">
      <c r="A1122" t="str">
        <f t="shared" si="17"/>
        <v>INSERT INTO `localidad` (`id_localidad`, `descripcion`, `codigouta2020`, `codigouta2010`, `latitud`, `longitug`, `municipio`, `departamento`, `provincia`) VALUES (NULL,'ESTANCIA GRANDE','740210038000045','740210038000045','-33.21809147','-66.17707132','ESTANCIA GRANDE','CORONEL PRINGLES','AR-D');</v>
      </c>
      <c r="B1122" t="s">
        <v>2336</v>
      </c>
      <c r="C1122" t="s">
        <v>2337</v>
      </c>
      <c r="D1122" t="s">
        <v>2337</v>
      </c>
      <c r="E1122" t="s">
        <v>25670</v>
      </c>
      <c r="F1122" t="s">
        <v>25671</v>
      </c>
      <c r="G1122" t="s">
        <v>2336</v>
      </c>
      <c r="H1122" t="s">
        <v>561</v>
      </c>
      <c r="I1122" t="s">
        <v>23412</v>
      </c>
    </row>
    <row r="1123" spans="1:9">
      <c r="A1123" t="str">
        <f t="shared" si="17"/>
        <v>INSERT INTO `localidad` (`id_localidad`, `descripcion`, `codigouta2020`, `codigouta2010`, `latitud`, `longitug`, `municipio`, `departamento`, `provincia`) VALUES (NULL,'ESTANCIA GRANDE','740210038025000','740210038025000','-33.190546553','-66.152798557','ESTANCIA GRANDE','CORONEL PRINGLES','AR-D');</v>
      </c>
      <c r="B1123" t="s">
        <v>2336</v>
      </c>
      <c r="C1123" t="s">
        <v>2338</v>
      </c>
      <c r="D1123" t="s">
        <v>2338</v>
      </c>
      <c r="E1123" t="s">
        <v>25672</v>
      </c>
      <c r="F1123" t="s">
        <v>25673</v>
      </c>
      <c r="G1123" t="s">
        <v>2336</v>
      </c>
      <c r="H1123" t="s">
        <v>561</v>
      </c>
      <c r="I1123" t="s">
        <v>23412</v>
      </c>
    </row>
    <row r="1124" spans="1:9">
      <c r="A1124" t="str">
        <f t="shared" si="17"/>
        <v>INSERT INTO `localidad` (`id_localidad`, `descripcion`, `codigouta2020`, `codigouta2010`, `latitud`, `longitug`, `municipio`, `departamento`, `provincia`) VALUES (NULL,'EL DURAZNO','740210038000035','740210038000035','-33.193300068','-66.156898153','ESTANCIA GRANDE','CORONEL PRINGLES','AR-D');</v>
      </c>
      <c r="B1124" t="s">
        <v>2339</v>
      </c>
      <c r="C1124" t="s">
        <v>2340</v>
      </c>
      <c r="D1124" t="s">
        <v>2340</v>
      </c>
      <c r="E1124" t="s">
        <v>25674</v>
      </c>
      <c r="F1124" t="s">
        <v>25675</v>
      </c>
      <c r="G1124" t="s">
        <v>2336</v>
      </c>
      <c r="H1124" t="s">
        <v>561</v>
      </c>
      <c r="I1124" t="s">
        <v>23412</v>
      </c>
    </row>
    <row r="1125" spans="1:9">
      <c r="A1125" t="str">
        <f t="shared" si="17"/>
        <v>INSERT INTO `localidad` (`id_localidad`, `descripcion`, `codigouta2020`, `codigouta2010`, `latitud`, `longitug`, `municipio`, `departamento`, `provincia`) VALUES (NULL,'TICINO','140420343140000','140420343140000','-32.691927138','-63.435304438','TICINO','GENERAL SAN MARTIN','AR-X');</v>
      </c>
      <c r="B1125" t="s">
        <v>2341</v>
      </c>
      <c r="C1125" t="s">
        <v>2342</v>
      </c>
      <c r="D1125" t="s">
        <v>2342</v>
      </c>
      <c r="E1125" t="s">
        <v>25676</v>
      </c>
      <c r="F1125" t="s">
        <v>25677</v>
      </c>
      <c r="G1125" t="s">
        <v>2341</v>
      </c>
      <c r="H1125" t="s">
        <v>753</v>
      </c>
      <c r="I1125" t="s">
        <v>23407</v>
      </c>
    </row>
    <row r="1126" spans="1:9">
      <c r="A1126" t="str">
        <f t="shared" si="17"/>
        <v>INSERT INTO `localidad` (`id_localidad`, `descripcion`, `codigouta2020`, `codigouta2010`, `latitud`, `longitug`, `municipio`, `departamento`, `provincia`) VALUES (NULL,'PUERTO EVA PERON','220140070070000','220140070070000','-26.661480093','-58.635581818','PUERTO EVA PERON','BERMEJO','AR-H');</v>
      </c>
      <c r="B1126" t="s">
        <v>2343</v>
      </c>
      <c r="C1126" t="s">
        <v>2344</v>
      </c>
      <c r="D1126" t="s">
        <v>2344</v>
      </c>
      <c r="E1126" t="s">
        <v>25678</v>
      </c>
      <c r="F1126" t="s">
        <v>25679</v>
      </c>
      <c r="G1126" t="s">
        <v>2343</v>
      </c>
      <c r="H1126" t="s">
        <v>2135</v>
      </c>
      <c r="I1126" t="s">
        <v>23406</v>
      </c>
    </row>
    <row r="1127" spans="1:9">
      <c r="A1127" t="str">
        <f t="shared" si="17"/>
        <v>INSERT INTO `localidad` (`id_localidad`, `descripcion`, `codigouta2020`, `codigouta2010`, `latitud`, `longitug`, `municipio`, `departamento`, `provincia`) VALUES (NULL,'EL RODEO','100070007040000','100070007040000','-28.214151642','-65.873860063','EL RODEO','AMBATO','AR-K');</v>
      </c>
      <c r="B1127" t="s">
        <v>2345</v>
      </c>
      <c r="C1127" t="s">
        <v>2346</v>
      </c>
      <c r="D1127" t="s">
        <v>2346</v>
      </c>
      <c r="E1127" t="s">
        <v>25680</v>
      </c>
      <c r="F1127" t="s">
        <v>25681</v>
      </c>
      <c r="G1127" t="s">
        <v>2345</v>
      </c>
      <c r="H1127" t="s">
        <v>2130</v>
      </c>
      <c r="I1127" t="s">
        <v>23419</v>
      </c>
    </row>
    <row r="1128" spans="1:9">
      <c r="A1128" t="str">
        <f t="shared" si="17"/>
        <v>INSERT INTO `localidad` (`id_localidad`, `descripcion`, `codigouta2020`, `codigouta2010`, `latitud`, `longitug`, `municipio`, `departamento`, `provincia`) VALUES (NULL,'COLONIA LA GLORIA','300289150000016','300289150000016','-31.0659142','-58.09292394','GUALEGUAYCITO','FEDERACION','AR-E');</v>
      </c>
      <c r="B1128" t="s">
        <v>2347</v>
      </c>
      <c r="C1128" t="s">
        <v>2348</v>
      </c>
      <c r="D1128" t="s">
        <v>2348</v>
      </c>
      <c r="E1128" t="s">
        <v>25682</v>
      </c>
      <c r="F1128" t="s">
        <v>25683</v>
      </c>
      <c r="G1128" t="s">
        <v>2349</v>
      </c>
      <c r="H1128" t="s">
        <v>191</v>
      </c>
      <c r="I1128" t="s">
        <v>23417</v>
      </c>
    </row>
    <row r="1129" spans="1:9">
      <c r="A1129" t="str">
        <f t="shared" si="17"/>
        <v>INSERT INTO `localidad` (`id_localidad`, `descripcion`, `codigouta2020`, `codigouta2010`, `latitud`, `longitug`, `municipio`, `departamento`, `provincia`) VALUES (NULL,'COLONIA LA PAZ','300289150000018','300289150000018','-31.038490556','-58.162161138','GUALEGUAYCITO','FEDERACION','AR-E');</v>
      </c>
      <c r="B1129" t="s">
        <v>2350</v>
      </c>
      <c r="C1129" t="s">
        <v>2351</v>
      </c>
      <c r="D1129" t="s">
        <v>2351</v>
      </c>
      <c r="E1129" t="s">
        <v>25684</v>
      </c>
      <c r="F1129" t="s">
        <v>25685</v>
      </c>
      <c r="G1129" t="s">
        <v>2349</v>
      </c>
      <c r="H1129" t="s">
        <v>191</v>
      </c>
      <c r="I1129" t="s">
        <v>23417</v>
      </c>
    </row>
    <row r="1130" spans="1:9">
      <c r="A1130" t="str">
        <f t="shared" si="17"/>
        <v>INSERT INTO `localidad` (`id_localidad`, `descripcion`, `codigouta2020`, `codigouta2010`, `latitud`, `longitug`, `municipio`, `departamento`, `provincia`) VALUES (NULL,'LAS TACANAS','900980105000177','900980105000177','-26.816356394','-65.71792781','TAFI DEL VALLE','TAFI DEL VALLE','AR-T');</v>
      </c>
      <c r="B1130" t="s">
        <v>2352</v>
      </c>
      <c r="C1130" t="s">
        <v>2353</v>
      </c>
      <c r="D1130" t="s">
        <v>2353</v>
      </c>
      <c r="E1130" t="s">
        <v>25686</v>
      </c>
      <c r="F1130" t="s">
        <v>25687</v>
      </c>
      <c r="G1130" t="s">
        <v>2354</v>
      </c>
      <c r="H1130" t="s">
        <v>2354</v>
      </c>
      <c r="I1130" t="s">
        <v>23426</v>
      </c>
    </row>
    <row r="1131" spans="1:9">
      <c r="A1131" t="str">
        <f t="shared" si="17"/>
        <v>INSERT INTO `localidad` (`id_localidad`, `descripcion`, `codigouta2020`, `codigouta2010`, `latitud`, `longitug`, `municipio`, `departamento`, `provincia`) VALUES (NULL,'LA CIENAGA','900980105000134','900980105000134','-26.7807304','-65.6533452','TAFI DEL VALLE','TAFI DEL VALLE','AR-T');</v>
      </c>
      <c r="B1131" t="s">
        <v>418</v>
      </c>
      <c r="C1131" t="s">
        <v>2355</v>
      </c>
      <c r="D1131" t="s">
        <v>2355</v>
      </c>
      <c r="E1131" t="s">
        <v>25688</v>
      </c>
      <c r="F1131" t="s">
        <v>25689</v>
      </c>
      <c r="G1131" t="s">
        <v>2354</v>
      </c>
      <c r="H1131" t="s">
        <v>2354</v>
      </c>
      <c r="I1131" t="s">
        <v>23426</v>
      </c>
    </row>
    <row r="1132" spans="1:9">
      <c r="A1132" t="str">
        <f t="shared" si="17"/>
        <v>INSERT INTO `localidad` (`id_localidad`, `descripcion`, `codigouta2020`, `codigouta2010`, `latitud`, `longitug`, `municipio`, `departamento`, `provincia`) VALUES (NULL,'LA BOLSA','900980105000130','900980105000130','-26.799970627','-65.729194641','TAFI DEL VALLE','TAFI DEL VALLE','AR-T');</v>
      </c>
      <c r="B1132" t="s">
        <v>195</v>
      </c>
      <c r="C1132" t="s">
        <v>2356</v>
      </c>
      <c r="D1132" t="s">
        <v>2356</v>
      </c>
      <c r="E1132" t="s">
        <v>25690</v>
      </c>
      <c r="F1132" t="s">
        <v>25691</v>
      </c>
      <c r="G1132" t="s">
        <v>2354</v>
      </c>
      <c r="H1132" t="s">
        <v>2354</v>
      </c>
      <c r="I1132" t="s">
        <v>23426</v>
      </c>
    </row>
    <row r="1133" spans="1:9">
      <c r="A1133" t="str">
        <f t="shared" si="17"/>
        <v>INSERT INTO `localidad` (`id_localidad`, `descripcion`, `codigouta2020`, `codigouta2010`, `latitud`, `longitug`, `municipio`, `departamento`, `provincia`) VALUES (NULL,'EL INFIERNILLO','900980105000064','900980105000064','-26.740341437','-65.774162237','TAFI DEL VALLE','TAFI DEL VALLE','AR-T');</v>
      </c>
      <c r="B1133" t="s">
        <v>104</v>
      </c>
      <c r="C1133" t="s">
        <v>2357</v>
      </c>
      <c r="D1133" t="s">
        <v>2357</v>
      </c>
      <c r="E1133" t="s">
        <v>25692</v>
      </c>
      <c r="F1133" t="s">
        <v>25693</v>
      </c>
      <c r="G1133" t="s">
        <v>2354</v>
      </c>
      <c r="H1133" t="s">
        <v>2354</v>
      </c>
      <c r="I1133" t="s">
        <v>23426</v>
      </c>
    </row>
    <row r="1134" spans="1:9">
      <c r="A1134" t="str">
        <f t="shared" si="17"/>
        <v>INSERT INTO `localidad` (`id_localidad`, `descripcion`, `codigouta2020`, `codigouta2010`, `latitud`, `longitug`, `municipio`, `departamento`, `provincia`) VALUES (NULL,'TAFI DEL VALLE','900980105040000','900980105040000','-26.852797899','-65.708557379','TAFI DEL VALLE','TAFI DEL VALLE','AR-T');</v>
      </c>
      <c r="B1134" t="s">
        <v>2354</v>
      </c>
      <c r="C1134" t="s">
        <v>2358</v>
      </c>
      <c r="D1134" t="s">
        <v>2358</v>
      </c>
      <c r="E1134" t="s">
        <v>25694</v>
      </c>
      <c r="F1134" t="s">
        <v>25695</v>
      </c>
      <c r="G1134" t="s">
        <v>2354</v>
      </c>
      <c r="H1134" t="s">
        <v>2354</v>
      </c>
      <c r="I1134" t="s">
        <v>23426</v>
      </c>
    </row>
    <row r="1135" spans="1:9">
      <c r="A1135" t="str">
        <f t="shared" si="17"/>
        <v>INSERT INTO `localidad` (`id_localidad`, `descripcion`, `codigouta2020`, `codigouta2010`, `latitud`, `longitug`, `municipio`, `departamento`, `provincia`) VALUES (NULL,'ESTACION TORRENT','180560105020000','180560105020000','-28.826623916','-56.469525963','ESTACION TORRENT','GENERAL ALVEAR','AR-W');</v>
      </c>
      <c r="B1135" t="s">
        <v>2359</v>
      </c>
      <c r="C1135" t="s">
        <v>2360</v>
      </c>
      <c r="D1135" t="s">
        <v>2360</v>
      </c>
      <c r="E1135" t="s">
        <v>25696</v>
      </c>
      <c r="F1135" t="s">
        <v>25697</v>
      </c>
      <c r="G1135" t="s">
        <v>2359</v>
      </c>
      <c r="H1135" t="s">
        <v>2361</v>
      </c>
      <c r="I1135" t="s">
        <v>23422</v>
      </c>
    </row>
    <row r="1136" spans="1:9">
      <c r="A1136" t="str">
        <f t="shared" si="17"/>
        <v>INSERT INTO `localidad` (`id_localidad`, `descripcion`, `codigouta2020`, `codigouta2010`, `latitud`, `longitug`, `municipio`, `departamento`, `provincia`) VALUES (NULL,'AQUIHUECO','580420105000002','580420105000002','-37.06895161','-70.38454137','TRICAO MALAL','CHOS MALAL','AR-Q');</v>
      </c>
      <c r="B1136" t="s">
        <v>2362</v>
      </c>
      <c r="C1136" t="s">
        <v>2363</v>
      </c>
      <c r="D1136" t="s">
        <v>2363</v>
      </c>
      <c r="E1136" t="s">
        <v>25698</v>
      </c>
      <c r="F1136" t="s">
        <v>25699</v>
      </c>
      <c r="G1136" t="s">
        <v>2364</v>
      </c>
      <c r="H1136" t="s">
        <v>2365</v>
      </c>
      <c r="I1136" t="s">
        <v>23425</v>
      </c>
    </row>
    <row r="1137" spans="1:9">
      <c r="A1137" t="str">
        <f t="shared" si="17"/>
        <v>INSERT INTO `localidad` (`id_localidad`, `descripcion`, `codigouta2020`, `codigouta2010`, `latitud`, `longitug`, `municipio`, `departamento`, `provincia`) VALUES (NULL,'TRICAO MALAL','580420105020000','580420105020000','-37.04284904','-70.334717578','TRICAO MALAL','CHOS MALAL','AR-Q');</v>
      </c>
      <c r="B1137" t="s">
        <v>2364</v>
      </c>
      <c r="C1137" t="s">
        <v>2366</v>
      </c>
      <c r="D1137" t="s">
        <v>2366</v>
      </c>
      <c r="E1137" t="s">
        <v>25700</v>
      </c>
      <c r="F1137" t="s">
        <v>25701</v>
      </c>
      <c r="G1137" t="s">
        <v>2364</v>
      </c>
      <c r="H1137" t="s">
        <v>2365</v>
      </c>
      <c r="I1137" t="s">
        <v>23425</v>
      </c>
    </row>
    <row r="1138" spans="1:9">
      <c r="A1138" t="str">
        <f t="shared" si="17"/>
        <v>INSERT INTO `localidad` (`id_localidad`, `descripcion`, `codigouta2020`, `codigouta2010`, `latitud`, `longitug`, `municipio`, `departamento`, `provincia`) VALUES (NULL,'CANCHA HUINGANCO','580420105000009','580420105000009','-37.02906724','-70.42160825','TRICAO MALAL','CHOS MALAL','AR-Q');</v>
      </c>
      <c r="B1138" t="s">
        <v>2367</v>
      </c>
      <c r="C1138" t="s">
        <v>2368</v>
      </c>
      <c r="D1138" t="s">
        <v>2368</v>
      </c>
      <c r="E1138" t="s">
        <v>25702</v>
      </c>
      <c r="F1138" t="s">
        <v>25703</v>
      </c>
      <c r="G1138" t="s">
        <v>2364</v>
      </c>
      <c r="H1138" t="s">
        <v>2365</v>
      </c>
      <c r="I1138" t="s">
        <v>23425</v>
      </c>
    </row>
    <row r="1139" spans="1:9">
      <c r="A1139" t="str">
        <f t="shared" si="17"/>
        <v>INSERT INTO `localidad` (`id_localidad`, `descripcion`, `codigouta2020`, `codigouta2010`, `latitud`, `longitug`, `municipio`, `departamento`, `provincia`) VALUES (NULL,'PEDRO GOMEZ CELLO','821123932100000','821123932100000','-30.038474343','-60.315243129','PEDRO GOMEZ CELLO','SAN JUSTO','AR-S');</v>
      </c>
      <c r="B1139" t="s">
        <v>2369</v>
      </c>
      <c r="C1139" t="s">
        <v>2370</v>
      </c>
      <c r="D1139" t="s">
        <v>2370</v>
      </c>
      <c r="E1139" t="s">
        <v>25704</v>
      </c>
      <c r="F1139" t="s">
        <v>25705</v>
      </c>
      <c r="G1139" t="s">
        <v>2369</v>
      </c>
      <c r="H1139" t="s">
        <v>2371</v>
      </c>
      <c r="I1139" t="s">
        <v>23411</v>
      </c>
    </row>
    <row r="1140" spans="1:9">
      <c r="A1140" t="str">
        <f t="shared" si="17"/>
        <v>INSERT INTO `localidad` (`id_localidad`, `descripcion`, `codigouta2020`, `codigouta2010`, `latitud`, `longitug`, `municipio`, `departamento`, `provincia`) VALUES (NULL,'LA CLARA','821123932000029','821123932000029','-30.020418497','-60.646870624','PEDRO GOMEZ CELLO','SAN JUSTO','AR-S');</v>
      </c>
      <c r="B1140" t="s">
        <v>2372</v>
      </c>
      <c r="C1140" t="s">
        <v>2373</v>
      </c>
      <c r="D1140" t="s">
        <v>2373</v>
      </c>
      <c r="E1140" t="s">
        <v>25706</v>
      </c>
      <c r="F1140" t="s">
        <v>25707</v>
      </c>
      <c r="G1140" t="s">
        <v>2369</v>
      </c>
      <c r="H1140" t="s">
        <v>2371</v>
      </c>
      <c r="I1140" t="s">
        <v>23411</v>
      </c>
    </row>
    <row r="1141" spans="1:9">
      <c r="A1141" t="str">
        <f t="shared" si="17"/>
        <v>INSERT INTO `localidad` (`id_localidad`, `descripcion`, `codigouta2020`, `codigouta2010`, `latitud`, `longitug`, `municipio`, `departamento`, `provincia`) VALUES (NULL,'COLONIA LA OSCA','821123932000009','821123932000009','-30.0009955','-60.4843047','PEDRO GOMEZ CELLO','SAN JUSTO','AR-S');</v>
      </c>
      <c r="B1141" t="s">
        <v>2374</v>
      </c>
      <c r="C1141" t="s">
        <v>2375</v>
      </c>
      <c r="D1141" t="s">
        <v>2375</v>
      </c>
      <c r="E1141" t="s">
        <v>25708</v>
      </c>
      <c r="F1141" t="s">
        <v>25709</v>
      </c>
      <c r="G1141" t="s">
        <v>2369</v>
      </c>
      <c r="H1141" t="s">
        <v>2371</v>
      </c>
      <c r="I1141" t="s">
        <v>23411</v>
      </c>
    </row>
    <row r="1142" spans="1:9">
      <c r="A1142" t="str">
        <f t="shared" si="17"/>
        <v>INSERT INTO `localidad` (`id_localidad`, `descripcion`, `codigouta2020`, `codigouta2010`, `latitud`, `longitug`, `municipio`, `departamento`, `provincia`) VALUES (NULL,'LA MORA Y PANTANOSO','821123932000034','821123932000034','-30.038330946','-60.328288988','PEDRO GOMEZ CELLO','SAN JUSTO','AR-S');</v>
      </c>
      <c r="B1142" t="s">
        <v>2376</v>
      </c>
      <c r="C1142" t="s">
        <v>2377</v>
      </c>
      <c r="D1142" t="s">
        <v>2377</v>
      </c>
      <c r="E1142" t="s">
        <v>25710</v>
      </c>
      <c r="F1142" t="s">
        <v>25711</v>
      </c>
      <c r="G1142" t="s">
        <v>2369</v>
      </c>
      <c r="H1142" t="s">
        <v>2371</v>
      </c>
      <c r="I1142" t="s">
        <v>23411</v>
      </c>
    </row>
    <row r="1143" spans="1:9">
      <c r="A1143" t="str">
        <f t="shared" si="17"/>
        <v>INSERT INTO `localidad` (`id_localidad`, `descripcion`, `codigouta2020`, `codigouta2010`, `latitud`, `longitug`, `municipio`, `departamento`, `provincia`) VALUES (NULL,'RAMONA','820212329320000','820212329320000','-31.093704177','-61.903231867','RAMONA','CASTELLANOS','AR-S');</v>
      </c>
      <c r="B1143" t="s">
        <v>2378</v>
      </c>
      <c r="C1143" t="s">
        <v>2379</v>
      </c>
      <c r="D1143" t="s">
        <v>2379</v>
      </c>
      <c r="E1143" t="s">
        <v>25712</v>
      </c>
      <c r="F1143" t="s">
        <v>25713</v>
      </c>
      <c r="G1143" t="s">
        <v>2378</v>
      </c>
      <c r="H1143" t="s">
        <v>328</v>
      </c>
      <c r="I1143" t="s">
        <v>23411</v>
      </c>
    </row>
    <row r="1144" spans="1:9">
      <c r="A1144" t="str">
        <f t="shared" si="17"/>
        <v>INSERT INTO `localidad` (`id_localidad`, `descripcion`, `codigouta2020`, `codigouta2010`, `latitud`, `longitug`, `municipio`, `departamento`, `provincia`) VALUES (NULL,'EL TROPEZON','620910000000021','620910000000021','-41.769252777','-68.917778015','AREA SIN GOBIERNO','25 DE MAYO','AR-R');</v>
      </c>
      <c r="B1144" t="s">
        <v>2380</v>
      </c>
      <c r="C1144" t="s">
        <v>2381</v>
      </c>
      <c r="D1144" t="s">
        <v>2381</v>
      </c>
      <c r="E1144" t="s">
        <v>25714</v>
      </c>
      <c r="F1144" t="s">
        <v>25715</v>
      </c>
      <c r="G1144" t="s">
        <v>539</v>
      </c>
      <c r="H1144" t="s">
        <v>564</v>
      </c>
      <c r="I1144" t="s">
        <v>23413</v>
      </c>
    </row>
    <row r="1145" spans="1:9">
      <c r="A1145" t="str">
        <f t="shared" si="17"/>
        <v>INSERT INTO `localidad` (`id_localidad`, `descripcion`, `codigouta2020`, `codigouta2010`, `latitud`, `longitug`, `municipio`, `departamento`, `provincia`) VALUES (NULL,'VACA LAUFQUEN','620910000000047','620910000000047','-41.403579712','-68.272331238','AREA SIN GOBIERNO','25 DE MAYO','AR-R');</v>
      </c>
      <c r="B1145" t="s">
        <v>2382</v>
      </c>
      <c r="C1145" t="s">
        <v>2383</v>
      </c>
      <c r="D1145" t="s">
        <v>2383</v>
      </c>
      <c r="E1145" t="s">
        <v>25716</v>
      </c>
      <c r="F1145" t="s">
        <v>25717</v>
      </c>
      <c r="G1145" t="s">
        <v>539</v>
      </c>
      <c r="H1145" t="s">
        <v>564</v>
      </c>
      <c r="I1145" t="s">
        <v>23413</v>
      </c>
    </row>
    <row r="1146" spans="1:9">
      <c r="A1146" t="str">
        <f t="shared" si="17"/>
        <v>INSERT INTO `localidad` (`id_localidad`, `descripcion`, `codigouta2020`, `codigouta2010`, `latitud`, `longitug`, `municipio`, `departamento`, `provincia`) VALUES (NULL,'CERRO MESA','620910000000015','620910000000015','-41.473292047','-69.483502236','AREA SIN GOBIERNO','25 DE MAYO','AR-R');</v>
      </c>
      <c r="B1146" t="s">
        <v>2384</v>
      </c>
      <c r="C1146" t="s">
        <v>2385</v>
      </c>
      <c r="D1146" t="s">
        <v>2385</v>
      </c>
      <c r="E1146" t="s">
        <v>25718</v>
      </c>
      <c r="F1146" t="s">
        <v>25719</v>
      </c>
      <c r="G1146" t="s">
        <v>539</v>
      </c>
      <c r="H1146" t="s">
        <v>564</v>
      </c>
      <c r="I1146" t="s">
        <v>23413</v>
      </c>
    </row>
    <row r="1147" spans="1:9">
      <c r="A1147" t="str">
        <f t="shared" si="17"/>
        <v>INSERT INTO `localidad` (`id_localidad`, `descripcion`, `codigouta2020`, `codigouta2010`, `latitud`, `longitug`, `municipio`, `departamento`, `provincia`) VALUES (NULL,'ATRAICO','620910000000006','620910000000006','-41.5127138','-69.51735638','AREA SIN GOBIERNO','25 DE MAYO','AR-R');</v>
      </c>
      <c r="B1147" t="s">
        <v>2386</v>
      </c>
      <c r="C1147" t="s">
        <v>2387</v>
      </c>
      <c r="D1147" t="s">
        <v>2387</v>
      </c>
      <c r="E1147" t="s">
        <v>25720</v>
      </c>
      <c r="F1147" t="s">
        <v>25721</v>
      </c>
      <c r="G1147" t="s">
        <v>539</v>
      </c>
      <c r="H1147" t="s">
        <v>564</v>
      </c>
      <c r="I1147" t="s">
        <v>23413</v>
      </c>
    </row>
    <row r="1148" spans="1:9">
      <c r="A1148" t="str">
        <f t="shared" si="17"/>
        <v>INSERT INTO `localidad` (`id_localidad`, `descripcion`, `codigouta2020`, `codigouta2010`, `latitud`, `longitug`, `municipio`, `departamento`, `provincia`) VALUES (NULL,'LA ESPERANZA','620910000000029','620910000000029','-40.418816897','-68.486245556','AREA SIN GOBIERNO','25 DE MAYO','AR-R');</v>
      </c>
      <c r="B1148" t="s">
        <v>1885</v>
      </c>
      <c r="C1148" t="s">
        <v>2388</v>
      </c>
      <c r="D1148" t="s">
        <v>2388</v>
      </c>
      <c r="E1148" t="s">
        <v>25722</v>
      </c>
      <c r="F1148" t="s">
        <v>25723</v>
      </c>
      <c r="G1148" t="s">
        <v>539</v>
      </c>
      <c r="H1148" t="s">
        <v>564</v>
      </c>
      <c r="I1148" t="s">
        <v>23413</v>
      </c>
    </row>
    <row r="1149" spans="1:9">
      <c r="A1149" t="str">
        <f t="shared" si="17"/>
        <v>INSERT INTO `localidad` (`id_localidad`, `descripcion`, `codigouta2020`, `codigouta2010`, `latitud`, `longitug`, `municipio`, `departamento`, `provincia`) VALUES (NULL,'MINA SANTA TERESITA','620910000080000','620910000080000','-40.934343558','-69.411658785','AREA SIN GOBIERNO','25 DE MAYO','AR-R');</v>
      </c>
      <c r="B1149" t="s">
        <v>2389</v>
      </c>
      <c r="C1149" t="s">
        <v>2390</v>
      </c>
      <c r="D1149" t="s">
        <v>2390</v>
      </c>
      <c r="E1149" t="s">
        <v>25724</v>
      </c>
      <c r="F1149" t="s">
        <v>25725</v>
      </c>
      <c r="G1149" t="s">
        <v>539</v>
      </c>
      <c r="H1149" t="s">
        <v>564</v>
      </c>
      <c r="I1149" t="s">
        <v>23413</v>
      </c>
    </row>
    <row r="1150" spans="1:9">
      <c r="A1150" t="str">
        <f t="shared" si="17"/>
        <v>INSERT INTO `localidad` (`id_localidad`, `descripcion`, `codigouta2020`, `codigouta2010`, `latitud`, `longitug`, `municipio`, `departamento`, `provincia`) VALUES (NULL,'FINCA LOS TAPIRES','660070028000190','660070028000190','-24.907824078','-64.286735717','JOAQUIN V GONZALEZ','ANTA','AR-A');</v>
      </c>
      <c r="B1150" t="s">
        <v>2391</v>
      </c>
      <c r="C1150" t="s">
        <v>2392</v>
      </c>
      <c r="D1150" t="s">
        <v>2392</v>
      </c>
      <c r="E1150" t="s">
        <v>25726</v>
      </c>
      <c r="F1150" t="s">
        <v>25727</v>
      </c>
      <c r="G1150" t="s">
        <v>2393</v>
      </c>
      <c r="H1150" t="s">
        <v>2394</v>
      </c>
      <c r="I1150" t="s">
        <v>23418</v>
      </c>
    </row>
    <row r="1151" spans="1:9">
      <c r="A1151" t="str">
        <f t="shared" si="17"/>
        <v>INSERT INTO `localidad` (`id_localidad`, `descripcion`, `codigouta2020`, `codigouta2010`, `latitud`, `longitug`, `municipio`, `departamento`, `provincia`) VALUES (NULL,'LOS VIBORONES','660070028000340','660070028000340','-24.868589401','-63.75630188','JOAQUIN V GONZALEZ','ANTA','AR-A');</v>
      </c>
      <c r="B1151" t="s">
        <v>2395</v>
      </c>
      <c r="C1151" t="s">
        <v>2396</v>
      </c>
      <c r="D1151" t="s">
        <v>2396</v>
      </c>
      <c r="E1151" t="s">
        <v>25728</v>
      </c>
      <c r="F1151" t="s">
        <v>25729</v>
      </c>
      <c r="G1151" t="s">
        <v>2393</v>
      </c>
      <c r="H1151" t="s">
        <v>2394</v>
      </c>
      <c r="I1151" t="s">
        <v>23418</v>
      </c>
    </row>
    <row r="1152" spans="1:9">
      <c r="A1152" t="str">
        <f t="shared" si="17"/>
        <v>INSERT INTO `localidad` (`id_localidad`, `descripcion`, `codigouta2020`, `codigouta2010`, `latitud`, `longitug`, `municipio`, `departamento`, `provincia`) VALUES (NULL,'EL 93','660070028000058','660070028000058','-24.55175972','-63.377475739','JOAQUIN V GONZALEZ','ANTA','AR-A');</v>
      </c>
      <c r="B1152" t="s">
        <v>2397</v>
      </c>
      <c r="C1152" t="s">
        <v>2398</v>
      </c>
      <c r="D1152" t="s">
        <v>2398</v>
      </c>
      <c r="E1152" t="s">
        <v>25730</v>
      </c>
      <c r="F1152" t="s">
        <v>25731</v>
      </c>
      <c r="G1152" t="s">
        <v>2393</v>
      </c>
      <c r="H1152" t="s">
        <v>2394</v>
      </c>
      <c r="I1152" t="s">
        <v>23418</v>
      </c>
    </row>
    <row r="1153" spans="1:9">
      <c r="A1153" t="str">
        <f t="shared" si="17"/>
        <v>INSERT INTO `localidad` (`id_localidad`, `descripcion`, `codigouta2020`, `codigouta2010`, `latitud`, `longitug`, `municipio`, `departamento`, `provincia`) VALUES (NULL,'SAN ROQUE','660070028000489','660070028000489','-24.985435486','-63.873466492','JOAQUIN V GONZALEZ','ANTA','AR-A');</v>
      </c>
      <c r="B1153" t="s">
        <v>530</v>
      </c>
      <c r="C1153" t="s">
        <v>2399</v>
      </c>
      <c r="D1153" t="s">
        <v>2399</v>
      </c>
      <c r="E1153" t="s">
        <v>25732</v>
      </c>
      <c r="F1153" t="s">
        <v>25733</v>
      </c>
      <c r="G1153" t="s">
        <v>2393</v>
      </c>
      <c r="H1153" t="s">
        <v>2394</v>
      </c>
      <c r="I1153" t="s">
        <v>23418</v>
      </c>
    </row>
    <row r="1154" spans="1:9">
      <c r="A1154" t="str">
        <f t="shared" si="17"/>
        <v>INSERT INTO `localidad` (`id_localidad`, `descripcion`, `codigouta2020`, `codigouta2010`, `latitud`, `longitug`, `municipio`, `departamento`, `provincia`) VALUES (NULL,'POZO NUEVO','660070028000403','660070028000403','-24.989839554','-63.813152313','JOAQUIN V GONZALEZ','ANTA','AR-A');</v>
      </c>
      <c r="B1154" t="s">
        <v>2400</v>
      </c>
      <c r="C1154" t="s">
        <v>2401</v>
      </c>
      <c r="D1154" t="s">
        <v>2401</v>
      </c>
      <c r="E1154" t="s">
        <v>25734</v>
      </c>
      <c r="F1154" t="s">
        <v>25735</v>
      </c>
      <c r="G1154" t="s">
        <v>2393</v>
      </c>
      <c r="H1154" t="s">
        <v>2394</v>
      </c>
      <c r="I1154" t="s">
        <v>23418</v>
      </c>
    </row>
    <row r="1155" spans="1:9">
      <c r="A1155" t="str">
        <f t="shared" ref="A1155:A1218" si="18">CONCATENATE($A$1,B1155,"','",C1155,"','",D1155,"','",E1155,"','",F1155,"','",G1155,"','",H1155,"','",I1155,"');")</f>
        <v>INSERT INTO `localidad` (`id_localidad`, `descripcion`, `codigouta2020`, `codigouta2010`, `latitud`, `longitug`, `municipio`, `departamento`, `provincia`) VALUES (NULL,'FINCA EL MILAGRO','660070028000171','660070028000171','-25.045117202','-64.002150996','JOAQUIN V GONZALEZ','ANTA','AR-A');</v>
      </c>
      <c r="B1155" t="s">
        <v>2402</v>
      </c>
      <c r="C1155" t="s">
        <v>2403</v>
      </c>
      <c r="D1155" t="s">
        <v>2403</v>
      </c>
      <c r="E1155" t="s">
        <v>25736</v>
      </c>
      <c r="F1155" t="s">
        <v>25737</v>
      </c>
      <c r="G1155" t="s">
        <v>2393</v>
      </c>
      <c r="H1155" t="s">
        <v>2394</v>
      </c>
      <c r="I1155" t="s">
        <v>23418</v>
      </c>
    </row>
    <row r="1156" spans="1:9">
      <c r="A1156" t="str">
        <f t="shared" si="18"/>
        <v>INSERT INTO `localidad` (`id_localidad`, `descripcion`, `codigouta2020`, `codigouta2010`, `latitud`, `longitug`, `municipio`, `departamento`, `provincia`) VALUES (NULL,'SANTA CECILIA','660070028000496','660070028000496','-24.687732696','-63.980365753','JOAQUIN V GONZALEZ','ANTA','AR-A');</v>
      </c>
      <c r="B1156" t="s">
        <v>2404</v>
      </c>
      <c r="C1156" t="s">
        <v>2405</v>
      </c>
      <c r="D1156" t="s">
        <v>2405</v>
      </c>
      <c r="E1156" t="s">
        <v>25738</v>
      </c>
      <c r="F1156" t="s">
        <v>25739</v>
      </c>
      <c r="G1156" t="s">
        <v>2393</v>
      </c>
      <c r="H1156" t="s">
        <v>2394</v>
      </c>
      <c r="I1156" t="s">
        <v>23418</v>
      </c>
    </row>
    <row r="1157" spans="1:9">
      <c r="A1157" t="str">
        <f t="shared" si="18"/>
        <v>INSERT INTO `localidad` (`id_localidad`, `descripcion`, `codigouta2020`, `codigouta2010`, `latitud`, `longitug`, `municipio`, `departamento`, `provincia`) VALUES (NULL,'FINCA LA FLORESTA','660070028000181','660070028000181','-24.621636644','-62.939590645','JOAQUIN V GONZALEZ','ANTA','AR-A');</v>
      </c>
      <c r="B1157" t="s">
        <v>2406</v>
      </c>
      <c r="C1157" t="s">
        <v>2407</v>
      </c>
      <c r="D1157" t="s">
        <v>2407</v>
      </c>
      <c r="E1157" t="s">
        <v>25740</v>
      </c>
      <c r="F1157" t="s">
        <v>25741</v>
      </c>
      <c r="G1157" t="s">
        <v>2393</v>
      </c>
      <c r="H1157" t="s">
        <v>2394</v>
      </c>
      <c r="I1157" t="s">
        <v>23418</v>
      </c>
    </row>
    <row r="1158" spans="1:9">
      <c r="A1158" t="str">
        <f t="shared" si="18"/>
        <v>INSERT INTO `localidad` (`id_localidad`, `descripcion`, `codigouta2020`, `codigouta2010`, `latitud`, `longitug`, `municipio`, `departamento`, `provincia`) VALUES (NULL,'EL YUCHAN','660070028000146','660070028000146','-25.007806778','-63.878993988','JOAQUIN V GONZALEZ','ANTA','AR-A');</v>
      </c>
      <c r="B1158" t="s">
        <v>2408</v>
      </c>
      <c r="C1158" t="s">
        <v>2409</v>
      </c>
      <c r="D1158" t="s">
        <v>2409</v>
      </c>
      <c r="E1158" t="s">
        <v>25742</v>
      </c>
      <c r="F1158" t="s">
        <v>25743</v>
      </c>
      <c r="G1158" t="s">
        <v>2393</v>
      </c>
      <c r="H1158" t="s">
        <v>2394</v>
      </c>
      <c r="I1158" t="s">
        <v>23418</v>
      </c>
    </row>
    <row r="1159" spans="1:9">
      <c r="A1159" t="str">
        <f t="shared" si="18"/>
        <v>INSERT INTO `localidad` (`id_localidad`, `descripcion`, `codigouta2020`, `codigouta2010`, `latitud`, `longitug`, `municipio`, `departamento`, `provincia`) VALUES (NULL,'PUERTA BLANCA','660070028000408','660070028000408','-24.834606171','-63.56067276','JOAQUIN V GONZALEZ','ANTA','AR-A');</v>
      </c>
      <c r="B1159" t="s">
        <v>2410</v>
      </c>
      <c r="C1159" t="s">
        <v>2411</v>
      </c>
      <c r="D1159" t="s">
        <v>2411</v>
      </c>
      <c r="E1159" t="s">
        <v>25744</v>
      </c>
      <c r="F1159" t="s">
        <v>25745</v>
      </c>
      <c r="G1159" t="s">
        <v>2393</v>
      </c>
      <c r="H1159" t="s">
        <v>2394</v>
      </c>
      <c r="I1159" t="s">
        <v>23418</v>
      </c>
    </row>
    <row r="1160" spans="1:9">
      <c r="A1160" t="str">
        <f t="shared" si="18"/>
        <v>INSERT INTO `localidad` (`id_localidad`, `descripcion`, `codigouta2020`, `codigouta2010`, `latitud`, `longitug`, `municipio`, `departamento`, `provincia`) VALUES (NULL,'EL TOTORAL','660070028000139','660070028000139','-24.431413651','-63.225372314','JOAQUIN V GONZALEZ','ANTA','AR-A');</v>
      </c>
      <c r="B1160" t="s">
        <v>2412</v>
      </c>
      <c r="C1160" t="s">
        <v>2413</v>
      </c>
      <c r="D1160" t="s">
        <v>2413</v>
      </c>
      <c r="E1160" t="s">
        <v>25746</v>
      </c>
      <c r="F1160" t="s">
        <v>25747</v>
      </c>
      <c r="G1160" t="s">
        <v>2393</v>
      </c>
      <c r="H1160" t="s">
        <v>2394</v>
      </c>
      <c r="I1160" t="s">
        <v>23418</v>
      </c>
    </row>
    <row r="1161" spans="1:9">
      <c r="A1161" t="str">
        <f t="shared" si="18"/>
        <v>INSERT INTO `localidad` (`id_localidad`, `descripcion`, `codigouta2020`, `codigouta2010`, `latitud`, `longitug`, `municipio`, `departamento`, `provincia`) VALUES (NULL,'LUJAN','660070028000344','660070028000344','-24.810710907','-63.631828308','JOAQUIN V GONZALEZ','ANTA','AR-A');</v>
      </c>
      <c r="B1161" t="s">
        <v>2414</v>
      </c>
      <c r="C1161" t="s">
        <v>2415</v>
      </c>
      <c r="D1161" t="s">
        <v>2415</v>
      </c>
      <c r="E1161" t="s">
        <v>25748</v>
      </c>
      <c r="F1161" t="s">
        <v>25749</v>
      </c>
      <c r="G1161" t="s">
        <v>2393</v>
      </c>
      <c r="H1161" t="s">
        <v>2394</v>
      </c>
      <c r="I1161" t="s">
        <v>23418</v>
      </c>
    </row>
    <row r="1162" spans="1:9">
      <c r="A1162" t="str">
        <f t="shared" si="18"/>
        <v>INSERT INTO `localidad` (`id_localidad`, `descripcion`, `codigouta2020`, `codigouta2010`, `latitud`, `longitug`, `municipio`, `departamento`, `provincia`) VALUES (NULL,'EL CARDITO','660070028000066','660070028000066','-24.609884262','-63.10615921','JOAQUIN V GONZALEZ','ANTA','AR-A');</v>
      </c>
      <c r="B1162" t="s">
        <v>2416</v>
      </c>
      <c r="C1162" t="s">
        <v>2417</v>
      </c>
      <c r="D1162" t="s">
        <v>2417</v>
      </c>
      <c r="E1162" t="s">
        <v>25750</v>
      </c>
      <c r="F1162" t="s">
        <v>25751</v>
      </c>
      <c r="G1162" t="s">
        <v>2393</v>
      </c>
      <c r="H1162" t="s">
        <v>2394</v>
      </c>
      <c r="I1162" t="s">
        <v>23418</v>
      </c>
    </row>
    <row r="1163" spans="1:9">
      <c r="A1163" t="str">
        <f t="shared" si="18"/>
        <v>INSERT INTO `localidad` (`id_localidad`, `descripcion`, `codigouta2020`, `codigouta2010`, `latitud`, `longitug`, `municipio`, `departamento`, `provincia`) VALUES (NULL,'LOS LAURELES','660070028000331','660070028000331','-24.752103805','-63.408859253','JOAQUIN V GONZALEZ','ANTA','AR-A');</v>
      </c>
      <c r="B1163" t="s">
        <v>1695</v>
      </c>
      <c r="C1163" t="s">
        <v>2418</v>
      </c>
      <c r="D1163" t="s">
        <v>2418</v>
      </c>
      <c r="E1163" t="s">
        <v>25752</v>
      </c>
      <c r="F1163" t="s">
        <v>25753</v>
      </c>
      <c r="G1163" t="s">
        <v>2393</v>
      </c>
      <c r="H1163" t="s">
        <v>2394</v>
      </c>
      <c r="I1163" t="s">
        <v>23418</v>
      </c>
    </row>
    <row r="1164" spans="1:9">
      <c r="A1164" t="str">
        <f t="shared" si="18"/>
        <v>INSERT INTO `localidad` (`id_localidad`, `descripcion`, `codigouta2020`, `codigouta2010`, `latitud`, `longitug`, `municipio`, `departamento`, `provincia`) VALUES (NULL,'SAN NICOLAS','660070028000484','660070028000484','-24.997068405','-63.382171631','JOAQUIN V GONZALEZ','ANTA','AR-A');</v>
      </c>
      <c r="B1164" t="s">
        <v>2419</v>
      </c>
      <c r="C1164" t="s">
        <v>2420</v>
      </c>
      <c r="D1164" t="s">
        <v>2420</v>
      </c>
      <c r="E1164" t="s">
        <v>25754</v>
      </c>
      <c r="F1164" t="s">
        <v>25755</v>
      </c>
      <c r="G1164" t="s">
        <v>2393</v>
      </c>
      <c r="H1164" t="s">
        <v>2394</v>
      </c>
      <c r="I1164" t="s">
        <v>23418</v>
      </c>
    </row>
    <row r="1165" spans="1:9">
      <c r="A1165" t="str">
        <f t="shared" si="18"/>
        <v>INSERT INTO `localidad` (`id_localidad`, `descripcion`, `codigouta2020`, `codigouta2010`, `latitud`, `longitug`, `municipio`, `departamento`, `provincia`) VALUES (NULL,'BALBUENA','660070028000017','660070028000017','-25.198133','-64.359772358','JOAQUIN V GONZALEZ','ANTA','AR-A');</v>
      </c>
      <c r="B1165" t="s">
        <v>831</v>
      </c>
      <c r="C1165" t="s">
        <v>2421</v>
      </c>
      <c r="D1165" t="s">
        <v>2421</v>
      </c>
      <c r="E1165" t="s">
        <v>25756</v>
      </c>
      <c r="F1165" t="s">
        <v>25757</v>
      </c>
      <c r="G1165" t="s">
        <v>2393</v>
      </c>
      <c r="H1165" t="s">
        <v>2394</v>
      </c>
      <c r="I1165" t="s">
        <v>23418</v>
      </c>
    </row>
    <row r="1166" spans="1:9">
      <c r="A1166" t="str">
        <f t="shared" si="18"/>
        <v>INSERT INTO `localidad` (`id_localidad`, `descripcion`, `codigouta2020`, `codigouta2010`, `latitud`, `longitug`, `municipio`, `departamento`, `provincia`) VALUES (NULL,'SAN DAVID','660070028000464','660070028000464','-24.965808868','-63.191238403','JOAQUIN V GONZALEZ','ANTA','AR-A');</v>
      </c>
      <c r="B1166" t="s">
        <v>2422</v>
      </c>
      <c r="C1166" t="s">
        <v>2423</v>
      </c>
      <c r="D1166" t="s">
        <v>2423</v>
      </c>
      <c r="E1166" t="s">
        <v>25758</v>
      </c>
      <c r="F1166" t="s">
        <v>25759</v>
      </c>
      <c r="G1166" t="s">
        <v>2393</v>
      </c>
      <c r="H1166" t="s">
        <v>2394</v>
      </c>
      <c r="I1166" t="s">
        <v>23418</v>
      </c>
    </row>
    <row r="1167" spans="1:9">
      <c r="A1167" t="str">
        <f t="shared" si="18"/>
        <v>INSERT INTO `localidad` (`id_localidad`, `descripcion`, `codigouta2020`, `codigouta2010`, `latitud`, `longitug`, `municipio`, `departamento`, `provincia`) VALUES (NULL,'SAN JOSE','660070028000473','660070028000473','-24.86343956','-63.721721649','JOAQUIN V GONZALEZ','ANTA','AR-A');</v>
      </c>
      <c r="B1167" t="s">
        <v>236</v>
      </c>
      <c r="C1167" t="s">
        <v>2424</v>
      </c>
      <c r="D1167" t="s">
        <v>2424</v>
      </c>
      <c r="E1167" t="s">
        <v>25760</v>
      </c>
      <c r="F1167" t="s">
        <v>25761</v>
      </c>
      <c r="G1167" t="s">
        <v>2393</v>
      </c>
      <c r="H1167" t="s">
        <v>2394</v>
      </c>
      <c r="I1167" t="s">
        <v>23418</v>
      </c>
    </row>
    <row r="1168" spans="1:9">
      <c r="A1168" t="str">
        <f t="shared" si="18"/>
        <v>INSERT INTO `localidad` (`id_localidad`, `descripcion`, `codigouta2020`, `codigouta2010`, `latitud`, `longitug`, `municipio`, `departamento`, `provincia`) VALUES (NULL,'ESPERANZA','660070028000150','660070028000150','-25.073022842','-63.375728607','JOAQUIN V GONZALEZ','ANTA','AR-A');</v>
      </c>
      <c r="B1168" t="s">
        <v>2425</v>
      </c>
      <c r="C1168" t="s">
        <v>2426</v>
      </c>
      <c r="D1168" t="s">
        <v>2426</v>
      </c>
      <c r="E1168" t="s">
        <v>25762</v>
      </c>
      <c r="F1168" t="s">
        <v>25763</v>
      </c>
      <c r="G1168" t="s">
        <v>2393</v>
      </c>
      <c r="H1168" t="s">
        <v>2394</v>
      </c>
      <c r="I1168" t="s">
        <v>23418</v>
      </c>
    </row>
    <row r="1169" spans="1:9">
      <c r="A1169" t="str">
        <f t="shared" si="18"/>
        <v>INSERT INTO `localidad` (`id_localidad`, `descripcion`, `codigouta2020`, `codigouta2010`, `latitud`, `longitug`, `municipio`, `departamento`, `provincia`) VALUES (NULL,'LA CANDELARIA','660070028000242','660070028000242','-25.039005279','-64.422393799','JOAQUIN V GONZALEZ','ANTA','AR-A');</v>
      </c>
      <c r="B1169" t="s">
        <v>920</v>
      </c>
      <c r="C1169" t="s">
        <v>2427</v>
      </c>
      <c r="D1169" t="s">
        <v>2427</v>
      </c>
      <c r="E1169" t="s">
        <v>25764</v>
      </c>
      <c r="F1169" t="s">
        <v>25765</v>
      </c>
      <c r="G1169" t="s">
        <v>2393</v>
      </c>
      <c r="H1169" t="s">
        <v>2394</v>
      </c>
      <c r="I1169" t="s">
        <v>23418</v>
      </c>
    </row>
    <row r="1170" spans="1:9">
      <c r="A1170" t="str">
        <f t="shared" si="18"/>
        <v>INSERT INTO `localidad` (`id_localidad`, `descripcion`, `codigouta2020`, `codigouta2010`, `latitud`, `longitug`, `municipio`, `departamento`, `provincia`) VALUES (NULL,'SANTA LAURA','660070028000500','660070028000500','-25.03014','-63.33826','JOAQUIN V GONZALEZ','ANTA','AR-A');</v>
      </c>
      <c r="B1170" t="s">
        <v>2428</v>
      </c>
      <c r="C1170" t="s">
        <v>2429</v>
      </c>
      <c r="D1170" t="s">
        <v>2429</v>
      </c>
      <c r="E1170" t="s">
        <v>25766</v>
      </c>
      <c r="F1170" t="s">
        <v>25767</v>
      </c>
      <c r="G1170" t="s">
        <v>2393</v>
      </c>
      <c r="H1170" t="s">
        <v>2394</v>
      </c>
      <c r="I1170" t="s">
        <v>23418</v>
      </c>
    </row>
    <row r="1171" spans="1:9">
      <c r="A1171" t="str">
        <f t="shared" si="18"/>
        <v>INSERT INTO `localidad` (`id_localidad`, `descripcion`, `codigouta2020`, `codigouta2010`, `latitud`, `longitug`, `municipio`, `departamento`, `provincia`) VALUES (NULL,'SANTA TERESA','660070028000507','660070028000507','-24.63895','-63.64141','JOAQUIN V GONZALEZ','ANTA','AR-A');</v>
      </c>
      <c r="B1171" t="s">
        <v>965</v>
      </c>
      <c r="C1171" t="s">
        <v>2430</v>
      </c>
      <c r="D1171" t="s">
        <v>2430</v>
      </c>
      <c r="E1171" t="s">
        <v>25768</v>
      </c>
      <c r="F1171" t="s">
        <v>25769</v>
      </c>
      <c r="G1171" t="s">
        <v>2393</v>
      </c>
      <c r="H1171" t="s">
        <v>2394</v>
      </c>
      <c r="I1171" t="s">
        <v>23418</v>
      </c>
    </row>
    <row r="1172" spans="1:9">
      <c r="A1172" t="str">
        <f t="shared" si="18"/>
        <v>INSERT INTO `localidad` (`id_localidad`, `descripcion`, `codigouta2020`, `codigouta2010`, `latitud`, `longitug`, `municipio`, `departamento`, `provincia`) VALUES (NULL,'JUME POZO','660070028000233','660070028000233','-24.93649292','-63.663280487','JOAQUIN V GONZALEZ','ANTA','AR-A');</v>
      </c>
      <c r="B1172" t="s">
        <v>2431</v>
      </c>
      <c r="C1172" t="s">
        <v>2432</v>
      </c>
      <c r="D1172" t="s">
        <v>2432</v>
      </c>
      <c r="E1172" t="s">
        <v>25770</v>
      </c>
      <c r="F1172" t="s">
        <v>25771</v>
      </c>
      <c r="G1172" t="s">
        <v>2393</v>
      </c>
      <c r="H1172" t="s">
        <v>2394</v>
      </c>
      <c r="I1172" t="s">
        <v>23418</v>
      </c>
    </row>
    <row r="1173" spans="1:9">
      <c r="A1173" t="str">
        <f t="shared" si="18"/>
        <v>INSERT INTO `localidad` (`id_localidad`, `descripcion`, `codigouta2020`, `codigouta2010`, `latitud`, `longitug`, `municipio`, `departamento`, `provincia`) VALUES (NULL,'LAGUNA VERDE','660070028000284','660070028000284','-24.610735274','-64.013015559','JOAQUIN V GONZALEZ','ANTA','AR-A');</v>
      </c>
      <c r="B1173" t="s">
        <v>2433</v>
      </c>
      <c r="C1173" t="s">
        <v>2434</v>
      </c>
      <c r="D1173" t="s">
        <v>2434</v>
      </c>
      <c r="E1173" t="s">
        <v>25772</v>
      </c>
      <c r="F1173" t="s">
        <v>25773</v>
      </c>
      <c r="G1173" t="s">
        <v>2393</v>
      </c>
      <c r="H1173" t="s">
        <v>2394</v>
      </c>
      <c r="I1173" t="s">
        <v>23418</v>
      </c>
    </row>
    <row r="1174" spans="1:9">
      <c r="A1174" t="str">
        <f t="shared" si="18"/>
        <v>INSERT INTO `localidad` (`id_localidad`, `descripcion`, `codigouta2020`, `codigouta2010`, `latitud`, `longitug`, `municipio`, `departamento`, `provincia`) VALUES (NULL,'EL RETIRO','660070028000123','660070028000123','-24.529513176','-63.587622498','JOAQUIN V GONZALEZ','ANTA','AR-A');</v>
      </c>
      <c r="B1174" t="s">
        <v>834</v>
      </c>
      <c r="C1174" t="s">
        <v>2435</v>
      </c>
      <c r="D1174" t="s">
        <v>2435</v>
      </c>
      <c r="E1174" t="s">
        <v>25774</v>
      </c>
      <c r="F1174" t="s">
        <v>25775</v>
      </c>
      <c r="G1174" t="s">
        <v>2393</v>
      </c>
      <c r="H1174" t="s">
        <v>2394</v>
      </c>
      <c r="I1174" t="s">
        <v>23418</v>
      </c>
    </row>
    <row r="1175" spans="1:9">
      <c r="A1175" t="str">
        <f t="shared" si="18"/>
        <v>INSERT INTO `localidad` (`id_localidad`, `descripcion`, `codigouta2020`, `codigouta2010`, `latitud`, `longitug`, `municipio`, `departamento`, `provincia`) VALUES (NULL,'CENTRO 25 DE JUNIO','660070028030000','660070028030000','-24.977318968','-63.86985644','JOAQUIN V GONZALEZ','ANTA','AR-A');</v>
      </c>
      <c r="B1175" t="s">
        <v>2436</v>
      </c>
      <c r="C1175" t="s">
        <v>2437</v>
      </c>
      <c r="D1175" t="s">
        <v>2437</v>
      </c>
      <c r="E1175" t="s">
        <v>25776</v>
      </c>
      <c r="F1175" t="s">
        <v>25777</v>
      </c>
      <c r="G1175" t="s">
        <v>2393</v>
      </c>
      <c r="H1175" t="s">
        <v>2394</v>
      </c>
      <c r="I1175" t="s">
        <v>23418</v>
      </c>
    </row>
    <row r="1176" spans="1:9">
      <c r="A1176" t="str">
        <f t="shared" si="18"/>
        <v>INSERT INTO `localidad` (`id_localidad`, `descripcion`, `codigouta2020`, `codigouta2010`, `latitud`, `longitug`, `municipio`, `departamento`, `provincia`) VALUES (NULL,'RESISTENCIA','660070028000445','660070028000445','-24.605293274','-63.886501312','JOAQUIN V GONZALEZ','ANTA','AR-A');</v>
      </c>
      <c r="B1176" t="s">
        <v>2438</v>
      </c>
      <c r="C1176" t="s">
        <v>2439</v>
      </c>
      <c r="D1176" t="s">
        <v>2439</v>
      </c>
      <c r="E1176" t="s">
        <v>25778</v>
      </c>
      <c r="F1176" t="s">
        <v>25779</v>
      </c>
      <c r="G1176" t="s">
        <v>2393</v>
      </c>
      <c r="H1176" t="s">
        <v>2394</v>
      </c>
      <c r="I1176" t="s">
        <v>23418</v>
      </c>
    </row>
    <row r="1177" spans="1:9">
      <c r="A1177" t="str">
        <f t="shared" si="18"/>
        <v>INSERT INTO `localidad` (`id_localidad`, `descripcion`, `codigouta2020`, `codigouta2010`, `latitud`, `longitug`, `municipio`, `departamento`, `provincia`) VALUES (NULL,'EL DESTIERRO','660070028000076','660070028000076','-25.202717176','-63.56866182','JOAQUIN V GONZALEZ','ANTA','AR-A');</v>
      </c>
      <c r="B1177" t="s">
        <v>2440</v>
      </c>
      <c r="C1177" t="s">
        <v>2441</v>
      </c>
      <c r="D1177" t="s">
        <v>2441</v>
      </c>
      <c r="E1177" t="s">
        <v>25780</v>
      </c>
      <c r="F1177" t="s">
        <v>25781</v>
      </c>
      <c r="G1177" t="s">
        <v>2393</v>
      </c>
      <c r="H1177" t="s">
        <v>2394</v>
      </c>
      <c r="I1177" t="s">
        <v>23418</v>
      </c>
    </row>
    <row r="1178" spans="1:9">
      <c r="A1178" t="str">
        <f t="shared" si="18"/>
        <v>INSERT INTO `localidad` (`id_localidad`, `descripcion`, `codigouta2020`, `codigouta2010`, `latitud`, `longitug`, `municipio`, `departamento`, `provincia`) VALUES (NULL,'EL POTRERILLO','660070028000114','660070028000114','-25.130346298','-64.407653809','JOAQUIN V GONZALEZ','ANTA','AR-A');</v>
      </c>
      <c r="B1178" t="s">
        <v>2442</v>
      </c>
      <c r="C1178" t="s">
        <v>2443</v>
      </c>
      <c r="D1178" t="s">
        <v>2443</v>
      </c>
      <c r="E1178" t="s">
        <v>25782</v>
      </c>
      <c r="F1178" t="s">
        <v>25783</v>
      </c>
      <c r="G1178" t="s">
        <v>2393</v>
      </c>
      <c r="H1178" t="s">
        <v>2394</v>
      </c>
      <c r="I1178" t="s">
        <v>23418</v>
      </c>
    </row>
    <row r="1179" spans="1:9">
      <c r="A1179" t="str">
        <f t="shared" si="18"/>
        <v>INSERT INTO `localidad` (`id_localidad`, `descripcion`, `codigouta2020`, `codigouta2010`, `latitud`, `longitug`, `municipio`, `departamento`, `provincia`) VALUES (NULL,'LA ARGENTINA','660070028000236','660070028000236','-24.501581662','-63.032637672','JOAQUIN V GONZALEZ','ANTA','AR-A');</v>
      </c>
      <c r="B1179" t="s">
        <v>143</v>
      </c>
      <c r="C1179" t="s">
        <v>2444</v>
      </c>
      <c r="D1179" t="s">
        <v>2444</v>
      </c>
      <c r="E1179" t="s">
        <v>25784</v>
      </c>
      <c r="F1179" t="s">
        <v>25785</v>
      </c>
      <c r="G1179" t="s">
        <v>2393</v>
      </c>
      <c r="H1179" t="s">
        <v>2394</v>
      </c>
      <c r="I1179" t="s">
        <v>23418</v>
      </c>
    </row>
    <row r="1180" spans="1:9">
      <c r="A1180" t="str">
        <f t="shared" si="18"/>
        <v>INSERT INTO `localidad` (`id_localidad`, `descripcion`, `codigouta2020`, `codigouta2010`, `latitud`, `longitug`, `municipio`, `departamento`, `provincia`) VALUES (NULL,'SALTA FORESTAL','660070028000454','660070028000454','-24.966926698','-63.836166382','JOAQUIN V GONZALEZ','ANTA','AR-A');</v>
      </c>
      <c r="B1180" t="s">
        <v>2445</v>
      </c>
      <c r="C1180" t="s">
        <v>2446</v>
      </c>
      <c r="D1180" t="s">
        <v>2446</v>
      </c>
      <c r="E1180" t="s">
        <v>25786</v>
      </c>
      <c r="F1180" t="s">
        <v>25787</v>
      </c>
      <c r="G1180" t="s">
        <v>2393</v>
      </c>
      <c r="H1180" t="s">
        <v>2394</v>
      </c>
      <c r="I1180" t="s">
        <v>23418</v>
      </c>
    </row>
    <row r="1181" spans="1:9">
      <c r="A1181" t="str">
        <f t="shared" si="18"/>
        <v>INSERT INTO `localidad` (`id_localidad`, `descripcion`, `codigouta2020`, `codigouta2010`, `latitud`, `longitug`, `municipio`, `departamento`, `provincia`) VALUES (NULL,'SAN FELIPE','660070028000465','660070028000465','-24.925369263','-63.643966675','JOAQUIN V GONZALEZ','ANTA','AR-A');</v>
      </c>
      <c r="B1181" t="s">
        <v>139</v>
      </c>
      <c r="C1181" t="s">
        <v>2447</v>
      </c>
      <c r="D1181" t="s">
        <v>2447</v>
      </c>
      <c r="E1181" t="s">
        <v>25788</v>
      </c>
      <c r="F1181" t="s">
        <v>25789</v>
      </c>
      <c r="G1181" t="s">
        <v>2393</v>
      </c>
      <c r="H1181" t="s">
        <v>2394</v>
      </c>
      <c r="I1181" t="s">
        <v>23418</v>
      </c>
    </row>
    <row r="1182" spans="1:9">
      <c r="A1182" t="str">
        <f t="shared" si="18"/>
        <v>INSERT INTO `localidad` (`id_localidad`, `descripcion`, `codigouta2020`, `codigouta2010`, `latitud`, `longitug`, `municipio`, `departamento`, `provincia`) VALUES (NULL,'LAGUNA BLANCA','660070028000282','660070028000282','-25.163279626','-64.086177897','JOAQUIN V GONZALEZ','ANTA','AR-A');</v>
      </c>
      <c r="B1182" t="s">
        <v>1179</v>
      </c>
      <c r="C1182" t="s">
        <v>2448</v>
      </c>
      <c r="D1182" t="s">
        <v>2448</v>
      </c>
      <c r="E1182" t="s">
        <v>25790</v>
      </c>
      <c r="F1182" t="s">
        <v>25791</v>
      </c>
      <c r="G1182" t="s">
        <v>2393</v>
      </c>
      <c r="H1182" t="s">
        <v>2394</v>
      </c>
      <c r="I1182" t="s">
        <v>23418</v>
      </c>
    </row>
    <row r="1183" spans="1:9">
      <c r="A1183" t="str">
        <f t="shared" si="18"/>
        <v>INSERT INTO `localidad` (`id_localidad`, `descripcion`, `codigouta2020`, `codigouta2010`, `latitud`, `longitug`, `municipio`, `departamento`, `provincia`) VALUES (NULL,'SAN CRISTOBAL','660070028000463','660070028000463','-25.080705643','-63.299690247','JOAQUIN V GONZALEZ','ANTA','AR-A');</v>
      </c>
      <c r="B1183" t="s">
        <v>547</v>
      </c>
      <c r="C1183" t="s">
        <v>2449</v>
      </c>
      <c r="D1183" t="s">
        <v>2449</v>
      </c>
      <c r="E1183" t="s">
        <v>25792</v>
      </c>
      <c r="F1183" t="s">
        <v>25793</v>
      </c>
      <c r="G1183" t="s">
        <v>2393</v>
      </c>
      <c r="H1183" t="s">
        <v>2394</v>
      </c>
      <c r="I1183" t="s">
        <v>23418</v>
      </c>
    </row>
    <row r="1184" spans="1:9">
      <c r="A1184" t="str">
        <f t="shared" si="18"/>
        <v>INSERT INTO `localidad` (`id_localidad`, `descripcion`, `codigouta2020`, `codigouta2010`, `latitud`, `longitug`, `municipio`, `departamento`, `provincia`) VALUES (NULL,'SAN JORGE','660070028000472','660070028000472','-25.01571846','-63.798309326','JOAQUIN V GONZALEZ','ANTA','AR-A');</v>
      </c>
      <c r="B1184" t="s">
        <v>2450</v>
      </c>
      <c r="C1184" t="s">
        <v>2451</v>
      </c>
      <c r="D1184" t="s">
        <v>2451</v>
      </c>
      <c r="E1184" t="s">
        <v>25794</v>
      </c>
      <c r="F1184" t="s">
        <v>25795</v>
      </c>
      <c r="G1184" t="s">
        <v>2393</v>
      </c>
      <c r="H1184" t="s">
        <v>2394</v>
      </c>
      <c r="I1184" t="s">
        <v>23418</v>
      </c>
    </row>
    <row r="1185" spans="1:9">
      <c r="A1185" t="str">
        <f t="shared" si="18"/>
        <v>INSERT INTO `localidad` (`id_localidad`, `descripcion`, `codigouta2020`, `codigouta2010`, `latitud`, `longitug`, `municipio`, `departamento`, `provincia`) VALUES (NULL,'SANTA ANA','660070028000494','660070028000494','-24.689550526','-63.454024325','JOAQUIN V GONZALEZ','ANTA','AR-A');</v>
      </c>
      <c r="B1185" t="s">
        <v>64</v>
      </c>
      <c r="C1185" t="s">
        <v>2452</v>
      </c>
      <c r="D1185" t="s">
        <v>2452</v>
      </c>
      <c r="E1185" t="s">
        <v>25796</v>
      </c>
      <c r="F1185" t="s">
        <v>25797</v>
      </c>
      <c r="G1185" t="s">
        <v>2393</v>
      </c>
      <c r="H1185" t="s">
        <v>2394</v>
      </c>
      <c r="I1185" t="s">
        <v>23418</v>
      </c>
    </row>
    <row r="1186" spans="1:9">
      <c r="A1186" t="str">
        <f t="shared" si="18"/>
        <v>INSERT INTO `localidad` (`id_localidad`, `descripcion`, `codigouta2020`, `codigouta2010`, `latitud`, `longitug`, `municipio`, `departamento`, `provincia`) VALUES (NULL,'BELLA VISTA','660070028000020','660070028000020','-25.162651062','-64.019104004','JOAQUIN V GONZALEZ','ANTA','AR-A');</v>
      </c>
      <c r="B1186" t="s">
        <v>541</v>
      </c>
      <c r="C1186" t="s">
        <v>2453</v>
      </c>
      <c r="D1186" t="s">
        <v>2453</v>
      </c>
      <c r="E1186" t="s">
        <v>25798</v>
      </c>
      <c r="F1186" t="s">
        <v>25799</v>
      </c>
      <c r="G1186" t="s">
        <v>2393</v>
      </c>
      <c r="H1186" t="s">
        <v>2394</v>
      </c>
      <c r="I1186" t="s">
        <v>23418</v>
      </c>
    </row>
    <row r="1187" spans="1:9">
      <c r="A1187" t="str">
        <f t="shared" si="18"/>
        <v>INSERT INTO `localidad` (`id_localidad`, `descripcion`, `codigouta2020`, `codigouta2010`, `latitud`, `longitug`, `municipio`, `departamento`, `provincia`) VALUES (NULL,'SAN ANTONIO','660070028000457','660070028000457','-24.839763641','-63.750328064','JOAQUIN V GONZALEZ','ANTA','AR-A');</v>
      </c>
      <c r="B1187" t="s">
        <v>181</v>
      </c>
      <c r="C1187" t="s">
        <v>2454</v>
      </c>
      <c r="D1187" t="s">
        <v>2454</v>
      </c>
      <c r="E1187" t="s">
        <v>25800</v>
      </c>
      <c r="F1187" t="s">
        <v>25801</v>
      </c>
      <c r="G1187" t="s">
        <v>2393</v>
      </c>
      <c r="H1187" t="s">
        <v>2394</v>
      </c>
      <c r="I1187" t="s">
        <v>23418</v>
      </c>
    </row>
    <row r="1188" spans="1:9">
      <c r="A1188" t="str">
        <f t="shared" si="18"/>
        <v>INSERT INTO `localidad` (`id_localidad`, `descripcion`, `codigouta2020`, `codigouta2010`, `latitud`, `longitug`, `municipio`, `departamento`, `provincia`) VALUES (NULL,'CORONEL OLLEROS','660070028050000','660070028050000','-25.114692315','-64.225866443','JOAQUIN V GONZALEZ','ANTA','AR-A');</v>
      </c>
      <c r="B1188" t="s">
        <v>2455</v>
      </c>
      <c r="C1188" t="s">
        <v>2456</v>
      </c>
      <c r="D1188" t="s">
        <v>2456</v>
      </c>
      <c r="E1188" t="s">
        <v>25802</v>
      </c>
      <c r="F1188" t="s">
        <v>25803</v>
      </c>
      <c r="G1188" t="s">
        <v>2393</v>
      </c>
      <c r="H1188" t="s">
        <v>2394</v>
      </c>
      <c r="I1188" t="s">
        <v>23418</v>
      </c>
    </row>
    <row r="1189" spans="1:9">
      <c r="A1189" t="str">
        <f t="shared" si="18"/>
        <v>INSERT INTO `localidad` (`id_localidad`, `descripcion`, `codigouta2020`, `codigouta2010`, `latitud`, `longitug`, `municipio`, `departamento`, `provincia`) VALUES (NULL,'SAN ANDRES','660070028000456','660070028000456','-24.781723022','-63.760238648','JOAQUIN V GONZALEZ','ANTA','AR-A');</v>
      </c>
      <c r="B1189" t="s">
        <v>2457</v>
      </c>
      <c r="C1189" t="s">
        <v>2458</v>
      </c>
      <c r="D1189" t="s">
        <v>2458</v>
      </c>
      <c r="E1189" t="s">
        <v>25804</v>
      </c>
      <c r="F1189" t="s">
        <v>25805</v>
      </c>
      <c r="G1189" t="s">
        <v>2393</v>
      </c>
      <c r="H1189" t="s">
        <v>2394</v>
      </c>
      <c r="I1189" t="s">
        <v>23418</v>
      </c>
    </row>
    <row r="1190" spans="1:9">
      <c r="A1190" t="str">
        <f t="shared" si="18"/>
        <v>INSERT INTO `localidad` (`id_localidad`, `descripcion`, `codigouta2020`, `codigouta2010`, `latitud`, `longitug`, `municipio`, `departamento`, `provincia`) VALUES (NULL,'EL SUNCHAL','660070028000134','660070028000134','-24.965797424','-63.770259857','JOAQUIN V GONZALEZ','ANTA','AR-A');</v>
      </c>
      <c r="B1190" t="s">
        <v>2459</v>
      </c>
      <c r="C1190" t="s">
        <v>2460</v>
      </c>
      <c r="D1190" t="s">
        <v>2460</v>
      </c>
      <c r="E1190" t="s">
        <v>25806</v>
      </c>
      <c r="F1190" t="s">
        <v>25807</v>
      </c>
      <c r="G1190" t="s">
        <v>2393</v>
      </c>
      <c r="H1190" t="s">
        <v>2394</v>
      </c>
      <c r="I1190" t="s">
        <v>23418</v>
      </c>
    </row>
    <row r="1191" spans="1:9">
      <c r="A1191" t="str">
        <f t="shared" si="18"/>
        <v>INSERT INTO `localidad` (`id_localidad`, `descripcion`, `codigouta2020`, `codigouta2010`, `latitud`, `longitug`, `municipio`, `departamento`, `provincia`) VALUES (NULL,'PILCOMAYO','660070028000383','660070028000383','-24.561891556','-63.976055145','JOAQUIN V GONZALEZ','ANTA','AR-A');</v>
      </c>
      <c r="B1191" t="s">
        <v>2461</v>
      </c>
      <c r="C1191" t="s">
        <v>2462</v>
      </c>
      <c r="D1191" t="s">
        <v>2462</v>
      </c>
      <c r="E1191" t="s">
        <v>25808</v>
      </c>
      <c r="F1191" t="s">
        <v>25809</v>
      </c>
      <c r="G1191" t="s">
        <v>2393</v>
      </c>
      <c r="H1191" t="s">
        <v>2394</v>
      </c>
      <c r="I1191" t="s">
        <v>23418</v>
      </c>
    </row>
    <row r="1192" spans="1:9">
      <c r="A1192" t="str">
        <f t="shared" si="18"/>
        <v>INSERT INTO `localidad` (`id_localidad`, `descripcion`, `codigouta2020`, `codigouta2010`, `latitud`, `longitug`, `municipio`, `departamento`, `provincia`) VALUES (NULL,'EL GRITAO','660070028000085','660070028000085','-25.197834015','-63.755413055','JOAQUIN V GONZALEZ','ANTA','AR-A');</v>
      </c>
      <c r="B1192" t="s">
        <v>2463</v>
      </c>
      <c r="C1192" t="s">
        <v>2464</v>
      </c>
      <c r="D1192" t="s">
        <v>2464</v>
      </c>
      <c r="E1192" t="s">
        <v>25810</v>
      </c>
      <c r="F1192" t="s">
        <v>25811</v>
      </c>
      <c r="G1192" t="s">
        <v>2393</v>
      </c>
      <c r="H1192" t="s">
        <v>2394</v>
      </c>
      <c r="I1192" t="s">
        <v>23418</v>
      </c>
    </row>
    <row r="1193" spans="1:9">
      <c r="A1193" t="str">
        <f t="shared" si="18"/>
        <v>INSERT INTO `localidad` (`id_localidad`, `descripcion`, `codigouta2020`, `codigouta2010`, `latitud`, `longitug`, `municipio`, `departamento`, `provincia`) VALUES (NULL,'SAN SIMON','660070028000491','660070028000491','-24.437774658','-63.712814331','JOAQUIN V GONZALEZ','ANTA','AR-A');</v>
      </c>
      <c r="B1193" t="s">
        <v>1868</v>
      </c>
      <c r="C1193" t="s">
        <v>2465</v>
      </c>
      <c r="D1193" t="s">
        <v>2465</v>
      </c>
      <c r="E1193" t="s">
        <v>25812</v>
      </c>
      <c r="F1193" t="s">
        <v>25813</v>
      </c>
      <c r="G1193" t="s">
        <v>2393</v>
      </c>
      <c r="H1193" t="s">
        <v>2394</v>
      </c>
      <c r="I1193" t="s">
        <v>23418</v>
      </c>
    </row>
    <row r="1194" spans="1:9">
      <c r="A1194" t="str">
        <f t="shared" si="18"/>
        <v>INSERT INTO `localidad` (`id_localidad`, `descripcion`, `codigouta2020`, `codigouta2010`, `latitud`, `longitug`, `municipio`, `departamento`, `provincia`) VALUES (NULL,'EL VALLE (FINCA)','660070028000143','660070028000143','-24.936498785','-63.67436887','JOAQUIN V GONZALEZ','ANTA','AR-A');</v>
      </c>
      <c r="B1194" t="s">
        <v>2466</v>
      </c>
      <c r="C1194" t="s">
        <v>2467</v>
      </c>
      <c r="D1194" t="s">
        <v>2467</v>
      </c>
      <c r="E1194" t="s">
        <v>25814</v>
      </c>
      <c r="F1194" t="s">
        <v>25815</v>
      </c>
      <c r="G1194" t="s">
        <v>2393</v>
      </c>
      <c r="H1194" t="s">
        <v>2394</v>
      </c>
      <c r="I1194" t="s">
        <v>23418</v>
      </c>
    </row>
    <row r="1195" spans="1:9">
      <c r="A1195" t="str">
        <f t="shared" si="18"/>
        <v>INSERT INTO `localidad` (`id_localidad`, `descripcion`, `codigouta2020`, `codigouta2010`, `latitud`, `longitug`, `municipio`, `departamento`, `provincia`) VALUES (NULL,'LA UNION','660070028000279','660070028000279','-24.83741951','-63.465942383','JOAQUIN V GONZALEZ','ANTA','AR-A');</v>
      </c>
      <c r="B1195" t="s">
        <v>2245</v>
      </c>
      <c r="C1195" t="s">
        <v>2468</v>
      </c>
      <c r="D1195" t="s">
        <v>2468</v>
      </c>
      <c r="E1195" t="s">
        <v>25816</v>
      </c>
      <c r="F1195" t="s">
        <v>25817</v>
      </c>
      <c r="G1195" t="s">
        <v>2393</v>
      </c>
      <c r="H1195" t="s">
        <v>2394</v>
      </c>
      <c r="I1195" t="s">
        <v>23418</v>
      </c>
    </row>
    <row r="1196" spans="1:9">
      <c r="A1196" t="str">
        <f t="shared" si="18"/>
        <v>INSERT INTO `localidad` (`id_localidad`, `descripcion`, `codigouta2020`, `codigouta2010`, `latitud`, `longitug`, `municipio`, `departamento`, `provincia`) VALUES (NULL,'POZO VERDE','660070028000405','660070028000405','-24.527322769','-63.922187805','JOAQUIN V GONZALEZ','ANTA','AR-A');</v>
      </c>
      <c r="B1196" t="s">
        <v>2469</v>
      </c>
      <c r="C1196" t="s">
        <v>2470</v>
      </c>
      <c r="D1196" t="s">
        <v>2470</v>
      </c>
      <c r="E1196" t="s">
        <v>25818</v>
      </c>
      <c r="F1196" t="s">
        <v>25819</v>
      </c>
      <c r="G1196" t="s">
        <v>2393</v>
      </c>
      <c r="H1196" t="s">
        <v>2394</v>
      </c>
      <c r="I1196" t="s">
        <v>23418</v>
      </c>
    </row>
    <row r="1197" spans="1:9">
      <c r="A1197" t="str">
        <f t="shared" si="18"/>
        <v>INSERT INTO `localidad` (`id_localidad`, `descripcion`, `codigouta2020`, `codigouta2010`, `latitud`, `longitug`, `municipio`, `departamento`, `provincia`) VALUES (NULL,'EL MANANTIAL','660070028000095','660070028000095','-24.266395569','-63.440284729','JOAQUIN V GONZALEZ','ANTA','AR-A');</v>
      </c>
      <c r="B1197" t="s">
        <v>2471</v>
      </c>
      <c r="C1197" t="s">
        <v>2472</v>
      </c>
      <c r="D1197" t="s">
        <v>2472</v>
      </c>
      <c r="E1197" t="s">
        <v>25820</v>
      </c>
      <c r="F1197" t="s">
        <v>25821</v>
      </c>
      <c r="G1197" t="s">
        <v>2393</v>
      </c>
      <c r="H1197" t="s">
        <v>2394</v>
      </c>
      <c r="I1197" t="s">
        <v>23418</v>
      </c>
    </row>
    <row r="1198" spans="1:9">
      <c r="A1198" t="str">
        <f t="shared" si="18"/>
        <v>INSERT INTO `localidad` (`id_localidad`, `descripcion`, `codigouta2020`, `codigouta2010`, `latitud`, `longitug`, `municipio`, `departamento`, `provincia`) VALUES (NULL,'PIQUETE CABADO','660070028140000','660070028140000','-24.826040667','-64.185579067','JOAQUIN V GONZALEZ','ANTA','AR-A');</v>
      </c>
      <c r="B1198" t="s">
        <v>2473</v>
      </c>
      <c r="C1198" t="s">
        <v>2474</v>
      </c>
      <c r="D1198" t="s">
        <v>2474</v>
      </c>
      <c r="E1198" t="s">
        <v>25822</v>
      </c>
      <c r="F1198" t="s">
        <v>25823</v>
      </c>
      <c r="G1198" t="s">
        <v>2393</v>
      </c>
      <c r="H1198" t="s">
        <v>2394</v>
      </c>
      <c r="I1198" t="s">
        <v>23418</v>
      </c>
    </row>
    <row r="1199" spans="1:9">
      <c r="A1199" t="str">
        <f t="shared" si="18"/>
        <v>INSERT INTO `localidad` (`id_localidad`, `descripcion`, `codigouta2020`, `codigouta2010`, `latitud`, `longitug`, `municipio`, `departamento`, `provincia`) VALUES (NULL,'EL GUAYACAN','660070028000087','660070028000087','-25.124595642','-63.672809601','JOAQUIN V GONZALEZ','ANTA','AR-A');</v>
      </c>
      <c r="B1199" t="s">
        <v>2475</v>
      </c>
      <c r="C1199" t="s">
        <v>2476</v>
      </c>
      <c r="D1199" t="s">
        <v>2476</v>
      </c>
      <c r="E1199" t="s">
        <v>25824</v>
      </c>
      <c r="F1199" t="s">
        <v>25825</v>
      </c>
      <c r="G1199" t="s">
        <v>2393</v>
      </c>
      <c r="H1199" t="s">
        <v>2394</v>
      </c>
      <c r="I1199" t="s">
        <v>23418</v>
      </c>
    </row>
    <row r="1200" spans="1:9">
      <c r="A1200" t="str">
        <f t="shared" si="18"/>
        <v>INSERT INTO `localidad` (`id_localidad`, `descripcion`, `codigouta2020`, `codigouta2010`, `latitud`, `longitug`, `municipio`, `departamento`, `provincia`) VALUES (NULL,'PUESTO DEL MEDIO','660070028000418','660070028000418','-25.239773409','-63.825092084','JOAQUIN V GONZALEZ','ANTA','AR-A');</v>
      </c>
      <c r="B1200" t="s">
        <v>2477</v>
      </c>
      <c r="C1200" t="s">
        <v>2478</v>
      </c>
      <c r="D1200" t="s">
        <v>2478</v>
      </c>
      <c r="E1200" t="s">
        <v>25826</v>
      </c>
      <c r="F1200" t="s">
        <v>25827</v>
      </c>
      <c r="G1200" t="s">
        <v>2393</v>
      </c>
      <c r="H1200" t="s">
        <v>2394</v>
      </c>
      <c r="I1200" t="s">
        <v>23418</v>
      </c>
    </row>
    <row r="1201" spans="1:9">
      <c r="A1201" t="str">
        <f t="shared" si="18"/>
        <v>INSERT INTO `localidad` (`id_localidad`, `descripcion`, `codigouta2020`, `codigouta2010`, `latitud`, `longitug`, `municipio`, `departamento`, `provincia`) VALUES (NULL,'CEIBALITO','660070028020000','660070028020000','-25.127860362','-64.289673506','JOAQUIN V GONZALEZ','ANTA','AR-A');</v>
      </c>
      <c r="B1201" t="s">
        <v>2479</v>
      </c>
      <c r="C1201" t="s">
        <v>2480</v>
      </c>
      <c r="D1201" t="s">
        <v>2480</v>
      </c>
      <c r="E1201" t="s">
        <v>25828</v>
      </c>
      <c r="F1201" t="s">
        <v>25829</v>
      </c>
      <c r="G1201" t="s">
        <v>2393</v>
      </c>
      <c r="H1201" t="s">
        <v>2394</v>
      </c>
      <c r="I1201" t="s">
        <v>23418</v>
      </c>
    </row>
    <row r="1202" spans="1:9">
      <c r="A1202" t="str">
        <f t="shared" si="18"/>
        <v>INSERT INTO `localidad` (`id_localidad`, `descripcion`, `codigouta2020`, `codigouta2010`, `latitud`, `longitug`, `municipio`, `departamento`, `provincia`) VALUES (NULL,'SAN ALFONSO','660070028000455','660070028000455','-24.887432098','-63.219612122','JOAQUIN V GONZALEZ','ANTA','AR-A');</v>
      </c>
      <c r="B1202" t="s">
        <v>2481</v>
      </c>
      <c r="C1202" t="s">
        <v>2482</v>
      </c>
      <c r="D1202" t="s">
        <v>2482</v>
      </c>
      <c r="E1202" t="s">
        <v>25830</v>
      </c>
      <c r="F1202" t="s">
        <v>25831</v>
      </c>
      <c r="G1202" t="s">
        <v>2393</v>
      </c>
      <c r="H1202" t="s">
        <v>2394</v>
      </c>
      <c r="I1202" t="s">
        <v>23418</v>
      </c>
    </row>
    <row r="1203" spans="1:9">
      <c r="A1203" t="str">
        <f t="shared" si="18"/>
        <v>INSERT INTO `localidad` (`id_localidad`, `descripcion`, `codigouta2020`, `codigouta2010`, `latitud`, `longitug`, `municipio`, `departamento`, `provincia`) VALUES (NULL,'LOS BLANCOS','660070028000322','660070028000322','-24.72470665','-63.735897064','JOAQUIN V GONZALEZ','ANTA','AR-A');</v>
      </c>
      <c r="B1203" t="s">
        <v>2483</v>
      </c>
      <c r="C1203" t="s">
        <v>2484</v>
      </c>
      <c r="D1203" t="s">
        <v>2484</v>
      </c>
      <c r="E1203" t="s">
        <v>25832</v>
      </c>
      <c r="F1203" t="s">
        <v>25833</v>
      </c>
      <c r="G1203" t="s">
        <v>2393</v>
      </c>
      <c r="H1203" t="s">
        <v>2394</v>
      </c>
      <c r="I1203" t="s">
        <v>23418</v>
      </c>
    </row>
    <row r="1204" spans="1:9">
      <c r="A1204" t="str">
        <f t="shared" si="18"/>
        <v>INSERT INTO `localidad` (`id_localidad`, `descripcion`, `codigouta2020`, `codigouta2010`, `latitud`, `longitug`, `municipio`, `departamento`, `provincia`) VALUES (NULL,'POZO GRANDE','660070028000397','660070028000397','-24.408157349','-63.259719849','JOAQUIN V GONZALEZ','ANTA','AR-A');</v>
      </c>
      <c r="B1204" t="s">
        <v>2485</v>
      </c>
      <c r="C1204" t="s">
        <v>2486</v>
      </c>
      <c r="D1204" t="s">
        <v>2486</v>
      </c>
      <c r="E1204" t="s">
        <v>25834</v>
      </c>
      <c r="F1204" t="s">
        <v>25835</v>
      </c>
      <c r="G1204" t="s">
        <v>2393</v>
      </c>
      <c r="H1204" t="s">
        <v>2394</v>
      </c>
      <c r="I1204" t="s">
        <v>23418</v>
      </c>
    </row>
    <row r="1205" spans="1:9">
      <c r="A1205" t="str">
        <f t="shared" si="18"/>
        <v>INSERT INTO `localidad` (`id_localidad`, `descripcion`, `codigouta2020`, `codigouta2010`, `latitud`, `longitug`, `municipio`, `departamento`, `provincia`) VALUES (NULL,'CAMPO REDONDO (PUESTO)','660070028000031','660070028000031','-25.097419696','-63.967137672','JOAQUIN V GONZALEZ','ANTA','AR-A');</v>
      </c>
      <c r="B1205" t="s">
        <v>2487</v>
      </c>
      <c r="C1205" t="s">
        <v>2488</v>
      </c>
      <c r="D1205" t="s">
        <v>2488</v>
      </c>
      <c r="E1205" t="s">
        <v>25836</v>
      </c>
      <c r="F1205" t="s">
        <v>25837</v>
      </c>
      <c r="G1205" t="s">
        <v>2393</v>
      </c>
      <c r="H1205" t="s">
        <v>2394</v>
      </c>
      <c r="I1205" t="s">
        <v>23418</v>
      </c>
    </row>
    <row r="1206" spans="1:9">
      <c r="A1206" t="str">
        <f t="shared" si="18"/>
        <v>INSERT INTO `localidad` (`id_localidad`, `descripcion`, `codigouta2020`, `codigouta2010`, `latitud`, `longitug`, `municipio`, `departamento`, `provincia`) VALUES (NULL,'SANTA MARIA','660070028000503','660070028000503','-24.92288208','-63.690582275','JOAQUIN V GONZALEZ','ANTA','AR-A');</v>
      </c>
      <c r="B1206" t="s">
        <v>1132</v>
      </c>
      <c r="C1206" t="s">
        <v>2489</v>
      </c>
      <c r="D1206" t="s">
        <v>2489</v>
      </c>
      <c r="E1206" t="s">
        <v>25838</v>
      </c>
      <c r="F1206" t="s">
        <v>25839</v>
      </c>
      <c r="G1206" t="s">
        <v>2393</v>
      </c>
      <c r="H1206" t="s">
        <v>2394</v>
      </c>
      <c r="I1206" t="s">
        <v>23418</v>
      </c>
    </row>
    <row r="1207" spans="1:9">
      <c r="A1207" t="str">
        <f t="shared" si="18"/>
        <v>INSERT INTO `localidad` (`id_localidad`, `descripcion`, `codigouta2020`, `codigouta2010`, `latitud`, `longitug`, `municipio`, `departamento`, `provincia`) VALUES (NULL,'LA LAGUNITA','660070028000259','660070028000259','-25.036680222','-63.942188263','JOAQUIN V GONZALEZ','ANTA','AR-A');</v>
      </c>
      <c r="B1207" t="s">
        <v>2490</v>
      </c>
      <c r="C1207" t="s">
        <v>2491</v>
      </c>
      <c r="D1207" t="s">
        <v>2491</v>
      </c>
      <c r="E1207" t="s">
        <v>25840</v>
      </c>
      <c r="F1207" t="s">
        <v>25841</v>
      </c>
      <c r="G1207" t="s">
        <v>2393</v>
      </c>
      <c r="H1207" t="s">
        <v>2394</v>
      </c>
      <c r="I1207" t="s">
        <v>23418</v>
      </c>
    </row>
    <row r="1208" spans="1:9">
      <c r="A1208" t="str">
        <f t="shared" si="18"/>
        <v>INSERT INTO `localidad` (`id_localidad`, `descripcion`, `codigouta2020`, `codigouta2010`, `latitud`, `longitug`, `municipio`, `departamento`, `provincia`) VALUES (NULL,'SAN IGNACIO','660070028000469','660070028000469','-25.2318','-64.52968','JOAQUIN V GONZALEZ','ANTA','AR-A');</v>
      </c>
      <c r="B1208" t="s">
        <v>2492</v>
      </c>
      <c r="C1208" t="s">
        <v>2493</v>
      </c>
      <c r="D1208" t="s">
        <v>2493</v>
      </c>
      <c r="E1208" t="s">
        <v>25842</v>
      </c>
      <c r="F1208" t="s">
        <v>25843</v>
      </c>
      <c r="G1208" t="s">
        <v>2393</v>
      </c>
      <c r="H1208" t="s">
        <v>2394</v>
      </c>
      <c r="I1208" t="s">
        <v>23418</v>
      </c>
    </row>
    <row r="1209" spans="1:9">
      <c r="A1209" t="str">
        <f t="shared" si="18"/>
        <v>INSERT INTO `localidad` (`id_localidad`, `descripcion`, `codigouta2020`, `codigouta2010`, `latitud`, `longitug`, `municipio`, `departamento`, `provincia`) VALUES (NULL,'POZO LARGO','660070028000401','660070028000401','-25.133811951','-64.502235413','JOAQUIN V GONZALEZ','ANTA','AR-A');</v>
      </c>
      <c r="B1209" t="s">
        <v>2494</v>
      </c>
      <c r="C1209" t="s">
        <v>2495</v>
      </c>
      <c r="D1209" t="s">
        <v>2495</v>
      </c>
      <c r="E1209" t="s">
        <v>25844</v>
      </c>
      <c r="F1209" t="s">
        <v>25845</v>
      </c>
      <c r="G1209" t="s">
        <v>2393</v>
      </c>
      <c r="H1209" t="s">
        <v>2394</v>
      </c>
      <c r="I1209" t="s">
        <v>23418</v>
      </c>
    </row>
    <row r="1210" spans="1:9">
      <c r="A1210" t="str">
        <f t="shared" si="18"/>
        <v>INSERT INTO `localidad` (`id_localidad`, `descripcion`, `codigouta2020`, `codigouta2010`, `latitud`, `longitug`, `municipio`, `departamento`, `provincia`) VALUES (NULL,'EL ESTANQUE','660070028000081','660070028000081','-24.342855454','-63.252223968','JOAQUIN V GONZALEZ','ANTA','AR-A');</v>
      </c>
      <c r="B1210" t="s">
        <v>2496</v>
      </c>
      <c r="C1210" t="s">
        <v>2497</v>
      </c>
      <c r="D1210" t="s">
        <v>2497</v>
      </c>
      <c r="E1210" t="s">
        <v>25846</v>
      </c>
      <c r="F1210" t="s">
        <v>25847</v>
      </c>
      <c r="G1210" t="s">
        <v>2393</v>
      </c>
      <c r="H1210" t="s">
        <v>2394</v>
      </c>
      <c r="I1210" t="s">
        <v>23418</v>
      </c>
    </row>
    <row r="1211" spans="1:9">
      <c r="A1211" t="str">
        <f t="shared" si="18"/>
        <v>INSERT INTO `localidad` (`id_localidad`, `descripcion`, `codigouta2020`, `codigouta2010`, `latitud`, `longitug`, `municipio`, `departamento`, `provincia`) VALUES (NULL,'VIZCACHERAL','660070028000537','660070028000537','-25.035060883','-63.840431213','JOAQUIN V GONZALEZ','ANTA','AR-A');</v>
      </c>
      <c r="B1211" t="s">
        <v>2498</v>
      </c>
      <c r="C1211" t="s">
        <v>2499</v>
      </c>
      <c r="D1211" t="s">
        <v>2499</v>
      </c>
      <c r="E1211" t="s">
        <v>25848</v>
      </c>
      <c r="F1211" t="s">
        <v>25849</v>
      </c>
      <c r="G1211" t="s">
        <v>2393</v>
      </c>
      <c r="H1211" t="s">
        <v>2394</v>
      </c>
      <c r="I1211" t="s">
        <v>23418</v>
      </c>
    </row>
    <row r="1212" spans="1:9">
      <c r="A1212" t="str">
        <f t="shared" si="18"/>
        <v>INSERT INTO `localidad` (`id_localidad`, `descripcion`, `codigouta2020`, `codigouta2010`, `latitud`, `longitug`, `municipio`, `departamento`, `provincia`) VALUES (NULL,'TORO POZO','660070028000525','660070028000525','-24.629678726','-63.242668152','JOAQUIN V GONZALEZ','ANTA','AR-A');</v>
      </c>
      <c r="B1212" t="s">
        <v>2500</v>
      </c>
      <c r="C1212" t="s">
        <v>2501</v>
      </c>
      <c r="D1212" t="s">
        <v>2501</v>
      </c>
      <c r="E1212" t="s">
        <v>25850</v>
      </c>
      <c r="F1212" t="s">
        <v>25851</v>
      </c>
      <c r="G1212" t="s">
        <v>2393</v>
      </c>
      <c r="H1212" t="s">
        <v>2394</v>
      </c>
      <c r="I1212" t="s">
        <v>23418</v>
      </c>
    </row>
    <row r="1213" spans="1:9">
      <c r="A1213" t="str">
        <f t="shared" si="18"/>
        <v>INSERT INTO `localidad` (`id_localidad`, `descripcion`, `codigouta2020`, `codigouta2010`, `latitud`, `longitug`, `municipio`, `departamento`, `provincia`) VALUES (NULL,'FINCA EL ALGARROBAL','660070028000167','660070028000167','-25.103107776','-64.167421253','JOAQUIN V GONZALEZ','ANTA','AR-A');</v>
      </c>
      <c r="B1213" t="s">
        <v>2502</v>
      </c>
      <c r="C1213" t="s">
        <v>2503</v>
      </c>
      <c r="D1213" t="s">
        <v>2503</v>
      </c>
      <c r="E1213" t="s">
        <v>25852</v>
      </c>
      <c r="F1213" t="s">
        <v>25853</v>
      </c>
      <c r="G1213" t="s">
        <v>2393</v>
      </c>
      <c r="H1213" t="s">
        <v>2394</v>
      </c>
      <c r="I1213" t="s">
        <v>23418</v>
      </c>
    </row>
    <row r="1214" spans="1:9">
      <c r="A1214" t="str">
        <f t="shared" si="18"/>
        <v>INSERT INTO `localidad` (`id_localidad`, `descripcion`, `codigouta2020`, `codigouta2010`, `latitud`, `longitug`, `municipio`, `departamento`, `provincia`) VALUES (NULL,'SANTOS LUGARES','660070028000510','660070028000510','-25.128341675','-63.995182037','JOAQUIN V GONZALEZ','ANTA','AR-A');</v>
      </c>
      <c r="B1214" t="s">
        <v>1963</v>
      </c>
      <c r="C1214" t="s">
        <v>2504</v>
      </c>
      <c r="D1214" t="s">
        <v>2504</v>
      </c>
      <c r="E1214" t="s">
        <v>25854</v>
      </c>
      <c r="F1214" t="s">
        <v>25855</v>
      </c>
      <c r="G1214" t="s">
        <v>2393</v>
      </c>
      <c r="H1214" t="s">
        <v>2394</v>
      </c>
      <c r="I1214" t="s">
        <v>23418</v>
      </c>
    </row>
    <row r="1215" spans="1:9">
      <c r="A1215" t="str">
        <f t="shared" si="18"/>
        <v>INSERT INTO `localidad` (`id_localidad`, `descripcion`, `codigouta2020`, `codigouta2010`, `latitud`, `longitug`, `municipio`, `departamento`, `provincia`) VALUES (NULL,'LA POSICION','660070028000271','660070028000271','-24.621440888','-63.149036407','JOAQUIN V GONZALEZ','ANTA','AR-A');</v>
      </c>
      <c r="B1215" t="s">
        <v>2505</v>
      </c>
      <c r="C1215" t="s">
        <v>2506</v>
      </c>
      <c r="D1215" t="s">
        <v>2506</v>
      </c>
      <c r="E1215" t="s">
        <v>25856</v>
      </c>
      <c r="F1215" t="s">
        <v>25857</v>
      </c>
      <c r="G1215" t="s">
        <v>2393</v>
      </c>
      <c r="H1215" t="s">
        <v>2394</v>
      </c>
      <c r="I1215" t="s">
        <v>23418</v>
      </c>
    </row>
    <row r="1216" spans="1:9">
      <c r="A1216" t="str">
        <f t="shared" si="18"/>
        <v>INSERT INTO `localidad` (`id_localidad`, `descripcion`, `codigouta2020`, `codigouta2010`, `latitud`, `longitug`, `municipio`, `departamento`, `provincia`) VALUES (NULL,'BELLA FLOR','660070028000019','660070028000019','-24.83455658','-63.678314209','JOAQUIN V GONZALEZ','ANTA','AR-A');</v>
      </c>
      <c r="B1216" t="s">
        <v>2507</v>
      </c>
      <c r="C1216" t="s">
        <v>2508</v>
      </c>
      <c r="D1216" t="s">
        <v>2508</v>
      </c>
      <c r="E1216" t="s">
        <v>25858</v>
      </c>
      <c r="F1216" t="s">
        <v>25859</v>
      </c>
      <c r="G1216" t="s">
        <v>2393</v>
      </c>
      <c r="H1216" t="s">
        <v>2394</v>
      </c>
      <c r="I1216" t="s">
        <v>23418</v>
      </c>
    </row>
    <row r="1217" spans="1:9">
      <c r="A1217" t="str">
        <f t="shared" si="18"/>
        <v>INSERT INTO `localidad` (`id_localidad`, `descripcion`, `codigouta2020`, `codigouta2010`, `latitud`, `longitug`, `municipio`, `departamento`, `provincia`) VALUES (NULL,'LUZ DE ANTA','660070028000346','660070028000346','-24.634065628','-63.093093872','JOAQUIN V GONZALEZ','ANTA','AR-A');</v>
      </c>
      <c r="B1217" t="s">
        <v>2509</v>
      </c>
      <c r="C1217" t="s">
        <v>2510</v>
      </c>
      <c r="D1217" t="s">
        <v>2510</v>
      </c>
      <c r="E1217" t="s">
        <v>25860</v>
      </c>
      <c r="F1217" t="s">
        <v>25861</v>
      </c>
      <c r="G1217" t="s">
        <v>2393</v>
      </c>
      <c r="H1217" t="s">
        <v>2394</v>
      </c>
      <c r="I1217" t="s">
        <v>23418</v>
      </c>
    </row>
    <row r="1218" spans="1:9">
      <c r="A1218" t="str">
        <f t="shared" si="18"/>
        <v>INSERT INTO `localidad` (`id_localidad`, `descripcion`, `codigouta2020`, `codigouta2010`, `latitud`, `longitug`, `municipio`, `departamento`, `provincia`) VALUES (NULL,'EL 103','660070028000050','660070028000050','-24.538944244','-63.270885468','JOAQUIN V GONZALEZ','ANTA','AR-A');</v>
      </c>
      <c r="B1218" t="s">
        <v>2511</v>
      </c>
      <c r="C1218" t="s">
        <v>2512</v>
      </c>
      <c r="D1218" t="s">
        <v>2512</v>
      </c>
      <c r="E1218" t="s">
        <v>25862</v>
      </c>
      <c r="F1218" t="s">
        <v>25863</v>
      </c>
      <c r="G1218" t="s">
        <v>2393</v>
      </c>
      <c r="H1218" t="s">
        <v>2394</v>
      </c>
      <c r="I1218" t="s">
        <v>23418</v>
      </c>
    </row>
    <row r="1219" spans="1:9">
      <c r="A1219" t="str">
        <f t="shared" ref="A1219:A1282" si="19">CONCATENATE($A$1,B1219,"','",C1219,"','",D1219,"','",E1219,"','",F1219,"','",G1219,"','",H1219,"','",I1219,"');")</f>
        <v>INSERT INTO `localidad` (`id_localidad`, `descripcion`, `codigouta2020`, `codigouta2010`, `latitud`, `longitug`, `municipio`, `departamento`, `provincia`) VALUES (NULL,'LOS POZOS','660070028000337','660070028000337','-24.684482592','-63.06798802','JOAQUIN V GONZALEZ','ANTA','AR-A');</v>
      </c>
      <c r="B1219" t="s">
        <v>2513</v>
      </c>
      <c r="C1219" t="s">
        <v>2514</v>
      </c>
      <c r="D1219" t="s">
        <v>2514</v>
      </c>
      <c r="E1219" t="s">
        <v>25864</v>
      </c>
      <c r="F1219" t="s">
        <v>25865</v>
      </c>
      <c r="G1219" t="s">
        <v>2393</v>
      </c>
      <c r="H1219" t="s">
        <v>2394</v>
      </c>
      <c r="I1219" t="s">
        <v>23418</v>
      </c>
    </row>
    <row r="1220" spans="1:9">
      <c r="A1220" t="str">
        <f t="shared" si="19"/>
        <v>INSERT INTO `localidad` (`id_localidad`, `descripcion`, `codigouta2020`, `codigouta2010`, `latitud`, `longitug`, `municipio`, `departamento`, `provincia`) VALUES (NULL,'LAS MERCEDES','660070028000301','660070028000301','-24.710859299','-63.720947266','JOAQUIN V GONZALEZ','ANTA','AR-A');</v>
      </c>
      <c r="B1220" t="s">
        <v>1041</v>
      </c>
      <c r="C1220" t="s">
        <v>2515</v>
      </c>
      <c r="D1220" t="s">
        <v>2515</v>
      </c>
      <c r="E1220" t="s">
        <v>25866</v>
      </c>
      <c r="F1220" t="s">
        <v>25867</v>
      </c>
      <c r="G1220" t="s">
        <v>2393</v>
      </c>
      <c r="H1220" t="s">
        <v>2394</v>
      </c>
      <c r="I1220" t="s">
        <v>23418</v>
      </c>
    </row>
    <row r="1221" spans="1:9">
      <c r="A1221" t="str">
        <f t="shared" si="19"/>
        <v>INSERT INTO `localidad` (`id_localidad`, `descripcion`, `codigouta2020`, `codigouta2010`, `latitud`, `longitug`, `municipio`, `departamento`, `provincia`) VALUES (NULL,'JOAQUIN V. GONZALEZ','660070028090000','660070028090000','-25.129432471','-64.138589369','JOAQUIN V GONZALEZ','ANTA','AR-A');</v>
      </c>
      <c r="B1221" t="s">
        <v>2516</v>
      </c>
      <c r="C1221" t="s">
        <v>2517</v>
      </c>
      <c r="D1221" t="s">
        <v>2517</v>
      </c>
      <c r="E1221" t="s">
        <v>25868</v>
      </c>
      <c r="F1221" t="s">
        <v>25869</v>
      </c>
      <c r="G1221" t="s">
        <v>2393</v>
      </c>
      <c r="H1221" t="s">
        <v>2394</v>
      </c>
      <c r="I1221" t="s">
        <v>23418</v>
      </c>
    </row>
    <row r="1222" spans="1:9">
      <c r="A1222" t="str">
        <f t="shared" si="19"/>
        <v>INSERT INTO `localidad` (`id_localidad`, `descripcion`, `codigouta2020`, `codigouta2010`, `latitud`, `longitug`, `municipio`, `departamento`, `provincia`) VALUES (NULL,'POZO HALLADO','660070028000398','660070028000398','-24.291440964','-63.398727417','JOAQUIN V GONZALEZ','ANTA','AR-A');</v>
      </c>
      <c r="B1222" t="s">
        <v>2518</v>
      </c>
      <c r="C1222" t="s">
        <v>2519</v>
      </c>
      <c r="D1222" t="s">
        <v>2519</v>
      </c>
      <c r="E1222" t="s">
        <v>25870</v>
      </c>
      <c r="F1222" t="s">
        <v>25871</v>
      </c>
      <c r="G1222" t="s">
        <v>2393</v>
      </c>
      <c r="H1222" t="s">
        <v>2394</v>
      </c>
      <c r="I1222" t="s">
        <v>23418</v>
      </c>
    </row>
    <row r="1223" spans="1:9">
      <c r="A1223" t="str">
        <f t="shared" si="19"/>
        <v>INSERT INTO `localidad` (`id_localidad`, `descripcion`, `codigouta2020`, `codigouta2010`, `latitud`, `longitug`, `municipio`, `departamento`, `provincia`) VALUES (NULL,'BUEN LUGAR','660070028000022','660070028000022','-24.671134949','-63.758548737','JOAQUIN V GONZALEZ','ANTA','AR-A');</v>
      </c>
      <c r="B1223" t="s">
        <v>2520</v>
      </c>
      <c r="C1223" t="s">
        <v>2521</v>
      </c>
      <c r="D1223" t="s">
        <v>2521</v>
      </c>
      <c r="E1223" t="s">
        <v>25872</v>
      </c>
      <c r="F1223" t="s">
        <v>25873</v>
      </c>
      <c r="G1223" t="s">
        <v>2393</v>
      </c>
      <c r="H1223" t="s">
        <v>2394</v>
      </c>
      <c r="I1223" t="s">
        <v>23418</v>
      </c>
    </row>
    <row r="1224" spans="1:9">
      <c r="A1224" t="str">
        <f t="shared" si="19"/>
        <v>INSERT INTO `localidad` (`id_localidad`, `descripcion`, `codigouta2020`, `codigouta2010`, `latitud`, `longitug`, `municipio`, `departamento`, `provincia`) VALUES (NULL,'INDEPENDENCIA','660070028000228','660070028000228','-25.086958409','-63.203914964','JOAQUIN V GONZALEZ','ANTA','AR-A');</v>
      </c>
      <c r="B1224" t="s">
        <v>2522</v>
      </c>
      <c r="C1224" t="s">
        <v>2523</v>
      </c>
      <c r="D1224" t="s">
        <v>2523</v>
      </c>
      <c r="E1224" t="s">
        <v>25874</v>
      </c>
      <c r="F1224" t="s">
        <v>25875</v>
      </c>
      <c r="G1224" t="s">
        <v>2393</v>
      </c>
      <c r="H1224" t="s">
        <v>2394</v>
      </c>
      <c r="I1224" t="s">
        <v>23418</v>
      </c>
    </row>
    <row r="1225" spans="1:9">
      <c r="A1225" t="str">
        <f t="shared" si="19"/>
        <v>INSERT INTO `localidad` (`id_localidad`, `descripcion`, `codigouta2020`, `codigouta2010`, `latitud`, `longitug`, `municipio`, `departamento`, `provincia`) VALUES (NULL,'LA AGUADA','660070028000235','660070028000235','-25.090553284','-63.83807373','JOAQUIN V GONZALEZ','ANTA','AR-A');</v>
      </c>
      <c r="B1225" t="s">
        <v>2524</v>
      </c>
      <c r="C1225" t="s">
        <v>2525</v>
      </c>
      <c r="D1225" t="s">
        <v>2525</v>
      </c>
      <c r="E1225" t="s">
        <v>25876</v>
      </c>
      <c r="F1225" t="s">
        <v>25877</v>
      </c>
      <c r="G1225" t="s">
        <v>2393</v>
      </c>
      <c r="H1225" t="s">
        <v>2394</v>
      </c>
      <c r="I1225" t="s">
        <v>23418</v>
      </c>
    </row>
    <row r="1226" spans="1:9">
      <c r="A1226" t="str">
        <f t="shared" si="19"/>
        <v>INSERT INTO `localidad` (`id_localidad`, `descripcion`, `codigouta2020`, `codigouta2010`, `latitud`, `longitug`, `municipio`, `departamento`, `provincia`) VALUES (NULL,'SAN MARTIN','660070028000481','660070028000481','-24.700847626','-64.127098084','JOAQUIN V GONZALEZ','ANTA','AR-A');</v>
      </c>
      <c r="B1226" t="s">
        <v>569</v>
      </c>
      <c r="C1226" t="s">
        <v>2526</v>
      </c>
      <c r="D1226" t="s">
        <v>2526</v>
      </c>
      <c r="E1226" t="s">
        <v>25878</v>
      </c>
      <c r="F1226" t="s">
        <v>25879</v>
      </c>
      <c r="G1226" t="s">
        <v>2393</v>
      </c>
      <c r="H1226" t="s">
        <v>2394</v>
      </c>
      <c r="I1226" t="s">
        <v>23418</v>
      </c>
    </row>
    <row r="1227" spans="1:9">
      <c r="A1227" t="str">
        <f t="shared" si="19"/>
        <v>INSERT INTO `localidad` (`id_localidad`, `descripcion`, `codigouta2020`, `codigouta2010`, `latitud`, `longitug`, `municipio`, `departamento`, `provincia`) VALUES (NULL,'SANTO DOMINGO','660070028000509','660070028000509','-24.652648926','-64.033126831','JOAQUIN V GONZALEZ','ANTA','AR-A');</v>
      </c>
      <c r="B1227" t="s">
        <v>1536</v>
      </c>
      <c r="C1227" t="s">
        <v>2527</v>
      </c>
      <c r="D1227" t="s">
        <v>2527</v>
      </c>
      <c r="E1227" t="s">
        <v>25880</v>
      </c>
      <c r="F1227" t="s">
        <v>25881</v>
      </c>
      <c r="G1227" t="s">
        <v>2393</v>
      </c>
      <c r="H1227" t="s">
        <v>2394</v>
      </c>
      <c r="I1227" t="s">
        <v>23418</v>
      </c>
    </row>
    <row r="1228" spans="1:9">
      <c r="A1228" t="str">
        <f t="shared" si="19"/>
        <v>INSERT INTO `localidad` (`id_localidad`, `descripcion`, `codigouta2020`, `codigouta2010`, `latitud`, `longitug`, `municipio`, `departamento`, `provincia`) VALUES (NULL,'EL RECREO','660070028000121','660070028000121','-24.529401779','-63.841594696','JOAQUIN V GONZALEZ','ANTA','AR-A');</v>
      </c>
      <c r="B1228" t="s">
        <v>2528</v>
      </c>
      <c r="C1228" t="s">
        <v>2529</v>
      </c>
      <c r="D1228" t="s">
        <v>2529</v>
      </c>
      <c r="E1228" t="s">
        <v>25882</v>
      </c>
      <c r="F1228" t="s">
        <v>25883</v>
      </c>
      <c r="G1228" t="s">
        <v>2393</v>
      </c>
      <c r="H1228" t="s">
        <v>2394</v>
      </c>
      <c r="I1228" t="s">
        <v>23418</v>
      </c>
    </row>
    <row r="1229" spans="1:9">
      <c r="A1229" t="str">
        <f t="shared" si="19"/>
        <v>INSERT INTO `localidad` (`id_localidad`, `descripcion`, `codigouta2020`, `codigouta2010`, `latitud`, `longitug`, `municipio`, `departamento`, `provincia`) VALUES (NULL,'REMANCITO','660070028000444','660070028000444','-24.858459473','-63.576648712','JOAQUIN V GONZALEZ','ANTA','AR-A');</v>
      </c>
      <c r="B1229" t="s">
        <v>2530</v>
      </c>
      <c r="C1229" t="s">
        <v>2531</v>
      </c>
      <c r="D1229" t="s">
        <v>2531</v>
      </c>
      <c r="E1229" t="s">
        <v>25884</v>
      </c>
      <c r="F1229" t="s">
        <v>25885</v>
      </c>
      <c r="G1229" t="s">
        <v>2393</v>
      </c>
      <c r="H1229" t="s">
        <v>2394</v>
      </c>
      <c r="I1229" t="s">
        <v>23418</v>
      </c>
    </row>
    <row r="1230" spans="1:9">
      <c r="A1230" t="str">
        <f t="shared" si="19"/>
        <v>INSERT INTO `localidad` (`id_localidad`, `descripcion`, `codigouta2020`, `codigouta2010`, `latitud`, `longitug`, `municipio`, `departamento`, `provincia`) VALUES (NULL,'EL 21','660070028000053','660070028000053','-24.90237236','-63.998321533','JOAQUIN V GONZALEZ','ANTA','AR-A');</v>
      </c>
      <c r="B1230" t="s">
        <v>2532</v>
      </c>
      <c r="C1230" t="s">
        <v>2533</v>
      </c>
      <c r="D1230" t="s">
        <v>2533</v>
      </c>
      <c r="E1230" t="s">
        <v>25886</v>
      </c>
      <c r="F1230" t="s">
        <v>25887</v>
      </c>
      <c r="G1230" t="s">
        <v>2393</v>
      </c>
      <c r="H1230" t="s">
        <v>2394</v>
      </c>
      <c r="I1230" t="s">
        <v>23418</v>
      </c>
    </row>
    <row r="1231" spans="1:9">
      <c r="A1231" t="str">
        <f t="shared" si="19"/>
        <v>INSERT INTO `localidad` (`id_localidad`, `descripcion`, `codigouta2020`, `codigouta2010`, `latitud`, `longitug`, `municipio`, `departamento`, `provincia`) VALUES (NULL,'EL YESO','660070028000145','660070028000145','-24.971961975','-64.429130554','JOAQUIN V GONZALEZ','ANTA','AR-A');</v>
      </c>
      <c r="B1231" t="s">
        <v>2534</v>
      </c>
      <c r="C1231" t="s">
        <v>2535</v>
      </c>
      <c r="D1231" t="s">
        <v>2535</v>
      </c>
      <c r="E1231" t="s">
        <v>25888</v>
      </c>
      <c r="F1231" t="s">
        <v>25889</v>
      </c>
      <c r="G1231" t="s">
        <v>2393</v>
      </c>
      <c r="H1231" t="s">
        <v>2394</v>
      </c>
      <c r="I1231" t="s">
        <v>23418</v>
      </c>
    </row>
    <row r="1232" spans="1:9">
      <c r="A1232" t="str">
        <f t="shared" si="19"/>
        <v>INSERT INTO `localidad` (`id_localidad`, `descripcion`, `codigouta2020`, `codigouta2010`, `latitud`, `longitug`, `municipio`, `departamento`, `provincia`) VALUES (NULL,'RETIRO','660070028000446','660070028000446','-24.507669449','-63.629142761','JOAQUIN V GONZALEZ','ANTA','AR-A');</v>
      </c>
      <c r="B1232" t="s">
        <v>2536</v>
      </c>
      <c r="C1232" t="s">
        <v>2537</v>
      </c>
      <c r="D1232" t="s">
        <v>2537</v>
      </c>
      <c r="E1232" t="s">
        <v>25890</v>
      </c>
      <c r="F1232" t="s">
        <v>25891</v>
      </c>
      <c r="G1232" t="s">
        <v>2393</v>
      </c>
      <c r="H1232" t="s">
        <v>2394</v>
      </c>
      <c r="I1232" t="s">
        <v>23418</v>
      </c>
    </row>
    <row r="1233" spans="1:9">
      <c r="A1233" t="str">
        <f t="shared" si="19"/>
        <v>INSERT INTO `localidad` (`id_localidad`, `descripcion`, `codigouta2020`, `codigouta2010`, `latitud`, `longitug`, `municipio`, `departamento`, `provincia`) VALUES (NULL,'SAN PEDRO','660070028000486','660070028000486','-24.732366562','-63.483890533','JOAQUIN V GONZALEZ','ANTA','AR-A');</v>
      </c>
      <c r="B1233" t="s">
        <v>265</v>
      </c>
      <c r="C1233" t="s">
        <v>2538</v>
      </c>
      <c r="D1233" t="s">
        <v>2538</v>
      </c>
      <c r="E1233" t="s">
        <v>25892</v>
      </c>
      <c r="F1233" t="s">
        <v>25893</v>
      </c>
      <c r="G1233" t="s">
        <v>2393</v>
      </c>
      <c r="H1233" t="s">
        <v>2394</v>
      </c>
      <c r="I1233" t="s">
        <v>23418</v>
      </c>
    </row>
    <row r="1234" spans="1:9">
      <c r="A1234" t="str">
        <f t="shared" si="19"/>
        <v>INSERT INTO `localidad` (`id_localidad`, `descripcion`, `codigouta2020`, `codigouta2010`, `latitud`, `longitug`, `municipio`, `departamento`, `provincia`) VALUES (NULL,'EL JARDIN','660070028000090','660070028000090','-24.579835892','-63.632591248','JOAQUIN V GONZALEZ','ANTA','AR-A');</v>
      </c>
      <c r="B1234" t="s">
        <v>919</v>
      </c>
      <c r="C1234" t="s">
        <v>2539</v>
      </c>
      <c r="D1234" t="s">
        <v>2539</v>
      </c>
      <c r="E1234" t="s">
        <v>25894</v>
      </c>
      <c r="F1234" t="s">
        <v>25895</v>
      </c>
      <c r="G1234" t="s">
        <v>2393</v>
      </c>
      <c r="H1234" t="s">
        <v>2394</v>
      </c>
      <c r="I1234" t="s">
        <v>23418</v>
      </c>
    </row>
    <row r="1235" spans="1:9">
      <c r="A1235" t="str">
        <f t="shared" si="19"/>
        <v>INSERT INTO `localidad` (`id_localidad`, `descripcion`, `codigouta2020`, `codigouta2010`, `latitud`, `longitug`, `municipio`, `departamento`, `provincia`) VALUES (NULL,'SAN BERNARDO','660070028000459','660070028000459','-24.679985046','-63.684440613','JOAQUIN V GONZALEZ','ANTA','AR-A');</v>
      </c>
      <c r="B1235" t="s">
        <v>2540</v>
      </c>
      <c r="C1235" t="s">
        <v>2541</v>
      </c>
      <c r="D1235" t="s">
        <v>2541</v>
      </c>
      <c r="E1235" t="s">
        <v>25896</v>
      </c>
      <c r="F1235" t="s">
        <v>25897</v>
      </c>
      <c r="G1235" t="s">
        <v>2393</v>
      </c>
      <c r="H1235" t="s">
        <v>2394</v>
      </c>
      <c r="I1235" t="s">
        <v>23418</v>
      </c>
    </row>
    <row r="1236" spans="1:9">
      <c r="A1236" t="str">
        <f t="shared" si="19"/>
        <v>INSERT INTO `localidad` (`id_localidad`, `descripcion`, `codigouta2020`, `codigouta2010`, `latitud`, `longitug`, `municipio`, `departamento`, `provincia`) VALUES (NULL,'LAS VACAS','660070028000310','660070028000310','-24.81619072','-63.794002533','JOAQUIN V GONZALEZ','ANTA','AR-A');</v>
      </c>
      <c r="B1236" t="s">
        <v>2542</v>
      </c>
      <c r="C1236" t="s">
        <v>2543</v>
      </c>
      <c r="D1236" t="s">
        <v>2543</v>
      </c>
      <c r="E1236" t="s">
        <v>25898</v>
      </c>
      <c r="F1236" t="s">
        <v>25899</v>
      </c>
      <c r="G1236" t="s">
        <v>2393</v>
      </c>
      <c r="H1236" t="s">
        <v>2394</v>
      </c>
      <c r="I1236" t="s">
        <v>23418</v>
      </c>
    </row>
    <row r="1237" spans="1:9">
      <c r="A1237" t="str">
        <f t="shared" si="19"/>
        <v>INSERT INTO `localidad` (`id_localidad`, `descripcion`, `codigouta2020`, `codigouta2010`, `latitud`, `longitug`, `municipio`, `departamento`, `provincia`) VALUES (NULL,'EL QUEBRACHALITO','660070028000117','660070028000117','-24.307559967','-63.50541687','JOAQUIN V GONZALEZ','ANTA','AR-A');</v>
      </c>
      <c r="B1237" t="s">
        <v>2544</v>
      </c>
      <c r="C1237" t="s">
        <v>2545</v>
      </c>
      <c r="D1237" t="s">
        <v>2545</v>
      </c>
      <c r="E1237" t="s">
        <v>25900</v>
      </c>
      <c r="F1237" t="s">
        <v>25901</v>
      </c>
      <c r="G1237" t="s">
        <v>2393</v>
      </c>
      <c r="H1237" t="s">
        <v>2394</v>
      </c>
      <c r="I1237" t="s">
        <v>23418</v>
      </c>
    </row>
    <row r="1238" spans="1:9">
      <c r="A1238" t="str">
        <f t="shared" si="19"/>
        <v>INSERT INTO `localidad` (`id_localidad`, `descripcion`, `codigouta2020`, `codigouta2010`, `latitud`, `longitug`, `municipio`, `departamento`, `provincia`) VALUES (NULL,'PUESTO LA PROVIDENCIA','660070028000429','660070028000429','-24.636650787','-63.271057484','JOAQUIN V GONZALEZ','ANTA','AR-A');</v>
      </c>
      <c r="B1238" t="s">
        <v>2546</v>
      </c>
      <c r="C1238" t="s">
        <v>2547</v>
      </c>
      <c r="D1238" t="s">
        <v>2547</v>
      </c>
      <c r="E1238" t="s">
        <v>25902</v>
      </c>
      <c r="F1238" t="s">
        <v>25903</v>
      </c>
      <c r="G1238" t="s">
        <v>2393</v>
      </c>
      <c r="H1238" t="s">
        <v>2394</v>
      </c>
      <c r="I1238" t="s">
        <v>23418</v>
      </c>
    </row>
    <row r="1239" spans="1:9">
      <c r="A1239" t="str">
        <f t="shared" si="19"/>
        <v>INSERT INTO `localidad` (`id_localidad`, `descripcion`, `codigouta2020`, `codigouta2010`, `latitud`, `longitug`, `municipio`, `departamento`, `provincia`) VALUES (NULL,'LA POBLACION','660070028000270','660070028000270','-24.846818924','-63.38401413','JOAQUIN V GONZALEZ','ANTA','AR-A');</v>
      </c>
      <c r="B1239" t="s">
        <v>2548</v>
      </c>
      <c r="C1239" t="s">
        <v>2549</v>
      </c>
      <c r="D1239" t="s">
        <v>2549</v>
      </c>
      <c r="E1239" t="s">
        <v>25904</v>
      </c>
      <c r="F1239" t="s">
        <v>25905</v>
      </c>
      <c r="G1239" t="s">
        <v>2393</v>
      </c>
      <c r="H1239" t="s">
        <v>2394</v>
      </c>
      <c r="I1239" t="s">
        <v>23418</v>
      </c>
    </row>
    <row r="1240" spans="1:9">
      <c r="A1240" t="str">
        <f t="shared" si="19"/>
        <v>INSERT INTO `localidad` (`id_localidad`, `descripcion`, `codigouta2020`, `codigouta2010`, `latitud`, `longitug`, `municipio`, `departamento`, `provincia`) VALUES (NULL,'NOLASCO','660070028000363','660070028000363','-24.832666397','-63.715831757','JOAQUIN V GONZALEZ','ANTA','AR-A');</v>
      </c>
      <c r="B1240" t="s">
        <v>2550</v>
      </c>
      <c r="C1240" t="s">
        <v>2551</v>
      </c>
      <c r="D1240" t="s">
        <v>2551</v>
      </c>
      <c r="E1240" t="s">
        <v>25906</v>
      </c>
      <c r="F1240" t="s">
        <v>25907</v>
      </c>
      <c r="G1240" t="s">
        <v>2393</v>
      </c>
      <c r="H1240" t="s">
        <v>2394</v>
      </c>
      <c r="I1240" t="s">
        <v>23418</v>
      </c>
    </row>
    <row r="1241" spans="1:9">
      <c r="A1241" t="str">
        <f t="shared" si="19"/>
        <v>INSERT INTO `localidad` (`id_localidad`, `descripcion`, `codigouta2020`, `codigouta2010`, `latitud`, `longitug`, `municipio`, `departamento`, `provincia`) VALUES (NULL,'MIRAFLORES','380630196100000','380630196100000','-24.22614768','-64.810173553','LA ESPERANZA','SAN PEDRO','AR-D');</v>
      </c>
      <c r="B1241" t="s">
        <v>780</v>
      </c>
      <c r="C1241" t="s">
        <v>2552</v>
      </c>
      <c r="D1241" t="s">
        <v>2552</v>
      </c>
      <c r="E1241" t="s">
        <v>25908</v>
      </c>
      <c r="F1241" t="s">
        <v>25909</v>
      </c>
      <c r="G1241" t="s">
        <v>1885</v>
      </c>
      <c r="H1241" t="s">
        <v>265</v>
      </c>
      <c r="I1241" t="s">
        <v>23412</v>
      </c>
    </row>
    <row r="1242" spans="1:9">
      <c r="A1242" t="str">
        <f t="shared" si="19"/>
        <v>INSERT INTO `localidad` (`id_localidad`, `descripcion`, `codigouta2020`, `codigouta2010`, `latitud`, `longitug`, `municipio`, `departamento`, `provincia`) VALUES (NULL,'EL PUESTO','380630196050000','380630196050000','-24.198825499','-64.789344164','LA ESPERANZA','SAN PEDRO','AR-D');</v>
      </c>
      <c r="B1242" t="s">
        <v>346</v>
      </c>
      <c r="C1242" t="s">
        <v>2553</v>
      </c>
      <c r="D1242" t="s">
        <v>2553</v>
      </c>
      <c r="E1242" t="s">
        <v>25910</v>
      </c>
      <c r="F1242" t="s">
        <v>25911</v>
      </c>
      <c r="G1242" t="s">
        <v>1885</v>
      </c>
      <c r="H1242" t="s">
        <v>265</v>
      </c>
      <c r="I1242" t="s">
        <v>23412</v>
      </c>
    </row>
    <row r="1243" spans="1:9">
      <c r="A1243" t="str">
        <f t="shared" si="19"/>
        <v>INSERT INTO `localidad` (`id_localidad`, `descripcion`, `codigouta2020`, `codigouta2010`, `latitud`, `longitug`, `municipio`, `departamento`, `provincia`) VALUES (NULL,'LA ESPERANZA','380630196070000','380630196070000','-24.222214548','-64.83680705','LA ESPERANZA','SAN PEDRO','AR-D');</v>
      </c>
      <c r="B1243" t="s">
        <v>1885</v>
      </c>
      <c r="C1243" t="s">
        <v>2554</v>
      </c>
      <c r="D1243" t="s">
        <v>2554</v>
      </c>
      <c r="E1243" t="s">
        <v>25912</v>
      </c>
      <c r="F1243" t="s">
        <v>25913</v>
      </c>
      <c r="G1243" t="s">
        <v>1885</v>
      </c>
      <c r="H1243" t="s">
        <v>265</v>
      </c>
      <c r="I1243" t="s">
        <v>23412</v>
      </c>
    </row>
    <row r="1244" spans="1:9">
      <c r="A1244" t="str">
        <f t="shared" si="19"/>
        <v>INSERT INTO `localidad` (`id_localidad`, `descripcion`, `codigouta2020`, `codigouta2010`, `latitud`, `longitug`, `municipio`, `departamento`, `provincia`) VALUES (NULL,'PARAPETI','380630196120000','380630196120000','-24.234857985','-64.844033655','LA ESPERANZA','SAN PEDRO','AR-D');</v>
      </c>
      <c r="B1244" t="s">
        <v>2555</v>
      </c>
      <c r="C1244" t="s">
        <v>2556</v>
      </c>
      <c r="D1244" t="s">
        <v>2556</v>
      </c>
      <c r="E1244" t="s">
        <v>25914</v>
      </c>
      <c r="F1244" t="s">
        <v>25915</v>
      </c>
      <c r="G1244" t="s">
        <v>1885</v>
      </c>
      <c r="H1244" t="s">
        <v>265</v>
      </c>
      <c r="I1244" t="s">
        <v>23412</v>
      </c>
    </row>
    <row r="1245" spans="1:9">
      <c r="A1245" t="str">
        <f t="shared" si="19"/>
        <v>INSERT INTO `localidad` (`id_localidad`, `descripcion`, `codigouta2020`, `codigouta2010`, `latitud`, `longitug`, `municipio`, `departamento`, `provincia`) VALUES (NULL,'SAN ANTONIO','380630196160000','380630196160000','-24.213962515','-64.805744324','LA ESPERANZA','SAN PEDRO','AR-D');</v>
      </c>
      <c r="B1245" t="s">
        <v>181</v>
      </c>
      <c r="C1245" t="s">
        <v>2557</v>
      </c>
      <c r="D1245" t="s">
        <v>2557</v>
      </c>
      <c r="E1245" t="s">
        <v>25916</v>
      </c>
      <c r="F1245" t="s">
        <v>25917</v>
      </c>
      <c r="G1245" t="s">
        <v>1885</v>
      </c>
      <c r="H1245" t="s">
        <v>265</v>
      </c>
      <c r="I1245" t="s">
        <v>23412</v>
      </c>
    </row>
    <row r="1246" spans="1:9">
      <c r="A1246" t="str">
        <f t="shared" si="19"/>
        <v>INSERT INTO `localidad` (`id_localidad`, `descripcion`, `codigouta2020`, `codigouta2010`, `latitud`, `longitug`, `municipio`, `departamento`, `provincia`) VALUES (NULL,'ESTANCIA LA MARKONIA','820632994000010','820632994000010','-31.181964929','-60.630110505','LLAMBI CAMPBELL','LA CAPITAL','AR-S');</v>
      </c>
      <c r="B1246" t="s">
        <v>2558</v>
      </c>
      <c r="C1246" t="s">
        <v>2559</v>
      </c>
      <c r="D1246" t="s">
        <v>2559</v>
      </c>
      <c r="E1246" t="s">
        <v>25918</v>
      </c>
      <c r="F1246" t="s">
        <v>25919</v>
      </c>
      <c r="G1246" t="s">
        <v>2560</v>
      </c>
      <c r="H1246" t="s">
        <v>2561</v>
      </c>
      <c r="I1246" t="s">
        <v>23411</v>
      </c>
    </row>
    <row r="1247" spans="1:9">
      <c r="A1247" t="str">
        <f t="shared" si="19"/>
        <v>INSERT INTO `localidad` (`id_localidad`, `descripcion`, `codigouta2020`, `codigouta2010`, `latitud`, `longitug`, `municipio`, `departamento`, `provincia`) VALUES (NULL,'LLAMBI CAMPBELL','820632994090000','820632994090000','-31.186257404','-60.748478594','LLAMBI CAMPBELL','LA CAPITAL','AR-S');</v>
      </c>
      <c r="B1247" t="s">
        <v>2560</v>
      </c>
      <c r="C1247" t="s">
        <v>2562</v>
      </c>
      <c r="D1247" t="s">
        <v>2562</v>
      </c>
      <c r="E1247" t="s">
        <v>25920</v>
      </c>
      <c r="F1247" t="s">
        <v>25921</v>
      </c>
      <c r="G1247" t="s">
        <v>2560</v>
      </c>
      <c r="H1247" t="s">
        <v>2561</v>
      </c>
      <c r="I1247" t="s">
        <v>23411</v>
      </c>
    </row>
    <row r="1248" spans="1:9">
      <c r="A1248" t="str">
        <f t="shared" si="19"/>
        <v>INSERT INTO `localidad` (`id_localidad`, `descripcion`, `codigouta2020`, `codigouta2010`, `latitud`, `longitug`, `municipio`, `departamento`, `provincia`) VALUES (NULL,'AROMOS','820632994000001','820632994000001','-31.188581467','-60.626773834','LLAMBI CAMPBELL','LA CAPITAL','AR-S');</v>
      </c>
      <c r="B1248" t="s">
        <v>2563</v>
      </c>
      <c r="C1248" t="s">
        <v>2564</v>
      </c>
      <c r="D1248" t="s">
        <v>2564</v>
      </c>
      <c r="E1248" t="s">
        <v>25922</v>
      </c>
      <c r="F1248" t="s">
        <v>25923</v>
      </c>
      <c r="G1248" t="s">
        <v>2560</v>
      </c>
      <c r="H1248" t="s">
        <v>2561</v>
      </c>
      <c r="I1248" t="s">
        <v>23411</v>
      </c>
    </row>
    <row r="1249" spans="1:9">
      <c r="A1249" t="str">
        <f t="shared" si="19"/>
        <v>INSERT INTO `localidad` (`id_localidad`, `descripcion`, `codigouta2020`, `codigouta2010`, `latitud`, `longitug`, `municipio`, `departamento`, `provincia`) VALUES (NULL,'ISLA VERDE','140630560150000','140630560150000','-33.24010715','-62.404426547','ISLA VERDE','MARCOS JUAREZ','AR-X');</v>
      </c>
      <c r="B1249" t="s">
        <v>2565</v>
      </c>
      <c r="C1249" t="s">
        <v>2566</v>
      </c>
      <c r="D1249" t="s">
        <v>2566</v>
      </c>
      <c r="E1249" t="s">
        <v>25924</v>
      </c>
      <c r="F1249" t="s">
        <v>25925</v>
      </c>
      <c r="G1249" t="s">
        <v>2565</v>
      </c>
      <c r="H1249" t="s">
        <v>777</v>
      </c>
      <c r="I1249" t="s">
        <v>23407</v>
      </c>
    </row>
    <row r="1250" spans="1:9">
      <c r="A1250" t="str">
        <f t="shared" si="19"/>
        <v>INSERT INTO `localidad` (`id_localidad`, `descripcion`, `codigouta2020`, `codigouta2010`, `latitud`, `longitug`, `municipio`, `departamento`, `provincia`) VALUES (NULL,'COLONIA PERFECCION','300980427000032','300980427000032','-32.475718164','-58.298985561','CONCEPCION DEL URUGUAY','URUGUAY','AR-E');</v>
      </c>
      <c r="B1250" t="s">
        <v>2567</v>
      </c>
      <c r="C1250" t="s">
        <v>2568</v>
      </c>
      <c r="D1250" t="s">
        <v>2568</v>
      </c>
      <c r="E1250" t="s">
        <v>25926</v>
      </c>
      <c r="F1250" t="s">
        <v>25927</v>
      </c>
      <c r="G1250" t="s">
        <v>2569</v>
      </c>
      <c r="H1250" t="s">
        <v>1399</v>
      </c>
      <c r="I1250" t="s">
        <v>23417</v>
      </c>
    </row>
    <row r="1251" spans="1:9">
      <c r="A1251" t="str">
        <f t="shared" si="19"/>
        <v>INSERT INTO `localidad` (`id_localidad`, `descripcion`, `codigouta2020`, `codigouta2010`, `latitud`, `longitug`, `municipio`, `departamento`, `provincia`) VALUES (NULL,'CONCEPCION DEL URUGUAY','300980427040000','300980427040000','-32.485360167','-58.232051738','CONCEPCION DEL URUGUAY','URUGUAY','AR-E');</v>
      </c>
      <c r="B1251" t="s">
        <v>2569</v>
      </c>
      <c r="C1251" t="s">
        <v>2570</v>
      </c>
      <c r="D1251" t="s">
        <v>2570</v>
      </c>
      <c r="E1251" t="s">
        <v>25928</v>
      </c>
      <c r="F1251" t="s">
        <v>25929</v>
      </c>
      <c r="G1251" t="s">
        <v>2569</v>
      </c>
      <c r="H1251" t="s">
        <v>1399</v>
      </c>
      <c r="I1251" t="s">
        <v>23417</v>
      </c>
    </row>
    <row r="1252" spans="1:9">
      <c r="A1252" t="str">
        <f t="shared" si="19"/>
        <v>INSERT INTO `localidad` (`id_localidad`, `descripcion`, `codigouta2020`, `codigouta2010`, `latitud`, `longitug`, `municipio`, `departamento`, `provincia`) VALUES (NULL,'ARROYO URQUIZA','300980427000004','300980427000004','-32.380954743','-58.236881266','CONCEPCION DEL URUGUAY','URUGUAY','AR-E');</v>
      </c>
      <c r="B1252" t="s">
        <v>2571</v>
      </c>
      <c r="C1252" t="s">
        <v>2572</v>
      </c>
      <c r="D1252" t="s">
        <v>2572</v>
      </c>
      <c r="E1252" t="s">
        <v>25930</v>
      </c>
      <c r="F1252" t="s">
        <v>25931</v>
      </c>
      <c r="G1252" t="s">
        <v>2569</v>
      </c>
      <c r="H1252" t="s">
        <v>1399</v>
      </c>
      <c r="I1252" t="s">
        <v>23417</v>
      </c>
    </row>
    <row r="1253" spans="1:9">
      <c r="A1253" t="str">
        <f t="shared" si="19"/>
        <v>INSERT INTO `localidad` (`id_localidad`, `descripcion`, `codigouta2020`, `codigouta2010`, `latitud`, `longitug`, `municipio`, `departamento`, `provincia`) VALUES (NULL,'TALITA','300980427000117','300980427000117','-32.528509963','-58.295789869','CONCEPCION DEL URUGUAY','URUGUAY','AR-E');</v>
      </c>
      <c r="B1253" t="s">
        <v>2573</v>
      </c>
      <c r="C1253" t="s">
        <v>2574</v>
      </c>
      <c r="D1253" t="s">
        <v>2574</v>
      </c>
      <c r="E1253" t="s">
        <v>25932</v>
      </c>
      <c r="F1253" t="s">
        <v>25933</v>
      </c>
      <c r="G1253" t="s">
        <v>2569</v>
      </c>
      <c r="H1253" t="s">
        <v>1399</v>
      </c>
      <c r="I1253" t="s">
        <v>23417</v>
      </c>
    </row>
    <row r="1254" spans="1:9">
      <c r="A1254" t="str">
        <f t="shared" si="19"/>
        <v>INSERT INTO `localidad` (`id_localidad`, `descripcion`, `codigouta2020`, `codigouta2010`, `latitud`, `longitug`, `municipio`, `departamento`, `provincia`) VALUES (NULL,'COLONIA SANTA ANA','300980427000037','300980427000037','-32.54099655','-58.34553908','CONCEPCION DEL URUGUAY','URUGUAY','AR-E');</v>
      </c>
      <c r="B1254" t="s">
        <v>2575</v>
      </c>
      <c r="C1254" t="s">
        <v>2576</v>
      </c>
      <c r="D1254" t="s">
        <v>2576</v>
      </c>
      <c r="E1254" t="s">
        <v>25934</v>
      </c>
      <c r="F1254" t="s">
        <v>25935</v>
      </c>
      <c r="G1254" t="s">
        <v>2569</v>
      </c>
      <c r="H1254" t="s">
        <v>1399</v>
      </c>
      <c r="I1254" t="s">
        <v>23417</v>
      </c>
    </row>
    <row r="1255" spans="1:9">
      <c r="A1255" t="str">
        <f t="shared" si="19"/>
        <v>INSERT INTO `localidad` (`id_localidad`, `descripcion`, `codigouta2020`, `codigouta2010`, `latitud`, `longitug`, `municipio`, `departamento`, `provincia`) VALUES (NULL,'DISTRITO MOLINO','300980427000045','300980427000045','-32.406749','-58.277803','CONCEPCION DEL URUGUAY','URUGUAY','AR-E');</v>
      </c>
      <c r="B1255" t="s">
        <v>2577</v>
      </c>
      <c r="C1255" t="s">
        <v>2578</v>
      </c>
      <c r="D1255" t="s">
        <v>2578</v>
      </c>
      <c r="E1255" t="s">
        <v>25936</v>
      </c>
      <c r="F1255" t="s">
        <v>25937</v>
      </c>
      <c r="G1255" t="s">
        <v>2569</v>
      </c>
      <c r="H1255" t="s">
        <v>1399</v>
      </c>
      <c r="I1255" t="s">
        <v>23417</v>
      </c>
    </row>
    <row r="1256" spans="1:9">
      <c r="A1256" t="str">
        <f t="shared" si="19"/>
        <v>INSERT INTO `localidad` (`id_localidad`, `descripcion`, `codigouta2020`, `codigouta2010`, `latitud`, `longitug`, `municipio`, `departamento`, `provincia`) VALUES (NULL,'VILLA MASCARDI','620215049110000','620215049110000','-41.349553644','-71.509041629','VILLA MASCARDI','BARILOCHE','AR-R');</v>
      </c>
      <c r="B1256" t="s">
        <v>2579</v>
      </c>
      <c r="C1256" t="s">
        <v>2580</v>
      </c>
      <c r="D1256" t="s">
        <v>2580</v>
      </c>
      <c r="E1256" t="s">
        <v>25938</v>
      </c>
      <c r="F1256" t="s">
        <v>25939</v>
      </c>
      <c r="G1256" t="s">
        <v>2579</v>
      </c>
      <c r="H1256" t="s">
        <v>2581</v>
      </c>
      <c r="I1256" t="s">
        <v>23413</v>
      </c>
    </row>
    <row r="1257" spans="1:9">
      <c r="A1257" t="str">
        <f t="shared" si="19"/>
        <v>INSERT INTO `localidad` (`id_localidad`, `descripcion`, `codigouta2020`, `codigouta2010`, `latitud`, `longitug`, `municipio`, `departamento`, `provincia`) VALUES (NULL,'CACHIRULO','421400357005000','421400357005000','-36.747396152','-64.367390702','TOAY','TOAY','AR-L');</v>
      </c>
      <c r="B1257" t="s">
        <v>2582</v>
      </c>
      <c r="C1257" t="s">
        <v>2583</v>
      </c>
      <c r="D1257" t="s">
        <v>2583</v>
      </c>
      <c r="E1257" t="s">
        <v>25940</v>
      </c>
      <c r="F1257" t="s">
        <v>25941</v>
      </c>
      <c r="G1257" t="s">
        <v>2584</v>
      </c>
      <c r="H1257" t="s">
        <v>2584</v>
      </c>
      <c r="I1257" t="s">
        <v>23420</v>
      </c>
    </row>
    <row r="1258" spans="1:9">
      <c r="A1258" t="str">
        <f t="shared" si="19"/>
        <v>INSERT INTO `localidad` (`id_localidad`, `descripcion`, `codigouta2020`, `codigouta2010`, `latitud`, `longitug`, `municipio`, `departamento`, `provincia`) VALUES (NULL,'EL TROPEZON','421400357000005','421400357000005','-36.703842163','-64.920448303','TOAY','TOAY','AR-L');</v>
      </c>
      <c r="B1258" t="s">
        <v>2380</v>
      </c>
      <c r="C1258" t="s">
        <v>2585</v>
      </c>
      <c r="D1258" t="s">
        <v>2585</v>
      </c>
      <c r="E1258" t="s">
        <v>25942</v>
      </c>
      <c r="F1258" t="s">
        <v>25943</v>
      </c>
      <c r="G1258" t="s">
        <v>2584</v>
      </c>
      <c r="H1258" t="s">
        <v>2584</v>
      </c>
      <c r="I1258" t="s">
        <v>23420</v>
      </c>
    </row>
    <row r="1259" spans="1:9">
      <c r="A1259" t="str">
        <f t="shared" si="19"/>
        <v>INSERT INTO `localidad` (`id_localidad`, `descripcion`, `codigouta2020`, `codigouta2010`, `latitud`, `longitug`, `municipio`, `departamento`, `provincia`) VALUES (NULL,'TOAY','421400357020000','421400357020000','-36.675157765','-64.380325381','TOAY','TOAY','AR-L');</v>
      </c>
      <c r="B1259" t="s">
        <v>2584</v>
      </c>
      <c r="C1259" t="s">
        <v>2586</v>
      </c>
      <c r="D1259" t="s">
        <v>2586</v>
      </c>
      <c r="E1259" t="s">
        <v>25944</v>
      </c>
      <c r="F1259" t="s">
        <v>25945</v>
      </c>
      <c r="G1259" t="s">
        <v>2584</v>
      </c>
      <c r="H1259" t="s">
        <v>2584</v>
      </c>
      <c r="I1259" t="s">
        <v>23420</v>
      </c>
    </row>
    <row r="1260" spans="1:9">
      <c r="A1260" t="str">
        <f t="shared" si="19"/>
        <v>INSERT INTO `localidad` (`id_localidad`, `descripcion`, `codigouta2020`, `codigouta2010`, `latitud`, `longitug`, `municipio`, `departamento`, `provincia`) VALUES (NULL,'SINSACATE','141681533110000','141681533110000','-30.942857479','-64.088497437','SINSACATE','TOTORAL','AR-X');</v>
      </c>
      <c r="B1260" t="s">
        <v>2587</v>
      </c>
      <c r="C1260" t="s">
        <v>2588</v>
      </c>
      <c r="D1260" t="s">
        <v>2588</v>
      </c>
      <c r="E1260" t="s">
        <v>25946</v>
      </c>
      <c r="F1260" t="s">
        <v>25947</v>
      </c>
      <c r="G1260" t="s">
        <v>2587</v>
      </c>
      <c r="H1260" t="s">
        <v>2022</v>
      </c>
      <c r="I1260" t="s">
        <v>23407</v>
      </c>
    </row>
    <row r="1261" spans="1:9">
      <c r="A1261" t="str">
        <f t="shared" si="19"/>
        <v>INSERT INTO `localidad` (`id_localidad`, `descripcion`, `codigouta2020`, `codigouta2010`, `latitud`, `longitug`, `municipio`, `departamento`, `provincia`) VALUES (NULL,'ALGARROBO','340490000000004','340490000000004','-25.117113113','-58.188476565','AREA SIN GOBIERNO','PILCOMAYO','AR-P');</v>
      </c>
      <c r="B1261" t="s">
        <v>2589</v>
      </c>
      <c r="C1261" t="s">
        <v>2590</v>
      </c>
      <c r="D1261" t="s">
        <v>2590</v>
      </c>
      <c r="E1261" t="s">
        <v>25948</v>
      </c>
      <c r="F1261" t="s">
        <v>25949</v>
      </c>
      <c r="G1261" t="s">
        <v>539</v>
      </c>
      <c r="H1261" t="s">
        <v>2461</v>
      </c>
      <c r="I1261" t="s">
        <v>23424</v>
      </c>
    </row>
    <row r="1262" spans="1:9">
      <c r="A1262" t="str">
        <f t="shared" si="19"/>
        <v>INSERT INTO `localidad` (`id_localidad`, `descripcion`, `codigouta2020`, `codigouta2010`, `latitud`, `longitug`, `municipio`, `departamento`, `provincia`) VALUES (NULL,'JOSE MARIA PAZ','340490000000068','340490000000068','-25.11076','-58.36485','AREA SIN GOBIERNO','PILCOMAYO','AR-P');</v>
      </c>
      <c r="B1262" t="s">
        <v>2591</v>
      </c>
      <c r="C1262" t="s">
        <v>2592</v>
      </c>
      <c r="D1262" t="s">
        <v>2592</v>
      </c>
      <c r="E1262" t="s">
        <v>25950</v>
      </c>
      <c r="F1262" t="s">
        <v>25951</v>
      </c>
      <c r="G1262" t="s">
        <v>539</v>
      </c>
      <c r="H1262" t="s">
        <v>2461</v>
      </c>
      <c r="I1262" t="s">
        <v>23424</v>
      </c>
    </row>
    <row r="1263" spans="1:9">
      <c r="A1263" t="str">
        <f t="shared" si="19"/>
        <v>INSERT INTO `localidad` (`id_localidad`, `descripcion`, `codigouta2020`, `codigouta2010`, `latitud`, `longitug`, `municipio`, `departamento`, `provincia`) VALUES (NULL,'BOQUERON','340490000000012','340490000000012','-25.549552917','-57.785747533','AREA SIN GOBIERNO','PILCOMAYO','AR-P');</v>
      </c>
      <c r="B1263" t="s">
        <v>2593</v>
      </c>
      <c r="C1263" t="s">
        <v>2594</v>
      </c>
      <c r="D1263" t="s">
        <v>2594</v>
      </c>
      <c r="E1263" t="s">
        <v>25952</v>
      </c>
      <c r="F1263" t="s">
        <v>25953</v>
      </c>
      <c r="G1263" t="s">
        <v>539</v>
      </c>
      <c r="H1263" t="s">
        <v>2461</v>
      </c>
      <c r="I1263" t="s">
        <v>23424</v>
      </c>
    </row>
    <row r="1264" spans="1:9">
      <c r="A1264" t="str">
        <f t="shared" si="19"/>
        <v>INSERT INTO `localidad` (`id_localidad`, `descripcion`, `codigouta2020`, `codigouta2010`, `latitud`, `longitug`, `municipio`, `departamento`, `provincia`) VALUES (NULL,'COLONIA BOUVIER','340490000000018','340490000000018','-25.433051541','-57.570272474','AREA SIN GOBIERNO','PILCOMAYO','AR-P');</v>
      </c>
      <c r="B1264" t="s">
        <v>2595</v>
      </c>
      <c r="C1264" t="s">
        <v>2596</v>
      </c>
      <c r="D1264" t="s">
        <v>2596</v>
      </c>
      <c r="E1264" t="s">
        <v>25954</v>
      </c>
      <c r="F1264" t="s">
        <v>25955</v>
      </c>
      <c r="G1264" t="s">
        <v>539</v>
      </c>
      <c r="H1264" t="s">
        <v>2461</v>
      </c>
      <c r="I1264" t="s">
        <v>23424</v>
      </c>
    </row>
    <row r="1265" spans="1:9">
      <c r="A1265" t="str">
        <f t="shared" si="19"/>
        <v>INSERT INTO `localidad` (`id_localidad`, `descripcion`, `codigouta2020`, `codigouta2010`, `latitud`, `longitug`, `municipio`, `departamento`, `provincia`) VALUES (NULL,'TRANQUERITA','340490000000110','340490000000110','-25.419837951','-58.121852877','AREA SIN GOBIERNO','PILCOMAYO','AR-P');</v>
      </c>
      <c r="B1265" t="s">
        <v>2597</v>
      </c>
      <c r="C1265" t="s">
        <v>2598</v>
      </c>
      <c r="D1265" t="s">
        <v>2598</v>
      </c>
      <c r="E1265" t="s">
        <v>25956</v>
      </c>
      <c r="F1265" t="s">
        <v>25957</v>
      </c>
      <c r="G1265" t="s">
        <v>539</v>
      </c>
      <c r="H1265" t="s">
        <v>2461</v>
      </c>
      <c r="I1265" t="s">
        <v>23424</v>
      </c>
    </row>
    <row r="1266" spans="1:9">
      <c r="A1266" t="str">
        <f t="shared" si="19"/>
        <v>INSERT INTO `localidad` (`id_localidad`, `descripcion`, `codigouta2020`, `codigouta2010`, `latitud`, `longitug`, `municipio`, `departamento`, `provincia`) VALUES (NULL,'EL RECODO','340490000000038','340490000000038','-25.29602395','-58.36936942','AREA SIN GOBIERNO','PILCOMAYO','AR-P');</v>
      </c>
      <c r="B1266" t="s">
        <v>2599</v>
      </c>
      <c r="C1266" t="s">
        <v>2600</v>
      </c>
      <c r="D1266" t="s">
        <v>2600</v>
      </c>
      <c r="E1266" t="s">
        <v>25958</v>
      </c>
      <c r="F1266" t="s">
        <v>25959</v>
      </c>
      <c r="G1266" t="s">
        <v>539</v>
      </c>
      <c r="H1266" t="s">
        <v>2461</v>
      </c>
      <c r="I1266" t="s">
        <v>23424</v>
      </c>
    </row>
    <row r="1267" spans="1:9">
      <c r="A1267" t="str">
        <f t="shared" si="19"/>
        <v>INSERT INTO `localidad` (`id_localidad`, `descripcion`, `codigouta2020`, `codigouta2010`, `latitud`, `longitug`, `municipio`, `departamento`, `provincia`) VALUES (NULL,'COLONIA SUDAMERICANA','340490000000025','340490000000025','-25.20787566','-58.31159053','AREA SIN GOBIERNO','PILCOMAYO','AR-P');</v>
      </c>
      <c r="B1267" t="s">
        <v>2601</v>
      </c>
      <c r="C1267" t="s">
        <v>2602</v>
      </c>
      <c r="D1267" t="s">
        <v>2602</v>
      </c>
      <c r="E1267" t="s">
        <v>25960</v>
      </c>
      <c r="F1267" t="s">
        <v>25961</v>
      </c>
      <c r="G1267" t="s">
        <v>539</v>
      </c>
      <c r="H1267" t="s">
        <v>2461</v>
      </c>
      <c r="I1267" t="s">
        <v>23424</v>
      </c>
    </row>
    <row r="1268" spans="1:9">
      <c r="A1268" t="str">
        <f t="shared" si="19"/>
        <v>INSERT INTO `localidad` (`id_localidad`, `descripcion`, `codigouta2020`, `codigouta2010`, `latitud`, `longitug`, `municipio`, `departamento`, `provincia`) VALUES (NULL,'MARCA M','340490000000078','340490000000078','-25.23162','-58.25221','AREA SIN GOBIERNO','PILCOMAYO','AR-P');</v>
      </c>
      <c r="B1268" t="s">
        <v>2603</v>
      </c>
      <c r="C1268" t="s">
        <v>2604</v>
      </c>
      <c r="D1268" t="s">
        <v>2604</v>
      </c>
      <c r="E1268" t="s">
        <v>25962</v>
      </c>
      <c r="F1268" t="s">
        <v>25963</v>
      </c>
      <c r="G1268" t="s">
        <v>539</v>
      </c>
      <c r="H1268" t="s">
        <v>2461</v>
      </c>
      <c r="I1268" t="s">
        <v>23424</v>
      </c>
    </row>
    <row r="1269" spans="1:9">
      <c r="A1269" t="str">
        <f t="shared" si="19"/>
        <v>INSERT INTO `localidad` (`id_localidad`, `descripcion`, `codigouta2020`, `codigouta2010`, `latitud`, `longitug`, `municipio`, `departamento`, `provincia`) VALUES (NULL,'CEIBO TRECE','340490000000015','340490000000015','-25.23457','-58.20043','AREA SIN GOBIERNO','PILCOMAYO','AR-P');</v>
      </c>
      <c r="B1269" t="s">
        <v>2605</v>
      </c>
      <c r="C1269" t="s">
        <v>2606</v>
      </c>
      <c r="D1269" t="s">
        <v>2606</v>
      </c>
      <c r="E1269" t="s">
        <v>25964</v>
      </c>
      <c r="F1269" t="s">
        <v>25965</v>
      </c>
      <c r="G1269" t="s">
        <v>539</v>
      </c>
      <c r="H1269" t="s">
        <v>2461</v>
      </c>
      <c r="I1269" t="s">
        <v>23424</v>
      </c>
    </row>
    <row r="1270" spans="1:9">
      <c r="A1270" t="str">
        <f t="shared" si="19"/>
        <v>INSERT INTO `localidad` (`id_localidad`, `descripcion`, `codigouta2020`, `codigouta2010`, `latitud`, `longitug`, `municipio`, `departamento`, `provincia`) VALUES (NULL,'SAN FRANCISCO','340490000000102','340490000000102','-25.517774581','-58.429462434','AREA SIN GOBIERNO','PILCOMAYO','AR-P');</v>
      </c>
      <c r="B1270" t="s">
        <v>360</v>
      </c>
      <c r="C1270" t="s">
        <v>2607</v>
      </c>
      <c r="D1270" t="s">
        <v>2607</v>
      </c>
      <c r="E1270" t="s">
        <v>25966</v>
      </c>
      <c r="F1270" t="s">
        <v>25967</v>
      </c>
      <c r="G1270" t="s">
        <v>539</v>
      </c>
      <c r="H1270" t="s">
        <v>2461</v>
      </c>
      <c r="I1270" t="s">
        <v>23424</v>
      </c>
    </row>
    <row r="1271" spans="1:9">
      <c r="A1271" t="str">
        <f t="shared" si="19"/>
        <v>INSERT INTO `localidad` (`id_localidad`, `descripcion`, `codigouta2020`, `codigouta2010`, `latitud`, `longitug`, `municipio`, `departamento`, `provincia`) VALUES (NULL,'SOL DE MAYO','340490000000105','340490000000105','-25.164043395','-58.352947637','AREA SIN GOBIERNO','PILCOMAYO','AR-P');</v>
      </c>
      <c r="B1271" t="s">
        <v>1476</v>
      </c>
      <c r="C1271" t="s">
        <v>2608</v>
      </c>
      <c r="D1271" t="s">
        <v>2608</v>
      </c>
      <c r="E1271" t="s">
        <v>25968</v>
      </c>
      <c r="F1271" t="s">
        <v>25969</v>
      </c>
      <c r="G1271" t="s">
        <v>539</v>
      </c>
      <c r="H1271" t="s">
        <v>2461</v>
      </c>
      <c r="I1271" t="s">
        <v>23424</v>
      </c>
    </row>
    <row r="1272" spans="1:9">
      <c r="A1272" t="str">
        <f t="shared" si="19"/>
        <v>INSERT INTO `localidad` (`id_localidad`, `descripcion`, `codigouta2020`, `codigouta2010`, `latitud`, `longitug`, `municipio`, `departamento`, `provincia`) VALUES (NULL,'POLVORIN','340490000000086','340490000000086','-25.115051269','-57.99847031','AREA SIN GOBIERNO','PILCOMAYO','AR-P');</v>
      </c>
      <c r="B1272" t="s">
        <v>2609</v>
      </c>
      <c r="C1272" t="s">
        <v>2610</v>
      </c>
      <c r="D1272" t="s">
        <v>2610</v>
      </c>
      <c r="E1272" t="s">
        <v>25970</v>
      </c>
      <c r="F1272" t="s">
        <v>25971</v>
      </c>
      <c r="G1272" t="s">
        <v>539</v>
      </c>
      <c r="H1272" t="s">
        <v>2461</v>
      </c>
      <c r="I1272" t="s">
        <v>23424</v>
      </c>
    </row>
    <row r="1273" spans="1:9">
      <c r="A1273" t="str">
        <f t="shared" si="19"/>
        <v>INSERT INTO `localidad` (`id_localidad`, `descripcion`, `codigouta2020`, `codigouta2010`, `latitud`, `longitug`, `municipio`, `departamento`, `provincia`) VALUES (NULL,'MARTIN FIERRO','340490000000080','340490000000080','-25.312885946','-58.283924957','AREA SIN GOBIERNO','PILCOMAYO','AR-P');</v>
      </c>
      <c r="B1273" t="s">
        <v>2611</v>
      </c>
      <c r="C1273" t="s">
        <v>2612</v>
      </c>
      <c r="D1273" t="s">
        <v>2612</v>
      </c>
      <c r="E1273" t="s">
        <v>25972</v>
      </c>
      <c r="F1273" t="s">
        <v>25973</v>
      </c>
      <c r="G1273" t="s">
        <v>539</v>
      </c>
      <c r="H1273" t="s">
        <v>2461</v>
      </c>
      <c r="I1273" t="s">
        <v>23424</v>
      </c>
    </row>
    <row r="1274" spans="1:9">
      <c r="A1274" t="str">
        <f t="shared" si="19"/>
        <v>INSERT INTO `localidad` (`id_localidad`, `descripcion`, `codigouta2020`, `codigouta2010`, `latitud`, `longitug`, `municipio`, `departamento`, `provincia`) VALUES (NULL,'VIRASOL','340490000000114','340490000000114','-25.456455231','-58.571430206','AREA SIN GOBIERNO','PILCOMAYO','AR-P');</v>
      </c>
      <c r="B1274" t="s">
        <v>2613</v>
      </c>
      <c r="C1274" t="s">
        <v>2614</v>
      </c>
      <c r="D1274" t="s">
        <v>2614</v>
      </c>
      <c r="E1274" t="s">
        <v>25974</v>
      </c>
      <c r="F1274" t="s">
        <v>25975</v>
      </c>
      <c r="G1274" t="s">
        <v>539</v>
      </c>
      <c r="H1274" t="s">
        <v>2461</v>
      </c>
      <c r="I1274" t="s">
        <v>23424</v>
      </c>
    </row>
    <row r="1275" spans="1:9">
      <c r="A1275" t="str">
        <f t="shared" si="19"/>
        <v>INSERT INTO `localidad` (`id_localidad`, `descripcion`, `codigouta2020`, `codigouta2010`, `latitud`, `longitug`, `municipio`, `departamento`, `provincia`) VALUES (NULL,'LUCERO CUE','340490000000077','340490000000077','-25.24968617','-58.054367008','AREA SIN GOBIERNO','PILCOMAYO','AR-P');</v>
      </c>
      <c r="B1275" t="s">
        <v>2615</v>
      </c>
      <c r="C1275" t="s">
        <v>2616</v>
      </c>
      <c r="D1275" t="s">
        <v>2616</v>
      </c>
      <c r="E1275" t="s">
        <v>25976</v>
      </c>
      <c r="F1275" t="s">
        <v>25977</v>
      </c>
      <c r="G1275" t="s">
        <v>539</v>
      </c>
      <c r="H1275" t="s">
        <v>2461</v>
      </c>
      <c r="I1275" t="s">
        <v>23424</v>
      </c>
    </row>
    <row r="1276" spans="1:9">
      <c r="A1276" t="str">
        <f t="shared" si="19"/>
        <v>INSERT INTO `localidad` (`id_localidad`, `descripcion`, `codigouta2020`, `codigouta2010`, `latitud`, `longitug`, `municipio`, `departamento`, `provincia`) VALUES (NULL,'EL PARAISO','340490000000037','340490000000037','-25.19513','-58.00583','AREA SIN GOBIERNO','PILCOMAYO','AR-P');</v>
      </c>
      <c r="B1276" t="s">
        <v>2232</v>
      </c>
      <c r="C1276" t="s">
        <v>2617</v>
      </c>
      <c r="D1276" t="s">
        <v>2617</v>
      </c>
      <c r="E1276" t="s">
        <v>25978</v>
      </c>
      <c r="F1276" t="s">
        <v>25979</v>
      </c>
      <c r="G1276" t="s">
        <v>539</v>
      </c>
      <c r="H1276" t="s">
        <v>2461</v>
      </c>
      <c r="I1276" t="s">
        <v>23424</v>
      </c>
    </row>
    <row r="1277" spans="1:9">
      <c r="A1277" t="str">
        <f t="shared" si="19"/>
        <v>INSERT INTO `localidad` (`id_localidad`, `descripcion`, `codigouta2020`, `codigouta2010`, `latitud`, `longitug`, `municipio`, `departamento`, `provincia`) VALUES (NULL,'ISLA PUEN','340490000000064','340490000000064','-25.19173','-58.12341','AREA SIN GOBIERNO','PILCOMAYO','AR-P');</v>
      </c>
      <c r="B1277" t="s">
        <v>2618</v>
      </c>
      <c r="C1277" t="s">
        <v>2619</v>
      </c>
      <c r="D1277" t="s">
        <v>2619</v>
      </c>
      <c r="E1277" t="s">
        <v>25980</v>
      </c>
      <c r="F1277" t="s">
        <v>25981</v>
      </c>
      <c r="G1277" t="s">
        <v>539</v>
      </c>
      <c r="H1277" t="s">
        <v>2461</v>
      </c>
      <c r="I1277" t="s">
        <v>23424</v>
      </c>
    </row>
    <row r="1278" spans="1:9">
      <c r="A1278" t="str">
        <f t="shared" si="19"/>
        <v>INSERT INTO `localidad` (`id_localidad`, `descripcion`, `codigouta2020`, `codigouta2010`, `latitud`, `longitug`, `municipio`, `departamento`, `provincia`) VALUES (NULL,'ISLA LEONA','340490000000061','340490000000061','-25.523719787','-57.715736395','AREA SIN GOBIERNO','PILCOMAYO','AR-P');</v>
      </c>
      <c r="B1278" t="s">
        <v>2620</v>
      </c>
      <c r="C1278" t="s">
        <v>2621</v>
      </c>
      <c r="D1278" t="s">
        <v>2621</v>
      </c>
      <c r="E1278" t="s">
        <v>25982</v>
      </c>
      <c r="F1278" t="s">
        <v>25983</v>
      </c>
      <c r="G1278" t="s">
        <v>539</v>
      </c>
      <c r="H1278" t="s">
        <v>2461</v>
      </c>
      <c r="I1278" t="s">
        <v>23424</v>
      </c>
    </row>
    <row r="1279" spans="1:9">
      <c r="A1279" t="str">
        <f t="shared" si="19"/>
        <v>INSERT INTO `localidad` (`id_localidad`, `descripcion`, `codigouta2020`, `codigouta2010`, `latitud`, `longitug`, `municipio`, `departamento`, `provincia`) VALUES (NULL,'PRESIDENTE AVELLANEDA','340490000000087','340490000000087','-25.22113','-57.99249','AREA SIN GOBIERNO','PILCOMAYO','AR-P');</v>
      </c>
      <c r="B1279" t="s">
        <v>2622</v>
      </c>
      <c r="C1279" t="s">
        <v>2623</v>
      </c>
      <c r="D1279" t="s">
        <v>2623</v>
      </c>
      <c r="E1279" t="s">
        <v>25984</v>
      </c>
      <c r="F1279" t="s">
        <v>25985</v>
      </c>
      <c r="G1279" t="s">
        <v>539</v>
      </c>
      <c r="H1279" t="s">
        <v>2461</v>
      </c>
      <c r="I1279" t="s">
        <v>23424</v>
      </c>
    </row>
    <row r="1280" spans="1:9">
      <c r="A1280" t="str">
        <f t="shared" si="19"/>
        <v>INSERT INTO `localidad` (`id_localidad`, `descripcion`, `codigouta2020`, `codigouta2010`, `latitud`, `longitug`, `municipio`, `departamento`, `provincia`) VALUES (NULL,'COSTA ALEGRE','340490000000026','340490000000026','-25.1517144','-58.21655961','AREA SIN GOBIERNO','PILCOMAYO','AR-P');</v>
      </c>
      <c r="B1280" t="s">
        <v>2624</v>
      </c>
      <c r="C1280" t="s">
        <v>2625</v>
      </c>
      <c r="D1280" t="s">
        <v>2625</v>
      </c>
      <c r="E1280" t="s">
        <v>25986</v>
      </c>
      <c r="F1280" t="s">
        <v>25987</v>
      </c>
      <c r="G1280" t="s">
        <v>539</v>
      </c>
      <c r="H1280" t="s">
        <v>2461</v>
      </c>
      <c r="I1280" t="s">
        <v>23424</v>
      </c>
    </row>
    <row r="1281" spans="1:9">
      <c r="A1281" t="str">
        <f t="shared" si="19"/>
        <v>INSERT INTO `localidad` (`id_localidad`, `descripcion`, `codigouta2020`, `codigouta2010`, `latitud`, `longitug`, `municipio`, `departamento`, `provincia`) VALUES (NULL,'COLONIA SARMIENTO','340490000000024','340490000000024','-25.21223','-58.07312','AREA SIN GOBIERNO','PILCOMAYO','AR-P');</v>
      </c>
      <c r="B1281" t="s">
        <v>2626</v>
      </c>
      <c r="C1281" t="s">
        <v>2627</v>
      </c>
      <c r="D1281" t="s">
        <v>2627</v>
      </c>
      <c r="E1281" t="s">
        <v>25988</v>
      </c>
      <c r="F1281" t="s">
        <v>25989</v>
      </c>
      <c r="G1281" t="s">
        <v>539</v>
      </c>
      <c r="H1281" t="s">
        <v>2461</v>
      </c>
      <c r="I1281" t="s">
        <v>23424</v>
      </c>
    </row>
    <row r="1282" spans="1:9">
      <c r="A1282" t="str">
        <f t="shared" si="19"/>
        <v>INSERT INTO `localidad` (`id_localidad`, `descripcion`, `codigouta2020`, `codigouta2010`, `latitud`, `longitug`, `municipio`, `departamento`, `provincia`) VALUES (NULL,'COLONIA LOS SANTAFESINOS','340490000000022','340490000000022','-25.27805','-58.05819','AREA SIN GOBIERNO','PILCOMAYO','AR-P');</v>
      </c>
      <c r="B1282" t="s">
        <v>2628</v>
      </c>
      <c r="C1282" t="s">
        <v>2629</v>
      </c>
      <c r="D1282" t="s">
        <v>2629</v>
      </c>
      <c r="E1282" t="s">
        <v>25990</v>
      </c>
      <c r="F1282" t="s">
        <v>25991</v>
      </c>
      <c r="G1282" t="s">
        <v>539</v>
      </c>
      <c r="H1282" t="s">
        <v>2461</v>
      </c>
      <c r="I1282" t="s">
        <v>23424</v>
      </c>
    </row>
    <row r="1283" spans="1:9">
      <c r="A1283" t="str">
        <f t="shared" ref="A1283:A1346" si="20">CONCATENATE($A$1,B1283,"','",C1283,"','",D1283,"','",E1283,"','",F1283,"','",G1283,"','",H1283,"','",I1283,"');")</f>
        <v>INSERT INTO `localidad` (`id_localidad`, `descripcion`, `codigouta2020`, `codigouta2010`, `latitud`, `longitug`, `municipio`, `departamento`, `provincia`) VALUES (NULL,'LOMA HERMOSA','340490000000074','340490000000074','-25.3182007','-58.31636897','AREA SIN GOBIERNO','PILCOMAYO','AR-P');</v>
      </c>
      <c r="B1283" t="s">
        <v>2630</v>
      </c>
      <c r="C1283" t="s">
        <v>2631</v>
      </c>
      <c r="D1283" t="s">
        <v>2631</v>
      </c>
      <c r="E1283" t="s">
        <v>25992</v>
      </c>
      <c r="F1283" t="s">
        <v>25993</v>
      </c>
      <c r="G1283" t="s">
        <v>539</v>
      </c>
      <c r="H1283" t="s">
        <v>2461</v>
      </c>
      <c r="I1283" t="s">
        <v>23424</v>
      </c>
    </row>
    <row r="1284" spans="1:9">
      <c r="A1284" t="str">
        <f t="shared" si="20"/>
        <v>INSERT INTO `localidad` (`id_localidad`, `descripcion`, `codigouta2020`, `codigouta2010`, `latitud`, `longitug`, `municipio`, `departamento`, `provincia`) VALUES (NULL,'AURORA','340490000000007','340490000000007','-25.096738815','-57.923084263','AREA SIN GOBIERNO','PILCOMAYO','AR-P');</v>
      </c>
      <c r="B1284" t="s">
        <v>2632</v>
      </c>
      <c r="C1284" t="s">
        <v>2633</v>
      </c>
      <c r="D1284" t="s">
        <v>2633</v>
      </c>
      <c r="E1284" t="s">
        <v>25994</v>
      </c>
      <c r="F1284" t="s">
        <v>25995</v>
      </c>
      <c r="G1284" t="s">
        <v>539</v>
      </c>
      <c r="H1284" t="s">
        <v>2461</v>
      </c>
      <c r="I1284" t="s">
        <v>23424</v>
      </c>
    </row>
    <row r="1285" spans="1:9">
      <c r="A1285" t="str">
        <f t="shared" si="20"/>
        <v>INSERT INTO `localidad` (`id_localidad`, `descripcion`, `codigouta2020`, `codigouta2010`, `latitud`, `longitug`, `municipio`, `departamento`, `provincia`) VALUES (NULL,'ISLA YOBAI GUAZU','340490000000066','340490000000066','-25.11531892','-58.33376268','AREA SIN GOBIERNO','PILCOMAYO','AR-P');</v>
      </c>
      <c r="B1285" t="s">
        <v>2634</v>
      </c>
      <c r="C1285" t="s">
        <v>2635</v>
      </c>
      <c r="D1285" t="s">
        <v>2635</v>
      </c>
      <c r="E1285" t="s">
        <v>25996</v>
      </c>
      <c r="F1285" t="s">
        <v>25997</v>
      </c>
      <c r="G1285" t="s">
        <v>539</v>
      </c>
      <c r="H1285" t="s">
        <v>2461</v>
      </c>
      <c r="I1285" t="s">
        <v>23424</v>
      </c>
    </row>
    <row r="1286" spans="1:9">
      <c r="A1286" t="str">
        <f t="shared" si="20"/>
        <v>INSERT INTO `localidad` (`id_localidad`, `descripcion`, `codigouta2020`, `codigouta2010`, `latitud`, `longitug`, `municipio`, `departamento`, `provincia`) VALUES (NULL,'NUEVA MORADA','340490000000083','340490000000083','-25.4202919','-58.064380649','AREA SIN GOBIERNO','PILCOMAYO','AR-P');</v>
      </c>
      <c r="B1286" t="s">
        <v>2636</v>
      </c>
      <c r="C1286" t="s">
        <v>2637</v>
      </c>
      <c r="D1286" t="s">
        <v>2637</v>
      </c>
      <c r="E1286" t="s">
        <v>25998</v>
      </c>
      <c r="F1286" t="s">
        <v>25999</v>
      </c>
      <c r="G1286" t="s">
        <v>539</v>
      </c>
      <c r="H1286" t="s">
        <v>2461</v>
      </c>
      <c r="I1286" t="s">
        <v>23424</v>
      </c>
    </row>
    <row r="1287" spans="1:9">
      <c r="A1287" t="str">
        <f t="shared" si="20"/>
        <v>INSERT INTO `localidad` (`id_localidad`, `descripcion`, `codigouta2020`, `codigouta2010`, `latitud`, `longitug`, `municipio`, `departamento`, `provincia`) VALUES (NULL,'BUEY MUERTO','340490000000013','340490000000013','-25.51729462','-57.58541194','AREA SIN GOBIERNO','PILCOMAYO','AR-P');</v>
      </c>
      <c r="B1287" t="s">
        <v>2638</v>
      </c>
      <c r="C1287" t="s">
        <v>2639</v>
      </c>
      <c r="D1287" t="s">
        <v>2639</v>
      </c>
      <c r="E1287" t="s">
        <v>26000</v>
      </c>
      <c r="F1287" t="s">
        <v>26001</v>
      </c>
      <c r="G1287" t="s">
        <v>539</v>
      </c>
      <c r="H1287" t="s">
        <v>2461</v>
      </c>
      <c r="I1287" t="s">
        <v>23424</v>
      </c>
    </row>
    <row r="1288" spans="1:9">
      <c r="A1288" t="str">
        <f t="shared" si="20"/>
        <v>INSERT INTO `localidad` (`id_localidad`, `descripcion`, `codigouta2020`, `codigouta2010`, `latitud`, `longitug`, `municipio`, `departamento`, `provincia`) VALUES (NULL,'COLONIA SAN JUAN','340490000000023','340490000000023','-25.17541917','-57.94635857','AREA SIN GOBIERNO','PILCOMAYO','AR-P');</v>
      </c>
      <c r="B1288" t="s">
        <v>2640</v>
      </c>
      <c r="C1288" t="s">
        <v>2641</v>
      </c>
      <c r="D1288" t="s">
        <v>2641</v>
      </c>
      <c r="E1288" t="s">
        <v>26002</v>
      </c>
      <c r="F1288" t="s">
        <v>26003</v>
      </c>
      <c r="G1288" t="s">
        <v>539</v>
      </c>
      <c r="H1288" t="s">
        <v>2461</v>
      </c>
      <c r="I1288" t="s">
        <v>23424</v>
      </c>
    </row>
    <row r="1289" spans="1:9">
      <c r="A1289" t="str">
        <f t="shared" si="20"/>
        <v>INSERT INTO `localidad` (`id_localidad`, `descripcion`, `codigouta2020`, `codigouta2010`, `latitud`, `longitug`, `municipio`, `departamento`, `provincia`) VALUES (NULL,'RODEO TAPITI','340490000000099','340490000000099','-25.107477521','-58.280956498','AREA SIN GOBIERNO','PILCOMAYO','AR-P');</v>
      </c>
      <c r="B1289" t="s">
        <v>2642</v>
      </c>
      <c r="C1289" t="s">
        <v>2643</v>
      </c>
      <c r="D1289" t="s">
        <v>2643</v>
      </c>
      <c r="E1289" t="s">
        <v>26004</v>
      </c>
      <c r="F1289" t="s">
        <v>26005</v>
      </c>
      <c r="G1289" t="s">
        <v>539</v>
      </c>
      <c r="H1289" t="s">
        <v>2461</v>
      </c>
      <c r="I1289" t="s">
        <v>23424</v>
      </c>
    </row>
    <row r="1290" spans="1:9">
      <c r="A1290" t="str">
        <f t="shared" si="20"/>
        <v>INSERT INTO `localidad` (`id_localidad`, `descripcion`, `codigouta2020`, `codigouta2010`, `latitud`, `longitug`, `municipio`, `departamento`, `provincia`) VALUES (NULL,'COLONIA LA PRIMAVERA','340490000000021','340490000000021','-25.18686','-58.1336','AREA SIN GOBIERNO','PILCOMAYO','AR-P');</v>
      </c>
      <c r="B1290" t="s">
        <v>2644</v>
      </c>
      <c r="C1290" t="s">
        <v>2645</v>
      </c>
      <c r="D1290" t="s">
        <v>2645</v>
      </c>
      <c r="E1290" t="s">
        <v>26006</v>
      </c>
      <c r="F1290" t="s">
        <v>26007</v>
      </c>
      <c r="G1290" t="s">
        <v>539</v>
      </c>
      <c r="H1290" t="s">
        <v>2461</v>
      </c>
      <c r="I1290" t="s">
        <v>23424</v>
      </c>
    </row>
    <row r="1291" spans="1:9">
      <c r="A1291" t="str">
        <f t="shared" si="20"/>
        <v>INSERT INTO `localidad` (`id_localidad`, `descripcion`, `codigouta2020`, `codigouta2010`, `latitud`, `longitug`, `municipio`, `departamento`, `provincia`) VALUES (NULL,'PASO ANGELITO','340490000000085','340490000000085','-25.20277','-58.15092','AREA SIN GOBIERNO','PILCOMAYO','AR-P');</v>
      </c>
      <c r="B1291" t="s">
        <v>2646</v>
      </c>
      <c r="C1291" t="s">
        <v>2647</v>
      </c>
      <c r="D1291" t="s">
        <v>2647</v>
      </c>
      <c r="E1291" t="s">
        <v>26008</v>
      </c>
      <c r="F1291" t="s">
        <v>26009</v>
      </c>
      <c r="G1291" t="s">
        <v>539</v>
      </c>
      <c r="H1291" t="s">
        <v>2461</v>
      </c>
      <c r="I1291" t="s">
        <v>23424</v>
      </c>
    </row>
    <row r="1292" spans="1:9">
      <c r="A1292" t="str">
        <f t="shared" si="20"/>
        <v>INSERT INTO `localidad` (`id_localidad`, `descripcion`, `codigouta2020`, `codigouta2010`, `latitud`, `longitug`, `municipio`, `departamento`, `provincia`) VALUES (NULL,'ESPERANZA','340490000000039','340490000000039','-25.35277228','-58.31308486','AREA SIN GOBIERNO','PILCOMAYO','AR-P');</v>
      </c>
      <c r="B1292" t="s">
        <v>2425</v>
      </c>
      <c r="C1292" t="s">
        <v>2648</v>
      </c>
      <c r="D1292" t="s">
        <v>2648</v>
      </c>
      <c r="E1292" t="s">
        <v>26010</v>
      </c>
      <c r="F1292" t="s">
        <v>26011</v>
      </c>
      <c r="G1292" t="s">
        <v>539</v>
      </c>
      <c r="H1292" t="s">
        <v>2461</v>
      </c>
      <c r="I1292" t="s">
        <v>23424</v>
      </c>
    </row>
    <row r="1293" spans="1:9">
      <c r="A1293" t="str">
        <f t="shared" si="20"/>
        <v>INSERT INTO `localidad` (`id_localidad`, `descripcion`, `codigouta2020`, `codigouta2010`, `latitud`, `longitug`, `municipio`, `departamento`, `provincia`) VALUES (NULL,'ISLA APANDO','340490000000058','340490000000058','-25.40788497','-57.6190963','AREA SIN GOBIERNO','PILCOMAYO','AR-P');</v>
      </c>
      <c r="B1293" t="s">
        <v>2649</v>
      </c>
      <c r="C1293" t="s">
        <v>2650</v>
      </c>
      <c r="D1293" t="s">
        <v>2650</v>
      </c>
      <c r="E1293" t="s">
        <v>26012</v>
      </c>
      <c r="F1293" t="s">
        <v>26013</v>
      </c>
      <c r="G1293" t="s">
        <v>539</v>
      </c>
      <c r="H1293" t="s">
        <v>2461</v>
      </c>
      <c r="I1293" t="s">
        <v>23424</v>
      </c>
    </row>
    <row r="1294" spans="1:9">
      <c r="A1294" t="str">
        <f t="shared" si="20"/>
        <v>INSERT INTO `localidad` (`id_localidad`, `descripcion`, `codigouta2020`, `codigouta2010`, `latitud`, `longitug`, `municipio`, `departamento`, `provincia`) VALUES (NULL,'RIACHO','340490000000097','340490000000097','-25.562166213','-58.153354647','AREA SIN GOBIERNO','PILCOMAYO','AR-P');</v>
      </c>
      <c r="B1294" t="s">
        <v>2651</v>
      </c>
      <c r="C1294" t="s">
        <v>2652</v>
      </c>
      <c r="D1294" t="s">
        <v>2652</v>
      </c>
      <c r="E1294" t="s">
        <v>26014</v>
      </c>
      <c r="F1294" t="s">
        <v>26015</v>
      </c>
      <c r="G1294" t="s">
        <v>539</v>
      </c>
      <c r="H1294" t="s">
        <v>2461</v>
      </c>
      <c r="I1294" t="s">
        <v>23424</v>
      </c>
    </row>
    <row r="1295" spans="1:9">
      <c r="A1295" t="str">
        <f t="shared" si="20"/>
        <v>INSERT INTO `localidad` (`id_localidad`, `descripcion`, `codigouta2020`, `codigouta2010`, `latitud`, `longitug`, `municipio`, `departamento`, `provincia`) VALUES (NULL,'SOLEDAD','340490000000108','340490000000108','-25.571985244','-58.602230073','AREA SIN GOBIERNO','PILCOMAYO','AR-P');</v>
      </c>
      <c r="B1295" t="s">
        <v>2653</v>
      </c>
      <c r="C1295" t="s">
        <v>2654</v>
      </c>
      <c r="D1295" t="s">
        <v>2654</v>
      </c>
      <c r="E1295" t="s">
        <v>26016</v>
      </c>
      <c r="F1295" t="s">
        <v>26017</v>
      </c>
      <c r="G1295" t="s">
        <v>539</v>
      </c>
      <c r="H1295" t="s">
        <v>2461</v>
      </c>
      <c r="I1295" t="s">
        <v>23424</v>
      </c>
    </row>
    <row r="1296" spans="1:9">
      <c r="A1296" t="str">
        <f t="shared" si="20"/>
        <v>INSERT INTO `localidad` (`id_localidad`, `descripcion`, `codigouta2020`, `codigouta2010`, `latitud`, `longitug`, `municipio`, `departamento`, `provincia`) VALUES (NULL,'PUNTA GUIA','340490000000092','340490000000092','-25.21997','-58.20972','AREA SIN GOBIERNO','PILCOMAYO','AR-P');</v>
      </c>
      <c r="B1296" t="s">
        <v>2655</v>
      </c>
      <c r="C1296" t="s">
        <v>2656</v>
      </c>
      <c r="D1296" t="s">
        <v>2656</v>
      </c>
      <c r="E1296" t="s">
        <v>26018</v>
      </c>
      <c r="F1296" t="s">
        <v>26019</v>
      </c>
      <c r="G1296" t="s">
        <v>539</v>
      </c>
      <c r="H1296" t="s">
        <v>2461</v>
      </c>
      <c r="I1296" t="s">
        <v>23424</v>
      </c>
    </row>
    <row r="1297" spans="1:9">
      <c r="A1297" t="str">
        <f t="shared" si="20"/>
        <v>INSERT INTO `localidad` (`id_localidad`, `descripcion`, `codigouta2020`, `codigouta2010`, `latitud`, `longitug`, `municipio`, `departamento`, `provincia`) VALUES (NULL,'VISTA ALEGRE','340490000000115','340490000000115','-25.536849975','-58.040634158','AREA SIN GOBIERNO','PILCOMAYO','AR-P');</v>
      </c>
      <c r="B1297" t="s">
        <v>1206</v>
      </c>
      <c r="C1297" t="s">
        <v>2657</v>
      </c>
      <c r="D1297" t="s">
        <v>2657</v>
      </c>
      <c r="E1297" t="s">
        <v>26020</v>
      </c>
      <c r="F1297" t="s">
        <v>26021</v>
      </c>
      <c r="G1297" t="s">
        <v>539</v>
      </c>
      <c r="H1297" t="s">
        <v>2461</v>
      </c>
      <c r="I1297" t="s">
        <v>23424</v>
      </c>
    </row>
    <row r="1298" spans="1:9">
      <c r="A1298" t="str">
        <f t="shared" si="20"/>
        <v>INSERT INTO `localidad` (`id_localidad`, `descripcion`, `codigouta2020`, `codigouta2010`, `latitud`, `longitug`, `municipio`, `departamento`, `provincia`) VALUES (NULL,'LOMA TUYUTU','340490000000076','340490000000076','-25.08621703','-58.3377787','AREA SIN GOBIERNO','PILCOMAYO','AR-P');</v>
      </c>
      <c r="B1298" t="s">
        <v>2658</v>
      </c>
      <c r="C1298" t="s">
        <v>2659</v>
      </c>
      <c r="D1298" t="s">
        <v>2659</v>
      </c>
      <c r="E1298" t="s">
        <v>26022</v>
      </c>
      <c r="F1298" t="s">
        <v>26023</v>
      </c>
      <c r="G1298" t="s">
        <v>539</v>
      </c>
      <c r="H1298" t="s">
        <v>2461</v>
      </c>
      <c r="I1298" t="s">
        <v>23424</v>
      </c>
    </row>
    <row r="1299" spans="1:9">
      <c r="A1299" t="str">
        <f t="shared" si="20"/>
        <v>INSERT INTO `localidad` (`id_localidad`, `descripcion`, `codigouta2020`, `codigouta2010`, `latitud`, `longitug`, `municipio`, `departamento`, `provincia`) VALUES (NULL,'GENERAL ALMADA','300569365050000','300569365050000','-32.837633475','-58.803816047','GENERAL ALMADA','GUALEGUAYCHU','AR-E');</v>
      </c>
      <c r="B1299" t="s">
        <v>2660</v>
      </c>
      <c r="C1299" t="s">
        <v>2661</v>
      </c>
      <c r="D1299" t="s">
        <v>2661</v>
      </c>
      <c r="E1299" t="s">
        <v>26024</v>
      </c>
      <c r="F1299" t="s">
        <v>26025</v>
      </c>
      <c r="G1299" t="s">
        <v>2660</v>
      </c>
      <c r="H1299" t="s">
        <v>756</v>
      </c>
      <c r="I1299" t="s">
        <v>23417</v>
      </c>
    </row>
    <row r="1300" spans="1:9">
      <c r="A1300" t="str">
        <f t="shared" si="20"/>
        <v>INSERT INTO `localidad` (`id_localidad`, `descripcion`, `codigouta2020`, `codigouta2010`, `latitud`, `longitug`, `municipio`, `departamento`, `provincia`) VALUES (NULL,'SAN JUANCITO','380140077120000','380140077120000','-24.383194475','-64.995837064','PERICO','EL CARMEN','AR-D');</v>
      </c>
      <c r="B1300" t="s">
        <v>2662</v>
      </c>
      <c r="C1300" t="s">
        <v>2663</v>
      </c>
      <c r="D1300" t="s">
        <v>2663</v>
      </c>
      <c r="E1300" t="s">
        <v>26026</v>
      </c>
      <c r="F1300" t="s">
        <v>26027</v>
      </c>
      <c r="G1300" t="s">
        <v>2664</v>
      </c>
      <c r="H1300" t="s">
        <v>2665</v>
      </c>
      <c r="I1300" t="s">
        <v>23412</v>
      </c>
    </row>
    <row r="1301" spans="1:9">
      <c r="A1301" t="str">
        <f t="shared" si="20"/>
        <v>INSERT INTO `localidad` (`id_localidad`, `descripcion`, `codigouta2020`, `codigouta2010`, `latitud`, `longitug`, `municipio`, `departamento`, `provincia`) VALUES (NULL,'SEVERINO','380140077000042','380140077000042','-24.35132','-65.20059','PERICO','EL CARMEN','AR-D');</v>
      </c>
      <c r="B1301" t="s">
        <v>2666</v>
      </c>
      <c r="C1301" t="s">
        <v>2667</v>
      </c>
      <c r="D1301" t="s">
        <v>2667</v>
      </c>
      <c r="E1301" t="s">
        <v>26028</v>
      </c>
      <c r="F1301" t="s">
        <v>26029</v>
      </c>
      <c r="G1301" t="s">
        <v>2664</v>
      </c>
      <c r="H1301" t="s">
        <v>2665</v>
      </c>
      <c r="I1301" t="s">
        <v>23412</v>
      </c>
    </row>
    <row r="1302" spans="1:9">
      <c r="A1302" t="str">
        <f t="shared" si="20"/>
        <v>INSERT INTO `localidad` (`id_localidad`, `descripcion`, `codigouta2020`, `codigouta2010`, `latitud`, `longitug`, `municipio`, `departamento`, `provincia`) VALUES (NULL,'EL CADILLAL','380140077000012','380140077000012','-24.389146805','-65.098731995','PERICO','EL CARMEN','AR-D');</v>
      </c>
      <c r="B1302" t="s">
        <v>2668</v>
      </c>
      <c r="C1302" t="s">
        <v>2669</v>
      </c>
      <c r="D1302" t="s">
        <v>2669</v>
      </c>
      <c r="E1302" t="s">
        <v>26030</v>
      </c>
      <c r="F1302" t="s">
        <v>26031</v>
      </c>
      <c r="G1302" t="s">
        <v>2664</v>
      </c>
      <c r="H1302" t="s">
        <v>2665</v>
      </c>
      <c r="I1302" t="s">
        <v>23412</v>
      </c>
    </row>
    <row r="1303" spans="1:9">
      <c r="A1303" t="str">
        <f t="shared" si="20"/>
        <v>INSERT INTO `localidad` (`id_localidad`, `descripcion`, `codigouta2020`, `codigouta2010`, `latitud`, `longitug`, `municipio`, `departamento`, `provincia`) VALUES (NULL,'EL CHAMICAL','380140077000013','380140077000013','-24.39489','-65.19883','PERICO','EL CARMEN','AR-D');</v>
      </c>
      <c r="B1303" t="s">
        <v>2670</v>
      </c>
      <c r="C1303" t="s">
        <v>2671</v>
      </c>
      <c r="D1303" t="s">
        <v>2671</v>
      </c>
      <c r="E1303" t="s">
        <v>26032</v>
      </c>
      <c r="F1303" t="s">
        <v>26033</v>
      </c>
      <c r="G1303" t="s">
        <v>2664</v>
      </c>
      <c r="H1303" t="s">
        <v>2665</v>
      </c>
      <c r="I1303" t="s">
        <v>23412</v>
      </c>
    </row>
    <row r="1304" spans="1:9">
      <c r="A1304" t="str">
        <f t="shared" si="20"/>
        <v>INSERT INTO `localidad` (`id_localidad`, `descripcion`, `codigouta2020`, `codigouta2010`, `latitud`, `longitug`, `municipio`, `departamento`, `provincia`) VALUES (NULL,'LAS PAMPITAS','380140077000030','380140077000030','-24.40575','-65.05195','PERICO','EL CARMEN','AR-D');</v>
      </c>
      <c r="B1304" t="s">
        <v>2672</v>
      </c>
      <c r="C1304" t="s">
        <v>2673</v>
      </c>
      <c r="D1304" t="s">
        <v>2673</v>
      </c>
      <c r="E1304" t="s">
        <v>26034</v>
      </c>
      <c r="F1304" t="s">
        <v>26035</v>
      </c>
      <c r="G1304" t="s">
        <v>2664</v>
      </c>
      <c r="H1304" t="s">
        <v>2665</v>
      </c>
      <c r="I1304" t="s">
        <v>23412</v>
      </c>
    </row>
    <row r="1305" spans="1:9">
      <c r="A1305" t="str">
        <f t="shared" si="20"/>
        <v>INSERT INTO `localidad` (`id_localidad`, `descripcion`, `codigouta2020`, `codigouta2010`, `latitud`, `longitug`, `municipio`, `departamento`, `provincia`) VALUES (NULL,'PERICO','380140077090000','380140077090000','-24.379815283','-65.113279381','PERICO','EL CARMEN','AR-D');</v>
      </c>
      <c r="B1305" t="s">
        <v>2664</v>
      </c>
      <c r="C1305" t="s">
        <v>2674</v>
      </c>
      <c r="D1305" t="s">
        <v>2674</v>
      </c>
      <c r="E1305" t="s">
        <v>26036</v>
      </c>
      <c r="F1305" t="s">
        <v>26037</v>
      </c>
      <c r="G1305" t="s">
        <v>2664</v>
      </c>
      <c r="H1305" t="s">
        <v>2665</v>
      </c>
      <c r="I1305" t="s">
        <v>23412</v>
      </c>
    </row>
    <row r="1306" spans="1:9">
      <c r="A1306" t="str">
        <f t="shared" si="20"/>
        <v>INSERT INTO `localidad` (`id_localidad`, `descripcion`, `codigouta2020`, `codigouta2010`, `latitud`, `longitug`, `municipio`, `departamento`, `provincia`) VALUES (NULL,'CORONEL ARIAS','380140077000006','380140077000006','-24.41798053','-65.15520149','PERICO','EL CARMEN','AR-D');</v>
      </c>
      <c r="B1306" t="s">
        <v>2675</v>
      </c>
      <c r="C1306" t="s">
        <v>2676</v>
      </c>
      <c r="D1306" t="s">
        <v>2676</v>
      </c>
      <c r="E1306" t="s">
        <v>26038</v>
      </c>
      <c r="F1306" t="s">
        <v>26039</v>
      </c>
      <c r="G1306" t="s">
        <v>2664</v>
      </c>
      <c r="H1306" t="s">
        <v>2665</v>
      </c>
      <c r="I1306" t="s">
        <v>23412</v>
      </c>
    </row>
    <row r="1307" spans="1:9">
      <c r="A1307" t="str">
        <f t="shared" si="20"/>
        <v>INSERT INTO `localidad` (`id_localidad`, `descripcion`, `codigouta2020`, `codigouta2010`, `latitud`, `longitug`, `municipio`, `departamento`, `provincia`) VALUES (NULL,'BARRIO LA UNION','380140077030000','380140077030000','-24.403542069','-65.068590109','PERICO','EL CARMEN','AR-D');</v>
      </c>
      <c r="B1307" t="s">
        <v>2677</v>
      </c>
      <c r="C1307" t="s">
        <v>2678</v>
      </c>
      <c r="D1307" t="s">
        <v>2678</v>
      </c>
      <c r="E1307" t="s">
        <v>26040</v>
      </c>
      <c r="F1307" t="s">
        <v>26041</v>
      </c>
      <c r="G1307" t="s">
        <v>2664</v>
      </c>
      <c r="H1307" t="s">
        <v>2665</v>
      </c>
      <c r="I1307" t="s">
        <v>23412</v>
      </c>
    </row>
    <row r="1308" spans="1:9">
      <c r="A1308" t="str">
        <f t="shared" si="20"/>
        <v>INSERT INTO `localidad` (`id_localidad`, `descripcion`, `codigouta2020`, `codigouta2010`, `latitud`, `longitug`, `municipio`, `departamento`, `provincia`) VALUES (NULL,'LA POSTA','380140077000027','380140077000027','-24.382409365','-65.130152224','PERICO','EL CARMEN','AR-D');</v>
      </c>
      <c r="B1308" t="s">
        <v>2679</v>
      </c>
      <c r="C1308" t="s">
        <v>2680</v>
      </c>
      <c r="D1308" t="s">
        <v>2680</v>
      </c>
      <c r="E1308" t="s">
        <v>26042</v>
      </c>
      <c r="F1308" t="s">
        <v>26043</v>
      </c>
      <c r="G1308" t="s">
        <v>2664</v>
      </c>
      <c r="H1308" t="s">
        <v>2665</v>
      </c>
      <c r="I1308" t="s">
        <v>23412</v>
      </c>
    </row>
    <row r="1309" spans="1:9">
      <c r="A1309" t="str">
        <f t="shared" si="20"/>
        <v>INSERT INTO `localidad` (`id_localidad`, `descripcion`, `codigouta2020`, `codigouta2010`, `latitud`, `longitug`, `municipio`, `departamento`, `provincia`) VALUES (NULL,'BORDO LA ISLA','380140077000003','380140077000003','-24.395370483','-65.176597595','PERICO','EL CARMEN','AR-D');</v>
      </c>
      <c r="B1309" t="s">
        <v>2681</v>
      </c>
      <c r="C1309" t="s">
        <v>2682</v>
      </c>
      <c r="D1309" t="s">
        <v>2682</v>
      </c>
      <c r="E1309" t="s">
        <v>26044</v>
      </c>
      <c r="F1309" t="s">
        <v>26045</v>
      </c>
      <c r="G1309" t="s">
        <v>2664</v>
      </c>
      <c r="H1309" t="s">
        <v>2665</v>
      </c>
      <c r="I1309" t="s">
        <v>23412</v>
      </c>
    </row>
    <row r="1310" spans="1:9">
      <c r="A1310" t="str">
        <f t="shared" si="20"/>
        <v>INSERT INTO `localidad` (`id_localidad`, `descripcion`, `codigouta2020`, `codigouta2010`, `latitud`, `longitug`, `municipio`, `departamento`, `provincia`) VALUES (NULL,'FINCA LA MORALEJA','660070021000183','660070021000183','-24.19111798','-64.093690355','GENERAL PIZARRO','ANTA','AR-A');</v>
      </c>
      <c r="B1310" t="s">
        <v>2683</v>
      </c>
      <c r="C1310" t="s">
        <v>2684</v>
      </c>
      <c r="D1310" t="s">
        <v>2684</v>
      </c>
      <c r="E1310" t="s">
        <v>26046</v>
      </c>
      <c r="F1310" t="s">
        <v>26047</v>
      </c>
      <c r="G1310" t="s">
        <v>2685</v>
      </c>
      <c r="H1310" t="s">
        <v>2394</v>
      </c>
      <c r="I1310" t="s">
        <v>23418</v>
      </c>
    </row>
    <row r="1311" spans="1:9">
      <c r="A1311" t="str">
        <f t="shared" si="20"/>
        <v>INSERT INTO `localidad` (`id_localidad`, `descripcion`, `codigouta2020`, `codigouta2010`, `latitud`, `longitug`, `municipio`, `departamento`, `provincia`) VALUES (NULL,'EL DESMONTE','660070021000075','660070021000075','-24.379634857','-63.795555115','GENERAL PIZARRO','ANTA','AR-A');</v>
      </c>
      <c r="B1311" t="s">
        <v>2686</v>
      </c>
      <c r="C1311" t="s">
        <v>2687</v>
      </c>
      <c r="D1311" t="s">
        <v>2687</v>
      </c>
      <c r="E1311" t="s">
        <v>26048</v>
      </c>
      <c r="F1311" t="s">
        <v>26049</v>
      </c>
      <c r="G1311" t="s">
        <v>2685</v>
      </c>
      <c r="H1311" t="s">
        <v>2394</v>
      </c>
      <c r="I1311" t="s">
        <v>23418</v>
      </c>
    </row>
    <row r="1312" spans="1:9">
      <c r="A1312" t="str">
        <f t="shared" si="20"/>
        <v>INSERT INTO `localidad` (`id_localidad`, `descripcion`, `codigouta2020`, `codigouta2010`, `latitud`, `longitug`, `municipio`, `departamento`, `provincia`) VALUES (NULL,'GENERAL PIZARRO','660070021080000','660070021080000','-24.23422485','-63.99109154','GENERAL PIZARRO','ANTA','AR-A');</v>
      </c>
      <c r="B1312" t="s">
        <v>2685</v>
      </c>
      <c r="C1312" t="s">
        <v>2688</v>
      </c>
      <c r="D1312" t="s">
        <v>2688</v>
      </c>
      <c r="E1312" t="s">
        <v>26050</v>
      </c>
      <c r="F1312" t="s">
        <v>26051</v>
      </c>
      <c r="G1312" t="s">
        <v>2685</v>
      </c>
      <c r="H1312" t="s">
        <v>2394</v>
      </c>
      <c r="I1312" t="s">
        <v>23418</v>
      </c>
    </row>
    <row r="1313" spans="1:9">
      <c r="A1313" t="str">
        <f t="shared" si="20"/>
        <v>INSERT INTO `localidad` (`id_localidad`, `descripcion`, `codigouta2020`, `codigouta2010`, `latitud`, `longitug`, `municipio`, `departamento`, `provincia`) VALUES (NULL,'LOMA DE BURRO','660070021000317','660070021000317','-24.285627365','-63.532920837','GENERAL PIZARRO','ANTA','AR-A');</v>
      </c>
      <c r="B1313" t="s">
        <v>2689</v>
      </c>
      <c r="C1313" t="s">
        <v>2690</v>
      </c>
      <c r="D1313" t="s">
        <v>2690</v>
      </c>
      <c r="E1313" t="s">
        <v>26052</v>
      </c>
      <c r="F1313" t="s">
        <v>26053</v>
      </c>
      <c r="G1313" t="s">
        <v>2685</v>
      </c>
      <c r="H1313" t="s">
        <v>2394</v>
      </c>
      <c r="I1313" t="s">
        <v>23418</v>
      </c>
    </row>
    <row r="1314" spans="1:9">
      <c r="A1314" t="str">
        <f t="shared" si="20"/>
        <v>INSERT INTO `localidad` (`id_localidad`, `descripcion`, `codigouta2020`, `codigouta2010`, `latitud`, `longitug`, `municipio`, `departamento`, `provincia`) VALUES (NULL,'LAS AVISPAS','660070021000288','660070021000288','-24.303386688','-63.582920075','GENERAL PIZARRO','ANTA','AR-A');</v>
      </c>
      <c r="B1314" t="s">
        <v>900</v>
      </c>
      <c r="C1314" t="s">
        <v>2691</v>
      </c>
      <c r="D1314" t="s">
        <v>2691</v>
      </c>
      <c r="E1314" t="s">
        <v>26054</v>
      </c>
      <c r="F1314" t="s">
        <v>26055</v>
      </c>
      <c r="G1314" t="s">
        <v>2685</v>
      </c>
      <c r="H1314" t="s">
        <v>2394</v>
      </c>
      <c r="I1314" t="s">
        <v>23418</v>
      </c>
    </row>
    <row r="1315" spans="1:9">
      <c r="A1315" t="str">
        <f t="shared" si="20"/>
        <v>INSERT INTO `localidad` (`id_localidad`, `descripcion`, `codigouta2020`, `codigouta2010`, `latitud`, `longitug`, `municipio`, `departamento`, `provincia`) VALUES (NULL,'LAS BEBIDAS','660070021000289','660070021000289','-24.329229355','-64.131652832','GENERAL PIZARRO','ANTA','AR-A');</v>
      </c>
      <c r="B1315" t="s">
        <v>2692</v>
      </c>
      <c r="C1315" t="s">
        <v>2693</v>
      </c>
      <c r="D1315" t="s">
        <v>2693</v>
      </c>
      <c r="E1315" t="s">
        <v>26056</v>
      </c>
      <c r="F1315" t="s">
        <v>26057</v>
      </c>
      <c r="G1315" t="s">
        <v>2685</v>
      </c>
      <c r="H1315" t="s">
        <v>2394</v>
      </c>
      <c r="I1315" t="s">
        <v>23418</v>
      </c>
    </row>
    <row r="1316" spans="1:9">
      <c r="A1316" t="str">
        <f t="shared" si="20"/>
        <v>INSERT INTO `localidad` (`id_localidad`, `descripcion`, `codigouta2020`, `codigouta2010`, `latitud`, `longitug`, `municipio`, `departamento`, `provincia`) VALUES (NULL,'ARRAYANAL','660070021000013','660070021000013','-24.423805237','-64.217887878','GENERAL PIZARRO','ANTA','AR-A');</v>
      </c>
      <c r="B1316" t="s">
        <v>2694</v>
      </c>
      <c r="C1316" t="s">
        <v>2695</v>
      </c>
      <c r="D1316" t="s">
        <v>2695</v>
      </c>
      <c r="E1316" t="s">
        <v>26058</v>
      </c>
      <c r="F1316" t="s">
        <v>26059</v>
      </c>
      <c r="G1316" t="s">
        <v>2685</v>
      </c>
      <c r="H1316" t="s">
        <v>2394</v>
      </c>
      <c r="I1316" t="s">
        <v>23418</v>
      </c>
    </row>
    <row r="1317" spans="1:9">
      <c r="A1317" t="str">
        <f t="shared" si="20"/>
        <v>INSERT INTO `localidad` (`id_localidad`, `descripcion`, `codigouta2020`, `codigouta2010`, `latitud`, `longitug`, `municipio`, `departamento`, `provincia`) VALUES (NULL,'LUIS BURELA','660070021110000','660070021110000','-24.397713501','-63.996110804','GENERAL PIZARRO','ANTA','AR-A');</v>
      </c>
      <c r="B1317" t="s">
        <v>2696</v>
      </c>
      <c r="C1317" t="s">
        <v>2697</v>
      </c>
      <c r="D1317" t="s">
        <v>2697</v>
      </c>
      <c r="E1317" t="s">
        <v>26060</v>
      </c>
      <c r="F1317" t="s">
        <v>26061</v>
      </c>
      <c r="G1317" t="s">
        <v>2685</v>
      </c>
      <c r="H1317" t="s">
        <v>2394</v>
      </c>
      <c r="I1317" t="s">
        <v>23418</v>
      </c>
    </row>
    <row r="1318" spans="1:9">
      <c r="A1318" t="str">
        <f t="shared" si="20"/>
        <v>INSERT INTO `localidad` (`id_localidad`, `descripcion`, `codigouta2020`, `codigouta2010`, `latitud`, `longitug`, `municipio`, `departamento`, `provincia`) VALUES (NULL,'LA ESMERALDA','660070021000247','660070021000247','-24.366136551','-63.757293701','GENERAL PIZARRO','ANTA','AR-A');</v>
      </c>
      <c r="B1318" t="s">
        <v>827</v>
      </c>
      <c r="C1318" t="s">
        <v>2698</v>
      </c>
      <c r="D1318" t="s">
        <v>2698</v>
      </c>
      <c r="E1318" t="s">
        <v>26062</v>
      </c>
      <c r="F1318" t="s">
        <v>26063</v>
      </c>
      <c r="G1318" t="s">
        <v>2685</v>
      </c>
      <c r="H1318" t="s">
        <v>2394</v>
      </c>
      <c r="I1318" t="s">
        <v>23418</v>
      </c>
    </row>
    <row r="1319" spans="1:9">
      <c r="A1319" t="str">
        <f t="shared" si="20"/>
        <v>INSERT INTO `localidad` (`id_localidad`, `descripcion`, `codigouta2020`, `codigouta2010`, `latitud`, `longitug`, `municipio`, `departamento`, `provincia`) VALUES (NULL,'EL PUESTITO (FINCA)','660070021000116','660070021000116','-24.207752979','-63.656979421','GENERAL PIZARRO','ANTA','AR-A');</v>
      </c>
      <c r="B1319" t="s">
        <v>2699</v>
      </c>
      <c r="C1319" t="s">
        <v>2700</v>
      </c>
      <c r="D1319" t="s">
        <v>2700</v>
      </c>
      <c r="E1319" t="s">
        <v>26064</v>
      </c>
      <c r="F1319" t="s">
        <v>26065</v>
      </c>
      <c r="G1319" t="s">
        <v>2685</v>
      </c>
      <c r="H1319" t="s">
        <v>2394</v>
      </c>
      <c r="I1319" t="s">
        <v>23418</v>
      </c>
    </row>
    <row r="1320" spans="1:9">
      <c r="A1320" t="str">
        <f t="shared" si="20"/>
        <v>INSERT INTO `localidad` (`id_localidad`, `descripcion`, `codigouta2020`, `codigouta2010`, `latitud`, `longitug`, `municipio`, `departamento`, `provincia`) VALUES (NULL,'EL REAL','660070021000120','660070021000120','-24.262302399','-64.052474976','GENERAL PIZARRO','ANTA','AR-A');</v>
      </c>
      <c r="B1320" t="s">
        <v>2701</v>
      </c>
      <c r="C1320" t="s">
        <v>2702</v>
      </c>
      <c r="D1320" t="s">
        <v>2702</v>
      </c>
      <c r="E1320" t="s">
        <v>26066</v>
      </c>
      <c r="F1320" t="s">
        <v>26067</v>
      </c>
      <c r="G1320" t="s">
        <v>2685</v>
      </c>
      <c r="H1320" t="s">
        <v>2394</v>
      </c>
      <c r="I1320" t="s">
        <v>23418</v>
      </c>
    </row>
    <row r="1321" spans="1:9">
      <c r="A1321" t="str">
        <f t="shared" si="20"/>
        <v>INSERT INTO `localidad` (`id_localidad`, `descripcion`, `codigouta2020`, `codigouta2010`, `latitud`, `longitug`, `municipio`, `departamento`, `provincia`) VALUES (NULL,'CORRAL QUEMADO','660070021000043','660070021000043','-24.340145111','-64.088401794','GENERAL PIZARRO','ANTA','AR-A');</v>
      </c>
      <c r="B1321" t="s">
        <v>2703</v>
      </c>
      <c r="C1321" t="s">
        <v>2704</v>
      </c>
      <c r="D1321" t="s">
        <v>2704</v>
      </c>
      <c r="E1321" t="s">
        <v>26068</v>
      </c>
      <c r="F1321" t="s">
        <v>26069</v>
      </c>
      <c r="G1321" t="s">
        <v>2685</v>
      </c>
      <c r="H1321" t="s">
        <v>2394</v>
      </c>
      <c r="I1321" t="s">
        <v>23418</v>
      </c>
    </row>
    <row r="1322" spans="1:9">
      <c r="A1322" t="str">
        <f t="shared" si="20"/>
        <v>INSERT INTO `localidad` (`id_localidad`, `descripcion`, `codigouta2020`, `codigouta2010`, `latitud`, `longitug`, `municipio`, `departamento`, `provincia`) VALUES (NULL,'EL CEBILAR','660070021000069','660070021000069','-24.252550125','-64.069740295','GENERAL PIZARRO','ANTA','AR-A');</v>
      </c>
      <c r="B1322" t="s">
        <v>2705</v>
      </c>
      <c r="C1322" t="s">
        <v>2706</v>
      </c>
      <c r="D1322" t="s">
        <v>2706</v>
      </c>
      <c r="E1322" t="s">
        <v>26070</v>
      </c>
      <c r="F1322" t="s">
        <v>26071</v>
      </c>
      <c r="G1322" t="s">
        <v>2685</v>
      </c>
      <c r="H1322" t="s">
        <v>2394</v>
      </c>
      <c r="I1322" t="s">
        <v>23418</v>
      </c>
    </row>
    <row r="1323" spans="1:9">
      <c r="A1323" t="str">
        <f t="shared" si="20"/>
        <v>INSERT INTO `localidad` (`id_localidad`, `descripcion`, `codigouta2020`, `codigouta2010`, `latitud`, `longitug`, `municipio`, `departamento`, `provincia`) VALUES (NULL,'PALO SANTO','660070021000374','660070021000374','-24.19877243','-63.375385284','GENERAL PIZARRO','ANTA','AR-A');</v>
      </c>
      <c r="B1323" t="s">
        <v>2707</v>
      </c>
      <c r="C1323" t="s">
        <v>2708</v>
      </c>
      <c r="D1323" t="s">
        <v>2708</v>
      </c>
      <c r="E1323" t="s">
        <v>26072</v>
      </c>
      <c r="F1323" t="s">
        <v>26073</v>
      </c>
      <c r="G1323" t="s">
        <v>2685</v>
      </c>
      <c r="H1323" t="s">
        <v>2394</v>
      </c>
      <c r="I1323" t="s">
        <v>23418</v>
      </c>
    </row>
    <row r="1324" spans="1:9">
      <c r="A1324" t="str">
        <f t="shared" si="20"/>
        <v>INSERT INTO `localidad` (`id_localidad`, `descripcion`, `codigouta2020`, `codigouta2010`, `latitud`, `longitug`, `municipio`, `departamento`, `provincia`) VALUES (NULL,'AGUA CALIENTE','660070021000002','660070021000002','-24.250011444','-64.140953064','GENERAL PIZARRO','ANTA','AR-A');</v>
      </c>
      <c r="B1324" t="s">
        <v>2709</v>
      </c>
      <c r="C1324" t="s">
        <v>2710</v>
      </c>
      <c r="D1324" t="s">
        <v>2710</v>
      </c>
      <c r="E1324" t="s">
        <v>26074</v>
      </c>
      <c r="F1324" t="s">
        <v>26075</v>
      </c>
      <c r="G1324" t="s">
        <v>2685</v>
      </c>
      <c r="H1324" t="s">
        <v>2394</v>
      </c>
      <c r="I1324" t="s">
        <v>23418</v>
      </c>
    </row>
    <row r="1325" spans="1:9">
      <c r="A1325" t="str">
        <f t="shared" si="20"/>
        <v>INSERT INTO `localidad` (`id_localidad`, `descripcion`, `codigouta2020`, `codigouta2010`, `latitud`, `longitug`, `municipio`, `departamento`, `provincia`) VALUES (NULL,'PALO A PIQUE','660070021000370','660070021000370','-24.24558','-63.39939','GENERAL PIZARRO','ANTA','AR-A');</v>
      </c>
      <c r="B1325" t="s">
        <v>2711</v>
      </c>
      <c r="C1325" t="s">
        <v>2712</v>
      </c>
      <c r="D1325" t="s">
        <v>2712</v>
      </c>
      <c r="E1325" t="s">
        <v>26076</v>
      </c>
      <c r="F1325" t="s">
        <v>26077</v>
      </c>
      <c r="G1325" t="s">
        <v>2685</v>
      </c>
      <c r="H1325" t="s">
        <v>2394</v>
      </c>
      <c r="I1325" t="s">
        <v>23418</v>
      </c>
    </row>
    <row r="1326" spans="1:9">
      <c r="A1326" t="str">
        <f t="shared" si="20"/>
        <v>INSERT INTO `localidad` (`id_localidad`, `descripcion`, `codigouta2020`, `codigouta2010`, `latitud`, `longitug`, `municipio`, `departamento`, `provincia`) VALUES (NULL,'EL LINDERO','660070021000093','660070021000093','-24.348775864','-63.817337036','GENERAL PIZARRO','ANTA','AR-A');</v>
      </c>
      <c r="B1326" t="s">
        <v>2286</v>
      </c>
      <c r="C1326" t="s">
        <v>2713</v>
      </c>
      <c r="D1326" t="s">
        <v>2713</v>
      </c>
      <c r="E1326" t="s">
        <v>26078</v>
      </c>
      <c r="F1326" t="s">
        <v>26079</v>
      </c>
      <c r="G1326" t="s">
        <v>2685</v>
      </c>
      <c r="H1326" t="s">
        <v>2394</v>
      </c>
      <c r="I1326" t="s">
        <v>23418</v>
      </c>
    </row>
    <row r="1327" spans="1:9">
      <c r="A1327" t="str">
        <f t="shared" si="20"/>
        <v>INSERT INTO `localidad` (`id_localidad`, `descripcion`, `codigouta2020`, `codigouta2010`, `latitud`, `longitug`, `municipio`, `departamento`, `provincia`) VALUES (NULL,'FEBRE','300779555040000','300779555040000','-32.4774516','-59.92171173','GOBERNADOR FEBRE','NOGOYA','AR-E');</v>
      </c>
      <c r="B1327" t="s">
        <v>2714</v>
      </c>
      <c r="C1327" t="s">
        <v>2715</v>
      </c>
      <c r="D1327" t="s">
        <v>2715</v>
      </c>
      <c r="E1327" t="s">
        <v>26080</v>
      </c>
      <c r="F1327" t="s">
        <v>26081</v>
      </c>
      <c r="G1327" t="s">
        <v>2716</v>
      </c>
      <c r="H1327" t="s">
        <v>1383</v>
      </c>
      <c r="I1327" t="s">
        <v>23417</v>
      </c>
    </row>
    <row r="1328" spans="1:9">
      <c r="A1328" t="str">
        <f t="shared" si="20"/>
        <v>INSERT INTO `localidad` (`id_localidad`, `descripcion`, `codigouta2020`, `codigouta2010`, `latitud`, `longitug`, `municipio`, `departamento`, `provincia`) VALUES (NULL,'DISTRITO MONTOYA','300779555000022','300779555000022','-32.519884518','-59.869705941','GOBERNADOR FEBRE','NOGOYA','AR-E');</v>
      </c>
      <c r="B1328" t="s">
        <v>2717</v>
      </c>
      <c r="C1328" t="s">
        <v>2718</v>
      </c>
      <c r="D1328" t="s">
        <v>2718</v>
      </c>
      <c r="E1328" t="s">
        <v>26082</v>
      </c>
      <c r="F1328" t="s">
        <v>26083</v>
      </c>
      <c r="G1328" t="s">
        <v>2716</v>
      </c>
      <c r="H1328" t="s">
        <v>1383</v>
      </c>
      <c r="I1328" t="s">
        <v>23417</v>
      </c>
    </row>
    <row r="1329" spans="1:9">
      <c r="A1329" t="str">
        <f t="shared" si="20"/>
        <v>INSERT INTO `localidad` (`id_localidad`, `descripcion`, `codigouta2020`, `codigouta2010`, `latitud`, `longitug`, `municipio`, `departamento`, `provincia`) VALUES (NULL,'USHUAIA','940140014020000','940140014020000','-54.80364046','-68.316062477','USHUAIA','USHUAIA','AR-V');</v>
      </c>
      <c r="B1329" t="s">
        <v>2719</v>
      </c>
      <c r="C1329" t="s">
        <v>2720</v>
      </c>
      <c r="D1329" t="s">
        <v>2720</v>
      </c>
      <c r="E1329" t="s">
        <v>26084</v>
      </c>
      <c r="F1329" t="s">
        <v>26085</v>
      </c>
      <c r="G1329" t="s">
        <v>2719</v>
      </c>
      <c r="H1329" t="s">
        <v>2719</v>
      </c>
      <c r="I1329" s="2" t="s">
        <v>23427</v>
      </c>
    </row>
    <row r="1330" spans="1:9">
      <c r="A1330" t="str">
        <f t="shared" si="20"/>
        <v>INSERT INTO `localidad` (`id_localidad`, `descripcion`, `codigouta2020`, `codigouta2010`, `latitud`, `longitug`, `municipio`, `departamento`, `provincia`) VALUES (NULL,'EL ZAPALLAR','740070021000083','740070021000083','-32.28351144','-65.80227972','QUINES','AYACUCHO','AR-D');</v>
      </c>
      <c r="B1330" t="s">
        <v>2721</v>
      </c>
      <c r="C1330" t="s">
        <v>2722</v>
      </c>
      <c r="D1330" t="s">
        <v>2722</v>
      </c>
      <c r="E1330" t="s">
        <v>26086</v>
      </c>
      <c r="F1330" t="s">
        <v>26087</v>
      </c>
      <c r="G1330" t="s">
        <v>2723</v>
      </c>
      <c r="H1330" t="s">
        <v>2724</v>
      </c>
      <c r="I1330" t="s">
        <v>23412</v>
      </c>
    </row>
    <row r="1331" spans="1:9">
      <c r="A1331" t="str">
        <f t="shared" si="20"/>
        <v>INSERT INTO `localidad` (`id_localidad`, `descripcion`, `codigouta2020`, `codigouta2010`, `latitud`, `longitug`, `municipio`, `departamento`, `provincia`) VALUES (NULL,'LA BREA','740070021000092','740070021000092','-32.218073281','-65.874884266','QUINES','AYACUCHO','AR-D');</v>
      </c>
      <c r="B1331" t="s">
        <v>2725</v>
      </c>
      <c r="C1331" t="s">
        <v>2726</v>
      </c>
      <c r="D1331" t="s">
        <v>2726</v>
      </c>
      <c r="E1331" t="s">
        <v>26088</v>
      </c>
      <c r="F1331" t="s">
        <v>26089</v>
      </c>
      <c r="G1331" t="s">
        <v>2723</v>
      </c>
      <c r="H1331" t="s">
        <v>2724</v>
      </c>
      <c r="I1331" t="s">
        <v>23412</v>
      </c>
    </row>
    <row r="1332" spans="1:9">
      <c r="A1332" t="str">
        <f t="shared" si="20"/>
        <v>INSERT INTO `localidad` (`id_localidad`, `descripcion`, `codigouta2020`, `codigouta2010`, `latitud`, `longitug`, `municipio`, `departamento`, `provincia`) VALUES (NULL,'LA AGUADA','740070021000086','740070021000086','-32.28028097','-65.83553852','QUINES','AYACUCHO','AR-D');</v>
      </c>
      <c r="B1332" t="s">
        <v>2524</v>
      </c>
      <c r="C1332" t="s">
        <v>2727</v>
      </c>
      <c r="D1332" t="s">
        <v>2727</v>
      </c>
      <c r="E1332" t="s">
        <v>26090</v>
      </c>
      <c r="F1332" t="s">
        <v>26091</v>
      </c>
      <c r="G1332" t="s">
        <v>2723</v>
      </c>
      <c r="H1332" t="s">
        <v>2724</v>
      </c>
      <c r="I1332" t="s">
        <v>23412</v>
      </c>
    </row>
    <row r="1333" spans="1:9">
      <c r="A1333" t="str">
        <f t="shared" si="20"/>
        <v>INSERT INTO `localidad` (`id_localidad`, `descripcion`, `codigouta2020`, `codigouta2010`, `latitud`, `longitug`, `municipio`, `departamento`, `provincia`) VALUES (NULL,'QUINES','740070021050000','740070021050000','-32.233082237','-65.805632997','QUINES','AYACUCHO','AR-D');</v>
      </c>
      <c r="B1333" t="s">
        <v>2723</v>
      </c>
      <c r="C1333" t="s">
        <v>2728</v>
      </c>
      <c r="D1333" t="s">
        <v>2728</v>
      </c>
      <c r="E1333" t="s">
        <v>26092</v>
      </c>
      <c r="F1333" t="s">
        <v>26093</v>
      </c>
      <c r="G1333" t="s">
        <v>2723</v>
      </c>
      <c r="H1333" t="s">
        <v>2724</v>
      </c>
      <c r="I1333" t="s">
        <v>23412</v>
      </c>
    </row>
    <row r="1334" spans="1:9">
      <c r="A1334" t="str">
        <f t="shared" si="20"/>
        <v>INSERT INTO `localidad` (`id_localidad`, `descripcion`, `codigouta2020`, `codigouta2010`, `latitud`, `longitug`, `municipio`, `departamento`, `provincia`) VALUES (NULL,'MONTES DE OCA','820072014050000','820072014050000','-32.56799702','-61.768076235','MONTES DE OCA','BELGRANO','AR-S');</v>
      </c>
      <c r="B1334" t="s">
        <v>2729</v>
      </c>
      <c r="C1334" t="s">
        <v>2730</v>
      </c>
      <c r="D1334" t="s">
        <v>2730</v>
      </c>
      <c r="E1334" t="s">
        <v>26094</v>
      </c>
      <c r="F1334" t="s">
        <v>26095</v>
      </c>
      <c r="G1334" t="s">
        <v>2729</v>
      </c>
      <c r="H1334" t="s">
        <v>2731</v>
      </c>
      <c r="I1334" t="s">
        <v>23411</v>
      </c>
    </row>
    <row r="1335" spans="1:9">
      <c r="A1335" t="str">
        <f t="shared" si="20"/>
        <v>INSERT INTO `localidad` (`id_localidad`, `descripcion`, `codigouta2020`, `codigouta2010`, `latitud`, `longitug`, `municipio`, `departamento`, `provincia`) VALUES (NULL,'CAMPO LOS TRONCOS','820072014000009','820072014000009','-32.6634482','-61.8390628','MONTES DE OCA','BELGRANO','AR-S');</v>
      </c>
      <c r="B1335" t="s">
        <v>2732</v>
      </c>
      <c r="C1335" t="s">
        <v>2733</v>
      </c>
      <c r="D1335" t="s">
        <v>2733</v>
      </c>
      <c r="E1335" t="s">
        <v>26096</v>
      </c>
      <c r="F1335" t="s">
        <v>26097</v>
      </c>
      <c r="G1335" t="s">
        <v>2729</v>
      </c>
      <c r="H1335" t="s">
        <v>2731</v>
      </c>
      <c r="I1335" t="s">
        <v>23411</v>
      </c>
    </row>
    <row r="1336" spans="1:9">
      <c r="A1336" t="str">
        <f t="shared" si="20"/>
        <v>INSERT INTO `localidad` (`id_localidad`, `descripcion`, `codigouta2020`, `codigouta2010`, `latitud`, `longitug`, `municipio`, `departamento`, `provincia`) VALUES (NULL,'COLONIA LA PERLA','300880000000005','300880000000005','-31.45813887','-58.452086436','AREA SIN GOBIERNO','SAN SALVADOR','AR-E');</v>
      </c>
      <c r="B1336" t="s">
        <v>160</v>
      </c>
      <c r="C1336" t="s">
        <v>2734</v>
      </c>
      <c r="D1336" t="s">
        <v>2734</v>
      </c>
      <c r="E1336" t="s">
        <v>26098</v>
      </c>
      <c r="F1336" t="s">
        <v>26099</v>
      </c>
      <c r="G1336" t="s">
        <v>539</v>
      </c>
      <c r="H1336" t="s">
        <v>1394</v>
      </c>
      <c r="I1336" t="s">
        <v>23417</v>
      </c>
    </row>
    <row r="1337" spans="1:9">
      <c r="A1337" t="str">
        <f t="shared" si="20"/>
        <v>INSERT INTO `localidad` (`id_localidad`, `descripcion`, `codigouta2020`, `codigouta2010`, `latitud`, `longitug`, `municipio`, `departamento`, `provincia`) VALUES (NULL,'COLONIA SANTA MARGARITA','300880000000011','300880000000011','-31.673065714','-58.441432188','AREA SIN GOBIERNO','SAN SALVADOR','AR-E');</v>
      </c>
      <c r="B1337" t="s">
        <v>2735</v>
      </c>
      <c r="C1337" t="s">
        <v>2736</v>
      </c>
      <c r="D1337" t="s">
        <v>2736</v>
      </c>
      <c r="E1337" t="s">
        <v>26100</v>
      </c>
      <c r="F1337" t="s">
        <v>26101</v>
      </c>
      <c r="G1337" t="s">
        <v>539</v>
      </c>
      <c r="H1337" t="s">
        <v>1394</v>
      </c>
      <c r="I1337" t="s">
        <v>23417</v>
      </c>
    </row>
    <row r="1338" spans="1:9">
      <c r="A1338" t="str">
        <f t="shared" si="20"/>
        <v>INSERT INTO `localidad` (`id_localidad`, `descripcion`, `codigouta2020`, `codigouta2010`, `latitud`, `longitug`, `municipio`, `departamento`, `provincia`) VALUES (NULL,'COLONIA CAÑADA GRANDE','300880000000002','300880000000002','-31.688765013','-58.526291334','AREA SIN GOBIERNO','SAN SALVADOR','AR-E');</v>
      </c>
      <c r="B1338" t="s">
        <v>2737</v>
      </c>
      <c r="C1338" t="s">
        <v>2738</v>
      </c>
      <c r="D1338" t="s">
        <v>2738</v>
      </c>
      <c r="E1338" t="s">
        <v>26102</v>
      </c>
      <c r="F1338" t="s">
        <v>26103</v>
      </c>
      <c r="G1338" t="s">
        <v>539</v>
      </c>
      <c r="H1338" t="s">
        <v>1394</v>
      </c>
      <c r="I1338" t="s">
        <v>23417</v>
      </c>
    </row>
    <row r="1339" spans="1:9">
      <c r="A1339" t="str">
        <f t="shared" si="20"/>
        <v>INSERT INTO `localidad` (`id_localidad`, `descripcion`, `codigouta2020`, `codigouta2010`, `latitud`, `longitug`, `municipio`, `departamento`, `provincia`) VALUES (NULL,'LOS CUARTOS','900988581000187','900988581000187','-26.8576011','-65.6752299','EL MOLLAR','TAFI DEL VALLE','AR-T');</v>
      </c>
      <c r="B1339" t="s">
        <v>2739</v>
      </c>
      <c r="C1339" t="s">
        <v>2740</v>
      </c>
      <c r="D1339" t="s">
        <v>2740</v>
      </c>
      <c r="E1339" t="s">
        <v>26104</v>
      </c>
      <c r="F1339" t="s">
        <v>26105</v>
      </c>
      <c r="G1339" t="s">
        <v>2741</v>
      </c>
      <c r="H1339" t="s">
        <v>2354</v>
      </c>
      <c r="I1339" t="s">
        <v>23426</v>
      </c>
    </row>
    <row r="1340" spans="1:9">
      <c r="A1340" t="str">
        <f t="shared" si="20"/>
        <v>INSERT INTO `localidad` (`id_localidad`, `descripcion`, `codigouta2020`, `codigouta2010`, `latitud`, `longitug`, `municipio`, `departamento`, `provincia`) VALUES (NULL,'RODEO GRANDE','900988581000232','900988581000232','-26.8837258','-65.7564601','EL MOLLAR','TAFI DEL VALLE','AR-T');</v>
      </c>
      <c r="B1340" t="s">
        <v>2742</v>
      </c>
      <c r="C1340" t="s">
        <v>2743</v>
      </c>
      <c r="D1340" t="s">
        <v>2743</v>
      </c>
      <c r="E1340" t="s">
        <v>26106</v>
      </c>
      <c r="F1340" t="s">
        <v>26107</v>
      </c>
      <c r="G1340" t="s">
        <v>2741</v>
      </c>
      <c r="H1340" t="s">
        <v>2354</v>
      </c>
      <c r="I1340" t="s">
        <v>23426</v>
      </c>
    </row>
    <row r="1341" spans="1:9">
      <c r="A1341" t="str">
        <f t="shared" si="20"/>
        <v>INSERT INTO `localidad` (`id_localidad`, `descripcion`, `codigouta2020`, `codigouta2010`, `latitud`, `longitug`, `municipio`, `departamento`, `provincia`) VALUES (NULL,'EL RINCON','900988581000082','900988581000082','-26.96472168','-65.774635315','EL MOLLAR','TAFI DEL VALLE','AR-T');</v>
      </c>
      <c r="B1341" t="s">
        <v>1015</v>
      </c>
      <c r="C1341" t="s">
        <v>2744</v>
      </c>
      <c r="D1341" t="s">
        <v>2744</v>
      </c>
      <c r="E1341" t="s">
        <v>26108</v>
      </c>
      <c r="F1341" t="s">
        <v>26109</v>
      </c>
      <c r="G1341" t="s">
        <v>2741</v>
      </c>
      <c r="H1341" t="s">
        <v>2354</v>
      </c>
      <c r="I1341" t="s">
        <v>23426</v>
      </c>
    </row>
    <row r="1342" spans="1:9">
      <c r="A1342" t="str">
        <f t="shared" si="20"/>
        <v>INSERT INTO `localidad` (`id_localidad`, `descripcion`, `codigouta2020`, `codigouta2010`, `latitud`, `longitug`, `municipio`, `departamento`, `provincia`) VALUES (NULL,'LA ANGOSTURA','900988581000127','900988581000127','-26.938554998','-65.674605669','EL MOLLAR','TAFI DEL VALLE','AR-T');</v>
      </c>
      <c r="B1342" t="s">
        <v>2745</v>
      </c>
      <c r="C1342" t="s">
        <v>2746</v>
      </c>
      <c r="D1342" t="s">
        <v>2746</v>
      </c>
      <c r="E1342" t="s">
        <v>26110</v>
      </c>
      <c r="F1342" t="s">
        <v>26111</v>
      </c>
      <c r="G1342" t="s">
        <v>2741</v>
      </c>
      <c r="H1342" t="s">
        <v>2354</v>
      </c>
      <c r="I1342" t="s">
        <v>23426</v>
      </c>
    </row>
    <row r="1343" spans="1:9">
      <c r="A1343" t="str">
        <f t="shared" si="20"/>
        <v>INSERT INTO `localidad` (`id_localidad`, `descripcion`, `codigouta2020`, `codigouta2010`, `latitud`, `longitug`, `municipio`, `departamento`, `provincia`) VALUES (NULL,'LA JUNTA','900988581000144','900988581000144','-26.86065565','-65.668963993','EL MOLLAR','TAFI DEL VALLE','AR-T');</v>
      </c>
      <c r="B1343" t="s">
        <v>92</v>
      </c>
      <c r="C1343" t="s">
        <v>2747</v>
      </c>
      <c r="D1343" t="s">
        <v>2747</v>
      </c>
      <c r="E1343" t="s">
        <v>26112</v>
      </c>
      <c r="F1343" t="s">
        <v>26113</v>
      </c>
      <c r="G1343" t="s">
        <v>2741</v>
      </c>
      <c r="H1343" t="s">
        <v>2354</v>
      </c>
      <c r="I1343" t="s">
        <v>23426</v>
      </c>
    </row>
    <row r="1344" spans="1:9">
      <c r="A1344" t="str">
        <f t="shared" si="20"/>
        <v>INSERT INTO `localidad` (`id_localidad`, `descripcion`, `codigouta2020`, `codigouta2010`, `latitud`, `longitug`, `municipio`, `departamento`, `provincia`) VALUES (NULL,'ESQUINA DEL VALLE','900988581000113','900988581000113','-26.9299872','-65.7740426','EL MOLLAR','TAFI DEL VALLE','AR-T');</v>
      </c>
      <c r="B1344" t="s">
        <v>2748</v>
      </c>
      <c r="C1344" t="s">
        <v>2749</v>
      </c>
      <c r="D1344" t="s">
        <v>2749</v>
      </c>
      <c r="E1344" t="s">
        <v>26114</v>
      </c>
      <c r="F1344" t="s">
        <v>26115</v>
      </c>
      <c r="G1344" t="s">
        <v>2741</v>
      </c>
      <c r="H1344" t="s">
        <v>2354</v>
      </c>
      <c r="I1344" t="s">
        <v>23426</v>
      </c>
    </row>
    <row r="1345" spans="1:9">
      <c r="A1345" t="str">
        <f t="shared" si="20"/>
        <v>INSERT INTO `localidad` (`id_localidad`, `descripcion`, `codigouta2020`, `codigouta2010`, `latitud`, `longitug`, `municipio`, `departamento`, `provincia`) VALUES (NULL,'OJO DE AGUA','900988581000202','900988581000202','-26.89992603','-65.708592935','EL MOLLAR','TAFI DEL VALLE','AR-T');</v>
      </c>
      <c r="B1345" t="s">
        <v>136</v>
      </c>
      <c r="C1345" t="s">
        <v>2750</v>
      </c>
      <c r="D1345" t="s">
        <v>2750</v>
      </c>
      <c r="E1345" t="s">
        <v>26116</v>
      </c>
      <c r="F1345" t="s">
        <v>26117</v>
      </c>
      <c r="G1345" t="s">
        <v>2741</v>
      </c>
      <c r="H1345" t="s">
        <v>2354</v>
      </c>
      <c r="I1345" t="s">
        <v>23426</v>
      </c>
    </row>
    <row r="1346" spans="1:9">
      <c r="A1346" t="str">
        <f t="shared" si="20"/>
        <v>INSERT INTO `localidad` (`id_localidad`, `descripcion`, `codigouta2020`, `codigouta2010`, `latitud`, `longitug`, `municipio`, `departamento`, `provincia`) VALUES (NULL,'AR-Z','900988581000236','900988581000236','-26.90155','-65.76092','EL MOLLAR','TAFI DEL VALLE','AR-T');</v>
      </c>
      <c r="B1346" t="s">
        <v>23416</v>
      </c>
      <c r="C1346" t="s">
        <v>2751</v>
      </c>
      <c r="D1346" t="s">
        <v>2751</v>
      </c>
      <c r="E1346" t="s">
        <v>26118</v>
      </c>
      <c r="F1346" t="s">
        <v>26119</v>
      </c>
      <c r="G1346" t="s">
        <v>2741</v>
      </c>
      <c r="H1346" t="s">
        <v>2354</v>
      </c>
      <c r="I1346" t="s">
        <v>23426</v>
      </c>
    </row>
    <row r="1347" spans="1:9">
      <c r="A1347" t="str">
        <f t="shared" ref="A1347:A1410" si="21">CONCATENATE($A$1,B1347,"','",C1347,"','",D1347,"','",E1347,"','",F1347,"','",G1347,"','",H1347,"','",I1347,"');")</f>
        <v>INSERT INTO `localidad` (`id_localidad`, `descripcion`, `codigouta2020`, `codigouta2010`, `latitud`, `longitug`, `municipio`, `departamento`, `provincia`) VALUES (NULL,'LAS CARRERAS','900988581000170','900988581000170','-26.95357132','-65.781188965','EL MOLLAR','TAFI DEL VALLE','AR-T');</v>
      </c>
      <c r="B1347" t="s">
        <v>2752</v>
      </c>
      <c r="C1347" t="s">
        <v>2753</v>
      </c>
      <c r="D1347" t="s">
        <v>2753</v>
      </c>
      <c r="E1347" t="s">
        <v>26120</v>
      </c>
      <c r="F1347" t="s">
        <v>26121</v>
      </c>
      <c r="G1347" t="s">
        <v>2741</v>
      </c>
      <c r="H1347" t="s">
        <v>2354</v>
      </c>
      <c r="I1347" t="s">
        <v>23426</v>
      </c>
    </row>
    <row r="1348" spans="1:9">
      <c r="A1348" t="str">
        <f t="shared" si="21"/>
        <v>INSERT INTO `localidad` (`id_localidad`, `descripcion`, `codigouta2020`, `codigouta2010`, `latitud`, `longitug`, `municipio`, `departamento`, `provincia`) VALUES (NULL,'EL MOLLAR','900988581030000','900988581030000','-26.939220922','-65.708154245','EL MOLLAR','TAFI DEL VALLE','AR-T');</v>
      </c>
      <c r="B1348" t="s">
        <v>2741</v>
      </c>
      <c r="C1348" t="s">
        <v>2754</v>
      </c>
      <c r="D1348" t="s">
        <v>2754</v>
      </c>
      <c r="E1348" t="s">
        <v>26122</v>
      </c>
      <c r="F1348" t="s">
        <v>26123</v>
      </c>
      <c r="G1348" t="s">
        <v>2741</v>
      </c>
      <c r="H1348" t="s">
        <v>2354</v>
      </c>
      <c r="I1348" t="s">
        <v>23426</v>
      </c>
    </row>
    <row r="1349" spans="1:9">
      <c r="A1349" t="str">
        <f t="shared" si="21"/>
        <v>INSERT INTO `localidad` (`id_localidad`, `descripcion`, `codigouta2020`, `codigouta2010`, `latitud`, `longitug`, `municipio`, `departamento`, `provincia`) VALUES (NULL,'SAN ANTONIO DE OBLIGADO','820492854190000','820492854190000','-28.382347094','-59.26457429','SAN ANTONIO DE OBLIGADO','GENERAL OBLIGADO','AR-S');</v>
      </c>
      <c r="B1349" t="s">
        <v>2755</v>
      </c>
      <c r="C1349" t="s">
        <v>2756</v>
      </c>
      <c r="D1349" t="s">
        <v>2756</v>
      </c>
      <c r="E1349" t="s">
        <v>26124</v>
      </c>
      <c r="F1349" t="s">
        <v>26125</v>
      </c>
      <c r="G1349" t="s">
        <v>2755</v>
      </c>
      <c r="H1349" t="s">
        <v>1068</v>
      </c>
      <c r="I1349" t="s">
        <v>23411</v>
      </c>
    </row>
    <row r="1350" spans="1:9">
      <c r="A1350" t="str">
        <f t="shared" si="21"/>
        <v>INSERT INTO `localidad` (`id_localidad`, `descripcion`, `codigouta2020`, `codigouta2010`, `latitud`, `longitug`, `municipio`, `departamento`, `provincia`) VALUES (NULL,'EL TREMENTINAL','660560147000110','660560147000110','-22.36534361','-64.105525713','GENERAL MOSCONI','GENERAL JOSE DE SAN MARTÍN','AR-A');</v>
      </c>
      <c r="B1350" t="s">
        <v>2757</v>
      </c>
      <c r="C1350" t="s">
        <v>2758</v>
      </c>
      <c r="D1350" t="s">
        <v>2758</v>
      </c>
      <c r="E1350" t="s">
        <v>26126</v>
      </c>
      <c r="F1350" t="s">
        <v>26127</v>
      </c>
      <c r="G1350" t="s">
        <v>2759</v>
      </c>
      <c r="H1350" t="s">
        <v>2760</v>
      </c>
      <c r="I1350" t="s">
        <v>23418</v>
      </c>
    </row>
    <row r="1351" spans="1:9">
      <c r="A1351" t="str">
        <f t="shared" si="21"/>
        <v>INSERT INTO `localidad` (`id_localidad`, `descripcion`, `codigouta2020`, `codigouta2010`, `latitud`, `longitug`, `municipio`, `departamento`, `provincia`) VALUES (NULL,'POCOY','660560147000256','660560147000256','-22.735750198','-64.02117157','GENERAL MOSCONI','GENERAL JOSE DE SAN MARTÍN','AR-A');</v>
      </c>
      <c r="B1351" t="s">
        <v>2761</v>
      </c>
      <c r="C1351" t="s">
        <v>2762</v>
      </c>
      <c r="D1351" t="s">
        <v>2762</v>
      </c>
      <c r="E1351" t="s">
        <v>26128</v>
      </c>
      <c r="F1351" t="s">
        <v>26129</v>
      </c>
      <c r="G1351" t="s">
        <v>2759</v>
      </c>
      <c r="H1351" t="s">
        <v>2760</v>
      </c>
      <c r="I1351" t="s">
        <v>23418</v>
      </c>
    </row>
    <row r="1352" spans="1:9">
      <c r="A1352" t="str">
        <f t="shared" si="21"/>
        <v>INSERT INTO `localidad` (`id_localidad`, `descripcion`, `codigouta2020`, `codigouta2010`, `latitud`, `longitug`, `municipio`, `departamento`, `provincia`) VALUES (NULL,'RECAREDO','660560147110002','660560147110002','-22.449765209','-63.885619216','GENERAL MOSCONI','GENERAL JOSE DE SAN MARTÍN','AR-A');</v>
      </c>
      <c r="B1352" t="s">
        <v>2763</v>
      </c>
      <c r="C1352" t="s">
        <v>2764</v>
      </c>
      <c r="D1352" t="s">
        <v>2764</v>
      </c>
      <c r="E1352" t="s">
        <v>26130</v>
      </c>
      <c r="F1352" t="s">
        <v>26131</v>
      </c>
      <c r="G1352" t="s">
        <v>2759</v>
      </c>
      <c r="H1352" t="s">
        <v>2760</v>
      </c>
      <c r="I1352" t="s">
        <v>23418</v>
      </c>
    </row>
    <row r="1353" spans="1:9">
      <c r="A1353" t="str">
        <f t="shared" si="21"/>
        <v>INSERT INTO `localidad` (`id_localidad`, `descripcion`, `codigouta2020`, `codigouta2010`, `latitud`, `longitug`, `municipio`, `departamento`, `provincia`) VALUES (NULL,'MADREJONES','660560147000226','660560147000226','-22.331416','-64.094482','GENERAL MOSCONI','GENERAL JOSE DE SAN MARTÍN','AR-A');</v>
      </c>
      <c r="B1353" t="s">
        <v>2765</v>
      </c>
      <c r="C1353" t="s">
        <v>2766</v>
      </c>
      <c r="D1353" t="s">
        <v>2766</v>
      </c>
      <c r="E1353" t="s">
        <v>26132</v>
      </c>
      <c r="F1353" t="s">
        <v>26133</v>
      </c>
      <c r="G1353" t="s">
        <v>2759</v>
      </c>
      <c r="H1353" t="s">
        <v>2760</v>
      </c>
      <c r="I1353" t="s">
        <v>23418</v>
      </c>
    </row>
    <row r="1354" spans="1:9">
      <c r="A1354" t="str">
        <f t="shared" si="21"/>
        <v>INSERT INTO `localidad` (`id_localidad`, `descripcion`, `codigouta2020`, `codigouta2010`, `latitud`, `longitug`, `municipio`, `departamento`, `provincia`) VALUES (NULL,'BARRIO EL JARDIN DE SAN MARTIN','660560147140002','660560147140002','-22.449765209','-63.885619216','GENERAL MOSCONI','GENERAL JOSE DE SAN MARTÍN','AR-A');</v>
      </c>
      <c r="B1354" t="s">
        <v>2767</v>
      </c>
      <c r="C1354" t="s">
        <v>2768</v>
      </c>
      <c r="D1354" t="s">
        <v>2768</v>
      </c>
      <c r="E1354" t="s">
        <v>26130</v>
      </c>
      <c r="F1354" t="s">
        <v>26131</v>
      </c>
      <c r="G1354" t="s">
        <v>2759</v>
      </c>
      <c r="H1354" t="s">
        <v>2760</v>
      </c>
      <c r="I1354" t="s">
        <v>23418</v>
      </c>
    </row>
    <row r="1355" spans="1:9">
      <c r="A1355" t="str">
        <f t="shared" si="21"/>
        <v>INSERT INTO `localidad` (`id_localidad`, `descripcion`, `codigouta2020`, `codigouta2010`, `latitud`, `longitug`, `municipio`, `departamento`, `provincia`) VALUES (NULL,'CORONEL CORNEJO','660560147070000','660560147070000','-22.736606161','-63.821234043','GENERAL MOSCONI','GENERAL JOSE DE SAN MARTÍN','AR-A');</v>
      </c>
      <c r="B1355" t="s">
        <v>2769</v>
      </c>
      <c r="C1355" t="s">
        <v>2770</v>
      </c>
      <c r="D1355" t="s">
        <v>2770</v>
      </c>
      <c r="E1355" t="s">
        <v>26134</v>
      </c>
      <c r="F1355" t="s">
        <v>26135</v>
      </c>
      <c r="G1355" t="s">
        <v>2759</v>
      </c>
      <c r="H1355" t="s">
        <v>2760</v>
      </c>
      <c r="I1355" t="s">
        <v>23418</v>
      </c>
    </row>
    <row r="1356" spans="1:9">
      <c r="A1356" t="str">
        <f t="shared" si="21"/>
        <v>INSERT INTO `localidad` (`id_localidad`, `descripcion`, `codigouta2020`, `codigouta2010`, `latitud`, `longitug`, `municipio`, `departamento`, `provincia`) VALUES (NULL,'GENERAL MOSCONI','660560147110000','660560147110000','-22.588862647','-63.811889812','GENERAL MOSCONI','GENERAL JOSE DE SAN MARTÍN','AR-A');</v>
      </c>
      <c r="B1356" t="s">
        <v>2759</v>
      </c>
      <c r="C1356" t="s">
        <v>2771</v>
      </c>
      <c r="D1356" t="s">
        <v>2771</v>
      </c>
      <c r="E1356" t="s">
        <v>26136</v>
      </c>
      <c r="F1356" t="s">
        <v>26137</v>
      </c>
      <c r="G1356" t="s">
        <v>2759</v>
      </c>
      <c r="H1356" t="s">
        <v>2760</v>
      </c>
      <c r="I1356" t="s">
        <v>23418</v>
      </c>
    </row>
    <row r="1357" spans="1:9">
      <c r="A1357" t="str">
        <f t="shared" si="21"/>
        <v>INSERT INTO `localidad` (`id_localidad`, `descripcion`, `codigouta2020`, `codigouta2010`, `latitud`, `longitug`, `municipio`, `departamento`, `provincia`) VALUES (NULL,'CAMPAMENTO VESPUCIO','660560147020000','660560147020000','-22.580047166','-63.852323185','GENERAL MOSCONI','GENERAL JOSE DE SAN MARTÍN','AR-A');</v>
      </c>
      <c r="B1357" t="s">
        <v>2772</v>
      </c>
      <c r="C1357" t="s">
        <v>2773</v>
      </c>
      <c r="D1357" t="s">
        <v>2773</v>
      </c>
      <c r="E1357" t="s">
        <v>26138</v>
      </c>
      <c r="F1357" t="s">
        <v>26139</v>
      </c>
      <c r="G1357" t="s">
        <v>2759</v>
      </c>
      <c r="H1357" t="s">
        <v>2760</v>
      </c>
      <c r="I1357" t="s">
        <v>23418</v>
      </c>
    </row>
    <row r="1358" spans="1:9">
      <c r="A1358" t="str">
        <f t="shared" si="21"/>
        <v>INSERT INTO `localidad` (`id_localidad`, `descripcion`, `codigouta2020`, `codigouta2010`, `latitud`, `longitug`, `municipio`, `departamento`, `provincia`) VALUES (NULL,'SAN TELMO','660560147000318','660560147000318','-22.572227478','-64.222732544','GENERAL MOSCONI','GENERAL JOSE DE SAN MARTÍN','AR-A');</v>
      </c>
      <c r="B1358" t="s">
        <v>2774</v>
      </c>
      <c r="C1358" t="s">
        <v>2775</v>
      </c>
      <c r="D1358" t="s">
        <v>2775</v>
      </c>
      <c r="E1358" t="s">
        <v>26140</v>
      </c>
      <c r="F1358" t="s">
        <v>26141</v>
      </c>
      <c r="G1358" t="s">
        <v>2759</v>
      </c>
      <c r="H1358" t="s">
        <v>2760</v>
      </c>
      <c r="I1358" t="s">
        <v>23418</v>
      </c>
    </row>
    <row r="1359" spans="1:9">
      <c r="A1359" t="str">
        <f t="shared" si="21"/>
        <v>INSERT INTO `localidad` (`id_localidad`, `descripcion`, `codigouta2020`, `codigouta2010`, `latitud`, `longitug`, `municipio`, `departamento`, `provincia`) VALUES (NULL,'LA LATA','066480648000001','066480648000001','-34.9075871','-58.4348955','PRESIDENTE PERON','PRESIDENTE PERON','AR-B');</v>
      </c>
      <c r="B1359" t="s">
        <v>2776</v>
      </c>
      <c r="C1359" t="s">
        <v>2777</v>
      </c>
      <c r="D1359" t="s">
        <v>2777</v>
      </c>
      <c r="E1359" t="s">
        <v>26142</v>
      </c>
      <c r="F1359" t="s">
        <v>26143</v>
      </c>
      <c r="G1359" t="s">
        <v>2778</v>
      </c>
      <c r="H1359" t="s">
        <v>2778</v>
      </c>
      <c r="I1359" t="s">
        <v>23410</v>
      </c>
    </row>
    <row r="1360" spans="1:9">
      <c r="A1360" t="str">
        <f t="shared" si="21"/>
        <v>INSERT INTO `localidad` (`id_localidad`, `descripcion`, `codigouta2020`, `codigouta2010`, `latitud`, `longitug`, `municipio`, `departamento`, `provincia`) VALUES (NULL,'GUERNICA','066480648010002','066480648010002','-34.923059211','-58.365027266','PRESIDENTE PERON','PRESIDENTE PERON','AR-B');</v>
      </c>
      <c r="B1360" t="s">
        <v>2779</v>
      </c>
      <c r="C1360" t="s">
        <v>2780</v>
      </c>
      <c r="D1360" t="s">
        <v>2780</v>
      </c>
      <c r="E1360" t="s">
        <v>26144</v>
      </c>
      <c r="F1360" t="s">
        <v>26145</v>
      </c>
      <c r="G1360" t="s">
        <v>2778</v>
      </c>
      <c r="H1360" t="s">
        <v>2778</v>
      </c>
      <c r="I1360" t="s">
        <v>23410</v>
      </c>
    </row>
    <row r="1361" spans="1:9">
      <c r="A1361" t="str">
        <f t="shared" si="21"/>
        <v>INSERT INTO `localidad` (`id_localidad`, `descripcion`, `codigouta2020`, `codigouta2010`, `latitud`, `longitug`, `municipio`, `departamento`, `provincia`) VALUES (NULL,'BARRIO AMERICA UNIDA','066480648010001','066480648010001','-34.886197582','-58.417334837','PRESIDENTE PERON','PRESIDENTE PERON','AR-B');</v>
      </c>
      <c r="B1361" t="s">
        <v>2781</v>
      </c>
      <c r="C1361" t="s">
        <v>2782</v>
      </c>
      <c r="D1361" t="s">
        <v>2782</v>
      </c>
      <c r="E1361" t="s">
        <v>26146</v>
      </c>
      <c r="F1361" t="s">
        <v>26147</v>
      </c>
      <c r="G1361" t="s">
        <v>2778</v>
      </c>
      <c r="H1361" t="s">
        <v>2778</v>
      </c>
      <c r="I1361" t="s">
        <v>23410</v>
      </c>
    </row>
    <row r="1362" spans="1:9">
      <c r="A1362" t="str">
        <f t="shared" si="21"/>
        <v>INSERT INTO `localidad` (`id_localidad`, `descripcion`, `codigouta2020`, `codigouta2010`, `latitud`, `longitug`, `municipio`, `departamento`, `provincia`) VALUES (NULL,'DAMIAN MAISONAVE','421335098030000','421335098030000','-35.04155585','-64.384712611','MAISONAVE','REALICO','AR-L');</v>
      </c>
      <c r="B1362" t="s">
        <v>2783</v>
      </c>
      <c r="C1362" t="s">
        <v>2784</v>
      </c>
      <c r="D1362" t="s">
        <v>2784</v>
      </c>
      <c r="E1362" t="s">
        <v>26148</v>
      </c>
      <c r="F1362" t="s">
        <v>26149</v>
      </c>
      <c r="G1362" t="s">
        <v>2785</v>
      </c>
      <c r="H1362" t="s">
        <v>1097</v>
      </c>
      <c r="I1362" t="s">
        <v>23420</v>
      </c>
    </row>
    <row r="1363" spans="1:9">
      <c r="A1363" t="str">
        <f t="shared" si="21"/>
        <v>INSERT INTO `localidad` (`id_localidad`, `descripcion`, `codigouta2020`, `codigouta2010`, `latitud`, `longitug`, `municipio`, `departamento`, `provincia`) VALUES (NULL,'EL CORTADERAL','900568343000048','900568343000048','-27.0940176','-65.1534815','SANTA ROSA DE LEALES Y LAGUNA BLAN','LEALES','AR-T');</v>
      </c>
      <c r="B1363" t="s">
        <v>2786</v>
      </c>
      <c r="C1363" t="s">
        <v>2787</v>
      </c>
      <c r="D1363" t="s">
        <v>2787</v>
      </c>
      <c r="E1363" t="s">
        <v>26150</v>
      </c>
      <c r="F1363" t="s">
        <v>26151</v>
      </c>
      <c r="G1363" t="s">
        <v>2788</v>
      </c>
      <c r="H1363" t="s">
        <v>2789</v>
      </c>
      <c r="I1363" t="s">
        <v>23426</v>
      </c>
    </row>
    <row r="1364" spans="1:9">
      <c r="A1364" t="str">
        <f t="shared" si="21"/>
        <v>INSERT INTO `localidad` (`id_localidad`, `descripcion`, `codigouta2020`, `codigouta2010`, `latitud`, `longitug`, `municipio`, `departamento`, `provincia`) VALUES (NULL,'ROMERA POZO','900568343000213','900568343000213','-27.11202','-65.17929','SANTA ROSA DE LEALES Y LAGUNA BLAN','LEALES','AR-T');</v>
      </c>
      <c r="B1364" t="s">
        <v>2790</v>
      </c>
      <c r="C1364" t="s">
        <v>2791</v>
      </c>
      <c r="D1364" t="s">
        <v>2791</v>
      </c>
      <c r="E1364" t="s">
        <v>26152</v>
      </c>
      <c r="F1364" t="s">
        <v>26153</v>
      </c>
      <c r="G1364" t="s">
        <v>2788</v>
      </c>
      <c r="H1364" t="s">
        <v>2789</v>
      </c>
      <c r="I1364" t="s">
        <v>23426</v>
      </c>
    </row>
    <row r="1365" spans="1:9">
      <c r="A1365" t="str">
        <f t="shared" si="21"/>
        <v>INSERT INTO `localidad` (`id_localidad`, `descripcion`, `codigouta2020`, `codigouta2010`, `latitud`, `longitug`, `municipio`, `departamento`, `provincia`) VALUES (NULL,'MIXTA','900568343000184','900568343000184','-27.21154','-65.13135','SANTA ROSA DE LEALES Y LAGUNA BLAN','LEALES','AR-T');</v>
      </c>
      <c r="B1365" t="s">
        <v>2792</v>
      </c>
      <c r="C1365" t="s">
        <v>2793</v>
      </c>
      <c r="D1365" t="s">
        <v>2793</v>
      </c>
      <c r="E1365" t="s">
        <v>26154</v>
      </c>
      <c r="F1365" t="s">
        <v>26155</v>
      </c>
      <c r="G1365" t="s">
        <v>2788</v>
      </c>
      <c r="H1365" t="s">
        <v>2789</v>
      </c>
      <c r="I1365" t="s">
        <v>23426</v>
      </c>
    </row>
    <row r="1366" spans="1:9">
      <c r="A1366" t="str">
        <f t="shared" si="21"/>
        <v>INSERT INTO `localidad` (`id_localidad`, `descripcion`, `codigouta2020`, `codigouta2010`, `latitud`, `longitug`, `municipio`, `departamento`, `provincia`) VALUES (NULL,'LOS CAMPEROS','900568343000167','900568343000167','-27.11252','-65.27363','SANTA ROSA DE LEALES Y LAGUNA BLAN','LEALES','AR-T');</v>
      </c>
      <c r="B1366" t="s">
        <v>2794</v>
      </c>
      <c r="C1366" t="s">
        <v>2795</v>
      </c>
      <c r="D1366" t="s">
        <v>2795</v>
      </c>
      <c r="E1366" t="s">
        <v>26156</v>
      </c>
      <c r="F1366" t="s">
        <v>26157</v>
      </c>
      <c r="G1366" t="s">
        <v>2788</v>
      </c>
      <c r="H1366" t="s">
        <v>2789</v>
      </c>
      <c r="I1366" t="s">
        <v>23426</v>
      </c>
    </row>
    <row r="1367" spans="1:9">
      <c r="A1367" t="str">
        <f t="shared" si="21"/>
        <v>INSERT INTO `localidad` (`id_localidad`, `descripcion`, `codigouta2020`, `codigouta2010`, `latitud`, `longitug`, `municipio`, `departamento`, `provincia`) VALUES (NULL,'LOMA VERDE','900568343000162','900568343000162','-27.15529','-65.20634','SANTA ROSA DE LEALES Y LAGUNA BLAN','LEALES','AR-T');</v>
      </c>
      <c r="B1367" t="s">
        <v>2796</v>
      </c>
      <c r="C1367" t="s">
        <v>2797</v>
      </c>
      <c r="D1367" t="s">
        <v>2797</v>
      </c>
      <c r="E1367" t="s">
        <v>26158</v>
      </c>
      <c r="F1367" t="s">
        <v>26159</v>
      </c>
      <c r="G1367" t="s">
        <v>2788</v>
      </c>
      <c r="H1367" t="s">
        <v>2789</v>
      </c>
      <c r="I1367" t="s">
        <v>23426</v>
      </c>
    </row>
    <row r="1368" spans="1:9">
      <c r="A1368" t="str">
        <f t="shared" si="21"/>
        <v>INSERT INTO `localidad` (`id_localidad`, `descripcion`, `codigouta2020`, `codigouta2010`, `latitud`, `longitug`, `municipio`, `departamento`, `provincia`) VALUES (NULL,'PUMA POZO','900568343000206','900568343000206','-27.1619412','-65.1519499','SANTA ROSA DE LEALES Y LAGUNA BLAN','LEALES','AR-T');</v>
      </c>
      <c r="B1368" t="s">
        <v>2798</v>
      </c>
      <c r="C1368" t="s">
        <v>2799</v>
      </c>
      <c r="D1368" t="s">
        <v>2799</v>
      </c>
      <c r="E1368" t="s">
        <v>26160</v>
      </c>
      <c r="F1368" t="s">
        <v>26161</v>
      </c>
      <c r="G1368" t="s">
        <v>2788</v>
      </c>
      <c r="H1368" t="s">
        <v>2789</v>
      </c>
      <c r="I1368" t="s">
        <v>23426</v>
      </c>
    </row>
    <row r="1369" spans="1:9">
      <c r="A1369" t="str">
        <f t="shared" si="21"/>
        <v>INSERT INTO `localidad` (`id_localidad`, `descripcion`, `codigouta2020`, `codigouta2010`, `latitud`, `longitug`, `municipio`, `departamento`, `provincia`) VALUES (NULL,'LAS MERCEDES','900568343000157','900568343000157','-27.1704837','-65.2899396','SANTA ROSA DE LEALES Y LAGUNA BLAN','LEALES','AR-T');</v>
      </c>
      <c r="B1369" t="s">
        <v>1041</v>
      </c>
      <c r="C1369" t="s">
        <v>2800</v>
      </c>
      <c r="D1369" t="s">
        <v>2800</v>
      </c>
      <c r="E1369" t="s">
        <v>26162</v>
      </c>
      <c r="F1369" t="s">
        <v>26163</v>
      </c>
      <c r="G1369" t="s">
        <v>2788</v>
      </c>
      <c r="H1369" t="s">
        <v>2789</v>
      </c>
      <c r="I1369" t="s">
        <v>23426</v>
      </c>
    </row>
    <row r="1370" spans="1:9">
      <c r="A1370" t="str">
        <f t="shared" si="21"/>
        <v>INSERT INTO `localidad` (`id_localidad`, `descripcion`, `codigouta2020`, `codigouta2010`, `latitud`, `longitug`, `municipio`, `departamento`, `provincia`) VALUES (NULL,'SANTA ROSA DE LEALES','900568343070000','900568343070000','-27.137892877','-65.261417388','SANTA ROSA DE LEALES Y LAGUNA BLAN','LEALES','AR-T');</v>
      </c>
      <c r="B1370" t="s">
        <v>2801</v>
      </c>
      <c r="C1370" t="s">
        <v>2802</v>
      </c>
      <c r="D1370" t="s">
        <v>2802</v>
      </c>
      <c r="E1370" t="s">
        <v>26164</v>
      </c>
      <c r="F1370" t="s">
        <v>26165</v>
      </c>
      <c r="G1370" t="s">
        <v>2788</v>
      </c>
      <c r="H1370" t="s">
        <v>2789</v>
      </c>
      <c r="I1370" t="s">
        <v>23426</v>
      </c>
    </row>
    <row r="1371" spans="1:9">
      <c r="A1371" t="str">
        <f t="shared" si="21"/>
        <v>INSERT INTO `localidad` (`id_localidad`, `descripcion`, `codigouta2020`, `codigouta2010`, `latitud`, `longitug`, `municipio`, `departamento`, `provincia`) VALUES (NULL,'AGUA AZUL','900568343000005','900568343000005','-27.140039444','-65.134643555','SANTA ROSA DE LEALES Y LAGUNA BLAN','LEALES','AR-T');</v>
      </c>
      <c r="B1371" t="s">
        <v>2803</v>
      </c>
      <c r="C1371" t="s">
        <v>2804</v>
      </c>
      <c r="D1371" t="s">
        <v>2804</v>
      </c>
      <c r="E1371" t="s">
        <v>26166</v>
      </c>
      <c r="F1371" t="s">
        <v>26167</v>
      </c>
      <c r="G1371" t="s">
        <v>2788</v>
      </c>
      <c r="H1371" t="s">
        <v>2789</v>
      </c>
      <c r="I1371" t="s">
        <v>23426</v>
      </c>
    </row>
    <row r="1372" spans="1:9">
      <c r="A1372" t="str">
        <f t="shared" si="21"/>
        <v>INSERT INTO `localidad` (`id_localidad`, `descripcion`, `codigouta2020`, `codigouta2010`, `latitud`, `longitug`, `municipio`, `departamento`, `provincia`) VALUES (NULL,'CARNERILLO','140560399000023','140560399000023','-32.91412735','-64.022483826','CARNERILLO','JUAREZ CELMAN','AR-X');</v>
      </c>
      <c r="B1372" t="s">
        <v>2805</v>
      </c>
      <c r="C1372" t="s">
        <v>2806</v>
      </c>
      <c r="D1372" t="s">
        <v>2806</v>
      </c>
      <c r="E1372" t="s">
        <v>26168</v>
      </c>
      <c r="F1372" t="s">
        <v>26169</v>
      </c>
      <c r="G1372" t="s">
        <v>2805</v>
      </c>
      <c r="H1372" t="s">
        <v>2807</v>
      </c>
      <c r="I1372" t="s">
        <v>23407</v>
      </c>
    </row>
    <row r="1373" spans="1:9">
      <c r="A1373" t="str">
        <f t="shared" si="21"/>
        <v>INSERT INTO `localidad` (`id_localidad`, `descripcion`, `codigouta2020`, `codigouta2010`, `latitud`, `longitug`, `municipio`, `departamento`, `provincia`) VALUES (NULL,'CARNERILLO','140560399040000','140560399040000','-32.915314206','-64.025658055','CARNERILLO','JUAREZ CELMAN','AR-X');</v>
      </c>
      <c r="B1373" t="s">
        <v>2805</v>
      </c>
      <c r="C1373" t="s">
        <v>2808</v>
      </c>
      <c r="D1373" t="s">
        <v>2808</v>
      </c>
      <c r="E1373" t="s">
        <v>26170</v>
      </c>
      <c r="F1373" t="s">
        <v>26171</v>
      </c>
      <c r="G1373" t="s">
        <v>2805</v>
      </c>
      <c r="H1373" t="s">
        <v>2807</v>
      </c>
      <c r="I1373" t="s">
        <v>23407</v>
      </c>
    </row>
    <row r="1374" spans="1:9">
      <c r="A1374" t="str">
        <f t="shared" si="21"/>
        <v>INSERT INTO `localidad` (`id_localidad`, `descripcion`, `codigouta2020`, `codigouta2010`, `latitud`, `longitug`, `municipio`, `departamento`, `provincia`) VALUES (NULL,'CONSTANZA','820913526100000','820913526100000','-30.664633909','-61.320755216','CONSTANZA','SAN CRISTOBAL','AR-S');</v>
      </c>
      <c r="B1374" t="s">
        <v>2809</v>
      </c>
      <c r="C1374" t="s">
        <v>2810</v>
      </c>
      <c r="D1374" t="s">
        <v>2810</v>
      </c>
      <c r="E1374" t="s">
        <v>26172</v>
      </c>
      <c r="F1374" t="s">
        <v>26173</v>
      </c>
      <c r="G1374" t="s">
        <v>2809</v>
      </c>
      <c r="H1374" t="s">
        <v>547</v>
      </c>
      <c r="I1374" t="s">
        <v>23411</v>
      </c>
    </row>
    <row r="1375" spans="1:9">
      <c r="A1375" t="str">
        <f t="shared" si="21"/>
        <v>INSERT INTO `localidad` (`id_localidad`, `descripcion`, `codigouta2020`, `codigouta2010`, `latitud`, `longitug`, `municipio`, `departamento`, `provincia`) VALUES (NULL,'CERRO COLORADO','141122735010000','141122735010000','-30.096059933','-63.928773173','CERRO COLORADO','RIO SECO','AR-X');</v>
      </c>
      <c r="B1375" t="s">
        <v>2811</v>
      </c>
      <c r="C1375" t="s">
        <v>2812</v>
      </c>
      <c r="D1375" t="s">
        <v>2812</v>
      </c>
      <c r="E1375" t="s">
        <v>26174</v>
      </c>
      <c r="F1375" t="s">
        <v>26175</v>
      </c>
      <c r="G1375" t="s">
        <v>2811</v>
      </c>
      <c r="H1375" t="s">
        <v>611</v>
      </c>
      <c r="I1375" t="s">
        <v>23407</v>
      </c>
    </row>
    <row r="1376" spans="1:9">
      <c r="A1376" t="str">
        <f t="shared" si="21"/>
        <v>INSERT INTO `localidad` (`id_localidad`, `descripcion`, `codigouta2020`, `codigouta2010`, `latitud`, `longitug`, `municipio`, `departamento`, `provincia`) VALUES (NULL,'BALCARCE','740286070000003','740286070000003','-32.563397622','-65.031530745','CORTADERAS','CHACABUCO','AR-D');</v>
      </c>
      <c r="B1376" t="s">
        <v>1849</v>
      </c>
      <c r="C1376" t="s">
        <v>2813</v>
      </c>
      <c r="D1376" t="s">
        <v>2813</v>
      </c>
      <c r="E1376" t="s">
        <v>26176</v>
      </c>
      <c r="F1376" t="s">
        <v>26177</v>
      </c>
      <c r="G1376" t="s">
        <v>2814</v>
      </c>
      <c r="H1376" t="s">
        <v>2815</v>
      </c>
      <c r="I1376" t="s">
        <v>23412</v>
      </c>
    </row>
    <row r="1377" spans="1:9">
      <c r="A1377" t="str">
        <f t="shared" si="21"/>
        <v>INSERT INTO `localidad` (`id_localidad`, `descripcion`, `codigouta2020`, `codigouta2010`, `latitud`, `longitug`, `municipio`, `departamento`, `provincia`) VALUES (NULL,'CORTADERAS','740286070020000','740286070020000','-32.507650425','-64.986965516','CORTADERAS','CHACABUCO','AR-D');</v>
      </c>
      <c r="B1377" t="s">
        <v>2814</v>
      </c>
      <c r="C1377" t="s">
        <v>2816</v>
      </c>
      <c r="D1377" t="s">
        <v>2816</v>
      </c>
      <c r="E1377" t="s">
        <v>26178</v>
      </c>
      <c r="F1377" t="s">
        <v>26179</v>
      </c>
      <c r="G1377" t="s">
        <v>2814</v>
      </c>
      <c r="H1377" t="s">
        <v>2815</v>
      </c>
      <c r="I1377" t="s">
        <v>23412</v>
      </c>
    </row>
    <row r="1378" spans="1:9">
      <c r="A1378" t="str">
        <f t="shared" si="21"/>
        <v>INSERT INTO `localidad` (`id_localidad`, `descripcion`, `codigouta2020`, `codigouta2010`, `latitud`, `longitug`, `municipio`, `departamento`, `provincia`) VALUES (NULL,'LA BANDA','860350042090000','860350042090000','-27.733906','-64.238961','LA BANDA','BANDA','AR-G');</v>
      </c>
      <c r="B1378" t="s">
        <v>2817</v>
      </c>
      <c r="C1378" t="s">
        <v>2818</v>
      </c>
      <c r="D1378" t="s">
        <v>2818</v>
      </c>
      <c r="E1378" t="s">
        <v>26180</v>
      </c>
      <c r="F1378" t="s">
        <v>26181</v>
      </c>
      <c r="G1378" t="s">
        <v>2817</v>
      </c>
      <c r="H1378" t="s">
        <v>1445</v>
      </c>
      <c r="I1378" t="s">
        <v>23414</v>
      </c>
    </row>
    <row r="1379" spans="1:9">
      <c r="A1379" t="str">
        <f t="shared" si="21"/>
        <v>INSERT INTO `localidad` (`id_localidad`, `descripcion`, `codigouta2020`, `codigouta2010`, `latitud`, `longitug`, `municipio`, `departamento`, `provincia`) VALUES (NULL,'LA BAJADA','860350042000061','860350042000061','-27.78495843','-64.22611362','LA BANDA','BANDA','AR-G');</v>
      </c>
      <c r="B1379" t="s">
        <v>2819</v>
      </c>
      <c r="C1379" t="s">
        <v>2820</v>
      </c>
      <c r="D1379" t="s">
        <v>2820</v>
      </c>
      <c r="E1379" t="s">
        <v>26182</v>
      </c>
      <c r="F1379" t="s">
        <v>26183</v>
      </c>
      <c r="G1379" t="s">
        <v>2817</v>
      </c>
      <c r="H1379" t="s">
        <v>1445</v>
      </c>
      <c r="I1379" t="s">
        <v>23414</v>
      </c>
    </row>
    <row r="1380" spans="1:9">
      <c r="A1380" t="str">
        <f t="shared" si="21"/>
        <v>INSERT INTO `localidad` (`id_localidad`, `descripcion`, `codigouta2020`, `codigouta2010`, `latitud`, `longitug`, `municipio`, `departamento`, `provincia`) VALUES (NULL,'SAN CARLOS','860350042000130','860350042000130','-27.72835','-64.24289','LA BANDA','BANDA','AR-G');</v>
      </c>
      <c r="B1380" t="s">
        <v>933</v>
      </c>
      <c r="C1380" t="s">
        <v>2821</v>
      </c>
      <c r="D1380" t="s">
        <v>2821</v>
      </c>
      <c r="E1380" t="s">
        <v>26184</v>
      </c>
      <c r="F1380" t="s">
        <v>26185</v>
      </c>
      <c r="G1380" t="s">
        <v>2817</v>
      </c>
      <c r="H1380" t="s">
        <v>1445</v>
      </c>
      <c r="I1380" t="s">
        <v>23414</v>
      </c>
    </row>
    <row r="1381" spans="1:9">
      <c r="A1381" t="str">
        <f t="shared" si="21"/>
        <v>INSERT INTO `localidad` (`id_localidad`, `descripcion`, `codigouta2020`, `codigouta2010`, `latitud`, `longitug`, `municipio`, `departamento`, `provincia`) VALUES (NULL,'SAN VICTOR','300429265020000','300429265020000','-30.48692836','-59.031651954','SAN VICTOR','FELICIANO','AR-E');</v>
      </c>
      <c r="B1381" t="s">
        <v>2822</v>
      </c>
      <c r="C1381" t="s">
        <v>2823</v>
      </c>
      <c r="D1381" t="s">
        <v>2823</v>
      </c>
      <c r="E1381" t="s">
        <v>26186</v>
      </c>
      <c r="F1381" t="s">
        <v>26187</v>
      </c>
      <c r="G1381" t="s">
        <v>2822</v>
      </c>
      <c r="H1381" t="s">
        <v>1357</v>
      </c>
      <c r="I1381" t="s">
        <v>23417</v>
      </c>
    </row>
    <row r="1382" spans="1:9">
      <c r="A1382" t="str">
        <f t="shared" si="21"/>
        <v>INSERT INTO `localidad` (`id_localidad`, `descripcion`, `codigouta2020`, `codigouta2010`, `latitud`, `longitug`, `municipio`, `departamento`, `provincia`) VALUES (NULL,'ESTACION PALO A PIQUE','300429265000011','300429265000011','-30.42127242','-58.89678794','SAN VICTOR','FELICIANO','AR-E');</v>
      </c>
      <c r="B1382" t="s">
        <v>2824</v>
      </c>
      <c r="C1382" t="s">
        <v>2825</v>
      </c>
      <c r="D1382" t="s">
        <v>2825</v>
      </c>
      <c r="E1382" t="s">
        <v>26188</v>
      </c>
      <c r="F1382" t="s">
        <v>26189</v>
      </c>
      <c r="G1382" t="s">
        <v>2822</v>
      </c>
      <c r="H1382" t="s">
        <v>1357</v>
      </c>
      <c r="I1382" t="s">
        <v>23417</v>
      </c>
    </row>
    <row r="1383" spans="1:9">
      <c r="A1383" t="str">
        <f t="shared" si="21"/>
        <v>INSERT INTO `localidad` (`id_localidad`, `descripcion`, `codigouta2020`, `codigouta2010`, `latitud`, `longitug`, `municipio`, `departamento`, `provincia`) VALUES (NULL,'LOS ZORROS','141611470100000','141611470100000','-32.045928188','-63.201798167','LOS ZORROS','TERCERO ARRIBA','AR-X');</v>
      </c>
      <c r="B1383" t="s">
        <v>2826</v>
      </c>
      <c r="C1383" t="s">
        <v>2827</v>
      </c>
      <c r="D1383" t="s">
        <v>2827</v>
      </c>
      <c r="E1383" t="s">
        <v>26190</v>
      </c>
      <c r="F1383" t="s">
        <v>26191</v>
      </c>
      <c r="G1383" t="s">
        <v>2826</v>
      </c>
      <c r="H1383" t="s">
        <v>2038</v>
      </c>
      <c r="I1383" t="s">
        <v>23407</v>
      </c>
    </row>
    <row r="1384" spans="1:9">
      <c r="A1384" t="str">
        <f t="shared" si="21"/>
        <v>INSERT INTO `localidad` (`id_localidad`, `descripcion`, `codigouta2020`, `codigouta2010`, `latitud`, `longitug`, `municipio`, `departamento`, `provincia`) VALUES (NULL,'BARRIO PRESIDENTE PERON','620420126390001','620420126390001','-38.796184831','-68.073433435','CINCO SALTOS','GENERAL ROCA','AR-R');</v>
      </c>
      <c r="B1384" t="s">
        <v>2828</v>
      </c>
      <c r="C1384" t="s">
        <v>2829</v>
      </c>
      <c r="D1384" t="s">
        <v>2829</v>
      </c>
      <c r="E1384" t="s">
        <v>26192</v>
      </c>
      <c r="F1384" t="s">
        <v>26193</v>
      </c>
      <c r="G1384" t="s">
        <v>2830</v>
      </c>
      <c r="H1384" t="s">
        <v>1774</v>
      </c>
      <c r="I1384" t="s">
        <v>23413</v>
      </c>
    </row>
    <row r="1385" spans="1:9">
      <c r="A1385" t="str">
        <f t="shared" si="21"/>
        <v>INSERT INTO `localidad` (`id_localidad`, `descripcion`, `codigouta2020`, `codigouta2010`, `latitud`, `longitug`, `municipio`, `departamento`, `provincia`) VALUES (NULL,'CINCO SALTOS','620420126390002','620420126390002','-38.840554101','-68.06230058','CINCO SALTOS','GENERAL ROCA','AR-R');</v>
      </c>
      <c r="B1385" t="s">
        <v>2830</v>
      </c>
      <c r="C1385" t="s">
        <v>2831</v>
      </c>
      <c r="D1385" t="s">
        <v>2831</v>
      </c>
      <c r="E1385" t="s">
        <v>26194</v>
      </c>
      <c r="F1385" t="s">
        <v>26195</v>
      </c>
      <c r="G1385" t="s">
        <v>2830</v>
      </c>
      <c r="H1385" t="s">
        <v>1774</v>
      </c>
      <c r="I1385" t="s">
        <v>23413</v>
      </c>
    </row>
    <row r="1386" spans="1:9">
      <c r="A1386" t="str">
        <f t="shared" si="21"/>
        <v>INSERT INTO `localidad` (`id_localidad`, `descripcion`, `codigouta2020`, `codigouta2010`, `latitud`, `longitug`, `municipio`, `departamento`, `provincia`) VALUES (NULL,'LA PARRA','620420126000026','620420126000026','-38.860009534','-68.057511404','CINCO SALTOS','GENERAL ROCA','AR-R');</v>
      </c>
      <c r="B1386" t="s">
        <v>2832</v>
      </c>
      <c r="C1386" t="s">
        <v>2833</v>
      </c>
      <c r="D1386" t="s">
        <v>2833</v>
      </c>
      <c r="E1386" t="s">
        <v>26196</v>
      </c>
      <c r="F1386" t="s">
        <v>26197</v>
      </c>
      <c r="G1386" t="s">
        <v>2830</v>
      </c>
      <c r="H1386" t="s">
        <v>1774</v>
      </c>
      <c r="I1386" t="s">
        <v>23413</v>
      </c>
    </row>
    <row r="1387" spans="1:9">
      <c r="A1387" t="str">
        <f t="shared" si="21"/>
        <v>INSERT INTO `localidad` (`id_localidad`, `descripcion`, `codigouta2020`, `codigouta2010`, `latitud`, `longitug`, `municipio`, `departamento`, `provincia`) VALUES (NULL,'COLONIA SAN MIGUEL','300089025000033','300089025000033','-31.993610038','-58.550952228','PUEBLO CAZES','COLON','AR-E');</v>
      </c>
      <c r="B1387" t="s">
        <v>273</v>
      </c>
      <c r="C1387" t="s">
        <v>2834</v>
      </c>
      <c r="D1387" t="s">
        <v>2834</v>
      </c>
      <c r="E1387" t="s">
        <v>26198</v>
      </c>
      <c r="F1387" t="s">
        <v>26199</v>
      </c>
      <c r="G1387" t="s">
        <v>2835</v>
      </c>
      <c r="H1387" t="s">
        <v>157</v>
      </c>
      <c r="I1387" t="s">
        <v>23417</v>
      </c>
    </row>
    <row r="1388" spans="1:9">
      <c r="A1388" t="str">
        <f t="shared" si="21"/>
        <v>INSERT INTO `localidad` (`id_localidad`, `descripcion`, `codigouta2020`, `codigouta2010`, `latitud`, `longitug`, `municipio`, `departamento`, `provincia`) VALUES (NULL,'PUEBLO CAZES','300089025070000','300089025070000','-32.003049252','-58.493483259','PUEBLO CAZES','COLON','AR-E');</v>
      </c>
      <c r="B1388" t="s">
        <v>2835</v>
      </c>
      <c r="C1388" t="s">
        <v>2836</v>
      </c>
      <c r="D1388" t="s">
        <v>2836</v>
      </c>
      <c r="E1388" t="s">
        <v>26200</v>
      </c>
      <c r="F1388" t="s">
        <v>26201</v>
      </c>
      <c r="G1388" t="s">
        <v>2835</v>
      </c>
      <c r="H1388" t="s">
        <v>157</v>
      </c>
      <c r="I1388" t="s">
        <v>23417</v>
      </c>
    </row>
    <row r="1389" spans="1:9">
      <c r="A1389" t="str">
        <f t="shared" si="21"/>
        <v>INSERT INTO `localidad` (`id_localidad`, `descripcion`, `codigouta2020`, `codigouta2010`, `latitud`, `longitug`, `municipio`, `departamento`, `provincia`) VALUES (NULL,'PELON ARROYO','180420077000041','180420077000041','-27.774806039','-58.499562731','EMPEDRADO','EMPEDRADO','AR-W');</v>
      </c>
      <c r="B1389" t="s">
        <v>2837</v>
      </c>
      <c r="C1389" t="s">
        <v>2838</v>
      </c>
      <c r="D1389" t="s">
        <v>2838</v>
      </c>
      <c r="E1389" t="s">
        <v>26202</v>
      </c>
      <c r="F1389" t="s">
        <v>26203</v>
      </c>
      <c r="G1389" t="s">
        <v>1236</v>
      </c>
      <c r="H1389" t="s">
        <v>1236</v>
      </c>
      <c r="I1389" t="s">
        <v>23422</v>
      </c>
    </row>
    <row r="1390" spans="1:9">
      <c r="A1390" t="str">
        <f t="shared" si="21"/>
        <v>INSERT INTO `localidad` (`id_localidad`, `descripcion`, `codigouta2020`, `codigouta2010`, `latitud`, `longitug`, `municipio`, `departamento`, `provincia`) VALUES (NULL,'ESTACION MANUEL DERQUI','180420077000024','180420077000024','-27.843304661','-58.778985342','EMPEDRADO','EMPEDRADO','AR-W');</v>
      </c>
      <c r="B1390" t="s">
        <v>2839</v>
      </c>
      <c r="C1390" t="s">
        <v>2840</v>
      </c>
      <c r="D1390" t="s">
        <v>2840</v>
      </c>
      <c r="E1390" t="s">
        <v>26204</v>
      </c>
      <c r="F1390" t="s">
        <v>26205</v>
      </c>
      <c r="G1390" t="s">
        <v>1236</v>
      </c>
      <c r="H1390" t="s">
        <v>1236</v>
      </c>
      <c r="I1390" t="s">
        <v>23422</v>
      </c>
    </row>
    <row r="1391" spans="1:9">
      <c r="A1391" t="str">
        <f t="shared" si="21"/>
        <v>INSERT INTO `localidad` (`id_localidad`, `descripcion`, `codigouta2020`, `codigouta2010`, `latitud`, `longitug`, `municipio`, `departamento`, `provincia`) VALUES (NULL,'PASO QUINTANA','180420077000039','180420077000039','-27.800656647','-58.677783799','EMPEDRADO','EMPEDRADO','AR-W');</v>
      </c>
      <c r="B1391" t="s">
        <v>2841</v>
      </c>
      <c r="C1391" t="s">
        <v>2842</v>
      </c>
      <c r="D1391" t="s">
        <v>2842</v>
      </c>
      <c r="E1391" t="s">
        <v>26206</v>
      </c>
      <c r="F1391" t="s">
        <v>26207</v>
      </c>
      <c r="G1391" t="s">
        <v>1236</v>
      </c>
      <c r="H1391" t="s">
        <v>1236</v>
      </c>
      <c r="I1391" t="s">
        <v>23422</v>
      </c>
    </row>
    <row r="1392" spans="1:9">
      <c r="A1392" t="str">
        <f t="shared" si="21"/>
        <v>INSERT INTO `localidad` (`id_localidad`, `descripcion`, `codigouta2020`, `codigouta2010`, `latitud`, `longitug`, `municipio`, `departamento`, `provincia`) VALUES (NULL,'ARROYO SOLIS','180420077000003','180420077000003','-27.792209119','-58.604218393','EMPEDRADO','EMPEDRADO','AR-W');</v>
      </c>
      <c r="B1392" t="s">
        <v>2843</v>
      </c>
      <c r="C1392" t="s">
        <v>2844</v>
      </c>
      <c r="D1392" t="s">
        <v>2844</v>
      </c>
      <c r="E1392" t="s">
        <v>26208</v>
      </c>
      <c r="F1392" t="s">
        <v>26209</v>
      </c>
      <c r="G1392" t="s">
        <v>1236</v>
      </c>
      <c r="H1392" t="s">
        <v>1236</v>
      </c>
      <c r="I1392" t="s">
        <v>23422</v>
      </c>
    </row>
    <row r="1393" spans="1:9">
      <c r="A1393" t="str">
        <f t="shared" si="21"/>
        <v>INSERT INTO `localidad` (`id_localidad`, `descripcion`, `codigouta2020`, `codigouta2010`, `latitud`, `longitug`, `municipio`, `departamento`, `provincia`) VALUES (NULL,'ARROYO EL SOMBRERO','180420077000002','180420077000002','-27.668420609','-58.709334303','EMPEDRADO','EMPEDRADO','AR-W');</v>
      </c>
      <c r="B1393" t="s">
        <v>2845</v>
      </c>
      <c r="C1393" t="s">
        <v>2846</v>
      </c>
      <c r="D1393" t="s">
        <v>2846</v>
      </c>
      <c r="E1393" t="s">
        <v>26210</v>
      </c>
      <c r="F1393" t="s">
        <v>26211</v>
      </c>
      <c r="G1393" t="s">
        <v>1236</v>
      </c>
      <c r="H1393" t="s">
        <v>1236</v>
      </c>
      <c r="I1393" t="s">
        <v>23422</v>
      </c>
    </row>
    <row r="1394" spans="1:9">
      <c r="A1394" t="str">
        <f t="shared" si="21"/>
        <v>INSERT INTO `localidad` (`id_localidad`, `descripcion`, `codigouta2020`, `codigouta2010`, `latitud`, `longitug`, `municipio`, `departamento`, `provincia`) VALUES (NULL,'EL POLLO ESTE','180420077000017','180420077000017','-27.861892825','-58.349268555','EMPEDRADO','EMPEDRADO','AR-W');</v>
      </c>
      <c r="B1394" t="s">
        <v>2847</v>
      </c>
      <c r="C1394" t="s">
        <v>2848</v>
      </c>
      <c r="D1394" t="s">
        <v>2848</v>
      </c>
      <c r="E1394" t="s">
        <v>26212</v>
      </c>
      <c r="F1394" t="s">
        <v>26213</v>
      </c>
      <c r="G1394" t="s">
        <v>1236</v>
      </c>
      <c r="H1394" t="s">
        <v>1236</v>
      </c>
      <c r="I1394" t="s">
        <v>23422</v>
      </c>
    </row>
    <row r="1395" spans="1:9">
      <c r="A1395" t="str">
        <f t="shared" si="21"/>
        <v>INSERT INTO `localidad` (`id_localidad`, `descripcion`, `codigouta2020`, `codigouta2010`, `latitud`, `longitug`, `municipio`, `departamento`, `provincia`) VALUES (NULL,'COSTA DE EMPEDRADO','180420077000012','180420077000012','-27.791720785','-58.421562811','EMPEDRADO','EMPEDRADO','AR-W');</v>
      </c>
      <c r="B1395" t="s">
        <v>2849</v>
      </c>
      <c r="C1395" t="s">
        <v>2850</v>
      </c>
      <c r="D1395" t="s">
        <v>2850</v>
      </c>
      <c r="E1395" t="s">
        <v>26214</v>
      </c>
      <c r="F1395" t="s">
        <v>26215</v>
      </c>
      <c r="G1395" t="s">
        <v>1236</v>
      </c>
      <c r="H1395" t="s">
        <v>1236</v>
      </c>
      <c r="I1395" t="s">
        <v>23422</v>
      </c>
    </row>
    <row r="1396" spans="1:9">
      <c r="A1396" t="str">
        <f t="shared" si="21"/>
        <v>INSERT INTO `localidad` (`id_localidad`, `descripcion`, `codigouta2020`, `codigouta2010`, `latitud`, `longitug`, `municipio`, `departamento`, `provincia`) VALUES (NULL,'COSTA GRANDE','180420077000014','180420077000014','-27.973385112','-58.474489614','EMPEDRADO','EMPEDRADO','AR-W');</v>
      </c>
      <c r="B1396" t="s">
        <v>1332</v>
      </c>
      <c r="C1396" t="s">
        <v>2851</v>
      </c>
      <c r="D1396" t="s">
        <v>2851</v>
      </c>
      <c r="E1396" t="s">
        <v>26216</v>
      </c>
      <c r="F1396" t="s">
        <v>26217</v>
      </c>
      <c r="G1396" t="s">
        <v>1236</v>
      </c>
      <c r="H1396" t="s">
        <v>1236</v>
      </c>
      <c r="I1396" t="s">
        <v>23422</v>
      </c>
    </row>
    <row r="1397" spans="1:9">
      <c r="A1397" t="str">
        <f t="shared" si="21"/>
        <v>INSERT INTO `localidad` (`id_localidad`, `descripcion`, `codigouta2020`, `codigouta2010`, `latitud`, `longitug`, `municipio`, `departamento`, `provincia`) VALUES (NULL,'COLONIA SANZ','180420077000011','180420077000011','-28.075958263','-58.743373136','EMPEDRADO','EMPEDRADO','AR-W');</v>
      </c>
      <c r="B1397" t="s">
        <v>2852</v>
      </c>
      <c r="C1397" t="s">
        <v>2853</v>
      </c>
      <c r="D1397" t="s">
        <v>2853</v>
      </c>
      <c r="E1397" t="s">
        <v>26218</v>
      </c>
      <c r="F1397" t="s">
        <v>26219</v>
      </c>
      <c r="G1397" t="s">
        <v>1236</v>
      </c>
      <c r="H1397" t="s">
        <v>1236</v>
      </c>
      <c r="I1397" t="s">
        <v>23422</v>
      </c>
    </row>
    <row r="1398" spans="1:9">
      <c r="A1398" t="str">
        <f t="shared" si="21"/>
        <v>INSERT INTO `localidad` (`id_localidad`, `descripcion`, `codigouta2020`, `codigouta2010`, `latitud`, `longitug`, `municipio`, `departamento`, `provincia`) VALUES (NULL,'SAN JUANCITO','180420077000051','180420077000051','-27.86544616','-58.68568032','EMPEDRADO','EMPEDRADO','AR-W');</v>
      </c>
      <c r="B1398" t="s">
        <v>2662</v>
      </c>
      <c r="C1398" t="s">
        <v>2854</v>
      </c>
      <c r="D1398" t="s">
        <v>2854</v>
      </c>
      <c r="E1398" t="s">
        <v>26220</v>
      </c>
      <c r="F1398" t="s">
        <v>26221</v>
      </c>
      <c r="G1398" t="s">
        <v>1236</v>
      </c>
      <c r="H1398" t="s">
        <v>1236</v>
      </c>
      <c r="I1398" t="s">
        <v>23422</v>
      </c>
    </row>
    <row r="1399" spans="1:9">
      <c r="A1399" t="str">
        <f t="shared" si="21"/>
        <v>INSERT INTO `localidad` (`id_localidad`, `descripcion`, `codigouta2020`, `codigouta2010`, `latitud`, `longitug`, `municipio`, `departamento`, `provincia`) VALUES (NULL,'RINCON DEL MADREGON','180420077000049','180420077000049','-28.003114735','-58.624177363','EMPEDRADO','EMPEDRADO','AR-W');</v>
      </c>
      <c r="B1399" t="s">
        <v>2855</v>
      </c>
      <c r="C1399" t="s">
        <v>2856</v>
      </c>
      <c r="D1399" t="s">
        <v>2856</v>
      </c>
      <c r="E1399" t="s">
        <v>26222</v>
      </c>
      <c r="F1399" t="s">
        <v>26223</v>
      </c>
      <c r="G1399" t="s">
        <v>1236</v>
      </c>
      <c r="H1399" t="s">
        <v>1236</v>
      </c>
      <c r="I1399" t="s">
        <v>23422</v>
      </c>
    </row>
    <row r="1400" spans="1:9">
      <c r="A1400" t="str">
        <f t="shared" si="21"/>
        <v>INSERT INTO `localidad` (`id_localidad`, `descripcion`, `codigouta2020`, `codigouta2010`, `latitud`, `longitug`, `municipio`, `departamento`, `provincia`) VALUES (NULL,'SAN LORENCITO','180420077000052','180420077000052','-27.923681095','-58.361468836','EMPEDRADO','EMPEDRADO','AR-W');</v>
      </c>
      <c r="B1400" t="s">
        <v>2857</v>
      </c>
      <c r="C1400" t="s">
        <v>2858</v>
      </c>
      <c r="D1400" t="s">
        <v>2858</v>
      </c>
      <c r="E1400" t="s">
        <v>26224</v>
      </c>
      <c r="F1400" t="s">
        <v>26225</v>
      </c>
      <c r="G1400" t="s">
        <v>1236</v>
      </c>
      <c r="H1400" t="s">
        <v>1236</v>
      </c>
      <c r="I1400" t="s">
        <v>23422</v>
      </c>
    </row>
    <row r="1401" spans="1:9">
      <c r="A1401" t="str">
        <f t="shared" si="21"/>
        <v>INSERT INTO `localidad` (`id_localidad`, `descripcion`, `codigouta2020`, `codigouta2010`, `latitud`, `longitug`, `municipio`, `departamento`, `provincia`) VALUES (NULL,'OCANTO CUE','180420077000037','180420077000037','-27.931078157','-58.772138091','EMPEDRADO','EMPEDRADO','AR-W');</v>
      </c>
      <c r="B1401" t="s">
        <v>2859</v>
      </c>
      <c r="C1401" t="s">
        <v>2860</v>
      </c>
      <c r="D1401" t="s">
        <v>2860</v>
      </c>
      <c r="E1401" t="s">
        <v>26226</v>
      </c>
      <c r="F1401" t="s">
        <v>26227</v>
      </c>
      <c r="G1401" t="s">
        <v>1236</v>
      </c>
      <c r="H1401" t="s">
        <v>1236</v>
      </c>
      <c r="I1401" t="s">
        <v>23422</v>
      </c>
    </row>
    <row r="1402" spans="1:9">
      <c r="A1402" t="str">
        <f t="shared" si="21"/>
        <v>INSERT INTO `localidad` (`id_localidad`, `descripcion`, `codigouta2020`, `codigouta2010`, `latitud`, `longitug`, `municipio`, `departamento`, `provincia`) VALUES (NULL,'EMPEDRADO','180420077020000','180420077020000','-27.952455693','-58.807476389','EMPEDRADO','EMPEDRADO','AR-W');</v>
      </c>
      <c r="B1402" t="s">
        <v>1236</v>
      </c>
      <c r="C1402" t="s">
        <v>2861</v>
      </c>
      <c r="D1402" t="s">
        <v>2861</v>
      </c>
      <c r="E1402" t="s">
        <v>26228</v>
      </c>
      <c r="F1402" t="s">
        <v>26229</v>
      </c>
      <c r="G1402" t="s">
        <v>1236</v>
      </c>
      <c r="H1402" t="s">
        <v>1236</v>
      </c>
      <c r="I1402" t="s">
        <v>23422</v>
      </c>
    </row>
    <row r="1403" spans="1:9">
      <c r="A1403" t="str">
        <f t="shared" si="21"/>
        <v>INSERT INTO `localidad` (`id_localidad`, `descripcion`, `codigouta2020`, `codigouta2010`, `latitud`, `longitug`, `municipio`, `departamento`, `provincia`) VALUES (NULL,'SANTA ROSA','180420077000053','180420077000053','-27.645966328','-58.741924867','EMPEDRADO','EMPEDRADO','AR-W');</v>
      </c>
      <c r="B1403" t="s">
        <v>2110</v>
      </c>
      <c r="C1403" t="s">
        <v>2862</v>
      </c>
      <c r="D1403" t="s">
        <v>2862</v>
      </c>
      <c r="E1403" t="s">
        <v>26230</v>
      </c>
      <c r="F1403" t="s">
        <v>26231</v>
      </c>
      <c r="G1403" t="s">
        <v>1236</v>
      </c>
      <c r="H1403" t="s">
        <v>1236</v>
      </c>
      <c r="I1403" t="s">
        <v>23422</v>
      </c>
    </row>
    <row r="1404" spans="1:9">
      <c r="A1404" t="str">
        <f t="shared" si="21"/>
        <v>INSERT INTO `localidad` (`id_localidad`, `descripcion`, `codigouta2020`, `codigouta2010`, `latitud`, `longitug`, `municipio`, `departamento`, `provincia`) VALUES (NULL,'COLONIA BROUGNES','180420077000008','180420077000008','-28.066698621','-58.819680162','EMPEDRADO','EMPEDRADO','AR-W');</v>
      </c>
      <c r="B1404" t="s">
        <v>2863</v>
      </c>
      <c r="C1404" t="s">
        <v>2864</v>
      </c>
      <c r="D1404" t="s">
        <v>2864</v>
      </c>
      <c r="E1404" t="s">
        <v>26232</v>
      </c>
      <c r="F1404" t="s">
        <v>26233</v>
      </c>
      <c r="G1404" t="s">
        <v>1236</v>
      </c>
      <c r="H1404" t="s">
        <v>1236</v>
      </c>
      <c r="I1404" t="s">
        <v>23422</v>
      </c>
    </row>
    <row r="1405" spans="1:9">
      <c r="A1405" t="str">
        <f t="shared" si="21"/>
        <v>INSERT INTO `localidad` (`id_localidad`, `descripcion`, `codigouta2020`, `codigouta2010`, `latitud`, `longitug`, `municipio`, `departamento`, `provincia`) VALUES (NULL,'CAMPO GRANDE','180420077000007','180420077000007','-27.757319434','-58.564465936','EMPEDRADO','EMPEDRADO','AR-W');</v>
      </c>
      <c r="B1405" t="s">
        <v>647</v>
      </c>
      <c r="C1405" t="s">
        <v>2865</v>
      </c>
      <c r="D1405" t="s">
        <v>2865</v>
      </c>
      <c r="E1405" t="s">
        <v>26234</v>
      </c>
      <c r="F1405" t="s">
        <v>26235</v>
      </c>
      <c r="G1405" t="s">
        <v>1236</v>
      </c>
      <c r="H1405" t="s">
        <v>1236</v>
      </c>
      <c r="I1405" t="s">
        <v>23422</v>
      </c>
    </row>
    <row r="1406" spans="1:9">
      <c r="A1406" t="str">
        <f t="shared" si="21"/>
        <v>INSERT INTO `localidad` (`id_localidad`, `descripcion`, `codigouta2020`, `codigouta2010`, `latitud`, `longitug`, `municipio`, `departamento`, `provincia`) VALUES (NULL,'PEHUAJO','180420077000040','180420077000040','-27.73161139','-58.71274791','EMPEDRADO','EMPEDRADO','AR-W');</v>
      </c>
      <c r="B1406" t="s">
        <v>2866</v>
      </c>
      <c r="C1406" t="s">
        <v>2867</v>
      </c>
      <c r="D1406" t="s">
        <v>2867</v>
      </c>
      <c r="E1406" t="s">
        <v>26236</v>
      </c>
      <c r="F1406" t="s">
        <v>26237</v>
      </c>
      <c r="G1406" t="s">
        <v>1236</v>
      </c>
      <c r="H1406" t="s">
        <v>1236</v>
      </c>
      <c r="I1406" t="s">
        <v>23422</v>
      </c>
    </row>
    <row r="1407" spans="1:9">
      <c r="A1407" t="str">
        <f t="shared" si="21"/>
        <v>INSERT INTO `localidad` (`id_localidad`, `descripcion`, `codigouta2020`, `codigouta2010`, `latitud`, `longitug`, `municipio`, `departamento`, `provincia`) VALUES (NULL,'RINCON DEL SOMBRERO','180420077000050','180420077000050','-27.637506138','-58.664779485','EMPEDRADO','EMPEDRADO','AR-W');</v>
      </c>
      <c r="B1407" t="s">
        <v>2868</v>
      </c>
      <c r="C1407" t="s">
        <v>2869</v>
      </c>
      <c r="D1407" t="s">
        <v>2869</v>
      </c>
      <c r="E1407" t="s">
        <v>26238</v>
      </c>
      <c r="F1407" t="s">
        <v>26239</v>
      </c>
      <c r="G1407" t="s">
        <v>1236</v>
      </c>
      <c r="H1407" t="s">
        <v>1236</v>
      </c>
      <c r="I1407" t="s">
        <v>23422</v>
      </c>
    </row>
    <row r="1408" spans="1:9">
      <c r="A1408" t="str">
        <f t="shared" si="21"/>
        <v>INSERT INTO `localidad` (`id_localidad`, `descripcion`, `codigouta2020`, `codigouta2010`, `latitud`, `longitug`, `municipio`, `departamento`, `provincia`) VALUES (NULL,'COLONIA IMPARCIALES','180420077000009','180420077000009','-28.129080783','-58.823599964','EMPEDRADO','EMPEDRADO','AR-W');</v>
      </c>
      <c r="B1408" t="s">
        <v>2870</v>
      </c>
      <c r="C1408" t="s">
        <v>2871</v>
      </c>
      <c r="D1408" t="s">
        <v>2871</v>
      </c>
      <c r="E1408" t="s">
        <v>26240</v>
      </c>
      <c r="F1408" t="s">
        <v>26241</v>
      </c>
      <c r="G1408" t="s">
        <v>1236</v>
      </c>
      <c r="H1408" t="s">
        <v>1236</v>
      </c>
      <c r="I1408" t="s">
        <v>23422</v>
      </c>
    </row>
    <row r="1409" spans="1:9">
      <c r="A1409" t="str">
        <f t="shared" si="21"/>
        <v>INSERT INTO `localidad` (`id_localidad`, `descripcion`, `codigouta2020`, `codigouta2010`, `latitud`, `longitug`, `municipio`, `departamento`, `provincia`) VALUES (NULL,'VILLA SAN ISIDRO','180420077000056','180420077000056','-27.813165587','-58.720381559','EMPEDRADO','EMPEDRADO','AR-W');</v>
      </c>
      <c r="B1409" t="s">
        <v>2872</v>
      </c>
      <c r="C1409" t="s">
        <v>2873</v>
      </c>
      <c r="D1409" t="s">
        <v>2873</v>
      </c>
      <c r="E1409" t="s">
        <v>26242</v>
      </c>
      <c r="F1409" t="s">
        <v>26243</v>
      </c>
      <c r="G1409" t="s">
        <v>1236</v>
      </c>
      <c r="H1409" t="s">
        <v>1236</v>
      </c>
      <c r="I1409" t="s">
        <v>23422</v>
      </c>
    </row>
    <row r="1410" spans="1:9">
      <c r="A1410" t="str">
        <f t="shared" si="21"/>
        <v>INSERT INTO `localidad` (`id_localidad`, `descripcion`, `codigouta2020`, `codigouta2010`, `latitud`, `longitug`, `municipio`, `departamento`, `provincia`) VALUES (NULL,'EL POLLO','180420077000016','180420077000016','-27.832331253','-58.469682228','EMPEDRADO','EMPEDRADO','AR-W');</v>
      </c>
      <c r="B1410" t="s">
        <v>1972</v>
      </c>
      <c r="C1410" t="s">
        <v>2874</v>
      </c>
      <c r="D1410" t="s">
        <v>2874</v>
      </c>
      <c r="E1410" t="s">
        <v>26244</v>
      </c>
      <c r="F1410" t="s">
        <v>26245</v>
      </c>
      <c r="G1410" t="s">
        <v>1236</v>
      </c>
      <c r="H1410" t="s">
        <v>1236</v>
      </c>
      <c r="I1410" t="s">
        <v>23422</v>
      </c>
    </row>
    <row r="1411" spans="1:9">
      <c r="A1411" t="str">
        <f t="shared" ref="A1411:A1474" si="22">CONCATENATE($A$1,B1411,"','",C1411,"','",D1411,"','",E1411,"','",F1411,"','",G1411,"','",H1411,"','",I1411,"');")</f>
        <v>INSERT INTO `localidad` (`id_localidad`, `descripcion`, `codigouta2020`, `codigouta2010`, `latitud`, `longitug`, `municipio`, `departamento`, `provincia`) VALUES (NULL,'RINCON DE EMPEDRADO','180420077000047','180420077000047','-27.888988507','-58.773247926','EMPEDRADO','EMPEDRADO','AR-W');</v>
      </c>
      <c r="B1411" t="s">
        <v>2875</v>
      </c>
      <c r="C1411" t="s">
        <v>2876</v>
      </c>
      <c r="D1411" t="s">
        <v>2876</v>
      </c>
      <c r="E1411" t="s">
        <v>26246</v>
      </c>
      <c r="F1411" t="s">
        <v>26247</v>
      </c>
      <c r="G1411" t="s">
        <v>1236</v>
      </c>
      <c r="H1411" t="s">
        <v>1236</v>
      </c>
      <c r="I1411" t="s">
        <v>23422</v>
      </c>
    </row>
    <row r="1412" spans="1:9">
      <c r="A1412" t="str">
        <f t="shared" si="22"/>
        <v>INSERT INTO `localidad` (`id_localidad`, `descripcion`, `codigouta2020`, `codigouta2010`, `latitud`, `longitug`, `municipio`, `departamento`, `provincia`) VALUES (NULL,'LOMAS DE EMPEDRADO','180420077000033','180420077000033','-27.88419255','-58.70775735','EMPEDRADO','EMPEDRADO','AR-W');</v>
      </c>
      <c r="B1412" t="s">
        <v>2877</v>
      </c>
      <c r="C1412" t="s">
        <v>2878</v>
      </c>
      <c r="D1412" t="s">
        <v>2878</v>
      </c>
      <c r="E1412" t="s">
        <v>26248</v>
      </c>
      <c r="F1412" t="s">
        <v>26249</v>
      </c>
      <c r="G1412" t="s">
        <v>1236</v>
      </c>
      <c r="H1412" t="s">
        <v>1236</v>
      </c>
      <c r="I1412" t="s">
        <v>23422</v>
      </c>
    </row>
    <row r="1413" spans="1:9">
      <c r="A1413" t="str">
        <f t="shared" si="22"/>
        <v>INSERT INTO `localidad` (`id_localidad`, `descripcion`, `codigouta2020`, `codigouta2010`, `latitud`, `longitug`, `municipio`, `departamento`, `provincia`) VALUES (NULL,'REAL CUE','180420077000046','180420077000046','-28.029649547','-58.674650674','EMPEDRADO','EMPEDRADO','AR-W');</v>
      </c>
      <c r="B1413" t="s">
        <v>2879</v>
      </c>
      <c r="C1413" t="s">
        <v>2880</v>
      </c>
      <c r="D1413" t="s">
        <v>2880</v>
      </c>
      <c r="E1413" t="s">
        <v>26250</v>
      </c>
      <c r="F1413" t="s">
        <v>26251</v>
      </c>
      <c r="G1413" t="s">
        <v>1236</v>
      </c>
      <c r="H1413" t="s">
        <v>1236</v>
      </c>
      <c r="I1413" t="s">
        <v>23422</v>
      </c>
    </row>
    <row r="1414" spans="1:9">
      <c r="A1414" t="str">
        <f t="shared" si="22"/>
        <v>INSERT INTO `localidad` (`id_localidad`, `descripcion`, `codigouta2020`, `codigouta2010`, `latitud`, `longitug`, `municipio`, `departamento`, `provincia`) VALUES (NULL,'AHOMA SUR','180420077000001','180420077000001','-27.70578113','-58.68808341','EMPEDRADO','EMPEDRADO','AR-W');</v>
      </c>
      <c r="B1414" t="s">
        <v>2881</v>
      </c>
      <c r="C1414" t="s">
        <v>2882</v>
      </c>
      <c r="D1414" t="s">
        <v>2882</v>
      </c>
      <c r="E1414" t="s">
        <v>26252</v>
      </c>
      <c r="F1414" t="s">
        <v>26253</v>
      </c>
      <c r="G1414" t="s">
        <v>1236</v>
      </c>
      <c r="H1414" t="s">
        <v>1236</v>
      </c>
      <c r="I1414" t="s">
        <v>23422</v>
      </c>
    </row>
    <row r="1415" spans="1:9">
      <c r="A1415" t="str">
        <f t="shared" si="22"/>
        <v>INSERT INTO `localidad` (`id_localidad`, `descripcion`, `codigouta2020`, `codigouta2010`, `latitud`, `longitug`, `municipio`, `departamento`, `provincia`) VALUES (NULL,'BERNACHEA','180420077000005','180420077000005','-27.927702832','-58.329764806','EMPEDRADO','EMPEDRADO','AR-W');</v>
      </c>
      <c r="B1415" t="s">
        <v>2883</v>
      </c>
      <c r="C1415" t="s">
        <v>2884</v>
      </c>
      <c r="D1415" t="s">
        <v>2884</v>
      </c>
      <c r="E1415" t="s">
        <v>26254</v>
      </c>
      <c r="F1415" t="s">
        <v>26255</v>
      </c>
      <c r="G1415" t="s">
        <v>1236</v>
      </c>
      <c r="H1415" t="s">
        <v>1236</v>
      </c>
      <c r="I1415" t="s">
        <v>23422</v>
      </c>
    </row>
    <row r="1416" spans="1:9">
      <c r="A1416" t="str">
        <f t="shared" si="22"/>
        <v>INSERT INTO `localidad` (`id_localidad`, `descripcion`, `codigouta2020`, `codigouta2010`, `latitud`, `longitug`, `municipio`, `departamento`, `provincia`) VALUES (NULL,'EL CARRIZAL','180420077000015','180420077000015','-28.161054416','-58.865828202','EMPEDRADO','EMPEDRADO','AR-W');</v>
      </c>
      <c r="B1416" t="s">
        <v>2885</v>
      </c>
      <c r="C1416" t="s">
        <v>2886</v>
      </c>
      <c r="D1416" t="s">
        <v>2886</v>
      </c>
      <c r="E1416" t="s">
        <v>26256</v>
      </c>
      <c r="F1416" t="s">
        <v>26257</v>
      </c>
      <c r="G1416" t="s">
        <v>1236</v>
      </c>
      <c r="H1416" t="s">
        <v>1236</v>
      </c>
      <c r="I1416" t="s">
        <v>23422</v>
      </c>
    </row>
    <row r="1417" spans="1:9">
      <c r="A1417" t="str">
        <f t="shared" si="22"/>
        <v>INSERT INTO `localidad` (`id_localidad`, `descripcion`, `codigouta2020`, `codigouta2010`, `latitud`, `longitug`, `municipio`, `departamento`, `provincia`) VALUES (NULL,'ARROYO LOS PATOS','141262840020000','141262840020000','-31.750081658','-65.004300188','ARROYO LOS PATOS','SAN ALBERTO','AR-X');</v>
      </c>
      <c r="B1417" t="s">
        <v>2887</v>
      </c>
      <c r="C1417" t="s">
        <v>2888</v>
      </c>
      <c r="D1417" t="s">
        <v>2888</v>
      </c>
      <c r="E1417" t="s">
        <v>26258</v>
      </c>
      <c r="F1417" t="s">
        <v>26259</v>
      </c>
      <c r="G1417" t="s">
        <v>2887</v>
      </c>
      <c r="H1417" t="s">
        <v>1906</v>
      </c>
      <c r="I1417" t="s">
        <v>23407</v>
      </c>
    </row>
    <row r="1418" spans="1:9">
      <c r="A1418" t="str">
        <f t="shared" si="22"/>
        <v>INSERT INTO `localidad` (`id_localidad`, `descripcion`, `codigouta2020`, `codigouta2010`, `latitud`, `longitug`, `municipio`, `departamento`, `provincia`) VALUES (NULL,'PUELEN','421120287010000','421120287010000','-37.340065549','-67.621850051','PUELEN','PUELEN','AR-L');</v>
      </c>
      <c r="B1418" t="s">
        <v>2889</v>
      </c>
      <c r="C1418" t="s">
        <v>2890</v>
      </c>
      <c r="D1418" t="s">
        <v>2890</v>
      </c>
      <c r="E1418" t="s">
        <v>26260</v>
      </c>
      <c r="F1418" t="s">
        <v>26261</v>
      </c>
      <c r="G1418" t="s">
        <v>2889</v>
      </c>
      <c r="H1418" t="s">
        <v>2889</v>
      </c>
      <c r="I1418" t="s">
        <v>23420</v>
      </c>
    </row>
    <row r="1419" spans="1:9">
      <c r="A1419" t="str">
        <f t="shared" si="22"/>
        <v>INSERT INTO `localidad` (`id_localidad`, `descripcion`, `codigouta2020`, `codigouta2010`, `latitud`, `longitug`, `municipio`, `departamento`, `provincia`) VALUES (NULL,'TORO PUJIO','141402973390000','141402973390000','-31.109040183','-62.987650622','TORO PUJIO','SAN JUSTO','AR-X');</v>
      </c>
      <c r="B1419" t="s">
        <v>2891</v>
      </c>
      <c r="C1419" t="s">
        <v>2892</v>
      </c>
      <c r="D1419" t="s">
        <v>2892</v>
      </c>
      <c r="E1419" t="s">
        <v>26262</v>
      </c>
      <c r="F1419" t="s">
        <v>26263</v>
      </c>
      <c r="G1419" t="s">
        <v>2891</v>
      </c>
      <c r="H1419" t="s">
        <v>2371</v>
      </c>
      <c r="I1419" t="s">
        <v>23407</v>
      </c>
    </row>
    <row r="1420" spans="1:9">
      <c r="A1420" t="str">
        <f t="shared" si="22"/>
        <v>INSERT INTO `localidad` (`id_localidad`, `descripcion`, `codigouta2020`, `codigouta2010`, `latitud`, `longitug`, `municipio`, `departamento`, `provincia`) VALUES (NULL,'PUERTO ESPAÑA','540980434000033','540980434000033','-27.042231279','-55.438123292','GENERAL URQUIZA','SAN IGNACIO','AR-N');</v>
      </c>
      <c r="B1420" t="s">
        <v>2893</v>
      </c>
      <c r="C1420" t="s">
        <v>2894</v>
      </c>
      <c r="D1420" t="s">
        <v>2894</v>
      </c>
      <c r="E1420" t="s">
        <v>26264</v>
      </c>
      <c r="F1420" t="s">
        <v>26265</v>
      </c>
      <c r="G1420" t="s">
        <v>2895</v>
      </c>
      <c r="H1420" t="s">
        <v>2492</v>
      </c>
      <c r="I1420" t="s">
        <v>23423</v>
      </c>
    </row>
    <row r="1421" spans="1:9">
      <c r="A1421" t="str">
        <f t="shared" si="22"/>
        <v>INSERT INTO `localidad` (`id_localidad`, `descripcion`, `codigouta2020`, `codigouta2010`, `latitud`, `longitug`, `municipio`, `departamento`, `provincia`) VALUES (NULL,'GENERAL URQUIZA','540980434040000','540980434040000','-27.107731779','-55.373766082','GENERAL URQUIZA','SAN IGNACIO','AR-N');</v>
      </c>
      <c r="B1421" t="s">
        <v>2895</v>
      </c>
      <c r="C1421" t="s">
        <v>2896</v>
      </c>
      <c r="D1421" t="s">
        <v>2896</v>
      </c>
      <c r="E1421" t="s">
        <v>26266</v>
      </c>
      <c r="F1421" t="s">
        <v>26267</v>
      </c>
      <c r="G1421" t="s">
        <v>2895</v>
      </c>
      <c r="H1421" t="s">
        <v>2492</v>
      </c>
      <c r="I1421" t="s">
        <v>23423</v>
      </c>
    </row>
    <row r="1422" spans="1:9">
      <c r="A1422" t="str">
        <f t="shared" si="22"/>
        <v>INSERT INTO `localidad` (`id_localidad`, `descripcion`, `codigouta2020`, `codigouta2010`, `latitud`, `longitug`, `municipio`, `departamento`, `provincia`) VALUES (NULL,'EL DESTIERRO','540980434000009','540980434000009','-27.075466156','-55.443500519','GENERAL URQUIZA','SAN IGNACIO','AR-N');</v>
      </c>
      <c r="B1422" t="s">
        <v>2440</v>
      </c>
      <c r="C1422" t="s">
        <v>2897</v>
      </c>
      <c r="D1422" t="s">
        <v>2897</v>
      </c>
      <c r="E1422" t="s">
        <v>26268</v>
      </c>
      <c r="F1422" t="s">
        <v>26269</v>
      </c>
      <c r="G1422" t="s">
        <v>2895</v>
      </c>
      <c r="H1422" t="s">
        <v>2492</v>
      </c>
      <c r="I1422" t="s">
        <v>23423</v>
      </c>
    </row>
    <row r="1423" spans="1:9">
      <c r="A1423" t="str">
        <f t="shared" si="22"/>
        <v>INSERT INTO `localidad` (`id_localidad`, `descripcion`, `codigouta2020`, `codigouta2010`, `latitud`, `longitug`, `municipio`, `departamento`, `provincia`) VALUES (NULL,'BARRIO TUNGOIL','540980434005000','540980434005000','-27.107756855','-55.388115137','GENERAL URQUIZA','SAN IGNACIO','AR-N');</v>
      </c>
      <c r="B1423" t="s">
        <v>2898</v>
      </c>
      <c r="C1423" t="s">
        <v>2899</v>
      </c>
      <c r="D1423" t="s">
        <v>2899</v>
      </c>
      <c r="E1423" t="s">
        <v>26270</v>
      </c>
      <c r="F1423" t="s">
        <v>26271</v>
      </c>
      <c r="G1423" t="s">
        <v>2895</v>
      </c>
      <c r="H1423" t="s">
        <v>2492</v>
      </c>
      <c r="I1423" t="s">
        <v>23423</v>
      </c>
    </row>
    <row r="1424" spans="1:9">
      <c r="A1424" t="str">
        <f t="shared" si="22"/>
        <v>INSERT INTO `localidad` (`id_localidad`, `descripcion`, `codigouta2020`, `codigouta2010`, `latitud`, `longitug`, `municipio`, `departamento`, `provincia`) VALUES (NULL,'PUERTO NUEVO','540980434000037','540980434000037','-26.972278595','-55.377349854','GENERAL URQUIZA','SAN IGNACIO','AR-N');</v>
      </c>
      <c r="B1424" t="s">
        <v>2900</v>
      </c>
      <c r="C1424" t="s">
        <v>2901</v>
      </c>
      <c r="D1424" t="s">
        <v>2901</v>
      </c>
      <c r="E1424" t="s">
        <v>26272</v>
      </c>
      <c r="F1424" t="s">
        <v>26273</v>
      </c>
      <c r="G1424" t="s">
        <v>2895</v>
      </c>
      <c r="H1424" t="s">
        <v>2492</v>
      </c>
      <c r="I1424" t="s">
        <v>23423</v>
      </c>
    </row>
    <row r="1425" spans="1:9">
      <c r="A1425" t="str">
        <f t="shared" si="22"/>
        <v>INSERT INTO `localidad` (`id_localidad`, `descripcion`, `codigouta2020`, `codigouta2010`, `latitud`, `longitug`, `municipio`, `departamento`, `provincia`) VALUES (NULL,'PUERTO GISELA','540980434000034','540980434000034','-27.020950237','-55.367600458','GENERAL URQUIZA','SAN IGNACIO','AR-N');</v>
      </c>
      <c r="B1425" t="s">
        <v>2902</v>
      </c>
      <c r="C1425" t="s">
        <v>2903</v>
      </c>
      <c r="D1425" t="s">
        <v>2903</v>
      </c>
      <c r="E1425" t="s">
        <v>26274</v>
      </c>
      <c r="F1425" t="s">
        <v>26275</v>
      </c>
      <c r="G1425" t="s">
        <v>2895</v>
      </c>
      <c r="H1425" t="s">
        <v>2492</v>
      </c>
      <c r="I1425" t="s">
        <v>23423</v>
      </c>
    </row>
    <row r="1426" spans="1:9">
      <c r="A1426" t="str">
        <f t="shared" si="22"/>
        <v>INSERT INTO `localidad` (`id_localidad`, `descripcion`, `codigouta2020`, `codigouta2010`, `latitud`, `longitug`, `municipio`, `departamento`, `provincia`) VALUES (NULL,'CAMPANA MAHUIDA','580630126000008','580630126000008','-38.195521663','-70.599224337','LONCOPUE','LONCOPUE','AR-Q');</v>
      </c>
      <c r="B1426" t="s">
        <v>1192</v>
      </c>
      <c r="C1426" t="s">
        <v>2904</v>
      </c>
      <c r="D1426" t="s">
        <v>2904</v>
      </c>
      <c r="E1426" t="s">
        <v>26276</v>
      </c>
      <c r="F1426" t="s">
        <v>26277</v>
      </c>
      <c r="G1426" t="s">
        <v>2905</v>
      </c>
      <c r="H1426" t="s">
        <v>2905</v>
      </c>
      <c r="I1426" t="s">
        <v>23425</v>
      </c>
    </row>
    <row r="1427" spans="1:9">
      <c r="A1427" t="str">
        <f t="shared" si="22"/>
        <v>INSERT INTO `localidad` (`id_localidad`, `descripcion`, `codigouta2020`, `codigouta2010`, `latitud`, `longitug`, `municipio`, `departamento`, `provincia`) VALUES (NULL,'LONCOPUE','580630126020000','580630126020000','-38.069943272','-70.612403905','LONCOPUE','LONCOPUE','AR-Q');</v>
      </c>
      <c r="B1427" t="s">
        <v>2905</v>
      </c>
      <c r="C1427" t="s">
        <v>2906</v>
      </c>
      <c r="D1427" t="s">
        <v>2906</v>
      </c>
      <c r="E1427" t="s">
        <v>26278</v>
      </c>
      <c r="F1427" t="s">
        <v>26279</v>
      </c>
      <c r="G1427" t="s">
        <v>2905</v>
      </c>
      <c r="H1427" t="s">
        <v>2905</v>
      </c>
      <c r="I1427" t="s">
        <v>23425</v>
      </c>
    </row>
    <row r="1428" spans="1:9">
      <c r="A1428" t="str">
        <f t="shared" si="22"/>
        <v>INSERT INTO `localidad` (`id_localidad`, `descripcion`, `codigouta2020`, `codigouta2010`, `latitud`, `longitug`, `municipio`, `departamento`, `provincia`) VALUES (NULL,'SEGUIN','540910364000030','540910364000030','-27.217711287','-55.083183556','CAMPO VIERA','OBERA','AR-N');</v>
      </c>
      <c r="B1428" t="s">
        <v>2907</v>
      </c>
      <c r="C1428" t="s">
        <v>2908</v>
      </c>
      <c r="D1428" t="s">
        <v>2908</v>
      </c>
      <c r="E1428" t="s">
        <v>26280</v>
      </c>
      <c r="F1428" t="s">
        <v>26281</v>
      </c>
      <c r="G1428" t="s">
        <v>2909</v>
      </c>
      <c r="H1428" t="s">
        <v>2910</v>
      </c>
      <c r="I1428" t="s">
        <v>23423</v>
      </c>
    </row>
    <row r="1429" spans="1:9">
      <c r="A1429" t="str">
        <f t="shared" si="22"/>
        <v>INSERT INTO `localidad` (`id_localidad`, `descripcion`, `codigouta2020`, `codigouta2010`, `latitud`, `longitug`, `municipio`, `departamento`, `provincia`) VALUES (NULL,'CAMPO VIERA','540910364030000','540910364030000','-27.331055877','-55.052854816','CAMPO VIERA','OBERA','AR-N');</v>
      </c>
      <c r="B1429" t="s">
        <v>2909</v>
      </c>
      <c r="C1429" t="s">
        <v>2911</v>
      </c>
      <c r="D1429" t="s">
        <v>2911</v>
      </c>
      <c r="E1429" t="s">
        <v>26282</v>
      </c>
      <c r="F1429" t="s">
        <v>26283</v>
      </c>
      <c r="G1429" t="s">
        <v>2909</v>
      </c>
      <c r="H1429" t="s">
        <v>2910</v>
      </c>
      <c r="I1429" t="s">
        <v>23423</v>
      </c>
    </row>
    <row r="1430" spans="1:9">
      <c r="A1430" t="str">
        <f t="shared" si="22"/>
        <v>INSERT INTO `localidad` (`id_localidad`, `descripcion`, `codigouta2020`, `codigouta2010`, `latitud`, `longitug`, `municipio`, `departamento`, `provincia`) VALUES (NULL,'YAZA','540910364000042','540910364000042','-27.36161012','-55.06613237','CAMPO VIERA','OBERA','AR-N');</v>
      </c>
      <c r="B1430" t="s">
        <v>2912</v>
      </c>
      <c r="C1430" t="s">
        <v>2913</v>
      </c>
      <c r="D1430" t="s">
        <v>2913</v>
      </c>
      <c r="E1430" t="s">
        <v>26284</v>
      </c>
      <c r="F1430" t="s">
        <v>26285</v>
      </c>
      <c r="G1430" t="s">
        <v>2909</v>
      </c>
      <c r="H1430" t="s">
        <v>2910</v>
      </c>
      <c r="I1430" t="s">
        <v>23423</v>
      </c>
    </row>
    <row r="1431" spans="1:9">
      <c r="A1431" t="str">
        <f t="shared" si="22"/>
        <v>INSERT INTO `localidad` (`id_localidad`, `descripcion`, `codigouta2020`, `codigouta2010`, `latitud`, `longitug`, `municipio`, `departamento`, `provincia`) VALUES (NULL,'ALEJO LEDESMA','140630476010000','140630476010000','-33.607612594','-62.626140572','ALEJO LEDESMA','MARCOS JUAREZ','AR-X');</v>
      </c>
      <c r="B1431" t="s">
        <v>2914</v>
      </c>
      <c r="C1431" t="s">
        <v>2915</v>
      </c>
      <c r="D1431" t="s">
        <v>2915</v>
      </c>
      <c r="E1431" t="s">
        <v>26286</v>
      </c>
      <c r="F1431" t="s">
        <v>26287</v>
      </c>
      <c r="G1431" t="s">
        <v>2914</v>
      </c>
      <c r="H1431" t="s">
        <v>777</v>
      </c>
      <c r="I1431" t="s">
        <v>23407</v>
      </c>
    </row>
    <row r="1432" spans="1:9">
      <c r="A1432" t="str">
        <f t="shared" si="22"/>
        <v>INSERT INTO `localidad` (`id_localidad`, `descripcion`, `codigouta2020`, `codigouta2010`, `latitud`, `longitug`, `municipio`, `departamento`, `provincia`) VALUES (NULL,'ARROYO DEL MEDIO','380700245000011','380700245000011','-23.940021515','-64.349639893','PALMA SOLA','SANTA BARBARA','AR-D');</v>
      </c>
      <c r="B1432" t="s">
        <v>2916</v>
      </c>
      <c r="C1432" t="s">
        <v>2917</v>
      </c>
      <c r="D1432" t="s">
        <v>2917</v>
      </c>
      <c r="E1432" t="s">
        <v>26288</v>
      </c>
      <c r="F1432" t="s">
        <v>26289</v>
      </c>
      <c r="G1432" t="s">
        <v>2290</v>
      </c>
      <c r="H1432" t="s">
        <v>1090</v>
      </c>
      <c r="I1432" t="s">
        <v>23412</v>
      </c>
    </row>
    <row r="1433" spans="1:9">
      <c r="A1433" t="str">
        <f t="shared" si="22"/>
        <v>INSERT INTO `localidad` (`id_localidad`, `descripcion`, `codigouta2020`, `codigouta2010`, `latitud`, `longitug`, `municipio`, `departamento`, `provincia`) VALUES (NULL,'OJO DE AGUA','380700245000081','380700245000081','-24.264734268','-64.316398621','PALMA SOLA','SANTA BARBARA','AR-D');</v>
      </c>
      <c r="B1433" t="s">
        <v>136</v>
      </c>
      <c r="C1433" t="s">
        <v>2918</v>
      </c>
      <c r="D1433" t="s">
        <v>2918</v>
      </c>
      <c r="E1433" t="s">
        <v>26290</v>
      </c>
      <c r="F1433" t="s">
        <v>26291</v>
      </c>
      <c r="G1433" t="s">
        <v>2290</v>
      </c>
      <c r="H1433" t="s">
        <v>1090</v>
      </c>
      <c r="I1433" t="s">
        <v>23412</v>
      </c>
    </row>
    <row r="1434" spans="1:9">
      <c r="A1434" t="str">
        <f t="shared" si="22"/>
        <v>INSERT INTO `localidad` (`id_localidad`, `descripcion`, `codigouta2020`, `codigouta2010`, `latitud`, `longitug`, `municipio`, `departamento`, `provincia`) VALUES (NULL,'SANTA CORNELIA','380700245000110','380700245000110','-23.803043365','-64.415969849','PALMA SOLA','SANTA BARBARA','AR-D');</v>
      </c>
      <c r="B1434" t="s">
        <v>2919</v>
      </c>
      <c r="C1434" t="s">
        <v>2920</v>
      </c>
      <c r="D1434" t="s">
        <v>2920</v>
      </c>
      <c r="E1434" t="s">
        <v>26292</v>
      </c>
      <c r="F1434" t="s">
        <v>26293</v>
      </c>
      <c r="G1434" t="s">
        <v>2290</v>
      </c>
      <c r="H1434" t="s">
        <v>1090</v>
      </c>
      <c r="I1434" t="s">
        <v>23412</v>
      </c>
    </row>
    <row r="1435" spans="1:9">
      <c r="A1435" t="str">
        <f t="shared" si="22"/>
        <v>INSERT INTO `localidad` (`id_localidad`, `descripcion`, `codigouta2020`, `codigouta2010`, `latitud`, `longitug`, `municipio`, `departamento`, `provincia`) VALUES (NULL,'REAL DE LOS TOROS','380700245000099','380700245000099','-24.00476075','-64.33108715','PALMA SOLA','SANTA BARBARA','AR-D');</v>
      </c>
      <c r="B1435" t="s">
        <v>2921</v>
      </c>
      <c r="C1435" t="s">
        <v>2922</v>
      </c>
      <c r="D1435" t="s">
        <v>2922</v>
      </c>
      <c r="E1435" t="s">
        <v>26294</v>
      </c>
      <c r="F1435" t="s">
        <v>26295</v>
      </c>
      <c r="G1435" t="s">
        <v>2290</v>
      </c>
      <c r="H1435" t="s">
        <v>1090</v>
      </c>
      <c r="I1435" t="s">
        <v>23412</v>
      </c>
    </row>
    <row r="1436" spans="1:9">
      <c r="A1436" t="str">
        <f t="shared" si="22"/>
        <v>INSERT INTO `localidad` (`id_localidad`, `descripcion`, `codigouta2020`, `codigouta2010`, `latitud`, `longitug`, `municipio`, `departamento`, `provincia`) VALUES (NULL,'LAS DELICIAS','380700245000065','380700245000065','-24.052583695','-64.22567749','PALMA SOLA','SANTA BARBARA','AR-D');</v>
      </c>
      <c r="B1436" t="s">
        <v>2923</v>
      </c>
      <c r="C1436" t="s">
        <v>2924</v>
      </c>
      <c r="D1436" t="s">
        <v>2924</v>
      </c>
      <c r="E1436" t="s">
        <v>26296</v>
      </c>
      <c r="F1436" t="s">
        <v>26297</v>
      </c>
      <c r="G1436" t="s">
        <v>2290</v>
      </c>
      <c r="H1436" t="s">
        <v>1090</v>
      </c>
      <c r="I1436" t="s">
        <v>23412</v>
      </c>
    </row>
    <row r="1437" spans="1:9">
      <c r="A1437" t="str">
        <f t="shared" si="22"/>
        <v>INSERT INTO `localidad` (`id_localidad`, `descripcion`, `codigouta2020`, `codigouta2010`, `latitud`, `longitug`, `municipio`, `departamento`, `provincia`) VALUES (NULL,'PALMA SOLA','380700245040000','380700245040000','-23.979101577','-64.306641163','PALMA SOLA','SANTA BARBARA','AR-D');</v>
      </c>
      <c r="B1437" t="s">
        <v>2290</v>
      </c>
      <c r="C1437" t="s">
        <v>2925</v>
      </c>
      <c r="D1437" t="s">
        <v>2925</v>
      </c>
      <c r="E1437" t="s">
        <v>26298</v>
      </c>
      <c r="F1437" t="s">
        <v>26299</v>
      </c>
      <c r="G1437" t="s">
        <v>2290</v>
      </c>
      <c r="H1437" t="s">
        <v>1090</v>
      </c>
      <c r="I1437" t="s">
        <v>23412</v>
      </c>
    </row>
    <row r="1438" spans="1:9">
      <c r="A1438" t="str">
        <f t="shared" si="22"/>
        <v>INSERT INTO `localidad` (`id_localidad`, `descripcion`, `codigouta2020`, `codigouta2010`, `latitud`, `longitug`, `municipio`, `departamento`, `provincia`) VALUES (NULL,'VILLA MONTES','380700245000118','380700245000118','-24.10286154','-64.40124829','PALMA SOLA','SANTA BARBARA','AR-D');</v>
      </c>
      <c r="B1438" t="s">
        <v>2926</v>
      </c>
      <c r="C1438" t="s">
        <v>2927</v>
      </c>
      <c r="D1438" t="s">
        <v>2927</v>
      </c>
      <c r="E1438" t="s">
        <v>26300</v>
      </c>
      <c r="F1438" t="s">
        <v>26301</v>
      </c>
      <c r="G1438" t="s">
        <v>2290</v>
      </c>
      <c r="H1438" t="s">
        <v>1090</v>
      </c>
      <c r="I1438" t="s">
        <v>23412</v>
      </c>
    </row>
    <row r="1439" spans="1:9">
      <c r="A1439" t="str">
        <f t="shared" si="22"/>
        <v>INSERT INTO `localidad` (`id_localidad`, `descripcion`, `codigouta2020`, `codigouta2010`, `latitud`, `longitug`, `municipio`, `departamento`, `provincia`) VALUES (NULL,'ISLA CHICA','380700245000043','380700245000043','-24.021064758','-64.324951172','PALMA SOLA','SANTA BARBARA','AR-D');</v>
      </c>
      <c r="B1439" t="s">
        <v>2294</v>
      </c>
      <c r="C1439" t="s">
        <v>2928</v>
      </c>
      <c r="D1439" t="s">
        <v>2928</v>
      </c>
      <c r="E1439" t="s">
        <v>26302</v>
      </c>
      <c r="F1439" t="s">
        <v>26303</v>
      </c>
      <c r="G1439" t="s">
        <v>2290</v>
      </c>
      <c r="H1439" t="s">
        <v>1090</v>
      </c>
      <c r="I1439" t="s">
        <v>23412</v>
      </c>
    </row>
    <row r="1440" spans="1:9">
      <c r="A1440" t="str">
        <f t="shared" si="22"/>
        <v>INSERT INTO `localidad` (`id_localidad`, `descripcion`, `codigouta2020`, `codigouta2010`, `latitud`, `longitug`, `municipio`, `departamento`, `provincia`) VALUES (NULL,'SAN ANTONIO','380700245000106','380700245000106','-23.836555481','-64.271713257','PALMA SOLA','SANTA BARBARA','AR-D');</v>
      </c>
      <c r="B1440" t="s">
        <v>181</v>
      </c>
      <c r="C1440" t="s">
        <v>2929</v>
      </c>
      <c r="D1440" t="s">
        <v>2929</v>
      </c>
      <c r="E1440" t="s">
        <v>26304</v>
      </c>
      <c r="F1440" t="s">
        <v>26305</v>
      </c>
      <c r="G1440" t="s">
        <v>2290</v>
      </c>
      <c r="H1440" t="s">
        <v>1090</v>
      </c>
      <c r="I1440" t="s">
        <v>23412</v>
      </c>
    </row>
    <row r="1441" spans="1:9">
      <c r="A1441" t="str">
        <f t="shared" si="22"/>
        <v>INSERT INTO `localidad` (`id_localidad`, `descripcion`, `codigouta2020`, `codigouta2010`, `latitud`, `longitug`, `municipio`, `departamento`, `provincia`) VALUES (NULL,'SAN RAFAEL','380700245000109','380700245000109','-24.087533951','-64.396080017','PALMA SOLA','SANTA BARBARA','AR-D');</v>
      </c>
      <c r="B1441" t="s">
        <v>2930</v>
      </c>
      <c r="C1441" t="s">
        <v>2931</v>
      </c>
      <c r="D1441" t="s">
        <v>2931</v>
      </c>
      <c r="E1441" t="s">
        <v>26306</v>
      </c>
      <c r="F1441" t="s">
        <v>26307</v>
      </c>
      <c r="G1441" t="s">
        <v>2290</v>
      </c>
      <c r="H1441" t="s">
        <v>1090</v>
      </c>
      <c r="I1441" t="s">
        <v>23412</v>
      </c>
    </row>
    <row r="1442" spans="1:9">
      <c r="A1442" t="str">
        <f t="shared" si="22"/>
        <v>INSERT INTO `localidad` (`id_localidad`, `descripcion`, `codigouta2020`, `codigouta2010`, `latitud`, `longitug`, `municipio`, `departamento`, `provincia`) VALUES (NULL,'LAS PALMAS','820492840000096','820492840000096','-29.419324875','-59.719028473','LOS LAURELES','GENERAL OBLIGADO','AR-S');</v>
      </c>
      <c r="B1442" t="s">
        <v>2932</v>
      </c>
      <c r="C1442" t="s">
        <v>2933</v>
      </c>
      <c r="D1442" t="s">
        <v>2933</v>
      </c>
      <c r="E1442" t="s">
        <v>26308</v>
      </c>
      <c r="F1442" t="s">
        <v>26309</v>
      </c>
      <c r="G1442" t="s">
        <v>1695</v>
      </c>
      <c r="H1442" t="s">
        <v>1068</v>
      </c>
      <c r="I1442" t="s">
        <v>23411</v>
      </c>
    </row>
    <row r="1443" spans="1:9">
      <c r="A1443" t="str">
        <f t="shared" si="22"/>
        <v>INSERT INTO `localidad` (`id_localidad`, `descripcion`, `codigouta2020`, `codigouta2010`, `latitud`, `longitug`, `municipio`, `departamento`, `provincia`) VALUES (NULL,'LA ESMERALDA','820492840000080','820492840000080','-29.3218713','-59.713095','LOS LAURELES','GENERAL OBLIGADO','AR-S');</v>
      </c>
      <c r="B1443" t="s">
        <v>827</v>
      </c>
      <c r="C1443" t="s">
        <v>2934</v>
      </c>
      <c r="D1443" t="s">
        <v>2934</v>
      </c>
      <c r="E1443" t="s">
        <v>26310</v>
      </c>
      <c r="F1443" t="s">
        <v>26311</v>
      </c>
      <c r="G1443" t="s">
        <v>1695</v>
      </c>
      <c r="H1443" t="s">
        <v>1068</v>
      </c>
      <c r="I1443" t="s">
        <v>23411</v>
      </c>
    </row>
    <row r="1444" spans="1:9">
      <c r="A1444" t="str">
        <f t="shared" si="22"/>
        <v>INSERT INTO `localidad` (`id_localidad`, `descripcion`, `codigouta2020`, `codigouta2010`, `latitud`, `longitug`, `municipio`, `departamento`, `provincia`) VALUES (NULL,'CAMPO MENDOZA','820492840000015','820492840000015','-29.40878815','-59.722262592','LOS LAURELES','GENERAL OBLIGADO','AR-S');</v>
      </c>
      <c r="B1444" t="s">
        <v>2935</v>
      </c>
      <c r="C1444" t="s">
        <v>2936</v>
      </c>
      <c r="D1444" t="s">
        <v>2936</v>
      </c>
      <c r="E1444" t="s">
        <v>26312</v>
      </c>
      <c r="F1444" t="s">
        <v>26313</v>
      </c>
      <c r="G1444" t="s">
        <v>1695</v>
      </c>
      <c r="H1444" t="s">
        <v>1068</v>
      </c>
      <c r="I1444" t="s">
        <v>23411</v>
      </c>
    </row>
    <row r="1445" spans="1:9">
      <c r="A1445" t="str">
        <f t="shared" si="22"/>
        <v>INSERT INTO `localidad` (`id_localidad`, `descripcion`, `codigouta2020`, `codigouta2010`, `latitud`, `longitug`, `municipio`, `departamento`, `provincia`) VALUES (NULL,'LAS AMINTAS','820492840000091','820492840000091','-29.279267018','-59.751406397','LOS LAURELES','GENERAL OBLIGADO','AR-S');</v>
      </c>
      <c r="B1445" t="s">
        <v>2937</v>
      </c>
      <c r="C1445" t="s">
        <v>2938</v>
      </c>
      <c r="D1445" t="s">
        <v>2938</v>
      </c>
      <c r="E1445" t="s">
        <v>26314</v>
      </c>
      <c r="F1445" t="s">
        <v>26315</v>
      </c>
      <c r="G1445" t="s">
        <v>1695</v>
      </c>
      <c r="H1445" t="s">
        <v>1068</v>
      </c>
      <c r="I1445" t="s">
        <v>23411</v>
      </c>
    </row>
    <row r="1446" spans="1:9">
      <c r="A1446" t="str">
        <f t="shared" si="22"/>
        <v>INSERT INTO `localidad` (`id_localidad`, `descripcion`, `codigouta2020`, `codigouta2010`, `latitud`, `longitug`, `municipio`, `departamento`, `provincia`) VALUES (NULL,'LOS LAURELES','820492840140000','820492840140000','-29.370121103','-59.737867777','LOS LAURELES','GENERAL OBLIGADO','AR-S');</v>
      </c>
      <c r="B1446" t="s">
        <v>1695</v>
      </c>
      <c r="C1446" t="s">
        <v>2939</v>
      </c>
      <c r="D1446" t="s">
        <v>2939</v>
      </c>
      <c r="E1446" t="s">
        <v>26316</v>
      </c>
      <c r="F1446" t="s">
        <v>26317</v>
      </c>
      <c r="G1446" t="s">
        <v>1695</v>
      </c>
      <c r="H1446" t="s">
        <v>1068</v>
      </c>
      <c r="I1446" t="s">
        <v>23411</v>
      </c>
    </row>
    <row r="1447" spans="1:9">
      <c r="A1447" t="str">
        <f t="shared" si="22"/>
        <v>INSERT INTO `localidad` (`id_localidad`, `descripcion`, `codigouta2020`, `codigouta2010`, `latitud`, `longitug`, `municipio`, `departamento`, `provincia`) VALUES (NULL,'LA SOLEDAD','100910210000037','100910210000037','-26.708156586','-66.057388306','SANTA MARIA','SANTA MARIA','AR-K');</v>
      </c>
      <c r="B1447" t="s">
        <v>342</v>
      </c>
      <c r="C1447" t="s">
        <v>2940</v>
      </c>
      <c r="D1447" t="s">
        <v>2940</v>
      </c>
      <c r="E1447" t="s">
        <v>26318</v>
      </c>
      <c r="F1447" t="s">
        <v>26319</v>
      </c>
      <c r="G1447" t="s">
        <v>1132</v>
      </c>
      <c r="H1447" t="s">
        <v>1132</v>
      </c>
      <c r="I1447" t="s">
        <v>23419</v>
      </c>
    </row>
    <row r="1448" spans="1:9">
      <c r="A1448" t="str">
        <f t="shared" si="22"/>
        <v>INSERT INTO `localidad` (`id_localidad`, `descripcion`, `codigouta2020`, `codigouta2010`, `latitud`, `longitug`, `municipio`, `departamento`, `provincia`) VALUES (NULL,'LAMPACITO','100910210030002','100910210030002','-26.726598197','-66.043697913','SANTA MARIA','SANTA MARIA','AR-K');</v>
      </c>
      <c r="B1448" t="s">
        <v>2941</v>
      </c>
      <c r="C1448" t="s">
        <v>2942</v>
      </c>
      <c r="D1448" t="s">
        <v>2942</v>
      </c>
      <c r="E1448" t="s">
        <v>26320</v>
      </c>
      <c r="F1448" t="s">
        <v>26321</v>
      </c>
      <c r="G1448" t="s">
        <v>1132</v>
      </c>
      <c r="H1448" t="s">
        <v>1132</v>
      </c>
      <c r="I1448" t="s">
        <v>23419</v>
      </c>
    </row>
    <row r="1449" spans="1:9">
      <c r="A1449" t="str">
        <f t="shared" si="22"/>
        <v>INSERT INTO `localidad` (`id_localidad`, `descripcion`, `codigouta2020`, `codigouta2010`, `latitud`, `longitug`, `municipio`, `departamento`, `provincia`) VALUES (NULL,'EL RECREO','100910210000020','100910210000020','-26.720064163','-66.053138733','SANTA MARIA','SANTA MARIA','AR-K');</v>
      </c>
      <c r="B1449" t="s">
        <v>2528</v>
      </c>
      <c r="C1449" t="s">
        <v>2943</v>
      </c>
      <c r="D1449" t="s">
        <v>2943</v>
      </c>
      <c r="E1449" t="s">
        <v>26322</v>
      </c>
      <c r="F1449" t="s">
        <v>26323</v>
      </c>
      <c r="G1449" t="s">
        <v>1132</v>
      </c>
      <c r="H1449" t="s">
        <v>1132</v>
      </c>
      <c r="I1449" t="s">
        <v>23419</v>
      </c>
    </row>
    <row r="1450" spans="1:9">
      <c r="A1450" t="str">
        <f t="shared" si="22"/>
        <v>INSERT INTO `localidad` (`id_localidad`, `descripcion`, `codigouta2020`, `codigouta2010`, `latitud`, `longitug`, `municipio`, `departamento`, `provincia`) VALUES (NULL,'FUERTE QUEMADO','100910210080000','100910210080000','-26.630433641','-66.064437373','SANTA MARIA','SANTA MARIA','AR-K');</v>
      </c>
      <c r="B1450" t="s">
        <v>2944</v>
      </c>
      <c r="C1450" t="s">
        <v>2945</v>
      </c>
      <c r="D1450" t="s">
        <v>2945</v>
      </c>
      <c r="E1450" t="s">
        <v>26324</v>
      </c>
      <c r="F1450" t="s">
        <v>26325</v>
      </c>
      <c r="G1450" t="s">
        <v>1132</v>
      </c>
      <c r="H1450" t="s">
        <v>1132</v>
      </c>
      <c r="I1450" t="s">
        <v>23419</v>
      </c>
    </row>
    <row r="1451" spans="1:9">
      <c r="A1451" t="str">
        <f t="shared" si="22"/>
        <v>INSERT INTO `localidad` (`id_localidad`, `descripcion`, `codigouta2020`, `codigouta2010`, `latitud`, `longitug`, `municipio`, `departamento`, `provincia`) VALUES (NULL,'SANTA MARIA','100910210150000','100910210150000','-26.689116712','-66.018884441','SANTA MARIA','SANTA MARIA','AR-K');</v>
      </c>
      <c r="B1451" t="s">
        <v>1132</v>
      </c>
      <c r="C1451" t="s">
        <v>2946</v>
      </c>
      <c r="D1451" t="s">
        <v>2946</v>
      </c>
      <c r="E1451" t="s">
        <v>26326</v>
      </c>
      <c r="F1451" t="s">
        <v>26327</v>
      </c>
      <c r="G1451" t="s">
        <v>1132</v>
      </c>
      <c r="H1451" t="s">
        <v>1132</v>
      </c>
      <c r="I1451" t="s">
        <v>23419</v>
      </c>
    </row>
    <row r="1452" spans="1:9">
      <c r="A1452" t="str">
        <f t="shared" si="22"/>
        <v>INSERT INTO `localidad` (`id_localidad`, `descripcion`, `codigouta2020`, `codigouta2010`, `latitud`, `longitug`, `municipio`, `departamento`, `provincia`) VALUES (NULL,'CASPICHANGO','100910210020000','100910210020000','-26.685929005','-65.970794987','SANTA MARIA','SANTA MARIA','AR-K');</v>
      </c>
      <c r="B1452" t="s">
        <v>2947</v>
      </c>
      <c r="C1452" t="s">
        <v>2948</v>
      </c>
      <c r="D1452" t="s">
        <v>2948</v>
      </c>
      <c r="E1452" t="s">
        <v>26328</v>
      </c>
      <c r="F1452" t="s">
        <v>26329</v>
      </c>
      <c r="G1452" t="s">
        <v>1132</v>
      </c>
      <c r="H1452" t="s">
        <v>1132</v>
      </c>
      <c r="I1452" t="s">
        <v>23419</v>
      </c>
    </row>
    <row r="1453" spans="1:9">
      <c r="A1453" t="str">
        <f t="shared" si="22"/>
        <v>INSERT INTO `localidad` (`id_localidad`, `descripcion`, `codigouta2020`, `codigouta2010`, `latitud`, `longitug`, `municipio`, `departamento`, `provincia`) VALUES (NULL,'EL CAJON','100910210040000','100910210040000','-26.395547691','-66.264193016','SANTA MARIA','SANTA MARIA','AR-K');</v>
      </c>
      <c r="B1453" t="s">
        <v>1021</v>
      </c>
      <c r="C1453" t="s">
        <v>2949</v>
      </c>
      <c r="D1453" t="s">
        <v>2949</v>
      </c>
      <c r="E1453" t="s">
        <v>26330</v>
      </c>
      <c r="F1453" t="s">
        <v>26331</v>
      </c>
      <c r="G1453" t="s">
        <v>1132</v>
      </c>
      <c r="H1453" t="s">
        <v>1132</v>
      </c>
      <c r="I1453" t="s">
        <v>23419</v>
      </c>
    </row>
    <row r="1454" spans="1:9">
      <c r="A1454" t="str">
        <f t="shared" si="22"/>
        <v>INSERT INTO `localidad` (`id_localidad`, `descripcion`, `codigouta2020`, `codigouta2010`, `latitud`, `longitug`, `municipio`, `departamento`, `provincia`) VALUES (NULL,'LA OVEJERIA','100910210000035','100910210000035','-26.235347161','-66.201381324','SANTA MARIA','SANTA MARIA','AR-K');</v>
      </c>
      <c r="B1454" t="s">
        <v>2950</v>
      </c>
      <c r="C1454" t="s">
        <v>2951</v>
      </c>
      <c r="D1454" t="s">
        <v>2951</v>
      </c>
      <c r="E1454" t="s">
        <v>26332</v>
      </c>
      <c r="F1454" t="s">
        <v>26333</v>
      </c>
      <c r="G1454" t="s">
        <v>1132</v>
      </c>
      <c r="H1454" t="s">
        <v>1132</v>
      </c>
      <c r="I1454" t="s">
        <v>23419</v>
      </c>
    </row>
    <row r="1455" spans="1:9">
      <c r="A1455" t="str">
        <f t="shared" si="22"/>
        <v>INSERT INTO `localidad` (`id_localidad`, `descripcion`, `codigouta2020`, `codigouta2010`, `latitud`, `longitug`, `municipio`, `departamento`, `provincia`) VALUES (NULL,'EL PUESTO','100910210060000','100910210060000','-26.630767948','-66.014041897','SANTA MARIA','SANTA MARIA','AR-K');</v>
      </c>
      <c r="B1455" t="s">
        <v>346</v>
      </c>
      <c r="C1455" t="s">
        <v>2952</v>
      </c>
      <c r="D1455" t="s">
        <v>2952</v>
      </c>
      <c r="E1455" t="s">
        <v>26334</v>
      </c>
      <c r="F1455" t="s">
        <v>26335</v>
      </c>
      <c r="G1455" t="s">
        <v>1132</v>
      </c>
      <c r="H1455" t="s">
        <v>1132</v>
      </c>
      <c r="I1455" t="s">
        <v>23419</v>
      </c>
    </row>
    <row r="1456" spans="1:9">
      <c r="A1456" t="str">
        <f t="shared" si="22"/>
        <v>INSERT INTO `localidad` (`id_localidad`, `descripcion`, `codigouta2020`, `codigouta2010`, `latitud`, `longitug`, `municipio`, `departamento`, `provincia`) VALUES (NULL,'LAS MOJARRAS','100910210110002','100910210110002','-26.698860498','-66.038733441','SANTA MARIA','SANTA MARIA','AR-K');</v>
      </c>
      <c r="B1456" t="s">
        <v>2953</v>
      </c>
      <c r="C1456" t="s">
        <v>2954</v>
      </c>
      <c r="D1456" t="s">
        <v>2954</v>
      </c>
      <c r="E1456" t="s">
        <v>26336</v>
      </c>
      <c r="F1456" t="s">
        <v>26337</v>
      </c>
      <c r="G1456" t="s">
        <v>1132</v>
      </c>
      <c r="H1456" t="s">
        <v>1132</v>
      </c>
      <c r="I1456" t="s">
        <v>23419</v>
      </c>
    </row>
    <row r="1457" spans="1:9">
      <c r="A1457" t="str">
        <f t="shared" si="22"/>
        <v>INSERT INTO `localidad` (`id_localidad`, `descripcion`, `codigouta2020`, `codigouta2010`, `latitud`, `longitug`, `municipio`, `departamento`, `provincia`) VALUES (NULL,'EL CERRITO','100910210110001','100910210110001','-26.698860498','-66.038733441','SANTA MARIA','SANTA MARIA','AR-K');</v>
      </c>
      <c r="B1457" t="s">
        <v>2955</v>
      </c>
      <c r="C1457" t="s">
        <v>2956</v>
      </c>
      <c r="D1457" t="s">
        <v>2956</v>
      </c>
      <c r="E1457" t="s">
        <v>26336</v>
      </c>
      <c r="F1457" t="s">
        <v>26337</v>
      </c>
      <c r="G1457" t="s">
        <v>1132</v>
      </c>
      <c r="H1457" t="s">
        <v>1132</v>
      </c>
      <c r="I1457" t="s">
        <v>23419</v>
      </c>
    </row>
    <row r="1458" spans="1:9">
      <c r="A1458" t="str">
        <f t="shared" si="22"/>
        <v>INSERT INTO `localidad` (`id_localidad`, `descripcion`, `codigouta2020`, `codigouta2010`, `latitud`, `longitug`, `municipio`, `departamento`, `provincia`) VALUES (NULL,'LORO HUASI','100910210120000','100910210120000','-26.736138373','-66.021784581','SANTA MARIA','SANTA MARIA','AR-K');</v>
      </c>
      <c r="B1458" t="s">
        <v>2957</v>
      </c>
      <c r="C1458" t="s">
        <v>2958</v>
      </c>
      <c r="D1458" t="s">
        <v>2958</v>
      </c>
      <c r="E1458" t="s">
        <v>26338</v>
      </c>
      <c r="F1458" t="s">
        <v>26339</v>
      </c>
      <c r="G1458" t="s">
        <v>1132</v>
      </c>
      <c r="H1458" t="s">
        <v>1132</v>
      </c>
      <c r="I1458" t="s">
        <v>23419</v>
      </c>
    </row>
    <row r="1459" spans="1:9">
      <c r="A1459" t="str">
        <f t="shared" si="22"/>
        <v>INSERT INTO `localidad` (`id_localidad`, `descripcion`, `codigouta2020`, `codigouta2010`, `latitud`, `longitug`, `municipio`, `departamento`, `provincia`) VALUES (NULL,'RECREO','100910210000047','100910210000047','-26.72164444','-66.05743549','SANTA MARIA','SANTA MARIA','AR-K');</v>
      </c>
      <c r="B1459" t="s">
        <v>2959</v>
      </c>
      <c r="C1459" t="s">
        <v>2960</v>
      </c>
      <c r="D1459" t="s">
        <v>2960</v>
      </c>
      <c r="E1459" t="s">
        <v>26340</v>
      </c>
      <c r="F1459" t="s">
        <v>26341</v>
      </c>
      <c r="G1459" t="s">
        <v>1132</v>
      </c>
      <c r="H1459" t="s">
        <v>1132</v>
      </c>
      <c r="I1459" t="s">
        <v>23419</v>
      </c>
    </row>
    <row r="1460" spans="1:9">
      <c r="A1460" t="str">
        <f t="shared" si="22"/>
        <v>INSERT INTO `localidad` (`id_localidad`, `descripcion`, `codigouta2020`, `codigouta2010`, `latitud`, `longitug`, `municipio`, `departamento`, `provincia`) VALUES (NULL,'OVEJERIA','100910210000042','100910210000042','-26.241483688','-66.201652527','SANTA MARIA','SANTA MARIA','AR-K');</v>
      </c>
      <c r="B1460" t="s">
        <v>2961</v>
      </c>
      <c r="C1460" t="s">
        <v>2962</v>
      </c>
      <c r="D1460" t="s">
        <v>2962</v>
      </c>
      <c r="E1460" t="s">
        <v>26342</v>
      </c>
      <c r="F1460" t="s">
        <v>26343</v>
      </c>
      <c r="G1460" t="s">
        <v>1132</v>
      </c>
      <c r="H1460" t="s">
        <v>1132</v>
      </c>
      <c r="I1460" t="s">
        <v>23419</v>
      </c>
    </row>
    <row r="1461" spans="1:9">
      <c r="A1461" t="str">
        <f t="shared" si="22"/>
        <v>INSERT INTO `localidad` (`id_localidad`, `descripcion`, `codigouta2020`, `codigouta2010`, `latitud`, `longitug`, `municipio`, `departamento`, `provincia`) VALUES (NULL,'NEUQUEN','580350056070000','580350056070000','-38.94928568','-68.083905762','NEUQUEN','CONFLUENCIA','AR-Q');</v>
      </c>
      <c r="B1461" t="s">
        <v>2963</v>
      </c>
      <c r="C1461" t="s">
        <v>2964</v>
      </c>
      <c r="D1461" t="s">
        <v>2964</v>
      </c>
      <c r="E1461" t="s">
        <v>26344</v>
      </c>
      <c r="F1461" t="s">
        <v>26345</v>
      </c>
      <c r="G1461" t="s">
        <v>2963</v>
      </c>
      <c r="H1461" t="s">
        <v>1207</v>
      </c>
      <c r="I1461" t="s">
        <v>23425</v>
      </c>
    </row>
    <row r="1462" spans="1:9">
      <c r="A1462" t="str">
        <f t="shared" si="22"/>
        <v>INSERT INTO `localidad` (`id_localidad`, `descripcion`, `codigouta2020`, `codigouta2010`, `latitud`, `longitug`, `municipio`, `departamento`, `provincia`) VALUES (NULL,'COLONIA VALENTINA','580350056000016','580350056000016','-38.938947582','-68.159065578','NEUQUEN','CONFLUENCIA','AR-Q');</v>
      </c>
      <c r="B1462" t="s">
        <v>2965</v>
      </c>
      <c r="C1462" t="s">
        <v>2966</v>
      </c>
      <c r="D1462" t="s">
        <v>2966</v>
      </c>
      <c r="E1462" t="s">
        <v>26346</v>
      </c>
      <c r="F1462" t="s">
        <v>26347</v>
      </c>
      <c r="G1462" t="s">
        <v>2963</v>
      </c>
      <c r="H1462" t="s">
        <v>1207</v>
      </c>
      <c r="I1462" t="s">
        <v>23425</v>
      </c>
    </row>
    <row r="1463" spans="1:9">
      <c r="A1463" t="str">
        <f t="shared" si="22"/>
        <v>INSERT INTO `localidad` (`id_localidad`, `descripcion`, `codigouta2020`, `codigouta2010`, `latitud`, `longitug`, `municipio`, `departamento`, `provincia`) VALUES (NULL,'PANAMBI','541050490000017','541050490000017','-27.750768837','-55.070987829','MOJON GRANDE','SAN JAVIER','AR-N');</v>
      </c>
      <c r="B1463" t="s">
        <v>2967</v>
      </c>
      <c r="C1463" t="s">
        <v>2968</v>
      </c>
      <c r="D1463" t="s">
        <v>2968</v>
      </c>
      <c r="E1463" t="s">
        <v>26348</v>
      </c>
      <c r="F1463" t="s">
        <v>26349</v>
      </c>
      <c r="G1463" t="s">
        <v>2969</v>
      </c>
      <c r="H1463" t="s">
        <v>1278</v>
      </c>
      <c r="I1463" t="s">
        <v>23423</v>
      </c>
    </row>
    <row r="1464" spans="1:9">
      <c r="A1464" t="str">
        <f t="shared" si="22"/>
        <v>INSERT INTO `localidad` (`id_localidad`, `descripcion`, `codigouta2020`, `codigouta2010`, `latitud`, `longitug`, `municipio`, `departamento`, `provincia`) VALUES (NULL,'MOJON GRANDE','541050490030000','541050490030000','-27.707767829','-55.158202166','MOJON GRANDE','SAN JAVIER','AR-N');</v>
      </c>
      <c r="B1464" t="s">
        <v>2969</v>
      </c>
      <c r="C1464" t="s">
        <v>2970</v>
      </c>
      <c r="D1464" t="s">
        <v>2970</v>
      </c>
      <c r="E1464" t="s">
        <v>26350</v>
      </c>
      <c r="F1464" t="s">
        <v>26351</v>
      </c>
      <c r="G1464" t="s">
        <v>2969</v>
      </c>
      <c r="H1464" t="s">
        <v>1278</v>
      </c>
      <c r="I1464" t="s">
        <v>23423</v>
      </c>
    </row>
    <row r="1465" spans="1:9">
      <c r="A1465" t="str">
        <f t="shared" si="22"/>
        <v>INSERT INTO `localidad` (`id_localidad`, `descripcion`, `codigouta2020`, `codigouta2010`, `latitud`, `longitug`, `municipio`, `departamento`, `provincia`) VALUES (NULL,'MONTE MAIZ','141821680170000','141821680170000','-33.20456209','-62.601248151','MONTE MAIZ','UNION','AR-X');</v>
      </c>
      <c r="B1465" t="s">
        <v>2971</v>
      </c>
      <c r="C1465" t="s">
        <v>2972</v>
      </c>
      <c r="D1465" t="s">
        <v>2972</v>
      </c>
      <c r="E1465" t="s">
        <v>26352</v>
      </c>
      <c r="F1465" t="s">
        <v>26353</v>
      </c>
      <c r="G1465" t="s">
        <v>2971</v>
      </c>
      <c r="H1465" t="s">
        <v>199</v>
      </c>
      <c r="I1465" t="s">
        <v>23407</v>
      </c>
    </row>
    <row r="1466" spans="1:9">
      <c r="A1466" t="str">
        <f t="shared" si="22"/>
        <v>INSERT INTO `localidad` (`id_localidad`, `descripcion`, `codigouta2020`, `codigouta2010`, `latitud`, `longitug`, `municipio`, `departamento`, `provincia`) VALUES (NULL,'LOS NOGALITOS','900638371000095','900638371000095','-26.783210754','-65.469711304','SAN PABLO Y VILLA NOUGUES','LULES','AR-T');</v>
      </c>
      <c r="B1466" t="s">
        <v>2973</v>
      </c>
      <c r="C1466" t="s">
        <v>2974</v>
      </c>
      <c r="D1466" t="s">
        <v>2974</v>
      </c>
      <c r="E1466" t="s">
        <v>26354</v>
      </c>
      <c r="F1466" t="s">
        <v>26355</v>
      </c>
      <c r="G1466" t="s">
        <v>2975</v>
      </c>
      <c r="H1466" t="s">
        <v>2976</v>
      </c>
      <c r="I1466" t="s">
        <v>23426</v>
      </c>
    </row>
    <row r="1467" spans="1:9">
      <c r="A1467" t="str">
        <f t="shared" si="22"/>
        <v>INSERT INTO `localidad` (`id_localidad`, `descripcion`, `codigouta2020`, `codigouta2010`, `latitud`, `longitug`, `municipio`, `departamento`, `provincia`) VALUES (NULL,'EL NOGALITO','900638371000032','900638371000032','-26.7931657','-65.4684938','SAN PABLO Y VILLA NOUGUES','LULES','AR-T');</v>
      </c>
      <c r="B1467" t="s">
        <v>2977</v>
      </c>
      <c r="C1467" t="s">
        <v>2978</v>
      </c>
      <c r="D1467" t="s">
        <v>2978</v>
      </c>
      <c r="E1467" t="s">
        <v>26356</v>
      </c>
      <c r="F1467" t="s">
        <v>26357</v>
      </c>
      <c r="G1467" t="s">
        <v>2975</v>
      </c>
      <c r="H1467" t="s">
        <v>2976</v>
      </c>
      <c r="I1467" t="s">
        <v>23426</v>
      </c>
    </row>
    <row r="1468" spans="1:9">
      <c r="A1468" t="str">
        <f t="shared" si="22"/>
        <v>INSERT INTO `localidad` (`id_localidad`, `descripcion`, `codigouta2020`, `codigouta2010`, `latitud`, `longitug`, `municipio`, `departamento`, `provincia`) VALUES (NULL,'PUNTA DEL MONTE','900638371000109','900638371000109','-26.894067205','-65.321784007','SAN PABLO Y VILLA NOUGUES','LULES','AR-T');</v>
      </c>
      <c r="B1468" t="s">
        <v>632</v>
      </c>
      <c r="C1468" t="s">
        <v>2979</v>
      </c>
      <c r="D1468" t="s">
        <v>2979</v>
      </c>
      <c r="E1468" t="s">
        <v>26358</v>
      </c>
      <c r="F1468" t="s">
        <v>26359</v>
      </c>
      <c r="G1468" t="s">
        <v>2975</v>
      </c>
      <c r="H1468" t="s">
        <v>2976</v>
      </c>
      <c r="I1468" t="s">
        <v>23426</v>
      </c>
    </row>
    <row r="1469" spans="1:9">
      <c r="A1469" t="str">
        <f t="shared" si="22"/>
        <v>INSERT INTO `localidad` (`id_localidad`, `descripcion`, `codigouta2020`, `codigouta2010`, `latitud`, `longitug`, `municipio`, `departamento`, `provincia`) VALUES (NULL,'POTRERO DE LAS TABLAS','900638371000105','900638371000105','-26.85455','-65.43219','SAN PABLO Y VILLA NOUGUES','LULES','AR-T');</v>
      </c>
      <c r="B1469" t="s">
        <v>2980</v>
      </c>
      <c r="C1469" t="s">
        <v>2981</v>
      </c>
      <c r="D1469" t="s">
        <v>2981</v>
      </c>
      <c r="E1469" t="s">
        <v>26360</v>
      </c>
      <c r="F1469" t="s">
        <v>26361</v>
      </c>
      <c r="G1469" t="s">
        <v>2975</v>
      </c>
      <c r="H1469" t="s">
        <v>2976</v>
      </c>
      <c r="I1469" t="s">
        <v>23426</v>
      </c>
    </row>
    <row r="1470" spans="1:9">
      <c r="A1470" t="str">
        <f t="shared" si="22"/>
        <v>INSERT INTO `localidad` (`id_localidad`, `descripcion`, `codigouta2020`, `codigouta2010`, `latitud`, `longitug`, `municipio`, `departamento`, `provincia`) VALUES (NULL,'MUNDO NUEVO','900638371000104','900638371000104','-26.866693263','-65.349880813','SAN PABLO Y VILLA NOUGUES','LULES','AR-T');</v>
      </c>
      <c r="B1470" t="s">
        <v>2982</v>
      </c>
      <c r="C1470" t="s">
        <v>2983</v>
      </c>
      <c r="D1470" t="s">
        <v>2983</v>
      </c>
      <c r="E1470" t="s">
        <v>26362</v>
      </c>
      <c r="F1470" t="s">
        <v>26363</v>
      </c>
      <c r="G1470" t="s">
        <v>2975</v>
      </c>
      <c r="H1470" t="s">
        <v>2976</v>
      </c>
      <c r="I1470" t="s">
        <v>23426</v>
      </c>
    </row>
    <row r="1471" spans="1:9">
      <c r="A1471" t="str">
        <f t="shared" si="22"/>
        <v>INSERT INTO `localidad` (`id_localidad`, `descripcion`, `codigouta2020`, `codigouta2010`, `latitud`, `longitug`, `municipio`, `departamento`, `provincia`) VALUES (NULL,'EL DURAZNILLO','900638371000031','900638371000031','-26.806142807','-65.466697693','SAN PABLO Y VILLA NOUGUES','LULES','AR-T');</v>
      </c>
      <c r="B1471" t="s">
        <v>2984</v>
      </c>
      <c r="C1471" t="s">
        <v>2985</v>
      </c>
      <c r="D1471" t="s">
        <v>2985</v>
      </c>
      <c r="E1471" t="s">
        <v>26364</v>
      </c>
      <c r="F1471" t="s">
        <v>26365</v>
      </c>
      <c r="G1471" t="s">
        <v>2975</v>
      </c>
      <c r="H1471" t="s">
        <v>2976</v>
      </c>
      <c r="I1471" t="s">
        <v>23426</v>
      </c>
    </row>
    <row r="1472" spans="1:9">
      <c r="A1472" t="str">
        <f t="shared" si="22"/>
        <v>INSERT INTO `localidad` (`id_localidad`, `descripcion`, `codigouta2020`, `codigouta2010`, `latitud`, `longitug`, `municipio`, `departamento`, `provincia`) VALUES (NULL,'MALA MALA','900638371000099','900638371000099','-26.7990175','-65.5656894','SAN PABLO Y VILLA NOUGUES','LULES','AR-T');</v>
      </c>
      <c r="B1472" t="s">
        <v>2986</v>
      </c>
      <c r="C1472" t="s">
        <v>2987</v>
      </c>
      <c r="D1472" t="s">
        <v>2987</v>
      </c>
      <c r="E1472" t="s">
        <v>26366</v>
      </c>
      <c r="F1472" t="s">
        <v>26367</v>
      </c>
      <c r="G1472" t="s">
        <v>2975</v>
      </c>
      <c r="H1472" t="s">
        <v>2976</v>
      </c>
      <c r="I1472" t="s">
        <v>23426</v>
      </c>
    </row>
    <row r="1473" spans="1:9">
      <c r="A1473" t="str">
        <f t="shared" si="22"/>
        <v>INSERT INTO `localidad` (`id_localidad`, `descripcion`, `codigouta2020`, `codigouta2010`, `latitud`, `longitug`, `municipio`, `departamento`, `provincia`) VALUES (NULL,'INGENIO SAN PABLO','900638371030000','900638371030000','-26.873996559','-65.310349989','SAN PABLO Y VILLA NOUGUES','LULES','AR-T');</v>
      </c>
      <c r="B1473" t="s">
        <v>2988</v>
      </c>
      <c r="C1473" t="s">
        <v>2989</v>
      </c>
      <c r="D1473" t="s">
        <v>2989</v>
      </c>
      <c r="E1473" t="s">
        <v>26368</v>
      </c>
      <c r="F1473" t="s">
        <v>26369</v>
      </c>
      <c r="G1473" t="s">
        <v>2975</v>
      </c>
      <c r="H1473" t="s">
        <v>2976</v>
      </c>
      <c r="I1473" t="s">
        <v>23426</v>
      </c>
    </row>
    <row r="1474" spans="1:9">
      <c r="A1474" t="str">
        <f t="shared" si="22"/>
        <v>INSERT INTO `localidad` (`id_localidad`, `descripcion`, `codigouta2020`, `codigouta2010`, `latitud`, `longitug`, `municipio`, `departamento`, `provincia`) VALUES (NULL,'VILLA TACU','701330133010002','701330133010002','-31.529332145','-68.725341068','ZONDA','ZONDA','AR-J');</v>
      </c>
      <c r="B1474" t="s">
        <v>2990</v>
      </c>
      <c r="C1474" t="s">
        <v>2991</v>
      </c>
      <c r="D1474" t="s">
        <v>2991</v>
      </c>
      <c r="E1474" t="s">
        <v>26370</v>
      </c>
      <c r="F1474" t="s">
        <v>26371</v>
      </c>
      <c r="G1474" t="s">
        <v>2992</v>
      </c>
      <c r="H1474" t="s">
        <v>2992</v>
      </c>
      <c r="I1474" t="s">
        <v>23428</v>
      </c>
    </row>
    <row r="1475" spans="1:9">
      <c r="A1475" t="str">
        <f t="shared" ref="A1475:A1538" si="23">CONCATENATE($A$1,B1475,"','",C1475,"','",D1475,"','",E1475,"','",F1475,"','",G1475,"','",H1475,"','",I1475,"');")</f>
        <v>INSERT INTO `localidad` (`id_localidad`, `descripcion`, `codigouta2020`, `codigouta2010`, `latitud`, `longitug`, `municipio`, `departamento`, `provincia`) VALUES (NULL,'VILLA BASILIO NIEVAS','701330133010001','701330133010001','-31.543878932','-68.740775882','ZONDA','ZONDA','AR-J');</v>
      </c>
      <c r="B1475" t="s">
        <v>2993</v>
      </c>
      <c r="C1475" t="s">
        <v>2994</v>
      </c>
      <c r="D1475" t="s">
        <v>2994</v>
      </c>
      <c r="E1475" t="s">
        <v>26372</v>
      </c>
      <c r="F1475" t="s">
        <v>26373</v>
      </c>
      <c r="G1475" t="s">
        <v>2992</v>
      </c>
      <c r="H1475" t="s">
        <v>2992</v>
      </c>
      <c r="I1475" t="s">
        <v>23428</v>
      </c>
    </row>
    <row r="1476" spans="1:9">
      <c r="A1476" t="str">
        <f t="shared" si="23"/>
        <v>INSERT INTO `localidad` (`id_localidad`, `descripcion`, `codigouta2020`, `codigouta2010`, `latitud`, `longitug`, `municipio`, `departamento`, `provincia`) VALUES (NULL,'LOS PARAMILLOS','701330133000028','701330133000028','-31.774671555','-68.914604187','ZONDA','ZONDA','AR-J');</v>
      </c>
      <c r="B1476" t="s">
        <v>2995</v>
      </c>
      <c r="C1476" t="s">
        <v>2996</v>
      </c>
      <c r="D1476" t="s">
        <v>2996</v>
      </c>
      <c r="E1476" t="s">
        <v>26374</v>
      </c>
      <c r="F1476" t="s">
        <v>26375</v>
      </c>
      <c r="G1476" t="s">
        <v>2992</v>
      </c>
      <c r="H1476" t="s">
        <v>2992</v>
      </c>
      <c r="I1476" t="s">
        <v>23428</v>
      </c>
    </row>
    <row r="1477" spans="1:9">
      <c r="A1477" t="str">
        <f t="shared" si="23"/>
        <v>INSERT INTO `localidad` (`id_localidad`, `descripcion`, `codigouta2020`, `codigouta2010`, `latitud`, `longitug`, `municipio`, `departamento`, `provincia`) VALUES (NULL,'ZONDA ARRIBA','701330133000034','701330133000034','-31.544731701','-68.752172012','ZONDA','ZONDA','AR-J');</v>
      </c>
      <c r="B1477" t="s">
        <v>2997</v>
      </c>
      <c r="C1477" t="s">
        <v>2998</v>
      </c>
      <c r="D1477" t="s">
        <v>2998</v>
      </c>
      <c r="E1477" t="s">
        <v>26376</v>
      </c>
      <c r="F1477" t="s">
        <v>26377</v>
      </c>
      <c r="G1477" t="s">
        <v>2992</v>
      </c>
      <c r="H1477" t="s">
        <v>2992</v>
      </c>
      <c r="I1477" t="s">
        <v>23428</v>
      </c>
    </row>
    <row r="1478" spans="1:9">
      <c r="A1478" t="str">
        <f t="shared" si="23"/>
        <v>INSERT INTO `localidad` (`id_localidad`, `descripcion`, `codigouta2020`, `codigouta2010`, `latitud`, `longitug`, `municipio`, `departamento`, `provincia`) VALUES (NULL,'PACHACO','701330133000030','701330133000030','-31.29467392','-69.076782227','ZONDA','ZONDA','AR-J');</v>
      </c>
      <c r="B1478" t="s">
        <v>2999</v>
      </c>
      <c r="C1478" t="s">
        <v>3000</v>
      </c>
      <c r="D1478" t="s">
        <v>3000</v>
      </c>
      <c r="E1478" t="s">
        <v>26378</v>
      </c>
      <c r="F1478" t="s">
        <v>26379</v>
      </c>
      <c r="G1478" t="s">
        <v>2992</v>
      </c>
      <c r="H1478" t="s">
        <v>2992</v>
      </c>
      <c r="I1478" t="s">
        <v>23428</v>
      </c>
    </row>
    <row r="1479" spans="1:9">
      <c r="A1479" t="str">
        <f t="shared" si="23"/>
        <v>INSERT INTO `localidad` (`id_localidad`, `descripcion`, `codigouta2020`, `codigouta2010`, `latitud`, `longitug`, `municipio`, `departamento`, `provincia`) VALUES (NULL,'MAURICIO MAYER','420350238030000','420350238030000','-36.210663164','-64.033541226','MAURICIO MAYER','CONHELO','AR-L');</v>
      </c>
      <c r="B1479" t="s">
        <v>3001</v>
      </c>
      <c r="C1479" t="s">
        <v>3002</v>
      </c>
      <c r="D1479" t="s">
        <v>3002</v>
      </c>
      <c r="E1479" t="s">
        <v>26380</v>
      </c>
      <c r="F1479" t="s">
        <v>26381</v>
      </c>
      <c r="G1479" t="s">
        <v>3001</v>
      </c>
      <c r="H1479" t="s">
        <v>3003</v>
      </c>
      <c r="I1479" t="s">
        <v>23420</v>
      </c>
    </row>
    <row r="1480" spans="1:9">
      <c r="A1480" t="str">
        <f t="shared" si="23"/>
        <v>INSERT INTO `localidad` (`id_localidad`, `descripcion`, `codigouta2020`, `codigouta2010`, `latitud`, `longitug`, `municipio`, `departamento`, `provincia`) VALUES (NULL,'COLONIA INES Y CARLOTA','420210238000002','420210238000002','-36.31182712','-63.943948','MAURICIO MAYER','CONHELO','AR-L');</v>
      </c>
      <c r="B1480" t="s">
        <v>3004</v>
      </c>
      <c r="C1480" t="s">
        <v>3005</v>
      </c>
      <c r="D1480" t="s">
        <v>3005</v>
      </c>
      <c r="E1480" t="s">
        <v>26382</v>
      </c>
      <c r="F1480" t="s">
        <v>26383</v>
      </c>
      <c r="G1480" t="s">
        <v>3001</v>
      </c>
      <c r="H1480" t="s">
        <v>3003</v>
      </c>
      <c r="I1480" t="s">
        <v>23420</v>
      </c>
    </row>
    <row r="1481" spans="1:9">
      <c r="A1481" t="str">
        <f t="shared" si="23"/>
        <v>INSERT INTO `localidad` (`id_localidad`, `descripcion`, `codigouta2020`, `codigouta2010`, `latitud`, `longitug`, `municipio`, `departamento`, `provincia`) VALUES (NULL,'EX INGENIO ESPERANZA','900148105060002','900148105060002','-26.844019209','-65.092475857','LA FLORIDA Y LUISIANA','CRUZ ALTA','AR-T');</v>
      </c>
      <c r="B1481" t="s">
        <v>3006</v>
      </c>
      <c r="C1481" t="s">
        <v>3007</v>
      </c>
      <c r="D1481" t="s">
        <v>3007</v>
      </c>
      <c r="E1481" t="s">
        <v>26384</v>
      </c>
      <c r="F1481" t="s">
        <v>26385</v>
      </c>
      <c r="G1481" t="s">
        <v>3008</v>
      </c>
      <c r="H1481" t="s">
        <v>1038</v>
      </c>
      <c r="I1481" t="s">
        <v>23426</v>
      </c>
    </row>
    <row r="1482" spans="1:9">
      <c r="A1482" t="str">
        <f t="shared" si="23"/>
        <v>INSERT INTO `localidad` (`id_localidad`, `descripcion`, `codigouta2020`, `codigouta2010`, `latitud`, `longitug`, `municipio`, `departamento`, `provincia`) VALUES (NULL,'INGENIO LA FLORIDA','900148105080001','900148105080001','-26.816717915','-65.080267102','LA FLORIDA Y LUISIANA','CRUZ ALTA','AR-T');</v>
      </c>
      <c r="B1482" t="s">
        <v>3009</v>
      </c>
      <c r="C1482" t="s">
        <v>3010</v>
      </c>
      <c r="D1482" t="s">
        <v>3010</v>
      </c>
      <c r="E1482" t="s">
        <v>26386</v>
      </c>
      <c r="F1482" t="s">
        <v>26387</v>
      </c>
      <c r="G1482" t="s">
        <v>3008</v>
      </c>
      <c r="H1482" t="s">
        <v>1038</v>
      </c>
      <c r="I1482" t="s">
        <v>23426</v>
      </c>
    </row>
    <row r="1483" spans="1:9">
      <c r="A1483" t="str">
        <f t="shared" si="23"/>
        <v>INSERT INTO `localidad` (`id_localidad`, `descripcion`, `codigouta2020`, `codigouta2010`, `latitud`, `longitug`, `municipio`, `departamento`, `provincia`) VALUES (NULL,'EL FORTIN','900148105000074','900148105000074','-26.822684986','-65.042069237','LA FLORIDA Y LUISIANA','CRUZ ALTA','AR-T');</v>
      </c>
      <c r="B1483" t="s">
        <v>3011</v>
      </c>
      <c r="C1483" t="s">
        <v>3012</v>
      </c>
      <c r="D1483" t="s">
        <v>3012</v>
      </c>
      <c r="E1483" t="s">
        <v>26388</v>
      </c>
      <c r="F1483" t="s">
        <v>26389</v>
      </c>
      <c r="G1483" t="s">
        <v>3008</v>
      </c>
      <c r="H1483" t="s">
        <v>1038</v>
      </c>
      <c r="I1483" t="s">
        <v>23426</v>
      </c>
    </row>
    <row r="1484" spans="1:9">
      <c r="A1484" t="str">
        <f t="shared" si="23"/>
        <v>INSERT INTO `localidad` (`id_localidad`, `descripcion`, `codigouta2020`, `codigouta2010`, `latitud`, `longitug`, `municipio`, `departamento`, `provincia`) VALUES (NULL,'LA FLORIDA','900148105080002','900148105080002','-26.819059254','-65.094321085','LA FLORIDA Y LUISIANA','CRUZ ALTA','AR-T');</v>
      </c>
      <c r="B1484" t="s">
        <v>1335</v>
      </c>
      <c r="C1484" t="s">
        <v>3013</v>
      </c>
      <c r="D1484" t="s">
        <v>3013</v>
      </c>
      <c r="E1484" t="s">
        <v>26390</v>
      </c>
      <c r="F1484" t="s">
        <v>26391</v>
      </c>
      <c r="G1484" t="s">
        <v>3008</v>
      </c>
      <c r="H1484" t="s">
        <v>1038</v>
      </c>
      <c r="I1484" t="s">
        <v>23426</v>
      </c>
    </row>
    <row r="1485" spans="1:9">
      <c r="A1485" t="str">
        <f t="shared" si="23"/>
        <v>INSERT INTO `localidad` (`id_localidad`, `descripcion`, `codigouta2020`, `codigouta2010`, `latitud`, `longitug`, `municipio`, `departamento`, `provincia`) VALUES (NULL,'EL TALAR','900148105000085','900148105000085','-26.8029631','-65.1085172','LA FLORIDA Y LUISIANA','CRUZ ALTA','AR-T');</v>
      </c>
      <c r="B1485" t="s">
        <v>3014</v>
      </c>
      <c r="C1485" t="s">
        <v>3015</v>
      </c>
      <c r="D1485" t="s">
        <v>3015</v>
      </c>
      <c r="E1485" t="s">
        <v>26392</v>
      </c>
      <c r="F1485" t="s">
        <v>26393</v>
      </c>
      <c r="G1485" t="s">
        <v>3008</v>
      </c>
      <c r="H1485" t="s">
        <v>1038</v>
      </c>
      <c r="I1485" t="s">
        <v>23426</v>
      </c>
    </row>
    <row r="1486" spans="1:9">
      <c r="A1486" t="str">
        <f t="shared" si="23"/>
        <v>INSERT INTO `localidad` (`id_localidad`, `descripcion`, `codigouta2020`, `codigouta2010`, `latitud`, `longitug`, `municipio`, `departamento`, `provincia`) VALUES (NULL,'EL PARAISO','900148105060001','900148105060001','-26.834647397','-65.095558866','LA FLORIDA Y LUISIANA','CRUZ ALTA','AR-T');</v>
      </c>
      <c r="B1486" t="s">
        <v>2232</v>
      </c>
      <c r="C1486" t="s">
        <v>3016</v>
      </c>
      <c r="D1486" t="s">
        <v>3016</v>
      </c>
      <c r="E1486" t="s">
        <v>26394</v>
      </c>
      <c r="F1486" t="s">
        <v>26395</v>
      </c>
      <c r="G1486" t="s">
        <v>3008</v>
      </c>
      <c r="H1486" t="s">
        <v>1038</v>
      </c>
      <c r="I1486" t="s">
        <v>23426</v>
      </c>
    </row>
    <row r="1487" spans="1:9">
      <c r="A1487" t="str">
        <f t="shared" si="23"/>
        <v>INSERT INTO `localidad` (`id_localidad`, `descripcion`, `codigouta2020`, `codigouta2010`, `latitud`, `longitug`, `municipio`, `departamento`, `provincia`) VALUES (NULL,'VILLA BURRUYACU','900070007100000','900070007100000','-26.50033232','-64.741993821','BURRUYACU','BURRUYACU','AR-T');</v>
      </c>
      <c r="B1487" t="s">
        <v>3017</v>
      </c>
      <c r="C1487" t="s">
        <v>3018</v>
      </c>
      <c r="D1487" t="s">
        <v>3018</v>
      </c>
      <c r="E1487" t="s">
        <v>26396</v>
      </c>
      <c r="F1487" t="s">
        <v>26397</v>
      </c>
      <c r="G1487" t="s">
        <v>3019</v>
      </c>
      <c r="H1487" t="s">
        <v>3019</v>
      </c>
      <c r="I1487" t="s">
        <v>23426</v>
      </c>
    </row>
    <row r="1488" spans="1:9">
      <c r="A1488" t="str">
        <f t="shared" si="23"/>
        <v>INSERT INTO `localidad` (`id_localidad`, `descripcion`, `codigouta2020`, `codigouta2010`, `latitud`, `longitug`, `municipio`, `departamento`, `provincia`) VALUES (NULL,'GUATIMOZIN','140630546130000','140630546130000','-33.461741129','-62.43914345','GUATIMOZIN','MARCOS JUAREZ','AR-X');</v>
      </c>
      <c r="B1488" t="s">
        <v>3020</v>
      </c>
      <c r="C1488" t="s">
        <v>3021</v>
      </c>
      <c r="D1488" t="s">
        <v>3021</v>
      </c>
      <c r="E1488" t="s">
        <v>26398</v>
      </c>
      <c r="F1488" t="s">
        <v>26399</v>
      </c>
      <c r="G1488" t="s">
        <v>3020</v>
      </c>
      <c r="H1488" t="s">
        <v>777</v>
      </c>
      <c r="I1488" t="s">
        <v>23407</v>
      </c>
    </row>
    <row r="1489" spans="1:9">
      <c r="A1489" t="str">
        <f t="shared" si="23"/>
        <v>INSERT INTO `localidad` (`id_localidad`, `descripcion`, `codigouta2020`, `codigouta2010`, `latitud`, `longitug`, `municipio`, `departamento`, `provincia`) VALUES (NULL,'ONAGOITY','140352231080000','140352231080000','-34.770302122','-63.670323072','ONAGOITY','GENERAL ROCA','AR-X');</v>
      </c>
      <c r="B1489" t="s">
        <v>3022</v>
      </c>
      <c r="C1489" t="s">
        <v>3023</v>
      </c>
      <c r="D1489" t="s">
        <v>3023</v>
      </c>
      <c r="E1489" t="s">
        <v>26400</v>
      </c>
      <c r="F1489" t="s">
        <v>26401</v>
      </c>
      <c r="G1489" t="s">
        <v>3022</v>
      </c>
      <c r="H1489" t="s">
        <v>1774</v>
      </c>
      <c r="I1489" t="s">
        <v>23407</v>
      </c>
    </row>
    <row r="1490" spans="1:9">
      <c r="A1490" t="str">
        <f t="shared" si="23"/>
        <v>INSERT INTO `localidad` (`id_localidad`, `descripcion`, `codigouta2020`, `codigouta2010`, `latitud`, `longitug`, `municipio`, `departamento`, `provincia`) VALUES (NULL,'QUIROS','100700168120000','100700168120000','-28.788305606','-65.100730234','ICAÑO','LA PAZ','AR-K');</v>
      </c>
      <c r="B1490" t="s">
        <v>3024</v>
      </c>
      <c r="C1490" t="s">
        <v>3025</v>
      </c>
      <c r="D1490" t="s">
        <v>3025</v>
      </c>
      <c r="E1490" t="s">
        <v>26402</v>
      </c>
      <c r="F1490" t="s">
        <v>26403</v>
      </c>
      <c r="G1490" t="s">
        <v>3026</v>
      </c>
      <c r="H1490" t="s">
        <v>391</v>
      </c>
      <c r="I1490" t="s">
        <v>23419</v>
      </c>
    </row>
    <row r="1491" spans="1:9">
      <c r="A1491" t="str">
        <f t="shared" si="23"/>
        <v>INSERT INTO `localidad` (`id_localidad`, `descripcion`, `codigouta2020`, `codigouta2010`, `latitud`, `longitug`, `municipio`, `departamento`, `provincia`) VALUES (NULL,'ANCASTILLO','100700168000005','100700168000005','-28.71805191','-65.296485901','ICAÑO','LA PAZ','AR-K');</v>
      </c>
      <c r="B1491" t="s">
        <v>3027</v>
      </c>
      <c r="C1491" t="s">
        <v>3028</v>
      </c>
      <c r="D1491" t="s">
        <v>3028</v>
      </c>
      <c r="E1491" t="s">
        <v>26404</v>
      </c>
      <c r="F1491" t="s">
        <v>26405</v>
      </c>
      <c r="G1491" t="s">
        <v>3026</v>
      </c>
      <c r="H1491" t="s">
        <v>391</v>
      </c>
      <c r="I1491" t="s">
        <v>23419</v>
      </c>
    </row>
    <row r="1492" spans="1:9">
      <c r="A1492" t="str">
        <f t="shared" si="23"/>
        <v>INSERT INTO `localidad` (`id_localidad`, `descripcion`, `codigouta2020`, `codigouta2010`, `latitud`, `longitug`, `municipio`, `departamento`, `provincia`) VALUES (NULL,'PALO PARADO','100700168000146','100700168000146','-28.69758046','-64.96933228','ICAÑO','LA PAZ','AR-K');</v>
      </c>
      <c r="B1492" t="s">
        <v>3029</v>
      </c>
      <c r="C1492" t="s">
        <v>3030</v>
      </c>
      <c r="D1492" t="s">
        <v>3030</v>
      </c>
      <c r="E1492" t="s">
        <v>26406</v>
      </c>
      <c r="F1492" t="s">
        <v>26407</v>
      </c>
      <c r="G1492" t="s">
        <v>3026</v>
      </c>
      <c r="H1492" t="s">
        <v>391</v>
      </c>
      <c r="I1492" t="s">
        <v>23419</v>
      </c>
    </row>
    <row r="1493" spans="1:9">
      <c r="A1493" t="str">
        <f t="shared" si="23"/>
        <v>INSERT INTO `localidad` (`id_localidad`, `descripcion`, `codigouta2020`, `codigouta2010`, `latitud`, `longitug`, `municipio`, `departamento`, `provincia`) VALUES (NULL,'ANJULI','100700168000007','100700168000007','-28.67426743','-65.27945557','ICAÑO','LA PAZ','AR-K');</v>
      </c>
      <c r="B1493" t="s">
        <v>3031</v>
      </c>
      <c r="C1493" t="s">
        <v>3032</v>
      </c>
      <c r="D1493" t="s">
        <v>3032</v>
      </c>
      <c r="E1493" t="s">
        <v>26408</v>
      </c>
      <c r="F1493" t="s">
        <v>26409</v>
      </c>
      <c r="G1493" t="s">
        <v>3026</v>
      </c>
      <c r="H1493" t="s">
        <v>391</v>
      </c>
      <c r="I1493" t="s">
        <v>23419</v>
      </c>
    </row>
    <row r="1494" spans="1:9">
      <c r="A1494" t="str">
        <f t="shared" si="23"/>
        <v>INSERT INTO `localidad` (`id_localidad`, `descripcion`, `codigouta2020`, `codigouta2010`, `latitud`, `longitug`, `municipio`, `departamento`, `provincia`) VALUES (NULL,'EL VALLECITO','100700168000065','100700168000065','-28.62224099','-65.25218254','ICAÑO','LA PAZ','AR-K');</v>
      </c>
      <c r="B1494" t="s">
        <v>3033</v>
      </c>
      <c r="C1494" t="s">
        <v>3034</v>
      </c>
      <c r="D1494" t="s">
        <v>3034</v>
      </c>
      <c r="E1494" t="s">
        <v>26410</v>
      </c>
      <c r="F1494" t="s">
        <v>26411</v>
      </c>
      <c r="G1494" t="s">
        <v>3026</v>
      </c>
      <c r="H1494" t="s">
        <v>391</v>
      </c>
      <c r="I1494" t="s">
        <v>23419</v>
      </c>
    </row>
    <row r="1495" spans="1:9">
      <c r="A1495" t="str">
        <f t="shared" si="23"/>
        <v>INSERT INTO `localidad` (`id_localidad`, `descripcion`, `codigouta2020`, `codigouta2010`, `latitud`, `longitug`, `municipio`, `departamento`, `provincia`) VALUES (NULL,'LA RENOVACION','100700168000103','100700168000103','-28.68693','-65.02329','ICAÑO','LA PAZ','AR-K');</v>
      </c>
      <c r="B1495" t="s">
        <v>3035</v>
      </c>
      <c r="C1495" t="s">
        <v>3036</v>
      </c>
      <c r="D1495" t="s">
        <v>3036</v>
      </c>
      <c r="E1495" t="s">
        <v>26412</v>
      </c>
      <c r="F1495" t="s">
        <v>26413</v>
      </c>
      <c r="G1495" t="s">
        <v>3026</v>
      </c>
      <c r="H1495" t="s">
        <v>391</v>
      </c>
      <c r="I1495" t="s">
        <v>23419</v>
      </c>
    </row>
    <row r="1496" spans="1:9">
      <c r="A1496" t="str">
        <f t="shared" si="23"/>
        <v>INSERT INTO `localidad` (`id_localidad`, `descripcion`, `codigouta2020`, `codigouta2010`, `latitud`, `longitug`, `municipio`, `departamento`, `provincia`) VALUES (NULL,'SAN ANTONIO','100700168150000','100700168150000','-28.933105316','-65.094965587','ICAÑO','LA PAZ','AR-K');</v>
      </c>
      <c r="B1496" t="s">
        <v>181</v>
      </c>
      <c r="C1496" t="s">
        <v>3037</v>
      </c>
      <c r="D1496" t="s">
        <v>3037</v>
      </c>
      <c r="E1496" t="s">
        <v>26414</v>
      </c>
      <c r="F1496" t="s">
        <v>26415</v>
      </c>
      <c r="G1496" t="s">
        <v>3026</v>
      </c>
      <c r="H1496" t="s">
        <v>391</v>
      </c>
      <c r="I1496" t="s">
        <v>23419</v>
      </c>
    </row>
    <row r="1497" spans="1:9">
      <c r="A1497" t="str">
        <f t="shared" si="23"/>
        <v>INSERT INTO `localidad` (`id_localidad`, `descripcion`, `codigouta2020`, `codigouta2010`, `latitud`, `longitug`, `municipio`, `departamento`, `provincia`) VALUES (NULL,'LAS ESQUINAS','100700168100000','100700168100000','-28.764462806','-65.112021017','ICAÑO','LA PAZ','AR-K');</v>
      </c>
      <c r="B1497" t="s">
        <v>3038</v>
      </c>
      <c r="C1497" t="s">
        <v>3039</v>
      </c>
      <c r="D1497" t="s">
        <v>3039</v>
      </c>
      <c r="E1497" t="s">
        <v>26416</v>
      </c>
      <c r="F1497" t="s">
        <v>26417</v>
      </c>
      <c r="G1497" t="s">
        <v>3026</v>
      </c>
      <c r="H1497" t="s">
        <v>391</v>
      </c>
      <c r="I1497" t="s">
        <v>23419</v>
      </c>
    </row>
    <row r="1498" spans="1:9">
      <c r="A1498" t="str">
        <f t="shared" si="23"/>
        <v>INSERT INTO `localidad` (`id_localidad`, `descripcion`, `codigouta2020`, `codigouta2010`, `latitud`, `longitug`, `municipio`, `departamento`, `provincia`) VALUES (NULL,'CABALLA','100700168000014','100700168000014','-29.00061','-65.35047','ICAÑO','LA PAZ','AR-K');</v>
      </c>
      <c r="B1498" t="s">
        <v>3040</v>
      </c>
      <c r="C1498" t="s">
        <v>3041</v>
      </c>
      <c r="D1498" t="s">
        <v>3041</v>
      </c>
      <c r="E1498" t="s">
        <v>26418</v>
      </c>
      <c r="F1498" t="s">
        <v>26419</v>
      </c>
      <c r="G1498" t="s">
        <v>3026</v>
      </c>
      <c r="H1498" t="s">
        <v>391</v>
      </c>
      <c r="I1498" t="s">
        <v>23419</v>
      </c>
    </row>
    <row r="1499" spans="1:9">
      <c r="A1499" t="str">
        <f t="shared" si="23"/>
        <v>INSERT INTO `localidad` (`id_localidad`, `descripcion`, `codigouta2020`, `codigouta2010`, `latitud`, `longitug`, `municipio`, `departamento`, `provincia`) VALUES (NULL,'LA BARRANQUITA','100700168000082','100700168000082','-28.77488441','-64.96500043','ICAÑO','LA PAZ','AR-K');</v>
      </c>
      <c r="B1499" t="s">
        <v>3042</v>
      </c>
      <c r="C1499" t="s">
        <v>3043</v>
      </c>
      <c r="D1499" t="s">
        <v>3043</v>
      </c>
      <c r="E1499" t="s">
        <v>26420</v>
      </c>
      <c r="F1499" t="s">
        <v>26421</v>
      </c>
      <c r="G1499" t="s">
        <v>3026</v>
      </c>
      <c r="H1499" t="s">
        <v>391</v>
      </c>
      <c r="I1499" t="s">
        <v>23419</v>
      </c>
    </row>
    <row r="1500" spans="1:9">
      <c r="A1500" t="str">
        <f t="shared" si="23"/>
        <v>INSERT INTO `localidad` (`id_localidad`, `descripcion`, `codigouta2020`, `codigouta2010`, `latitud`, `longitug`, `municipio`, `departamento`, `provincia`) VALUES (NULL,'PUERTA DE CORDOBA','100700168000159','100700168000159','-28.876059121','-64.93633007','ICAÑO','LA PAZ','AR-K');</v>
      </c>
      <c r="B1500" t="s">
        <v>3044</v>
      </c>
      <c r="C1500" t="s">
        <v>3045</v>
      </c>
      <c r="D1500" t="s">
        <v>3045</v>
      </c>
      <c r="E1500" t="s">
        <v>26422</v>
      </c>
      <c r="F1500" t="s">
        <v>26423</v>
      </c>
      <c r="G1500" t="s">
        <v>3026</v>
      </c>
      <c r="H1500" t="s">
        <v>391</v>
      </c>
      <c r="I1500" t="s">
        <v>23419</v>
      </c>
    </row>
    <row r="1501" spans="1:9">
      <c r="A1501" t="str">
        <f t="shared" si="23"/>
        <v>INSERT INTO `localidad` (`id_localidad`, `descripcion`, `codigouta2020`, `codigouta2010`, `latitud`, `longitug`, `municipio`, `departamento`, `provincia`) VALUES (NULL,'POZANCONES','100700168000155','100700168000155','-28.86139','-64.83046','ICAÑO','LA PAZ','AR-K');</v>
      </c>
      <c r="B1501" t="s">
        <v>3046</v>
      </c>
      <c r="C1501" t="s">
        <v>3047</v>
      </c>
      <c r="D1501" t="s">
        <v>3047</v>
      </c>
      <c r="E1501" t="s">
        <v>26424</v>
      </c>
      <c r="F1501" t="s">
        <v>26425</v>
      </c>
      <c r="G1501" t="s">
        <v>3026</v>
      </c>
      <c r="H1501" t="s">
        <v>391</v>
      </c>
      <c r="I1501" t="s">
        <v>23419</v>
      </c>
    </row>
    <row r="1502" spans="1:9">
      <c r="A1502" t="str">
        <f t="shared" si="23"/>
        <v>INSERT INTO `localidad` (`id_localidad`, `descripcion`, `codigouta2020`, `codigouta2010`, `latitud`, `longitug`, `municipio`, `departamento`, `provincia`) VALUES (NULL,'LA CERRILLADA','100700168000087','100700168000087','-28.93696','-64.92055','ICAÑO','LA PAZ','AR-K');</v>
      </c>
      <c r="B1502" t="s">
        <v>3048</v>
      </c>
      <c r="C1502" t="s">
        <v>3049</v>
      </c>
      <c r="D1502" t="s">
        <v>3049</v>
      </c>
      <c r="E1502" t="s">
        <v>26426</v>
      </c>
      <c r="F1502" t="s">
        <v>26427</v>
      </c>
      <c r="G1502" t="s">
        <v>3026</v>
      </c>
      <c r="H1502" t="s">
        <v>391</v>
      </c>
      <c r="I1502" t="s">
        <v>23419</v>
      </c>
    </row>
    <row r="1503" spans="1:9">
      <c r="A1503" t="str">
        <f t="shared" si="23"/>
        <v>INSERT INTO `localidad` (`id_localidad`, `descripcion`, `codigouta2020`, `codigouta2010`, `latitud`, `longitug`, `municipio`, `departamento`, `provincia`) VALUES (NULL,'PAMPA POZO','100700168000149','100700168000149','-29.04527092','-65.14831543','ICAÑO','LA PAZ','AR-K');</v>
      </c>
      <c r="B1503" t="s">
        <v>3050</v>
      </c>
      <c r="C1503" t="s">
        <v>3051</v>
      </c>
      <c r="D1503" t="s">
        <v>3051</v>
      </c>
      <c r="E1503" t="s">
        <v>26428</v>
      </c>
      <c r="F1503" t="s">
        <v>26429</v>
      </c>
      <c r="G1503" t="s">
        <v>3026</v>
      </c>
      <c r="H1503" t="s">
        <v>391</v>
      </c>
      <c r="I1503" t="s">
        <v>23419</v>
      </c>
    </row>
    <row r="1504" spans="1:9">
      <c r="A1504" t="str">
        <f t="shared" si="23"/>
        <v>INSERT INTO `localidad` (`id_localidad`, `descripcion`, `codigouta2020`, `codigouta2010`, `latitud`, `longitug`, `municipio`, `departamento`, `provincia`) VALUES (NULL,'EL TALA','100700168000063','100700168000063','-28.841532477','-64.995986692','ICAÑO','LA PAZ','AR-K');</v>
      </c>
      <c r="B1504" t="s">
        <v>2008</v>
      </c>
      <c r="C1504" t="s">
        <v>3052</v>
      </c>
      <c r="D1504" t="s">
        <v>3052</v>
      </c>
      <c r="E1504" t="s">
        <v>26430</v>
      </c>
      <c r="F1504" t="s">
        <v>26431</v>
      </c>
      <c r="G1504" t="s">
        <v>3026</v>
      </c>
      <c r="H1504" t="s">
        <v>391</v>
      </c>
      <c r="I1504" t="s">
        <v>23419</v>
      </c>
    </row>
    <row r="1505" spans="1:9">
      <c r="A1505" t="str">
        <f t="shared" si="23"/>
        <v>INSERT INTO `localidad` (`id_localidad`, `descripcion`, `codigouta2020`, `codigouta2010`, `latitud`, `longitug`, `municipio`, `departamento`, `provincia`) VALUES (NULL,'BAVIANO','100700168000011','100700168000011','-28.78897607','-65.29965822','ICAÑO','LA PAZ','AR-K');</v>
      </c>
      <c r="B1505" t="s">
        <v>3053</v>
      </c>
      <c r="C1505" t="s">
        <v>3054</v>
      </c>
      <c r="D1505" t="s">
        <v>3054</v>
      </c>
      <c r="E1505" t="s">
        <v>26432</v>
      </c>
      <c r="F1505" t="s">
        <v>26433</v>
      </c>
      <c r="G1505" t="s">
        <v>3026</v>
      </c>
      <c r="H1505" t="s">
        <v>391</v>
      </c>
      <c r="I1505" t="s">
        <v>23419</v>
      </c>
    </row>
    <row r="1506" spans="1:9">
      <c r="A1506" t="str">
        <f t="shared" si="23"/>
        <v>INSERT INTO `localidad` (`id_localidad`, `descripcion`, `codigouta2020`, `codigouta2010`, `latitud`, `longitug`, `municipio`, `departamento`, `provincia`) VALUES (NULL,'LA ALBIGASTA','100700168000080','100700168000080','-28.64432','-65.17819','ICAÑO','LA PAZ','AR-K');</v>
      </c>
      <c r="B1506" t="s">
        <v>3055</v>
      </c>
      <c r="C1506" t="s">
        <v>3056</v>
      </c>
      <c r="D1506" t="s">
        <v>3056</v>
      </c>
      <c r="E1506" t="s">
        <v>26434</v>
      </c>
      <c r="F1506" t="s">
        <v>26435</v>
      </c>
      <c r="G1506" t="s">
        <v>3026</v>
      </c>
      <c r="H1506" t="s">
        <v>391</v>
      </c>
      <c r="I1506" t="s">
        <v>23419</v>
      </c>
    </row>
    <row r="1507" spans="1:9">
      <c r="A1507" t="str">
        <f t="shared" si="23"/>
        <v>INSERT INTO `localidad` (`id_localidad`, `descripcion`, `codigouta2020`, `codigouta2010`, `latitud`, `longitug`, `municipio`, `departamento`, `provincia`) VALUES (NULL,'RIO CHICO','100700168000164','100700168000164','-28.94401597','-65.351182425','ICAÑO','LA PAZ','AR-K');</v>
      </c>
      <c r="B1507" t="s">
        <v>3057</v>
      </c>
      <c r="C1507" t="s">
        <v>3058</v>
      </c>
      <c r="D1507" t="s">
        <v>3058</v>
      </c>
      <c r="E1507" t="s">
        <v>26436</v>
      </c>
      <c r="F1507" t="s">
        <v>26437</v>
      </c>
      <c r="G1507" t="s">
        <v>3026</v>
      </c>
      <c r="H1507" t="s">
        <v>391</v>
      </c>
      <c r="I1507" t="s">
        <v>23419</v>
      </c>
    </row>
    <row r="1508" spans="1:9">
      <c r="A1508" t="str">
        <f t="shared" si="23"/>
        <v>INSERT INTO `localidad` (`id_localidad`, `descripcion`, `codigouta2020`, `codigouta2010`, `latitud`, `longitug`, `municipio`, `departamento`, `provincia`) VALUES (NULL,'SANTA ROSA','100700168000188','100700168000188','-28.972539942','-65.044537598','ICAÑO','LA PAZ','AR-K');</v>
      </c>
      <c r="B1508" t="s">
        <v>2110</v>
      </c>
      <c r="C1508" t="s">
        <v>3059</v>
      </c>
      <c r="D1508" t="s">
        <v>3059</v>
      </c>
      <c r="E1508" t="s">
        <v>26438</v>
      </c>
      <c r="F1508" t="s">
        <v>26439</v>
      </c>
      <c r="G1508" t="s">
        <v>3026</v>
      </c>
      <c r="H1508" t="s">
        <v>391</v>
      </c>
      <c r="I1508" t="s">
        <v>23419</v>
      </c>
    </row>
    <row r="1509" spans="1:9">
      <c r="A1509" t="str">
        <f t="shared" si="23"/>
        <v>INSERT INTO `localidad` (`id_localidad`, `descripcion`, `codigouta2020`, `codigouta2010`, `latitud`, `longitug`, `municipio`, `departamento`, `provincia`) VALUES (NULL,'LAS IGUANAS','100700168000116','100700168000116','-28.65143432','-65.03051514','ICAÑO','LA PAZ','AR-K');</v>
      </c>
      <c r="B1509" t="s">
        <v>3060</v>
      </c>
      <c r="C1509" t="s">
        <v>3061</v>
      </c>
      <c r="D1509" t="s">
        <v>3061</v>
      </c>
      <c r="E1509" t="s">
        <v>26440</v>
      </c>
      <c r="F1509" t="s">
        <v>26441</v>
      </c>
      <c r="G1509" t="s">
        <v>3026</v>
      </c>
      <c r="H1509" t="s">
        <v>391</v>
      </c>
      <c r="I1509" t="s">
        <v>23419</v>
      </c>
    </row>
    <row r="1510" spans="1:9">
      <c r="A1510" t="str">
        <f t="shared" si="23"/>
        <v>INSERT INTO `localidad` (`id_localidad`, `descripcion`, `codigouta2020`, `codigouta2010`, `latitud`, `longitug`, `municipio`, `departamento`, `provincia`) VALUES (NULL,'ESTACION KILOMETRO 1017','100700168000068','100700168000068','-29.011490771','-65.101118892','ICAÑO','LA PAZ','AR-K');</v>
      </c>
      <c r="B1510" t="s">
        <v>3062</v>
      </c>
      <c r="C1510" t="s">
        <v>3063</v>
      </c>
      <c r="D1510" t="s">
        <v>3063</v>
      </c>
      <c r="E1510" t="s">
        <v>26442</v>
      </c>
      <c r="F1510" t="s">
        <v>26443</v>
      </c>
      <c r="G1510" t="s">
        <v>3026</v>
      </c>
      <c r="H1510" t="s">
        <v>391</v>
      </c>
      <c r="I1510" t="s">
        <v>23419</v>
      </c>
    </row>
    <row r="1511" spans="1:9">
      <c r="A1511" t="str">
        <f t="shared" si="23"/>
        <v>INSERT INTO `localidad` (`id_localidad`, `descripcion`, `codigouta2020`, `codigouta2010`, `latitud`, `longitug`, `municipio`, `departamento`, `provincia`) VALUES (NULL,'LAS PALMITAS','100700168110000','100700168110000','-28.640239695','-64.987071693','ICAÑO','LA PAZ','AR-K');</v>
      </c>
      <c r="B1511" t="s">
        <v>2222</v>
      </c>
      <c r="C1511" t="s">
        <v>3064</v>
      </c>
      <c r="D1511" t="s">
        <v>3064</v>
      </c>
      <c r="E1511" t="s">
        <v>26444</v>
      </c>
      <c r="F1511" t="s">
        <v>26445</v>
      </c>
      <c r="G1511" t="s">
        <v>3026</v>
      </c>
      <c r="H1511" t="s">
        <v>391</v>
      </c>
      <c r="I1511" t="s">
        <v>23419</v>
      </c>
    </row>
    <row r="1512" spans="1:9">
      <c r="A1512" t="str">
        <f t="shared" si="23"/>
        <v>INSERT INTO `localidad` (`id_localidad`, `descripcion`, `codigouta2020`, `codigouta2010`, `latitud`, `longitug`, `municipio`, `departamento`, `provincia`) VALUES (NULL,'LA PARADA','100700168000100','100700168000100','-28.92427415','-65.29737709','ICAÑO','LA PAZ','AR-K');</v>
      </c>
      <c r="B1512" t="s">
        <v>3065</v>
      </c>
      <c r="C1512" t="s">
        <v>3066</v>
      </c>
      <c r="D1512" t="s">
        <v>3066</v>
      </c>
      <c r="E1512" t="s">
        <v>26446</v>
      </c>
      <c r="F1512" t="s">
        <v>26447</v>
      </c>
      <c r="G1512" t="s">
        <v>3026</v>
      </c>
      <c r="H1512" t="s">
        <v>391</v>
      </c>
      <c r="I1512" t="s">
        <v>23419</v>
      </c>
    </row>
    <row r="1513" spans="1:9">
      <c r="A1513" t="str">
        <f t="shared" si="23"/>
        <v>INSERT INTO `localidad` (`id_localidad`, `descripcion`, `codigouta2020`, `codigouta2010`, `latitud`, `longitug`, `municipio`, `departamento`, `provincia`) VALUES (NULL,'ICAÑO','100700168070000','100700168070000','-28.930888612','-65.290215808','ICAÑO','LA PAZ','AR-K');</v>
      </c>
      <c r="B1513" t="s">
        <v>3026</v>
      </c>
      <c r="C1513" t="s">
        <v>3067</v>
      </c>
      <c r="D1513" t="s">
        <v>3067</v>
      </c>
      <c r="E1513" t="s">
        <v>26448</v>
      </c>
      <c r="F1513" t="s">
        <v>26449</v>
      </c>
      <c r="G1513" t="s">
        <v>3026</v>
      </c>
      <c r="H1513" t="s">
        <v>391</v>
      </c>
      <c r="I1513" t="s">
        <v>23419</v>
      </c>
    </row>
    <row r="1514" spans="1:9">
      <c r="A1514" t="str">
        <f t="shared" si="23"/>
        <v>INSERT INTO `localidad` (`id_localidad`, `descripcion`, `codigouta2020`, `codigouta2010`, `latitud`, `longitug`, `municipio`, `departamento`, `provincia`) VALUES (NULL,'LAS TOSCAS','100700168000121','100700168000121','-28.907280698','-65.285556074','ICAÑO','LA PAZ','AR-K');</v>
      </c>
      <c r="B1514" t="s">
        <v>1151</v>
      </c>
      <c r="C1514" t="s">
        <v>3068</v>
      </c>
      <c r="D1514" t="s">
        <v>3068</v>
      </c>
      <c r="E1514" t="s">
        <v>26450</v>
      </c>
      <c r="F1514" t="s">
        <v>26451</v>
      </c>
      <c r="G1514" t="s">
        <v>3026</v>
      </c>
      <c r="H1514" t="s">
        <v>391</v>
      </c>
      <c r="I1514" t="s">
        <v>23419</v>
      </c>
    </row>
    <row r="1515" spans="1:9">
      <c r="A1515" t="str">
        <f t="shared" si="23"/>
        <v>INSERT INTO `localidad` (`id_localidad`, `descripcion`, `codigouta2020`, `codigouta2010`, `latitud`, `longitug`, `municipio`, `departamento`, `provincia`) VALUES (NULL,'LAS TEJAS','100700168000120','100700168000120','-28.77124','-64.82143','ICAÑO','LA PAZ','AR-K');</v>
      </c>
      <c r="B1515" t="s">
        <v>3069</v>
      </c>
      <c r="C1515" t="s">
        <v>3070</v>
      </c>
      <c r="D1515" t="s">
        <v>3070</v>
      </c>
      <c r="E1515" t="s">
        <v>26452</v>
      </c>
      <c r="F1515" t="s">
        <v>26453</v>
      </c>
      <c r="G1515" t="s">
        <v>3026</v>
      </c>
      <c r="H1515" t="s">
        <v>391</v>
      </c>
      <c r="I1515" t="s">
        <v>23419</v>
      </c>
    </row>
    <row r="1516" spans="1:9">
      <c r="A1516" t="str">
        <f t="shared" si="23"/>
        <v>INSERT INTO `localidad` (`id_localidad`, `descripcion`, `codigouta2020`, `codigouta2010`, `latitud`, `longitug`, `municipio`, `departamento`, `provincia`) VALUES (NULL,'VILLA SANTA EUGENIA','140980777310000','140980777310000','-32.665106639','-64.74150181','ALPA CORRAL','RIO CUARTO','AR-X');</v>
      </c>
      <c r="B1516" t="s">
        <v>3071</v>
      </c>
      <c r="C1516" t="s">
        <v>3072</v>
      </c>
      <c r="D1516" t="s">
        <v>3072</v>
      </c>
      <c r="E1516" t="s">
        <v>26454</v>
      </c>
      <c r="F1516" t="s">
        <v>26455</v>
      </c>
      <c r="G1516" t="s">
        <v>3073</v>
      </c>
      <c r="H1516" t="s">
        <v>3074</v>
      </c>
      <c r="I1516" t="s">
        <v>23407</v>
      </c>
    </row>
    <row r="1517" spans="1:9">
      <c r="A1517" t="str">
        <f t="shared" si="23"/>
        <v>INSERT INTO `localidad` (`id_localidad`, `descripcion`, `codigouta2020`, `codigouta2010`, `latitud`, `longitug`, `municipio`, `departamento`, `provincia`) VALUES (NULL,'ALPA CORRAL','140980777040000','140980777040000','-32.690403667','-64.721171055','ALPA CORRAL','RIO CUARTO','AR-X');</v>
      </c>
      <c r="B1517" t="s">
        <v>3073</v>
      </c>
      <c r="C1517" t="s">
        <v>3075</v>
      </c>
      <c r="D1517" t="s">
        <v>3075</v>
      </c>
      <c r="E1517" t="s">
        <v>26456</v>
      </c>
      <c r="F1517" t="s">
        <v>26457</v>
      </c>
      <c r="G1517" t="s">
        <v>3073</v>
      </c>
      <c r="H1517" t="s">
        <v>3074</v>
      </c>
      <c r="I1517" t="s">
        <v>23407</v>
      </c>
    </row>
    <row r="1518" spans="1:9">
      <c r="A1518" t="str">
        <f t="shared" si="23"/>
        <v>INSERT INTO `localidad` (`id_localidad`, `descripcion`, `codigouta2020`, `codigouta2010`, `latitud`, `longitug`, `municipio`, `departamento`, `provincia`) VALUES (NULL,'OBRAJE SAN JUAN','820492875000106','820492875000106','-28.2253457','-59.5851593','VILLA GUILLERMINA','GENERAL OBLIGADO','AR-S');</v>
      </c>
      <c r="B1518" t="s">
        <v>3076</v>
      </c>
      <c r="C1518" t="s">
        <v>3077</v>
      </c>
      <c r="D1518" t="s">
        <v>3077</v>
      </c>
      <c r="E1518" t="s">
        <v>26458</v>
      </c>
      <c r="F1518" t="s">
        <v>26459</v>
      </c>
      <c r="G1518" t="s">
        <v>3078</v>
      </c>
      <c r="H1518" t="s">
        <v>1068</v>
      </c>
      <c r="I1518" t="s">
        <v>23411</v>
      </c>
    </row>
    <row r="1519" spans="1:9">
      <c r="A1519" t="str">
        <f t="shared" si="23"/>
        <v>INSERT INTO `localidad` (`id_localidad`, `descripcion`, `codigouta2020`, `codigouta2010`, `latitud`, `longitug`, `municipio`, `departamento`, `provincia`) VALUES (NULL,'VILLA GUILLERMINA','820492875220000','820492875220000','-28.245075433','-59.454759831','VILLA GUILLERMINA','GENERAL OBLIGADO','AR-S');</v>
      </c>
      <c r="B1519" t="s">
        <v>3078</v>
      </c>
      <c r="C1519" t="s">
        <v>3079</v>
      </c>
      <c r="D1519" t="s">
        <v>3079</v>
      </c>
      <c r="E1519" t="s">
        <v>26460</v>
      </c>
      <c r="F1519" t="s">
        <v>26461</v>
      </c>
      <c r="G1519" t="s">
        <v>3078</v>
      </c>
      <c r="H1519" t="s">
        <v>1068</v>
      </c>
      <c r="I1519" t="s">
        <v>23411</v>
      </c>
    </row>
    <row r="1520" spans="1:9">
      <c r="A1520" t="str">
        <f t="shared" si="23"/>
        <v>INSERT INTO `localidad` (`id_localidad`, `descripcion`, `codigouta2020`, `codigouta2010`, `latitud`, `longitug`, `municipio`, `departamento`, `provincia`) VALUES (NULL,'RAMAL SAN JUAN','820492875000111','820492875000111','-28.235396596','-59.703221671','VILLA GUILLERMINA','GENERAL OBLIGADO','AR-S');</v>
      </c>
      <c r="B1520" t="s">
        <v>3080</v>
      </c>
      <c r="C1520" t="s">
        <v>3081</v>
      </c>
      <c r="D1520" t="s">
        <v>3081</v>
      </c>
      <c r="E1520" t="s">
        <v>26462</v>
      </c>
      <c r="F1520" t="s">
        <v>26463</v>
      </c>
      <c r="G1520" t="s">
        <v>3078</v>
      </c>
      <c r="H1520" t="s">
        <v>1068</v>
      </c>
      <c r="I1520" t="s">
        <v>23411</v>
      </c>
    </row>
    <row r="1521" spans="1:9">
      <c r="A1521" t="str">
        <f t="shared" si="23"/>
        <v>INSERT INTO `localidad` (`id_localidad`, `descripcion`, `codigouta2020`, `codigouta2010`, `latitud`, `longitug`, `municipio`, `departamento`, `provincia`) VALUES (NULL,'NOGHE','820492875000104','820492875000104','-28.065277601','-59.705837396','VILLA GUILLERMINA','GENERAL OBLIGADO','AR-S');</v>
      </c>
      <c r="B1521" t="s">
        <v>3082</v>
      </c>
      <c r="C1521" t="s">
        <v>3083</v>
      </c>
      <c r="D1521" t="s">
        <v>3083</v>
      </c>
      <c r="E1521" t="s">
        <v>26464</v>
      </c>
      <c r="F1521" t="s">
        <v>26465</v>
      </c>
      <c r="G1521" t="s">
        <v>3078</v>
      </c>
      <c r="H1521" t="s">
        <v>1068</v>
      </c>
      <c r="I1521" t="s">
        <v>23411</v>
      </c>
    </row>
    <row r="1522" spans="1:9">
      <c r="A1522" t="str">
        <f t="shared" si="23"/>
        <v>INSERT INTO `localidad` (`id_localidad`, `descripcion`, `codigouta2020`, `codigouta2010`, `latitud`, `longitug`, `municipio`, `departamento`, `provincia`) VALUES (NULL,'RIOCITO','740216042070000','740216042070000','-33.096430444','-65.990838383','EL TRAPICHE','CORONEL PRINGLES','AR-D');</v>
      </c>
      <c r="B1522" t="s">
        <v>3084</v>
      </c>
      <c r="C1522" t="s">
        <v>3085</v>
      </c>
      <c r="D1522" t="s">
        <v>3085</v>
      </c>
      <c r="E1522" t="s">
        <v>26466</v>
      </c>
      <c r="F1522" t="s">
        <v>26467</v>
      </c>
      <c r="G1522" t="s">
        <v>3086</v>
      </c>
      <c r="H1522" t="s">
        <v>561</v>
      </c>
      <c r="I1522" t="s">
        <v>23412</v>
      </c>
    </row>
    <row r="1523" spans="1:9">
      <c r="A1523" t="str">
        <f t="shared" si="23"/>
        <v>INSERT INTO `localidad` (`id_localidad`, `descripcion`, `codigouta2020`, `codigouta2010`, `latitud`, `longitug`, `municipio`, `departamento`, `provincia`) VALUES (NULL,'BALDE DE LA ISLA','740216042000007','740216042000007','-33.120748488','-65.966843949','EL TRAPICHE','CORONEL PRINGLES','AR-D');</v>
      </c>
      <c r="B1523" t="s">
        <v>3087</v>
      </c>
      <c r="C1523" t="s">
        <v>3088</v>
      </c>
      <c r="D1523" t="s">
        <v>3088</v>
      </c>
      <c r="E1523" t="s">
        <v>26468</v>
      </c>
      <c r="F1523" t="s">
        <v>26469</v>
      </c>
      <c r="G1523" t="s">
        <v>3086</v>
      </c>
      <c r="H1523" t="s">
        <v>561</v>
      </c>
      <c r="I1523" t="s">
        <v>23412</v>
      </c>
    </row>
    <row r="1524" spans="1:9">
      <c r="A1524" t="str">
        <f t="shared" si="23"/>
        <v>INSERT INTO `localidad` (`id_localidad`, `descripcion`, `codigouta2020`, `codigouta2010`, `latitud`, `longitug`, `municipio`, `departamento`, `provincia`) VALUES (NULL,'PASO DEL REY','740216042000109','740216042000109','-32.944943421','-66.004031367','EL TRAPICHE','CORONEL PRINGLES','AR-D');</v>
      </c>
      <c r="B1524" t="s">
        <v>3089</v>
      </c>
      <c r="C1524" t="s">
        <v>3090</v>
      </c>
      <c r="D1524" t="s">
        <v>3090</v>
      </c>
      <c r="E1524" t="s">
        <v>26470</v>
      </c>
      <c r="F1524" t="s">
        <v>26471</v>
      </c>
      <c r="G1524" t="s">
        <v>3086</v>
      </c>
      <c r="H1524" t="s">
        <v>561</v>
      </c>
      <c r="I1524" t="s">
        <v>23412</v>
      </c>
    </row>
    <row r="1525" spans="1:9">
      <c r="A1525" t="str">
        <f t="shared" si="23"/>
        <v>INSERT INTO `localidad` (`id_localidad`, `descripcion`, `codigouta2020`, `codigouta2010`, `latitud`, `longitug`, `municipio`, `departamento`, `provincia`) VALUES (NULL,'PAMPA DEL TAMBOREO','740216042000104','740216042000104','-33.060181026','-65.984939664','EL TRAPICHE','CORONEL PRINGLES','AR-D');</v>
      </c>
      <c r="B1525" t="s">
        <v>3091</v>
      </c>
      <c r="C1525" t="s">
        <v>3092</v>
      </c>
      <c r="D1525" t="s">
        <v>3092</v>
      </c>
      <c r="E1525" t="s">
        <v>26472</v>
      </c>
      <c r="F1525" t="s">
        <v>26473</v>
      </c>
      <c r="G1525" t="s">
        <v>3086</v>
      </c>
      <c r="H1525" t="s">
        <v>561</v>
      </c>
      <c r="I1525" t="s">
        <v>23412</v>
      </c>
    </row>
    <row r="1526" spans="1:9">
      <c r="A1526" t="str">
        <f t="shared" si="23"/>
        <v>INSERT INTO `localidad` (`id_localidad`, `descripcion`, `codigouta2020`, `codigouta2010`, `latitud`, `longitug`, `municipio`, `departamento`, `provincia`) VALUES (NULL,'RIO GRANDE','740216042080000','740216042080000','-33.048504602','-66.071754309','EL TRAPICHE','CORONEL PRINGLES','AR-D');</v>
      </c>
      <c r="B1526" t="s">
        <v>122</v>
      </c>
      <c r="C1526" t="s">
        <v>3093</v>
      </c>
      <c r="D1526" t="s">
        <v>3093</v>
      </c>
      <c r="E1526" t="s">
        <v>26474</v>
      </c>
      <c r="F1526" t="s">
        <v>26475</v>
      </c>
      <c r="G1526" t="s">
        <v>3086</v>
      </c>
      <c r="H1526" t="s">
        <v>561</v>
      </c>
      <c r="I1526" t="s">
        <v>23412</v>
      </c>
    </row>
    <row r="1527" spans="1:9">
      <c r="A1527" t="str">
        <f t="shared" si="23"/>
        <v>INSERT INTO `localidad` (`id_localidad`, `descripcion`, `codigouta2020`, `codigouta2010`, `latitud`, `longitug`, `municipio`, `departamento`, `provincia`) VALUES (NULL,'LAS PIRCAS','740216042000079','740216042000079','-33.07680507','-66.109908607','EL TRAPICHE','CORONEL PRINGLES','AR-D');</v>
      </c>
      <c r="B1527" t="s">
        <v>3094</v>
      </c>
      <c r="C1527" t="s">
        <v>3095</v>
      </c>
      <c r="D1527" t="s">
        <v>3095</v>
      </c>
      <c r="E1527" t="s">
        <v>26476</v>
      </c>
      <c r="F1527" t="s">
        <v>26477</v>
      </c>
      <c r="G1527" t="s">
        <v>3086</v>
      </c>
      <c r="H1527" t="s">
        <v>561</v>
      </c>
      <c r="I1527" t="s">
        <v>23412</v>
      </c>
    </row>
    <row r="1528" spans="1:9">
      <c r="A1528" t="str">
        <f t="shared" si="23"/>
        <v>INSERT INTO `localidad` (`id_localidad`, `descripcion`, `codigouta2020`, `codigouta2010`, `latitud`, `longitug`, `municipio`, `departamento`, `provincia`) VALUES (NULL,'EL TRAPICHE','740216042020000','740216042020000','-33.108271528','-66.063371212','EL TRAPICHE','CORONEL PRINGLES','AR-D');</v>
      </c>
      <c r="B1528" t="s">
        <v>3086</v>
      </c>
      <c r="C1528" t="s">
        <v>3096</v>
      </c>
      <c r="D1528" t="s">
        <v>3096</v>
      </c>
      <c r="E1528" t="s">
        <v>26478</v>
      </c>
      <c r="F1528" t="s">
        <v>26479</v>
      </c>
      <c r="G1528" t="s">
        <v>3086</v>
      </c>
      <c r="H1528" t="s">
        <v>561</v>
      </c>
      <c r="I1528" t="s">
        <v>23412</v>
      </c>
    </row>
    <row r="1529" spans="1:9">
      <c r="A1529" t="str">
        <f t="shared" si="23"/>
        <v>INSERT INTO `localidad` (`id_localidad`, `descripcion`, `codigouta2020`, `codigouta2010`, `latitud`, `longitug`, `municipio`, `departamento`, `provincia`) VALUES (NULL,'LAGO ROSARIO','260350084040000','260350084040000','-43.250016852','-71.351231844','TREVELIN','FUTALEUFU','AR-U');</v>
      </c>
      <c r="B1529" t="s">
        <v>3097</v>
      </c>
      <c r="C1529" t="s">
        <v>3098</v>
      </c>
      <c r="D1529" t="s">
        <v>3098</v>
      </c>
      <c r="E1529" t="s">
        <v>26480</v>
      </c>
      <c r="F1529" t="s">
        <v>26481</v>
      </c>
      <c r="G1529" t="s">
        <v>3099</v>
      </c>
      <c r="H1529" t="s">
        <v>3100</v>
      </c>
      <c r="I1529" t="s">
        <v>23408</v>
      </c>
    </row>
    <row r="1530" spans="1:9">
      <c r="A1530" t="str">
        <f t="shared" si="23"/>
        <v>INSERT INTO `localidad` (`id_localidad`, `descripcion`, `codigouta2020`, `codigouta2010`, `latitud`, `longitug`, `municipio`, `departamento`, `provincia`) VALUES (NULL,'TREVELIN','260350084060000','260350084060000','-43.090871191','-71.46548537','TREVELIN','FUTALEUFU','AR-U');</v>
      </c>
      <c r="B1530" t="s">
        <v>3099</v>
      </c>
      <c r="C1530" t="s">
        <v>3101</v>
      </c>
      <c r="D1530" t="s">
        <v>3101</v>
      </c>
      <c r="E1530" t="s">
        <v>26482</v>
      </c>
      <c r="F1530" t="s">
        <v>26483</v>
      </c>
      <c r="G1530" t="s">
        <v>3099</v>
      </c>
      <c r="H1530" t="s">
        <v>3100</v>
      </c>
      <c r="I1530" t="s">
        <v>23408</v>
      </c>
    </row>
    <row r="1531" spans="1:9">
      <c r="A1531" t="str">
        <f t="shared" si="23"/>
        <v>INSERT INTO `localidad` (`id_localidad`, `descripcion`, `codigouta2020`, `codigouta2010`, `latitud`, `longitug`, `municipio`, `departamento`, `provincia`) VALUES (NULL,'LOS CIPRESES','260350084050000','260350084050000','-43.184714621','-71.64139193','TREVELIN','FUTALEUFU','AR-U');</v>
      </c>
      <c r="B1531" t="s">
        <v>3102</v>
      </c>
      <c r="C1531" t="s">
        <v>3103</v>
      </c>
      <c r="D1531" t="s">
        <v>3103</v>
      </c>
      <c r="E1531" t="s">
        <v>26484</v>
      </c>
      <c r="F1531" t="s">
        <v>26485</v>
      </c>
      <c r="G1531" t="s">
        <v>3099</v>
      </c>
      <c r="H1531" t="s">
        <v>3100</v>
      </c>
      <c r="I1531" t="s">
        <v>23408</v>
      </c>
    </row>
    <row r="1532" spans="1:9">
      <c r="A1532" t="str">
        <f t="shared" si="23"/>
        <v>INSERT INTO `localidad` (`id_localidad`, `descripcion`, `codigouta2020`, `codigouta2010`, `latitud`, `longitug`, `municipio`, `departamento`, `provincia`) VALUES (NULL,'ALDEA ESCOLAR','260350084010000','260350084010000','-43.119818761','-71.558896746','TREVELIN','FUTALEUFU','AR-U');</v>
      </c>
      <c r="B1532" t="s">
        <v>3104</v>
      </c>
      <c r="C1532" t="s">
        <v>3105</v>
      </c>
      <c r="D1532" t="s">
        <v>3105</v>
      </c>
      <c r="E1532" t="s">
        <v>26486</v>
      </c>
      <c r="F1532" t="s">
        <v>26487</v>
      </c>
      <c r="G1532" t="s">
        <v>3099</v>
      </c>
      <c r="H1532" t="s">
        <v>3100</v>
      </c>
      <c r="I1532" t="s">
        <v>23408</v>
      </c>
    </row>
    <row r="1533" spans="1:9">
      <c r="A1533" t="str">
        <f t="shared" si="23"/>
        <v>INSERT INTO `localidad` (`id_localidad`, `descripcion`, `codigouta2020`, `codigouta2010`, `latitud`, `longitug`, `municipio`, `departamento`, `provincia`) VALUES (NULL,'COLONIA 16 DE OCTUBRE','260350084000008','260350084000008','-43.19092538','-71.34659644','TREVELIN','FUTALEUFU','AR-U');</v>
      </c>
      <c r="B1533" t="s">
        <v>3106</v>
      </c>
      <c r="C1533" t="s">
        <v>3107</v>
      </c>
      <c r="D1533" t="s">
        <v>3107</v>
      </c>
      <c r="E1533" t="s">
        <v>26488</v>
      </c>
      <c r="F1533" t="s">
        <v>26489</v>
      </c>
      <c r="G1533" t="s">
        <v>3099</v>
      </c>
      <c r="H1533" t="s">
        <v>3100</v>
      </c>
      <c r="I1533" t="s">
        <v>23408</v>
      </c>
    </row>
    <row r="1534" spans="1:9">
      <c r="A1534" t="str">
        <f t="shared" si="23"/>
        <v>INSERT INTO `localidad` (`id_localidad`, `descripcion`, `codigouta2020`, `codigouta2010`, `latitud`, `longitug`, `municipio`, `departamento`, `provincia`) VALUES (NULL,'DIQUE PACHIMOCO','700560056000037','700560056000037','-30.197818','-68.82920967','JACHAL','JACHAL','AR-J');</v>
      </c>
      <c r="B1534" t="s">
        <v>3108</v>
      </c>
      <c r="C1534" t="s">
        <v>3109</v>
      </c>
      <c r="D1534" t="s">
        <v>3109</v>
      </c>
      <c r="E1534" t="s">
        <v>26490</v>
      </c>
      <c r="F1534" t="s">
        <v>26491</v>
      </c>
      <c r="G1534" t="s">
        <v>3110</v>
      </c>
      <c r="H1534" t="s">
        <v>3110</v>
      </c>
      <c r="I1534" t="s">
        <v>23428</v>
      </c>
    </row>
    <row r="1535" spans="1:9">
      <c r="A1535" t="str">
        <f t="shared" si="23"/>
        <v>INSERT INTO `localidad` (`id_localidad`, `descripcion`, `codigouta2020`, `codigouta2010`, `latitud`, `longitug`, `municipio`, `departamento`, `provincia`) VALUES (NULL,'LA FRONTERA','700560056000074','700560056000074','-30.10100685','-68.71806899','JACHAL','JACHAL','AR-J');</v>
      </c>
      <c r="B1535" t="s">
        <v>3111</v>
      </c>
      <c r="C1535" t="s">
        <v>3112</v>
      </c>
      <c r="D1535" t="s">
        <v>3112</v>
      </c>
      <c r="E1535" t="s">
        <v>26492</v>
      </c>
      <c r="F1535" t="s">
        <v>26493</v>
      </c>
      <c r="G1535" t="s">
        <v>3110</v>
      </c>
      <c r="H1535" t="s">
        <v>3110</v>
      </c>
      <c r="I1535" t="s">
        <v>23428</v>
      </c>
    </row>
    <row r="1536" spans="1:9">
      <c r="A1536" t="str">
        <f t="shared" si="23"/>
        <v>INSERT INTO `localidad` (`id_localidad`, `descripcion`, `codigouta2020`, `codigouta2010`, `latitud`, `longitug`, `municipio`, `departamento`, `provincia`) VALUES (NULL,'NIQUIVIL','700560056050000','700560056050000','-30.400675007','-68.691063097','JACHAL','JACHAL','AR-J');</v>
      </c>
      <c r="B1536" t="s">
        <v>3113</v>
      </c>
      <c r="C1536" t="s">
        <v>3114</v>
      </c>
      <c r="D1536" t="s">
        <v>3114</v>
      </c>
      <c r="E1536" t="s">
        <v>26494</v>
      </c>
      <c r="F1536" t="s">
        <v>26495</v>
      </c>
      <c r="G1536" t="s">
        <v>3110</v>
      </c>
      <c r="H1536" t="s">
        <v>3110</v>
      </c>
      <c r="I1536" t="s">
        <v>23428</v>
      </c>
    </row>
    <row r="1537" spans="1:9">
      <c r="A1537" t="str">
        <f t="shared" si="23"/>
        <v>INSERT INTO `localidad` (`id_localidad`, `descripcion`, `codigouta2020`, `codigouta2010`, `latitud`, `longitug`, `municipio`, `departamento`, `provincia`) VALUES (NULL,'HUACO','700560056030000','700560056030000','-30.157066719','-68.480936579','JACHAL','JACHAL','AR-J');</v>
      </c>
      <c r="B1537" t="s">
        <v>435</v>
      </c>
      <c r="C1537" t="s">
        <v>3115</v>
      </c>
      <c r="D1537" t="s">
        <v>3115</v>
      </c>
      <c r="E1537" t="s">
        <v>26496</v>
      </c>
      <c r="F1537" t="s">
        <v>26497</v>
      </c>
      <c r="G1537" t="s">
        <v>3110</v>
      </c>
      <c r="H1537" t="s">
        <v>3110</v>
      </c>
      <c r="I1537" t="s">
        <v>23428</v>
      </c>
    </row>
    <row r="1538" spans="1:9">
      <c r="A1538" t="str">
        <f t="shared" si="23"/>
        <v>INSERT INTO `localidad` (`id_localidad`, `descripcion`, `codigouta2020`, `codigouta2010`, `latitud`, `longitug`, `municipio`, `departamento`, `provincia`) VALUES (NULL,'GUALCAMAYO','700560056000063','700560056000063','-29.75339198','-68.75794438','JACHAL','JACHAL','AR-J');</v>
      </c>
      <c r="B1538" t="s">
        <v>3116</v>
      </c>
      <c r="C1538" t="s">
        <v>3117</v>
      </c>
      <c r="D1538" t="s">
        <v>3117</v>
      </c>
      <c r="E1538" t="s">
        <v>26498</v>
      </c>
      <c r="F1538" t="s">
        <v>26499</v>
      </c>
      <c r="G1538" t="s">
        <v>3110</v>
      </c>
      <c r="H1538" t="s">
        <v>3110</v>
      </c>
      <c r="I1538" t="s">
        <v>23428</v>
      </c>
    </row>
    <row r="1539" spans="1:9">
      <c r="A1539" t="str">
        <f t="shared" ref="A1539:A1602" si="24">CONCATENATE($A$1,B1539,"','",C1539,"','",D1539,"','",E1539,"','",F1539,"','",G1539,"','",H1539,"','",I1539,"');")</f>
        <v>INSERT INTO `localidad` (`id_localidad`, `descripcion`, `codigouta2020`, `codigouta2010`, `latitud`, `longitug`, `municipio`, `departamento`, `provincia`) VALUES (NULL,'OTRA BANDA','700560056000109','700560056000109','-30.229423523','-68.685577393','JACHAL','JACHAL','AR-J');</v>
      </c>
      <c r="B1539" t="s">
        <v>3118</v>
      </c>
      <c r="C1539" t="s">
        <v>3119</v>
      </c>
      <c r="D1539" t="s">
        <v>3119</v>
      </c>
      <c r="E1539" t="s">
        <v>26500</v>
      </c>
      <c r="F1539" t="s">
        <v>26501</v>
      </c>
      <c r="G1539" t="s">
        <v>3110</v>
      </c>
      <c r="H1539" t="s">
        <v>3110</v>
      </c>
      <c r="I1539" t="s">
        <v>23428</v>
      </c>
    </row>
    <row r="1540" spans="1:9">
      <c r="A1540" t="str">
        <f t="shared" si="24"/>
        <v>INSERT INTO `localidad` (`id_localidad`, `descripcion`, `codigouta2020`, `codigouta2010`, `latitud`, `longitug`, `municipio`, `departamento`, `provincia`) VALUES (NULL,'LA FALDA','700560056060002','700560056060002','-30.162872967','-68.665263316','JACHAL','JACHAL','AR-J');</v>
      </c>
      <c r="B1540" t="s">
        <v>348</v>
      </c>
      <c r="C1540" t="s">
        <v>3120</v>
      </c>
      <c r="D1540" t="s">
        <v>3120</v>
      </c>
      <c r="E1540" t="s">
        <v>26502</v>
      </c>
      <c r="F1540" t="s">
        <v>26503</v>
      </c>
      <c r="G1540" t="s">
        <v>3110</v>
      </c>
      <c r="H1540" t="s">
        <v>3110</v>
      </c>
      <c r="I1540" t="s">
        <v>23428</v>
      </c>
    </row>
    <row r="1541" spans="1:9">
      <c r="A1541" t="str">
        <f t="shared" si="24"/>
        <v>INSERT INTO `localidad` (`id_localidad`, `descripcion`, `codigouta2020`, `codigouta2010`, `latitud`, `longitug`, `municipio`, `departamento`, `provincia`) VALUES (NULL,'CRUZ DE PIEDRA','700560056000035','700560056000035','-30.292581558','-68.699172974','JACHAL','JACHAL','AR-J');</v>
      </c>
      <c r="B1541" t="s">
        <v>3121</v>
      </c>
      <c r="C1541" t="s">
        <v>3122</v>
      </c>
      <c r="D1541" t="s">
        <v>3122</v>
      </c>
      <c r="E1541" t="s">
        <v>26504</v>
      </c>
      <c r="F1541" t="s">
        <v>26505</v>
      </c>
      <c r="G1541" t="s">
        <v>3110</v>
      </c>
      <c r="H1541" t="s">
        <v>3110</v>
      </c>
      <c r="I1541" t="s">
        <v>23428</v>
      </c>
    </row>
    <row r="1542" spans="1:9">
      <c r="A1542" t="str">
        <f t="shared" si="24"/>
        <v>INSERT INTO `localidad` (`id_localidad`, `descripcion`, `codigouta2020`, `codigouta2010`, `latitud`, `longitug`, `municipio`, `departamento`, `provincia`) VALUES (NULL,'LA CIENAGA','700560056000068','700560056000068','-30.15111538','-68.57321763','JACHAL','JACHAL','AR-J');</v>
      </c>
      <c r="B1542" t="s">
        <v>418</v>
      </c>
      <c r="C1542" t="s">
        <v>3123</v>
      </c>
      <c r="D1542" t="s">
        <v>3123</v>
      </c>
      <c r="E1542" t="s">
        <v>26506</v>
      </c>
      <c r="F1542" t="s">
        <v>26507</v>
      </c>
      <c r="G1542" t="s">
        <v>3110</v>
      </c>
      <c r="H1542" t="s">
        <v>3110</v>
      </c>
      <c r="I1542" t="s">
        <v>23428</v>
      </c>
    </row>
    <row r="1543" spans="1:9">
      <c r="A1543" t="str">
        <f t="shared" si="24"/>
        <v>INSERT INTO `localidad` (`id_localidad`, `descripcion`, `codigouta2020`, `codigouta2010`, `latitud`, `longitug`, `municipio`, `departamento`, `provincia`) VALUES (NULL,'EL FISCAL','700560056060001','700560056060001','-30.220275058','-68.69099676','JACHAL','JACHAL','AR-J');</v>
      </c>
      <c r="B1543" t="s">
        <v>3124</v>
      </c>
      <c r="C1543" t="s">
        <v>3125</v>
      </c>
      <c r="D1543" t="s">
        <v>3125</v>
      </c>
      <c r="E1543" t="s">
        <v>26508</v>
      </c>
      <c r="F1543" t="s">
        <v>26509</v>
      </c>
      <c r="G1543" t="s">
        <v>3110</v>
      </c>
      <c r="H1543" t="s">
        <v>3110</v>
      </c>
      <c r="I1543" t="s">
        <v>23428</v>
      </c>
    </row>
    <row r="1544" spans="1:9">
      <c r="A1544" t="str">
        <f t="shared" si="24"/>
        <v>INSERT INTO `localidad` (`id_localidad`, `descripcion`, `codigouta2020`, `codigouta2010`, `latitud`, `longitug`, `municipio`, `departamento`, `provincia`) VALUES (NULL,'NIQUIVIL VIEJO','700560056000107','700560056000107','-30.416566849','-68.646759033','JACHAL','JACHAL','AR-J');</v>
      </c>
      <c r="B1544" t="s">
        <v>3126</v>
      </c>
      <c r="C1544" t="s">
        <v>3127</v>
      </c>
      <c r="D1544" t="s">
        <v>3127</v>
      </c>
      <c r="E1544" t="s">
        <v>26510</v>
      </c>
      <c r="F1544" t="s">
        <v>26511</v>
      </c>
      <c r="G1544" t="s">
        <v>3110</v>
      </c>
      <c r="H1544" t="s">
        <v>3110</v>
      </c>
      <c r="I1544" t="s">
        <v>23428</v>
      </c>
    </row>
    <row r="1545" spans="1:9">
      <c r="A1545" t="str">
        <f t="shared" si="24"/>
        <v>INSERT INTO `localidad` (`id_localidad`, `descripcion`, `codigouta2020`, `codigouta2010`, `latitud`, `longitug`, `municipio`, `departamento`, `provincia`) VALUES (NULL,'INDIO MUERTO','700560056000065','700560056000065','-29.924283981','-68.664772034','JACHAL','JACHAL','AR-J');</v>
      </c>
      <c r="B1545" t="s">
        <v>1948</v>
      </c>
      <c r="C1545" t="s">
        <v>3128</v>
      </c>
      <c r="D1545" t="s">
        <v>3128</v>
      </c>
      <c r="E1545" t="s">
        <v>26512</v>
      </c>
      <c r="F1545" t="s">
        <v>26513</v>
      </c>
      <c r="G1545" t="s">
        <v>3110</v>
      </c>
      <c r="H1545" t="s">
        <v>3110</v>
      </c>
      <c r="I1545" t="s">
        <v>23428</v>
      </c>
    </row>
    <row r="1546" spans="1:9">
      <c r="A1546" t="str">
        <f t="shared" si="24"/>
        <v>INSERT INTO `localidad` (`id_localidad`, `descripcion`, `codigouta2020`, `codigouta2010`, `latitud`, `longitug`, `municipio`, `departamento`, `provincia`) VALUES (NULL,'SAN ISIDRO','700560056070000','700560056070000','-30.148892347','-68.704494553','JACHAL','JACHAL','AR-J');</v>
      </c>
      <c r="B1546" t="s">
        <v>1239</v>
      </c>
      <c r="C1546" t="s">
        <v>3129</v>
      </c>
      <c r="D1546" t="s">
        <v>3129</v>
      </c>
      <c r="E1546" t="s">
        <v>26514</v>
      </c>
      <c r="F1546" t="s">
        <v>26515</v>
      </c>
      <c r="G1546" t="s">
        <v>3110</v>
      </c>
      <c r="H1546" t="s">
        <v>3110</v>
      </c>
      <c r="I1546" t="s">
        <v>23428</v>
      </c>
    </row>
    <row r="1547" spans="1:9">
      <c r="A1547" t="str">
        <f t="shared" si="24"/>
        <v>INSERT INTO `localidad` (`id_localidad`, `descripcion`, `codigouta2020`, `codigouta2010`, `latitud`, `longitug`, `municipio`, `departamento`, `provincia`) VALUES (NULL,'PANACAN','700560056000112','700560056000112','-29.92990303','-68.719306946','JACHAL','JACHAL','AR-J');</v>
      </c>
      <c r="B1547" t="s">
        <v>3130</v>
      </c>
      <c r="C1547" t="s">
        <v>3131</v>
      </c>
      <c r="D1547" t="s">
        <v>3131</v>
      </c>
      <c r="E1547" t="s">
        <v>26516</v>
      </c>
      <c r="F1547" t="s">
        <v>26517</v>
      </c>
      <c r="G1547" t="s">
        <v>3110</v>
      </c>
      <c r="H1547" t="s">
        <v>3110</v>
      </c>
      <c r="I1547" t="s">
        <v>23428</v>
      </c>
    </row>
    <row r="1548" spans="1:9">
      <c r="A1548" t="str">
        <f t="shared" si="24"/>
        <v>INSERT INTO `localidad` (`id_localidad`, `descripcion`, `codigouta2020`, `codigouta2010`, `latitud`, `longitug`, `municipio`, `departamento`, `provincia`) VALUES (NULL,'BELLA VISTA','700560056000014','700560056000014','-30.20949542','-68.74673275','JACHAL','JACHAL','AR-J');</v>
      </c>
      <c r="B1548" t="s">
        <v>541</v>
      </c>
      <c r="C1548" t="s">
        <v>3132</v>
      </c>
      <c r="D1548" t="s">
        <v>3132</v>
      </c>
      <c r="E1548" t="s">
        <v>26518</v>
      </c>
      <c r="F1548" t="s">
        <v>26519</v>
      </c>
      <c r="G1548" t="s">
        <v>3110</v>
      </c>
      <c r="H1548" t="s">
        <v>3110</v>
      </c>
      <c r="I1548" t="s">
        <v>23428</v>
      </c>
    </row>
    <row r="1549" spans="1:9">
      <c r="A1549" t="str">
        <f t="shared" si="24"/>
        <v>INSERT INTO `localidad` (`id_localidad`, `descripcion`, `codigouta2020`, `codigouta2010`, `latitud`, `longitug`, `municipio`, `departamento`, `provincia`) VALUES (NULL,'LA TOMA','700560056000077','700560056000077','-30.685493469','-68.376037598','JACHAL','JACHAL','AR-J');</v>
      </c>
      <c r="B1549" t="s">
        <v>559</v>
      </c>
      <c r="C1549" t="s">
        <v>3133</v>
      </c>
      <c r="D1549" t="s">
        <v>3133</v>
      </c>
      <c r="E1549" t="s">
        <v>26520</v>
      </c>
      <c r="F1549" t="s">
        <v>26521</v>
      </c>
      <c r="G1549" t="s">
        <v>3110</v>
      </c>
      <c r="H1549" t="s">
        <v>3110</v>
      </c>
      <c r="I1549" t="s">
        <v>23428</v>
      </c>
    </row>
    <row r="1550" spans="1:9">
      <c r="A1550" t="str">
        <f t="shared" si="24"/>
        <v>INSERT INTO `localidad` (`id_localidad`, `descripcion`, `codigouta2020`, `codigouta2010`, `latitud`, `longitug`, `municipio`, `departamento`, `provincia`) VALUES (NULL,'EL MEDANO','700560056010000','700560056010000','-30.12938321','-68.679173304','JACHAL','JACHAL','AR-J');</v>
      </c>
      <c r="B1550" t="s">
        <v>3134</v>
      </c>
      <c r="C1550" t="s">
        <v>3135</v>
      </c>
      <c r="D1550" t="s">
        <v>3135</v>
      </c>
      <c r="E1550" t="s">
        <v>26522</v>
      </c>
      <c r="F1550" t="s">
        <v>26523</v>
      </c>
      <c r="G1550" t="s">
        <v>3110</v>
      </c>
      <c r="H1550" t="s">
        <v>3110</v>
      </c>
      <c r="I1550" t="s">
        <v>23428</v>
      </c>
    </row>
    <row r="1551" spans="1:9">
      <c r="A1551" t="str">
        <f t="shared" si="24"/>
        <v>INSERT INTO `localidad` (`id_localidad`, `descripcion`, `codigouta2020`, `codigouta2010`, `latitud`, `longitug`, `municipio`, `departamento`, `provincia`) VALUES (NULL,'EL VOLCAN','700560056000054','700560056000054','-30.32570134','-68.69716841','JACHAL','JACHAL','AR-J');</v>
      </c>
      <c r="B1551" t="s">
        <v>1875</v>
      </c>
      <c r="C1551" t="s">
        <v>3136</v>
      </c>
      <c r="D1551" t="s">
        <v>3136</v>
      </c>
      <c r="E1551" t="s">
        <v>26524</v>
      </c>
      <c r="F1551" t="s">
        <v>26525</v>
      </c>
      <c r="G1551" t="s">
        <v>3110</v>
      </c>
      <c r="H1551" t="s">
        <v>3110</v>
      </c>
      <c r="I1551" t="s">
        <v>23428</v>
      </c>
    </row>
    <row r="1552" spans="1:9">
      <c r="A1552" t="str">
        <f t="shared" si="24"/>
        <v>INSERT INTO `localidad` (`id_localidad`, `descripcion`, `codigouta2020`, `codigouta2010`, `latitud`, `longitug`, `municipio`, `departamento`, `provincia`) VALUES (NULL,'TAMBERIAS','700560056090000','700560056090000','-30.182286449','-68.727785784','JACHAL','JACHAL','AR-J');</v>
      </c>
      <c r="B1552" t="s">
        <v>3137</v>
      </c>
      <c r="C1552" t="s">
        <v>3138</v>
      </c>
      <c r="D1552" t="s">
        <v>3138</v>
      </c>
      <c r="E1552" t="s">
        <v>26526</v>
      </c>
      <c r="F1552" t="s">
        <v>26527</v>
      </c>
      <c r="G1552" t="s">
        <v>3110</v>
      </c>
      <c r="H1552" t="s">
        <v>3110</v>
      </c>
      <c r="I1552" t="s">
        <v>23428</v>
      </c>
    </row>
    <row r="1553" spans="1:9">
      <c r="A1553" t="str">
        <f t="shared" si="24"/>
        <v>INSERT INTO `localidad` (`id_localidad`, `descripcion`, `codigouta2020`, `codigouta2010`, `latitud`, `longitug`, `municipio`, `departamento`, `provincia`) VALUES (NULL,'MOGNA','700560056040000','700560056040000','-30.684510066','-68.377554357','JACHAL','JACHAL','AR-J');</v>
      </c>
      <c r="B1553" t="s">
        <v>3139</v>
      </c>
      <c r="C1553" t="s">
        <v>3140</v>
      </c>
      <c r="D1553" t="s">
        <v>3140</v>
      </c>
      <c r="E1553" t="s">
        <v>26528</v>
      </c>
      <c r="F1553" t="s">
        <v>26529</v>
      </c>
      <c r="G1553" t="s">
        <v>3110</v>
      </c>
      <c r="H1553" t="s">
        <v>3110</v>
      </c>
      <c r="I1553" t="s">
        <v>23428</v>
      </c>
    </row>
    <row r="1554" spans="1:9">
      <c r="A1554" t="str">
        <f t="shared" si="24"/>
        <v>INSERT INTO `localidad` (`id_localidad`, `descripcion`, `codigouta2020`, `codigouta2010`, `latitud`, `longitug`, `municipio`, `departamento`, `provincia`) VALUES (NULL,'VILLA MERCEDES','700560056110000','700560056110000','-30.10887219','-68.700942919','JACHAL','JACHAL','AR-J');</v>
      </c>
      <c r="B1554" t="s">
        <v>46</v>
      </c>
      <c r="C1554" t="s">
        <v>3141</v>
      </c>
      <c r="D1554" t="s">
        <v>3141</v>
      </c>
      <c r="E1554" t="s">
        <v>26530</v>
      </c>
      <c r="F1554" t="s">
        <v>26531</v>
      </c>
      <c r="G1554" t="s">
        <v>3110</v>
      </c>
      <c r="H1554" t="s">
        <v>3110</v>
      </c>
      <c r="I1554" t="s">
        <v>23428</v>
      </c>
    </row>
    <row r="1555" spans="1:9">
      <c r="A1555" t="str">
        <f t="shared" si="24"/>
        <v>INSERT INTO `localidad` (`id_localidad`, `descripcion`, `codigouta2020`, `codigouta2010`, `latitud`, `longitug`, `municipio`, `departamento`, `provincia`) VALUES (NULL,'PAMPA VIEJA','700560056060003','700560056060003','-30.220275058','-68.69099676','JACHAL','JACHAL','AR-J');</v>
      </c>
      <c r="B1555" t="s">
        <v>3142</v>
      </c>
      <c r="C1555" t="s">
        <v>3143</v>
      </c>
      <c r="D1555" t="s">
        <v>3143</v>
      </c>
      <c r="E1555" t="s">
        <v>26508</v>
      </c>
      <c r="F1555" t="s">
        <v>26509</v>
      </c>
      <c r="G1555" t="s">
        <v>3110</v>
      </c>
      <c r="H1555" t="s">
        <v>3110</v>
      </c>
      <c r="I1555" t="s">
        <v>23428</v>
      </c>
    </row>
    <row r="1556" spans="1:9">
      <c r="A1556" t="str">
        <f t="shared" si="24"/>
        <v>INSERT INTO `localidad` (`id_localidad`, `descripcion`, `codigouta2020`, `codigouta2010`, `latitud`, `longitug`, `municipio`, `departamento`, `provincia`) VALUES (NULL,'SAN JOSE DE JACHAL','700560056080000','700560056080000','-30.242767285','-68.745493456','JACHAL','JACHAL','AR-J');</v>
      </c>
      <c r="B1556" t="s">
        <v>3144</v>
      </c>
      <c r="C1556" t="s">
        <v>3145</v>
      </c>
      <c r="D1556" t="s">
        <v>3145</v>
      </c>
      <c r="E1556" t="s">
        <v>26532</v>
      </c>
      <c r="F1556" t="s">
        <v>26533</v>
      </c>
      <c r="G1556" t="s">
        <v>3110</v>
      </c>
      <c r="H1556" t="s">
        <v>3110</v>
      </c>
      <c r="I1556" t="s">
        <v>23428</v>
      </c>
    </row>
    <row r="1557" spans="1:9">
      <c r="A1557" t="str">
        <f t="shared" si="24"/>
        <v>INSERT INTO `localidad` (`id_localidad`, `descripcion`, `codigouta2020`, `codigouta2010`, `latitud`, `longitug`, `municipio`, `departamento`, `provincia`) VALUES (NULL,'LOS PUESTOS','700560056000089','700560056000089','-30.682201095','-68.318005949','JACHAL','JACHAL','AR-J');</v>
      </c>
      <c r="B1557" t="s">
        <v>3146</v>
      </c>
      <c r="C1557" t="s">
        <v>3147</v>
      </c>
      <c r="D1557" t="s">
        <v>3147</v>
      </c>
      <c r="E1557" t="s">
        <v>26534</v>
      </c>
      <c r="F1557" t="s">
        <v>26535</v>
      </c>
      <c r="G1557" t="s">
        <v>3110</v>
      </c>
      <c r="H1557" t="s">
        <v>3110</v>
      </c>
      <c r="I1557" t="s">
        <v>23428</v>
      </c>
    </row>
    <row r="1558" spans="1:9">
      <c r="A1558" t="str">
        <f t="shared" si="24"/>
        <v>INSERT INTO `localidad` (`id_localidad`, `descripcion`, `codigouta2020`, `codigouta2010`, `latitud`, `longitug`, `municipio`, `departamento`, `provincia`) VALUES (NULL,'LAS AGUADITAS','700560056000081','700560056000081','-30.429386074','-68.681937327','JACHAL','JACHAL','AR-J');</v>
      </c>
      <c r="B1558" t="s">
        <v>3148</v>
      </c>
      <c r="C1558" t="s">
        <v>3149</v>
      </c>
      <c r="D1558" t="s">
        <v>3149</v>
      </c>
      <c r="E1558" t="s">
        <v>26536</v>
      </c>
      <c r="F1558" t="s">
        <v>26537</v>
      </c>
      <c r="G1558" t="s">
        <v>3110</v>
      </c>
      <c r="H1558" t="s">
        <v>3110</v>
      </c>
      <c r="I1558" t="s">
        <v>23428</v>
      </c>
    </row>
    <row r="1559" spans="1:9">
      <c r="A1559" t="str">
        <f t="shared" si="24"/>
        <v>INSERT INTO `localidad` (`id_localidad`, `descripcion`, `codigouta2020`, `codigouta2010`, `latitud`, `longitug`, `municipio`, `departamento`, `provincia`) VALUES (NULL,'BOCA DE LA QUEBRADA','700560056000015','700560056000015','-30.1497731','-68.66115327','JACHAL','JACHAL','AR-J');</v>
      </c>
      <c r="B1559" t="s">
        <v>3150</v>
      </c>
      <c r="C1559" t="s">
        <v>3151</v>
      </c>
      <c r="D1559" t="s">
        <v>3151</v>
      </c>
      <c r="E1559" t="s">
        <v>26538</v>
      </c>
      <c r="F1559" t="s">
        <v>26539</v>
      </c>
      <c r="G1559" t="s">
        <v>3110</v>
      </c>
      <c r="H1559" t="s">
        <v>3110</v>
      </c>
      <c r="I1559" t="s">
        <v>23428</v>
      </c>
    </row>
    <row r="1560" spans="1:9">
      <c r="A1560" t="str">
        <f t="shared" si="24"/>
        <v>INSERT INTO `localidad` (`id_localidad`, `descripcion`, `codigouta2020`, `codigouta2010`, `latitud`, `longitug`, `municipio`, `departamento`, `provincia`) VALUES (NULL,'VILLA MALVINAS ARGENTINAS','700560056100000','700560056100000','-30.21424136','-68.716555833','JACHAL','JACHAL','AR-J');</v>
      </c>
      <c r="B1560" t="s">
        <v>3152</v>
      </c>
      <c r="C1560" t="s">
        <v>3153</v>
      </c>
      <c r="D1560" t="s">
        <v>3153</v>
      </c>
      <c r="E1560" t="s">
        <v>26540</v>
      </c>
      <c r="F1560" t="s">
        <v>26541</v>
      </c>
      <c r="G1560" t="s">
        <v>3110</v>
      </c>
      <c r="H1560" t="s">
        <v>3110</v>
      </c>
      <c r="I1560" t="s">
        <v>23428</v>
      </c>
    </row>
    <row r="1561" spans="1:9">
      <c r="A1561" t="str">
        <f t="shared" si="24"/>
        <v>INSERT INTO `localidad` (`id_localidad`, `descripcion`, `codigouta2020`, `codigouta2010`, `latitud`, `longitug`, `municipio`, `departamento`, `provincia`) VALUES (NULL,'GRAN CHINA','700560056020000','700560056020000','-30.122527325','-68.716199914','JACHAL','JACHAL','AR-J');</v>
      </c>
      <c r="B1561" t="s">
        <v>3154</v>
      </c>
      <c r="C1561" t="s">
        <v>3155</v>
      </c>
      <c r="D1561" t="s">
        <v>3155</v>
      </c>
      <c r="E1561" t="s">
        <v>26542</v>
      </c>
      <c r="F1561" t="s">
        <v>26543</v>
      </c>
      <c r="G1561" t="s">
        <v>3110</v>
      </c>
      <c r="H1561" t="s">
        <v>3110</v>
      </c>
      <c r="I1561" t="s">
        <v>23428</v>
      </c>
    </row>
    <row r="1562" spans="1:9">
      <c r="A1562" t="str">
        <f t="shared" si="24"/>
        <v>INSERT INTO `localidad` (`id_localidad`, `descripcion`, `codigouta2020`, `codigouta2010`, `latitud`, `longitug`, `municipio`, `departamento`, `provincia`) VALUES (NULL,'MONTE BELLO','900778476000070','900778476000070','-27.4738951','-65.6832192','MONTE BELLO','RIO CHICO','AR-T');</v>
      </c>
      <c r="B1562" t="s">
        <v>3156</v>
      </c>
      <c r="C1562" t="s">
        <v>3157</v>
      </c>
      <c r="D1562" t="s">
        <v>3157</v>
      </c>
      <c r="E1562" t="s">
        <v>26544</v>
      </c>
      <c r="F1562" t="s">
        <v>26545</v>
      </c>
      <c r="G1562" t="s">
        <v>3156</v>
      </c>
      <c r="H1562" t="s">
        <v>3057</v>
      </c>
      <c r="I1562" t="s">
        <v>23426</v>
      </c>
    </row>
    <row r="1563" spans="1:9">
      <c r="A1563" t="str">
        <f t="shared" si="24"/>
        <v>INSERT INTO `localidad` (`id_localidad`, `descripcion`, `codigouta2020`, `codigouta2010`, `latitud`, `longitug`, `municipio`, `departamento`, `provincia`) VALUES (NULL,'LAS ANIMAS','900778476000051','900778476000051','-27.365036011','-65.785606384','MONTE BELLO','RIO CHICO','AR-T');</v>
      </c>
      <c r="B1563" t="s">
        <v>3158</v>
      </c>
      <c r="C1563" t="s">
        <v>3159</v>
      </c>
      <c r="D1563" t="s">
        <v>3159</v>
      </c>
      <c r="E1563" t="s">
        <v>26546</v>
      </c>
      <c r="F1563" t="s">
        <v>26547</v>
      </c>
      <c r="G1563" t="s">
        <v>3156</v>
      </c>
      <c r="H1563" t="s">
        <v>3057</v>
      </c>
      <c r="I1563" t="s">
        <v>23426</v>
      </c>
    </row>
    <row r="1564" spans="1:9">
      <c r="A1564" t="str">
        <f t="shared" si="24"/>
        <v>INSERT INTO `localidad` (`id_localidad`, `descripcion`, `codigouta2020`, `codigouta2010`, `latitud`, `longitug`, `municipio`, `departamento`, `provincia`) VALUES (NULL,'JUAN G. BAZAN','340359077090000','340359077090000','-24.541813713','-60.8341897','JUAN G BAZAN','PATIÑO','AR-P');</v>
      </c>
      <c r="B1564" t="s">
        <v>3160</v>
      </c>
      <c r="C1564" t="s">
        <v>3161</v>
      </c>
      <c r="D1564" t="s">
        <v>3161</v>
      </c>
      <c r="E1564" t="s">
        <v>26548</v>
      </c>
      <c r="F1564" t="s">
        <v>26549</v>
      </c>
      <c r="G1564" t="s">
        <v>3162</v>
      </c>
      <c r="H1564" t="s">
        <v>1230</v>
      </c>
      <c r="I1564" t="s">
        <v>23424</v>
      </c>
    </row>
    <row r="1565" spans="1:9">
      <c r="A1565" t="str">
        <f t="shared" si="24"/>
        <v>INSERT INTO `localidad` (`id_localidad`, `descripcion`, `codigouta2020`, `codigouta2010`, `latitud`, `longitug`, `municipio`, `departamento`, `provincia`) VALUES (NULL,'EL SALITRAL','820773288000034','820773288000034','-28.490138058','-61.160907125','GATO COLORADO','9 DE JULIO','AR-S');</v>
      </c>
      <c r="B1565" t="s">
        <v>3163</v>
      </c>
      <c r="C1565" t="s">
        <v>3164</v>
      </c>
      <c r="D1565" t="s">
        <v>3164</v>
      </c>
      <c r="E1565" t="s">
        <v>26550</v>
      </c>
      <c r="F1565" t="s">
        <v>26551</v>
      </c>
      <c r="G1565" t="s">
        <v>3165</v>
      </c>
      <c r="H1565" t="s">
        <v>1680</v>
      </c>
      <c r="I1565" t="s">
        <v>23411</v>
      </c>
    </row>
    <row r="1566" spans="1:9">
      <c r="A1566" t="str">
        <f t="shared" si="24"/>
        <v>INSERT INTO `localidad` (`id_localidad`, `descripcion`, `codigouta2020`, `codigouta2010`, `latitud`, `longitug`, `municipio`, `departamento`, `provincia`) VALUES (NULL,'GATO COLORADO','820773288020000','820773288020000','-28.02457851','-61.18793733','GATO COLORADO','9 DE JULIO','AR-S');</v>
      </c>
      <c r="B1566" t="s">
        <v>3165</v>
      </c>
      <c r="C1566" t="s">
        <v>3166</v>
      </c>
      <c r="D1566" t="s">
        <v>3166</v>
      </c>
      <c r="E1566" t="s">
        <v>26552</v>
      </c>
      <c r="F1566" t="s">
        <v>26553</v>
      </c>
      <c r="G1566" t="s">
        <v>3165</v>
      </c>
      <c r="H1566" t="s">
        <v>1680</v>
      </c>
      <c r="I1566" t="s">
        <v>23411</v>
      </c>
    </row>
    <row r="1567" spans="1:9">
      <c r="A1567" t="str">
        <f t="shared" si="24"/>
        <v>INSERT INTO `localidad` (`id_localidad`, `descripcion`, `codigouta2020`, `codigouta2010`, `latitud`, `longitug`, `municipio`, `departamento`, `provincia`) VALUES (NULL,'CAMPO EL DORMIDO','820773288000006','820773288000006','-28.041722556','-61.07175897','GATO COLORADO','9 DE JULIO','AR-S');</v>
      </c>
      <c r="B1567" t="s">
        <v>3167</v>
      </c>
      <c r="C1567" t="s">
        <v>3168</v>
      </c>
      <c r="D1567" t="s">
        <v>3168</v>
      </c>
      <c r="E1567" t="s">
        <v>26554</v>
      </c>
      <c r="F1567" t="s">
        <v>26555</v>
      </c>
      <c r="G1567" t="s">
        <v>3165</v>
      </c>
      <c r="H1567" t="s">
        <v>1680</v>
      </c>
      <c r="I1567" t="s">
        <v>23411</v>
      </c>
    </row>
    <row r="1568" spans="1:9">
      <c r="A1568" t="str">
        <f t="shared" si="24"/>
        <v>INSERT INTO `localidad` (`id_localidad`, `descripcion`, `codigouta2020`, `codigouta2010`, `latitud`, `longitug`, `municipio`, `departamento`, `provincia`) VALUES (NULL,'FORTIN 6','820773288000048','820773288000048','-28.34939047','-61.20711279','GATO COLORADO','9 DE JULIO','AR-S');</v>
      </c>
      <c r="B1568" t="s">
        <v>3169</v>
      </c>
      <c r="C1568" t="s">
        <v>3170</v>
      </c>
      <c r="D1568" t="s">
        <v>3170</v>
      </c>
      <c r="E1568" t="s">
        <v>26556</v>
      </c>
      <c r="F1568" t="s">
        <v>26557</v>
      </c>
      <c r="G1568" t="s">
        <v>3165</v>
      </c>
      <c r="H1568" t="s">
        <v>1680</v>
      </c>
      <c r="I1568" t="s">
        <v>23411</v>
      </c>
    </row>
    <row r="1569" spans="1:9">
      <c r="A1569" t="str">
        <f t="shared" si="24"/>
        <v>INSERT INTO `localidad` (`id_localidad`, `descripcion`, `codigouta2020`, `codigouta2010`, `latitud`, `longitug`, `municipio`, `departamento`, `provincia`) VALUES (NULL,'SAN JOSE','180910196000049','180910196000049','-28.930866557','-58.971335779','GOBERNADOR MARTINEZ','LAVALLE','AR-W');</v>
      </c>
      <c r="B1569" t="s">
        <v>236</v>
      </c>
      <c r="C1569" t="s">
        <v>3171</v>
      </c>
      <c r="D1569" t="s">
        <v>3171</v>
      </c>
      <c r="E1569" t="s">
        <v>26558</v>
      </c>
      <c r="F1569" t="s">
        <v>26559</v>
      </c>
      <c r="G1569" t="s">
        <v>3172</v>
      </c>
      <c r="H1569" t="s">
        <v>581</v>
      </c>
      <c r="I1569" t="s">
        <v>23422</v>
      </c>
    </row>
    <row r="1570" spans="1:9">
      <c r="A1570" t="str">
        <f t="shared" si="24"/>
        <v>INSERT INTO `localidad` (`id_localidad`, `descripcion`, `codigouta2020`, `codigouta2010`, `latitud`, `longitug`, `municipio`, `departamento`, `provincia`) VALUES (NULL,'SALINAS GRANDE','180910196000045','180910196000045','-28.8455781','-58.9703282','GOBERNADOR MARTINEZ','LAVALLE','AR-W');</v>
      </c>
      <c r="B1570" t="s">
        <v>3173</v>
      </c>
      <c r="C1570" t="s">
        <v>3174</v>
      </c>
      <c r="D1570" t="s">
        <v>3174</v>
      </c>
      <c r="E1570" t="s">
        <v>26560</v>
      </c>
      <c r="F1570" t="s">
        <v>26561</v>
      </c>
      <c r="G1570" t="s">
        <v>3172</v>
      </c>
      <c r="H1570" t="s">
        <v>581</v>
      </c>
      <c r="I1570" t="s">
        <v>23422</v>
      </c>
    </row>
    <row r="1571" spans="1:9">
      <c r="A1571" t="str">
        <f t="shared" si="24"/>
        <v>INSERT INTO `localidad` (`id_localidad`, `descripcion`, `codigouta2020`, `codigouta2010`, `latitud`, `longitug`, `municipio`, `departamento`, `provincia`) VALUES (NULL,'CAMPO VALLEJOS','180910196000006','180910196000006','-28.9356733','-58.8052348','GOBERNADOR MARTINEZ','LAVALLE','AR-W');</v>
      </c>
      <c r="B1571" t="s">
        <v>3175</v>
      </c>
      <c r="C1571" t="s">
        <v>3176</v>
      </c>
      <c r="D1571" t="s">
        <v>3176</v>
      </c>
      <c r="E1571" t="s">
        <v>26562</v>
      </c>
      <c r="F1571" t="s">
        <v>26563</v>
      </c>
      <c r="G1571" t="s">
        <v>3172</v>
      </c>
      <c r="H1571" t="s">
        <v>581</v>
      </c>
      <c r="I1571" t="s">
        <v>23422</v>
      </c>
    </row>
    <row r="1572" spans="1:9">
      <c r="A1572" t="str">
        <f t="shared" si="24"/>
        <v>INSERT INTO `localidad` (`id_localidad`, `descripcion`, `codigouta2020`, `codigouta2010`, `latitud`, `longitug`, `municipio`, `departamento`, `provincia`) VALUES (NULL,'LAGUNA SIRENA','180910196000029','180910196000029','-29.004684405','-58.890305637','GOBERNADOR MARTINEZ','LAVALLE','AR-W');</v>
      </c>
      <c r="B1572" t="s">
        <v>3177</v>
      </c>
      <c r="C1572" t="s">
        <v>3178</v>
      </c>
      <c r="D1572" t="s">
        <v>3178</v>
      </c>
      <c r="E1572" t="s">
        <v>26564</v>
      </c>
      <c r="F1572" t="s">
        <v>26565</v>
      </c>
      <c r="G1572" t="s">
        <v>3172</v>
      </c>
      <c r="H1572" t="s">
        <v>581</v>
      </c>
      <c r="I1572" t="s">
        <v>23422</v>
      </c>
    </row>
    <row r="1573" spans="1:9">
      <c r="A1573" t="str">
        <f t="shared" si="24"/>
        <v>INSERT INTO `localidad` (`id_localidad`, `descripcion`, `codigouta2020`, `codigouta2010`, `latitud`, `longitug`, `municipio`, `departamento`, `provincia`) VALUES (NULL,'GOBERNADOR JUAN E. MARTINEZ','180910196020000','180910196020000','-28.910868874','-58.935957755','GOBERNADOR MARTINEZ','LAVALLE','AR-W');</v>
      </c>
      <c r="B1573" t="s">
        <v>3179</v>
      </c>
      <c r="C1573" t="s">
        <v>3180</v>
      </c>
      <c r="D1573" t="s">
        <v>3180</v>
      </c>
      <c r="E1573" t="s">
        <v>26566</v>
      </c>
      <c r="F1573" t="s">
        <v>26567</v>
      </c>
      <c r="G1573" t="s">
        <v>3172</v>
      </c>
      <c r="H1573" t="s">
        <v>581</v>
      </c>
      <c r="I1573" t="s">
        <v>23422</v>
      </c>
    </row>
    <row r="1574" spans="1:9">
      <c r="A1574" t="str">
        <f t="shared" si="24"/>
        <v>INSERT INTO `localidad` (`id_localidad`, `descripcion`, `codigouta2020`, `codigouta2010`, `latitud`, `longitug`, `municipio`, `departamento`, `provincia`) VALUES (NULL,'COLONIA GOBERNADOR GALLINO','180910196000011','180910196000011','-28.906804853','-58.89339772','GOBERNADOR MARTINEZ','LAVALLE','AR-W');</v>
      </c>
      <c r="B1574" t="s">
        <v>3181</v>
      </c>
      <c r="C1574" t="s">
        <v>3182</v>
      </c>
      <c r="D1574" t="s">
        <v>3182</v>
      </c>
      <c r="E1574" t="s">
        <v>26568</v>
      </c>
      <c r="F1574" t="s">
        <v>26569</v>
      </c>
      <c r="G1574" t="s">
        <v>3172</v>
      </c>
      <c r="H1574" t="s">
        <v>581</v>
      </c>
      <c r="I1574" t="s">
        <v>23422</v>
      </c>
    </row>
    <row r="1575" spans="1:9">
      <c r="A1575" t="str">
        <f t="shared" si="24"/>
        <v>INSERT INTO `localidad` (`id_localidad`, `descripcion`, `codigouta2020`, `codigouta2010`, `latitud`, `longitug`, `municipio`, `departamento`, `provincia`) VALUES (NULL,'CASUALIDAD','180910196000007','180910196000007','-28.940262344','-58.867791224','GOBERNADOR MARTINEZ','LAVALLE','AR-W');</v>
      </c>
      <c r="B1575" t="s">
        <v>3183</v>
      </c>
      <c r="C1575" t="s">
        <v>3184</v>
      </c>
      <c r="D1575" t="s">
        <v>3184</v>
      </c>
      <c r="E1575" t="s">
        <v>26570</v>
      </c>
      <c r="F1575" t="s">
        <v>26571</v>
      </c>
      <c r="G1575" t="s">
        <v>3172</v>
      </c>
      <c r="H1575" t="s">
        <v>581</v>
      </c>
      <c r="I1575" t="s">
        <v>23422</v>
      </c>
    </row>
    <row r="1576" spans="1:9">
      <c r="A1576" t="str">
        <f t="shared" si="24"/>
        <v>INSERT INTO `localidad` (`id_localidad`, `descripcion`, `codigouta2020`, `codigouta2010`, `latitud`, `longitug`, `municipio`, `departamento`, `provincia`) VALUES (NULL,'PALERMO','180910196000034','180910196000034','-28.952295539','-58.906746586','GOBERNADOR MARTINEZ','LAVALLE','AR-W');</v>
      </c>
      <c r="B1576" t="s">
        <v>3185</v>
      </c>
      <c r="C1576" t="s">
        <v>3186</v>
      </c>
      <c r="D1576" t="s">
        <v>3186</v>
      </c>
      <c r="E1576" t="s">
        <v>26572</v>
      </c>
      <c r="F1576" t="s">
        <v>26573</v>
      </c>
      <c r="G1576" t="s">
        <v>3172</v>
      </c>
      <c r="H1576" t="s">
        <v>581</v>
      </c>
      <c r="I1576" t="s">
        <v>23422</v>
      </c>
    </row>
    <row r="1577" spans="1:9">
      <c r="A1577" t="str">
        <f t="shared" si="24"/>
        <v>INSERT INTO `localidad` (`id_localidad`, `descripcion`, `codigouta2020`, `codigouta2010`, `latitud`, `longitug`, `municipio`, `departamento`, `provincia`) VALUES (NULL,'MONTE FLORIDO','180910196000032','180910196000032','-28.944637338','-59.026922701','GOBERNADOR MARTINEZ','LAVALLE','AR-W');</v>
      </c>
      <c r="B1577" t="s">
        <v>3187</v>
      </c>
      <c r="C1577" t="s">
        <v>3188</v>
      </c>
      <c r="D1577" t="s">
        <v>3188</v>
      </c>
      <c r="E1577" t="s">
        <v>26574</v>
      </c>
      <c r="F1577" t="s">
        <v>26575</v>
      </c>
      <c r="G1577" t="s">
        <v>3172</v>
      </c>
      <c r="H1577" t="s">
        <v>581</v>
      </c>
      <c r="I1577" t="s">
        <v>23422</v>
      </c>
    </row>
    <row r="1578" spans="1:9">
      <c r="A1578" t="str">
        <f t="shared" si="24"/>
        <v>INSERT INTO `localidad` (`id_localidad`, `descripcion`, `codigouta2020`, `codigouta2010`, `latitud`, `longitug`, `municipio`, `departamento`, `provincia`) VALUES (NULL,'EL BONETE','180910196000017','180910196000017','-28.891799019','-58.996755837','GOBERNADOR MARTINEZ','LAVALLE','AR-W');</v>
      </c>
      <c r="B1578" t="s">
        <v>3189</v>
      </c>
      <c r="C1578" t="s">
        <v>3190</v>
      </c>
      <c r="D1578" t="s">
        <v>3190</v>
      </c>
      <c r="E1578" t="s">
        <v>26576</v>
      </c>
      <c r="F1578" t="s">
        <v>26577</v>
      </c>
      <c r="G1578" t="s">
        <v>3172</v>
      </c>
      <c r="H1578" t="s">
        <v>581</v>
      </c>
      <c r="I1578" t="s">
        <v>23422</v>
      </c>
    </row>
    <row r="1579" spans="1:9">
      <c r="A1579" t="str">
        <f t="shared" si="24"/>
        <v>INSERT INTO `localidad` (`id_localidad`, `descripcion`, `codigouta2020`, `codigouta2010`, `latitud`, `longitug`, `municipio`, `departamento`, `provincia`) VALUES (NULL,'LAS JUNTURAS','141191022100000','141191022100000','-31.8313973','-63.450636455','LAS JUNTURAS','RIO SEGUNDO','AR-X');</v>
      </c>
      <c r="B1579" t="s">
        <v>3191</v>
      </c>
      <c r="C1579" t="s">
        <v>3192</v>
      </c>
      <c r="D1579" t="s">
        <v>3192</v>
      </c>
      <c r="E1579" t="s">
        <v>26578</v>
      </c>
      <c r="F1579" t="s">
        <v>26579</v>
      </c>
      <c r="G1579" t="s">
        <v>3191</v>
      </c>
      <c r="H1579" t="s">
        <v>1292</v>
      </c>
      <c r="I1579" t="s">
        <v>23407</v>
      </c>
    </row>
    <row r="1580" spans="1:9">
      <c r="A1580" t="str">
        <f t="shared" si="24"/>
        <v>INSERT INTO `localidad` (`id_localidad`, `descripcion`, `codigouta2020`, `codigouta2010`, `latitud`, `longitug`, `municipio`, `departamento`, `provincia`) VALUES (NULL,'CHASQUIVIL','901058595000014','901058595000014','-26.62702','-65.60313','ANCAJULI','TAFI VIEJO','AR-T');</v>
      </c>
      <c r="B1580" t="s">
        <v>3193</v>
      </c>
      <c r="C1580" t="s">
        <v>3194</v>
      </c>
      <c r="D1580" t="s">
        <v>3194</v>
      </c>
      <c r="E1580" t="s">
        <v>26580</v>
      </c>
      <c r="F1580" t="s">
        <v>26581</v>
      </c>
      <c r="G1580" t="s">
        <v>3195</v>
      </c>
      <c r="H1580" t="s">
        <v>3196</v>
      </c>
      <c r="I1580" t="s">
        <v>23426</v>
      </c>
    </row>
    <row r="1581" spans="1:9">
      <c r="A1581" t="str">
        <f t="shared" si="24"/>
        <v>INSERT INTO `localidad` (`id_localidad`, `descripcion`, `codigouta2020`, `codigouta2010`, `latitud`, `longitug`, `municipio`, `departamento`, `provincia`) VALUES (NULL,'SAN JOSE DE CHASQUIVIL','901058595000092','901058595000092','-26.68929','-65.60443','ANCAJULI','TAFI VIEJO','AR-T');</v>
      </c>
      <c r="B1581" t="s">
        <v>3197</v>
      </c>
      <c r="C1581" t="s">
        <v>3198</v>
      </c>
      <c r="D1581" t="s">
        <v>3198</v>
      </c>
      <c r="E1581" t="s">
        <v>26582</v>
      </c>
      <c r="F1581" t="s">
        <v>26583</v>
      </c>
      <c r="G1581" t="s">
        <v>3195</v>
      </c>
      <c r="H1581" t="s">
        <v>3196</v>
      </c>
      <c r="I1581" t="s">
        <v>23426</v>
      </c>
    </row>
    <row r="1582" spans="1:9">
      <c r="A1582" t="str">
        <f t="shared" si="24"/>
        <v>INSERT INTO `localidad` (`id_localidad`, `descripcion`, `codigouta2020`, `codigouta2010`, `latitud`, `longitug`, `municipio`, `departamento`, `provincia`) VALUES (NULL,'ANCAJULI','901058595000004','901058595000004','-26.56402','-65.55717','ANCAJULI','TAFI VIEJO','AR-T');</v>
      </c>
      <c r="B1582" t="s">
        <v>3195</v>
      </c>
      <c r="C1582" t="s">
        <v>3199</v>
      </c>
      <c r="D1582" t="s">
        <v>3199</v>
      </c>
      <c r="E1582" t="s">
        <v>26584</v>
      </c>
      <c r="F1582" t="s">
        <v>26585</v>
      </c>
      <c r="G1582" t="s">
        <v>3195</v>
      </c>
      <c r="H1582" t="s">
        <v>3196</v>
      </c>
      <c r="I1582" t="s">
        <v>23426</v>
      </c>
    </row>
    <row r="1583" spans="1:9">
      <c r="A1583" t="str">
        <f t="shared" si="24"/>
        <v>INSERT INTO `localidad` (`id_localidad`, `descripcion`, `codigouta2020`, `codigouta2010`, `latitud`, `longitug`, `municipio`, `departamento`, `provincia`) VALUES (NULL,'CHICOANA','660420091010000','660420091010000','-25.105602371','-65.536890354','CHICOANA','CHICOANA','AR-A');</v>
      </c>
      <c r="B1583" t="s">
        <v>3200</v>
      </c>
      <c r="C1583" t="s">
        <v>3201</v>
      </c>
      <c r="D1583" t="s">
        <v>3201</v>
      </c>
      <c r="E1583" t="s">
        <v>26586</v>
      </c>
      <c r="F1583" t="s">
        <v>26587</v>
      </c>
      <c r="G1583" t="s">
        <v>3200</v>
      </c>
      <c r="H1583" t="s">
        <v>3200</v>
      </c>
      <c r="I1583" t="s">
        <v>23418</v>
      </c>
    </row>
    <row r="1584" spans="1:9">
      <c r="A1584" t="str">
        <f t="shared" si="24"/>
        <v>INSERT INTO `localidad` (`id_localidad`, `descripcion`, `codigouta2020`, `codigouta2010`, `latitud`, `longitug`, `municipio`, `departamento`, `provincia`) VALUES (NULL,'SANTA ANA','660420091000115','660420091000115','-25.163665333','-65.461098473','CHICOANA','CHICOANA','AR-A');</v>
      </c>
      <c r="B1584" t="s">
        <v>64</v>
      </c>
      <c r="C1584" t="s">
        <v>3202</v>
      </c>
      <c r="D1584" t="s">
        <v>3202</v>
      </c>
      <c r="E1584" t="s">
        <v>26588</v>
      </c>
      <c r="F1584" t="s">
        <v>26589</v>
      </c>
      <c r="G1584" t="s">
        <v>3200</v>
      </c>
      <c r="H1584" t="s">
        <v>3200</v>
      </c>
      <c r="I1584" t="s">
        <v>23418</v>
      </c>
    </row>
    <row r="1585" spans="1:9">
      <c r="A1585" t="str">
        <f t="shared" si="24"/>
        <v>INSERT INTO `localidad` (`id_localidad`, `descripcion`, `codigouta2020`, `codigouta2010`, `latitud`, `longitug`, `municipio`, `departamento`, `provincia`) VALUES (NULL,'BARRIO SANTA TERESITA','660420091007000','660420091007000','-25.037026026','-65.572645957','CHICOANA','CHICOANA','AR-A');</v>
      </c>
      <c r="B1585" t="s">
        <v>3203</v>
      </c>
      <c r="C1585" t="s">
        <v>3204</v>
      </c>
      <c r="D1585" t="s">
        <v>3204</v>
      </c>
      <c r="E1585" t="s">
        <v>26590</v>
      </c>
      <c r="F1585" t="s">
        <v>26591</v>
      </c>
      <c r="G1585" t="s">
        <v>3200</v>
      </c>
      <c r="H1585" t="s">
        <v>3200</v>
      </c>
      <c r="I1585" t="s">
        <v>23418</v>
      </c>
    </row>
    <row r="1586" spans="1:9">
      <c r="A1586" t="str">
        <f t="shared" si="24"/>
        <v>INSERT INTO `localidad` (`id_localidad`, `descripcion`, `codigouta2020`, `codigouta2010`, `latitud`, `longitug`, `municipio`, `departamento`, `provincia`) VALUES (NULL,'EL CANDADO','660420091000030','660420091000030','-25.193365097','-65.829833984','CHICOANA','CHICOANA','AR-A');</v>
      </c>
      <c r="B1586" t="s">
        <v>3205</v>
      </c>
      <c r="C1586" t="s">
        <v>3206</v>
      </c>
      <c r="D1586" t="s">
        <v>3206</v>
      </c>
      <c r="E1586" t="s">
        <v>26592</v>
      </c>
      <c r="F1586" t="s">
        <v>26593</v>
      </c>
      <c r="G1586" t="s">
        <v>3200</v>
      </c>
      <c r="H1586" t="s">
        <v>3200</v>
      </c>
      <c r="I1586" t="s">
        <v>23418</v>
      </c>
    </row>
    <row r="1587" spans="1:9">
      <c r="A1587" t="str">
        <f t="shared" si="24"/>
        <v>INSERT INTO `localidad` (`id_localidad`, `descripcion`, `codigouta2020`, `codigouta2010`, `latitud`, `longitug`, `municipio`, `departamento`, `provincia`) VALUES (NULL,'CHIVILME','660420091000016','660420091000016','-25.14762','-65.50126','CHICOANA','CHICOANA','AR-A');</v>
      </c>
      <c r="B1587" t="s">
        <v>3207</v>
      </c>
      <c r="C1587" t="s">
        <v>3208</v>
      </c>
      <c r="D1587" t="s">
        <v>3208</v>
      </c>
      <c r="E1587" t="s">
        <v>26594</v>
      </c>
      <c r="F1587" t="s">
        <v>26595</v>
      </c>
      <c r="G1587" t="s">
        <v>3200</v>
      </c>
      <c r="H1587" t="s">
        <v>3200</v>
      </c>
      <c r="I1587" t="s">
        <v>23418</v>
      </c>
    </row>
    <row r="1588" spans="1:9">
      <c r="A1588" t="str">
        <f t="shared" si="24"/>
        <v>INSERT INTO `localidad` (`id_localidad`, `descripcion`, `codigouta2020`, `codigouta2010`, `latitud`, `longitug`, `municipio`, `departamento`, `provincia`) VALUES (NULL,'BELLA VISTA','660420091000008','660420091000008','-25.05593816','-65.57263996','CHICOANA','CHICOANA','AR-A');</v>
      </c>
      <c r="B1588" t="s">
        <v>541</v>
      </c>
      <c r="C1588" t="s">
        <v>3209</v>
      </c>
      <c r="D1588" t="s">
        <v>3209</v>
      </c>
      <c r="E1588" t="s">
        <v>26596</v>
      </c>
      <c r="F1588" t="s">
        <v>26597</v>
      </c>
      <c r="G1588" t="s">
        <v>3200</v>
      </c>
      <c r="H1588" t="s">
        <v>3200</v>
      </c>
      <c r="I1588" t="s">
        <v>23418</v>
      </c>
    </row>
    <row r="1589" spans="1:9">
      <c r="A1589" t="str">
        <f t="shared" si="24"/>
        <v>INSERT INTO `localidad` (`id_localidad`, `descripcion`, `codigouta2020`, `codigouta2010`, `latitud`, `longitug`, `municipio`, `departamento`, `provincia`) VALUES (NULL,'LAS ANIMAS','660420091000075','660420091000075','-25.164699554','-65.623252869','CHICOANA','CHICOANA','AR-A');</v>
      </c>
      <c r="B1589" t="s">
        <v>3158</v>
      </c>
      <c r="C1589" t="s">
        <v>3210</v>
      </c>
      <c r="D1589" t="s">
        <v>3210</v>
      </c>
      <c r="E1589" t="s">
        <v>26598</v>
      </c>
      <c r="F1589" t="s">
        <v>26599</v>
      </c>
      <c r="G1589" t="s">
        <v>3200</v>
      </c>
      <c r="H1589" t="s">
        <v>3200</v>
      </c>
      <c r="I1589" t="s">
        <v>23418</v>
      </c>
    </row>
    <row r="1590" spans="1:9">
      <c r="A1590" t="str">
        <f t="shared" si="24"/>
        <v>INSERT INTO `localidad` (`id_localidad`, `descripcion`, `codigouta2020`, `codigouta2010`, `latitud`, `longitug`, `municipio`, `departamento`, `provincia`) VALUES (NULL,'ESCOIPE','660420091000050','660420091000050','-25.177745819','-65.810668945','CHICOANA','CHICOANA','AR-A');</v>
      </c>
      <c r="B1590" t="s">
        <v>3211</v>
      </c>
      <c r="C1590" t="s">
        <v>3212</v>
      </c>
      <c r="D1590" t="s">
        <v>3212</v>
      </c>
      <c r="E1590" t="s">
        <v>26600</v>
      </c>
      <c r="F1590" t="s">
        <v>26601</v>
      </c>
      <c r="G1590" t="s">
        <v>3200</v>
      </c>
      <c r="H1590" t="s">
        <v>3200</v>
      </c>
      <c r="I1590" t="s">
        <v>23418</v>
      </c>
    </row>
    <row r="1591" spans="1:9">
      <c r="A1591" t="str">
        <f t="shared" si="24"/>
        <v>INSERT INTO `localidad` (`id_localidad`, `descripcion`, `codigouta2020`, `codigouta2010`, `latitud`, `longitug`, `municipio`, `departamento`, `provincia`) VALUES (NULL,'BARRIO LA ROTONDA','660420091005000','660420091005000','-25.082565344','-65.536994415','CHICOANA','CHICOANA','AR-A');</v>
      </c>
      <c r="B1591" t="s">
        <v>3213</v>
      </c>
      <c r="C1591" t="s">
        <v>3214</v>
      </c>
      <c r="D1591" t="s">
        <v>3214</v>
      </c>
      <c r="E1591" t="s">
        <v>26602</v>
      </c>
      <c r="F1591" t="s">
        <v>26603</v>
      </c>
      <c r="G1591" t="s">
        <v>3200</v>
      </c>
      <c r="H1591" t="s">
        <v>3200</v>
      </c>
      <c r="I1591" t="s">
        <v>23418</v>
      </c>
    </row>
    <row r="1592" spans="1:9">
      <c r="A1592" t="str">
        <f t="shared" si="24"/>
        <v>INSERT INTO `localidad` (`id_localidad`, `descripcion`, `codigouta2020`, `codigouta2010`, `latitud`, `longitug`, `municipio`, `departamento`, `provincia`) VALUES (NULL,'MOLINO DE GONGORA','660420091000089','660420091000089','-25.115499497','-65.606575012','CHICOANA','CHICOANA','AR-A');</v>
      </c>
      <c r="B1592" t="s">
        <v>3215</v>
      </c>
      <c r="C1592" t="s">
        <v>3216</v>
      </c>
      <c r="D1592" t="s">
        <v>3216</v>
      </c>
      <c r="E1592" t="s">
        <v>26604</v>
      </c>
      <c r="F1592" t="s">
        <v>26605</v>
      </c>
      <c r="G1592" t="s">
        <v>3200</v>
      </c>
      <c r="H1592" t="s">
        <v>3200</v>
      </c>
      <c r="I1592" t="s">
        <v>23418</v>
      </c>
    </row>
    <row r="1593" spans="1:9">
      <c r="A1593" t="str">
        <f t="shared" si="24"/>
        <v>INSERT INTO `localidad` (`id_localidad`, `descripcion`, `codigouta2020`, `codigouta2010`, `latitud`, `longitug`, `municipio`, `departamento`, `provincia`) VALUES (NULL,'EL RODEO','660420091000044','660420091000044','-25.154556274','-65.760536194','CHICOANA','CHICOANA','AR-A');</v>
      </c>
      <c r="B1593" t="s">
        <v>2345</v>
      </c>
      <c r="C1593" t="s">
        <v>3217</v>
      </c>
      <c r="D1593" t="s">
        <v>3217</v>
      </c>
      <c r="E1593" t="s">
        <v>26606</v>
      </c>
      <c r="F1593" t="s">
        <v>26607</v>
      </c>
      <c r="G1593" t="s">
        <v>3200</v>
      </c>
      <c r="H1593" t="s">
        <v>3200</v>
      </c>
      <c r="I1593" t="s">
        <v>23418</v>
      </c>
    </row>
    <row r="1594" spans="1:9">
      <c r="A1594" t="str">
        <f t="shared" si="24"/>
        <v>INSERT INTO `localidad` (`id_localidad`, `descripcion`, `codigouta2020`, `codigouta2010`, `latitud`, `longitug`, `municipio`, `departamento`, `provincia`) VALUES (NULL,'EL TIPAL','660420091000048','660420091000048','-25.082595456','-65.535102968','CHICOANA','CHICOANA','AR-A');</v>
      </c>
      <c r="B1594" t="s">
        <v>3218</v>
      </c>
      <c r="C1594" t="s">
        <v>3219</v>
      </c>
      <c r="D1594" t="s">
        <v>3219</v>
      </c>
      <c r="E1594" t="s">
        <v>26608</v>
      </c>
      <c r="F1594" t="s">
        <v>26609</v>
      </c>
      <c r="G1594" t="s">
        <v>3200</v>
      </c>
      <c r="H1594" t="s">
        <v>3200</v>
      </c>
      <c r="I1594" t="s">
        <v>23418</v>
      </c>
    </row>
    <row r="1595" spans="1:9">
      <c r="A1595" t="str">
        <f t="shared" si="24"/>
        <v>INSERT INTO `localidad` (`id_localidad`, `descripcion`, `codigouta2020`, `codigouta2010`, `latitud`, `longitug`, `municipio`, `departamento`, `provincia`) VALUES (NULL,'VILLA FANNY','660420091000129','660420091000129','-25.1234388','-65.53105147','CHICOANA','CHICOANA','AR-A');</v>
      </c>
      <c r="B1595" t="s">
        <v>3220</v>
      </c>
      <c r="C1595" t="s">
        <v>3221</v>
      </c>
      <c r="D1595" t="s">
        <v>3221</v>
      </c>
      <c r="E1595" t="s">
        <v>26610</v>
      </c>
      <c r="F1595" t="s">
        <v>26611</v>
      </c>
      <c r="G1595" t="s">
        <v>3200</v>
      </c>
      <c r="H1595" t="s">
        <v>3200</v>
      </c>
      <c r="I1595" t="s">
        <v>23418</v>
      </c>
    </row>
    <row r="1596" spans="1:9">
      <c r="A1596" t="str">
        <f t="shared" si="24"/>
        <v>INSERT INTO `localidad` (`id_localidad`, `descripcion`, `codigouta2020`, `codigouta2010`, `latitud`, `longitug`, `municipio`, `departamento`, `provincia`) VALUES (NULL,'QUEBRADA DE ESCOIPE','660420091000098','660420091000098','-25.18402','-65.74068','CHICOANA','CHICOANA','AR-A');</v>
      </c>
      <c r="B1596" t="s">
        <v>3222</v>
      </c>
      <c r="C1596" t="s">
        <v>3223</v>
      </c>
      <c r="D1596" t="s">
        <v>3223</v>
      </c>
      <c r="E1596" t="s">
        <v>26612</v>
      </c>
      <c r="F1596" t="s">
        <v>26613</v>
      </c>
      <c r="G1596" t="s">
        <v>3200</v>
      </c>
      <c r="H1596" t="s">
        <v>3200</v>
      </c>
      <c r="I1596" t="s">
        <v>23418</v>
      </c>
    </row>
    <row r="1597" spans="1:9">
      <c r="A1597" t="str">
        <f t="shared" si="24"/>
        <v>INSERT INTO `localidad` (`id_localidad`, `descripcion`, `codigouta2020`, `codigouta2010`, `latitud`, `longitug`, `municipio`, `departamento`, `provincia`) VALUES (NULL,'SAN MARTIN','660420091000109','660420091000109','-25.18624','-65.81178','CHICOANA','CHICOANA','AR-A');</v>
      </c>
      <c r="B1597" t="s">
        <v>569</v>
      </c>
      <c r="C1597" t="s">
        <v>3224</v>
      </c>
      <c r="D1597" t="s">
        <v>3224</v>
      </c>
      <c r="E1597" t="s">
        <v>26614</v>
      </c>
      <c r="F1597" t="s">
        <v>26615</v>
      </c>
      <c r="G1597" t="s">
        <v>3200</v>
      </c>
      <c r="H1597" t="s">
        <v>3200</v>
      </c>
      <c r="I1597" t="s">
        <v>23418</v>
      </c>
    </row>
    <row r="1598" spans="1:9">
      <c r="A1598" t="str">
        <f t="shared" si="24"/>
        <v>INSERT INTO `localidad` (`id_localidad`, `descripcion`, `codigouta2020`, `codigouta2010`, `latitud`, `longitug`, `municipio`, `departamento`, `provincia`) VALUES (NULL,'PULARES','660420091000096','660420091000096','-25.09262','-65.56609','CHICOANA','CHICOANA','AR-A');</v>
      </c>
      <c r="B1598" t="s">
        <v>3225</v>
      </c>
      <c r="C1598" t="s">
        <v>3226</v>
      </c>
      <c r="D1598" t="s">
        <v>3226</v>
      </c>
      <c r="E1598" t="s">
        <v>26616</v>
      </c>
      <c r="F1598" t="s">
        <v>26617</v>
      </c>
      <c r="G1598" t="s">
        <v>3200</v>
      </c>
      <c r="H1598" t="s">
        <v>3200</v>
      </c>
      <c r="I1598" t="s">
        <v>23418</v>
      </c>
    </row>
    <row r="1599" spans="1:9">
      <c r="A1599" t="str">
        <f t="shared" si="24"/>
        <v>INSERT INTO `localidad` (`id_localidad`, `descripcion`, `codigouta2020`, `codigouta2010`, `latitud`, `longitug`, `municipio`, `departamento`, `provincia`) VALUES (NULL,'EL SIMBOLAR','660420091000046','660420091000046','-25.14613649','-65.46983047','CHICOANA','CHICOANA','AR-A');</v>
      </c>
      <c r="B1599" t="s">
        <v>2253</v>
      </c>
      <c r="C1599" t="s">
        <v>3227</v>
      </c>
      <c r="D1599" t="s">
        <v>3227</v>
      </c>
      <c r="E1599" t="s">
        <v>26618</v>
      </c>
      <c r="F1599" t="s">
        <v>26619</v>
      </c>
      <c r="G1599" t="s">
        <v>3200</v>
      </c>
      <c r="H1599" t="s">
        <v>3200</v>
      </c>
      <c r="I1599" t="s">
        <v>23418</v>
      </c>
    </row>
    <row r="1600" spans="1:9">
      <c r="A1600" t="str">
        <f t="shared" si="24"/>
        <v>INSERT INTO `localidad` (`id_localidad`, `descripcion`, `codigouta2020`, `codigouta2010`, `latitud`, `longitug`, `municipio`, `departamento`, `provincia`) VALUES (NULL,'LA ZANJA','660420091000073','660420091000073','-25.10017336','-65.766563891','CHICOANA','CHICOANA','AR-A');</v>
      </c>
      <c r="B1600" t="s">
        <v>2276</v>
      </c>
      <c r="C1600" t="s">
        <v>3228</v>
      </c>
      <c r="D1600" t="s">
        <v>3228</v>
      </c>
      <c r="E1600" t="s">
        <v>26620</v>
      </c>
      <c r="F1600" t="s">
        <v>26621</v>
      </c>
      <c r="G1600" t="s">
        <v>3200</v>
      </c>
      <c r="H1600" t="s">
        <v>3200</v>
      </c>
      <c r="I1600" t="s">
        <v>23418</v>
      </c>
    </row>
    <row r="1601" spans="1:9">
      <c r="A1601" t="str">
        <f t="shared" si="24"/>
        <v>INSERT INTO `localidad` (`id_localidad`, `descripcion`, `codigouta2020`, `codigouta2010`, `latitud`, `longitug`, `municipio`, `departamento`, `provincia`) VALUES (NULL,'POTRERO DIAZ','660420091000073','660420091000073','-25.231365767','-65.660269256','CHICOANA','CHICOANA','AR-A');</v>
      </c>
      <c r="B1601" t="s">
        <v>3229</v>
      </c>
      <c r="C1601" t="s">
        <v>3228</v>
      </c>
      <c r="D1601" t="s">
        <v>3228</v>
      </c>
      <c r="E1601" t="s">
        <v>26622</v>
      </c>
      <c r="F1601" t="s">
        <v>26623</v>
      </c>
      <c r="G1601" t="s">
        <v>3200</v>
      </c>
      <c r="H1601" t="s">
        <v>3200</v>
      </c>
      <c r="I1601" t="s">
        <v>23418</v>
      </c>
    </row>
    <row r="1602" spans="1:9">
      <c r="A1602" t="str">
        <f t="shared" si="24"/>
        <v>INSERT INTO `localidad` (`id_localidad`, `descripcion`, `codigouta2020`, `codigouta2010`, `latitud`, `longitug`, `municipio`, `departamento`, `provincia`) VALUES (NULL,'LAS MORAS','660420091000081','660420091000081','-25.1165','-65.48954','CHICOANA','CHICOANA','AR-A');</v>
      </c>
      <c r="B1602" t="s">
        <v>3230</v>
      </c>
      <c r="C1602" t="s">
        <v>3231</v>
      </c>
      <c r="D1602" t="s">
        <v>3231</v>
      </c>
      <c r="E1602" t="s">
        <v>26624</v>
      </c>
      <c r="F1602" t="s">
        <v>26625</v>
      </c>
      <c r="G1602" t="s">
        <v>3200</v>
      </c>
      <c r="H1602" t="s">
        <v>3200</v>
      </c>
      <c r="I1602" t="s">
        <v>23418</v>
      </c>
    </row>
    <row r="1603" spans="1:9">
      <c r="A1603" t="str">
        <f t="shared" ref="A1603:A1666" si="25">CONCATENATE($A$1,B1603,"','",C1603,"','",D1603,"','",E1603,"','",F1603,"','",G1603,"','",H1603,"','",I1603,"');")</f>
        <v>INSERT INTO `localidad` (`id_localidad`, `descripcion`, `codigouta2020`, `codigouta2010`, `latitud`, `longitug`, `municipio`, `departamento`, `provincia`) VALUES (NULL,'EL NOGALAR','660420091000037','660420091000037','-25.16513902','-65.62895604','CHICOANA','CHICOANA','AR-A');</v>
      </c>
      <c r="B1603" t="s">
        <v>3232</v>
      </c>
      <c r="C1603" t="s">
        <v>3233</v>
      </c>
      <c r="D1603" t="s">
        <v>3233</v>
      </c>
      <c r="E1603" t="s">
        <v>26626</v>
      </c>
      <c r="F1603" t="s">
        <v>26627</v>
      </c>
      <c r="G1603" t="s">
        <v>3200</v>
      </c>
      <c r="H1603" t="s">
        <v>3200</v>
      </c>
      <c r="I1603" t="s">
        <v>23418</v>
      </c>
    </row>
    <row r="1604" spans="1:9">
      <c r="A1604" t="str">
        <f t="shared" si="25"/>
        <v>INSERT INTO `localidad` (`id_localidad`, `descripcion`, `codigouta2020`, `codigouta2010`, `latitud`, `longitug`, `municipio`, `departamento`, `provincia`) VALUES (NULL,'EL MOLLAR','660420091000034','660420091000034','-25.03864','-65.57035','CHICOANA','CHICOANA','AR-A');</v>
      </c>
      <c r="B1604" t="s">
        <v>2741</v>
      </c>
      <c r="C1604" t="s">
        <v>3234</v>
      </c>
      <c r="D1604" t="s">
        <v>3234</v>
      </c>
      <c r="E1604" t="s">
        <v>26628</v>
      </c>
      <c r="F1604" t="s">
        <v>26629</v>
      </c>
      <c r="G1604" t="s">
        <v>3200</v>
      </c>
      <c r="H1604" t="s">
        <v>3200</v>
      </c>
      <c r="I1604" t="s">
        <v>23418</v>
      </c>
    </row>
    <row r="1605" spans="1:9">
      <c r="A1605" t="str">
        <f t="shared" si="25"/>
        <v>INSERT INTO `localidad` (`id_localidad`, `descripcion`, `codigouta2020`, `codigouta2010`, `latitud`, `longitug`, `municipio`, `departamento`, `provincia`) VALUES (NULL,'LA MAROMA','660420091003000','660420091003000','-25.151234705','-65.442610686','CHICOANA','CHICOANA','AR-A');</v>
      </c>
      <c r="B1605" t="s">
        <v>3235</v>
      </c>
      <c r="C1605" t="s">
        <v>3236</v>
      </c>
      <c r="D1605" t="s">
        <v>3236</v>
      </c>
      <c r="E1605" t="s">
        <v>26630</v>
      </c>
      <c r="F1605" t="s">
        <v>26631</v>
      </c>
      <c r="G1605" t="s">
        <v>3200</v>
      </c>
      <c r="H1605" t="s">
        <v>3200</v>
      </c>
      <c r="I1605" t="s">
        <v>23418</v>
      </c>
    </row>
    <row r="1606" spans="1:9">
      <c r="A1606" t="str">
        <f t="shared" si="25"/>
        <v>INSERT INTO `localidad` (`id_localidad`, `descripcion`, `codigouta2020`, `codigouta2010`, `latitud`, `longitug`, `municipio`, `departamento`, `provincia`) VALUES (NULL,'SUNCHAL','660420091000122','660420091000122','-25.115034103','-65.735939026','CHICOANA','CHICOANA','AR-A');</v>
      </c>
      <c r="B1606" t="s">
        <v>3237</v>
      </c>
      <c r="C1606" t="s">
        <v>3238</v>
      </c>
      <c r="D1606" t="s">
        <v>3238</v>
      </c>
      <c r="E1606" t="s">
        <v>26632</v>
      </c>
      <c r="F1606" t="s">
        <v>26633</v>
      </c>
      <c r="G1606" t="s">
        <v>3200</v>
      </c>
      <c r="H1606" t="s">
        <v>3200</v>
      </c>
      <c r="I1606" t="s">
        <v>23418</v>
      </c>
    </row>
    <row r="1607" spans="1:9">
      <c r="A1607" t="str">
        <f t="shared" si="25"/>
        <v>INSERT INTO `localidad` (`id_localidad`, `descripcion`, `codigouta2020`, `codigouta2010`, `latitud`, `longitug`, `municipio`, `departamento`, `provincia`) VALUES (NULL,'AGUA NEGRA','660420091000004','660420091000004','-25.15339187','-65.69363231','CHICOANA','CHICOANA','AR-A');</v>
      </c>
      <c r="B1607" t="s">
        <v>3239</v>
      </c>
      <c r="C1607" t="s">
        <v>3240</v>
      </c>
      <c r="D1607" t="s">
        <v>3240</v>
      </c>
      <c r="E1607" t="s">
        <v>26634</v>
      </c>
      <c r="F1607" t="s">
        <v>26635</v>
      </c>
      <c r="G1607" t="s">
        <v>3200</v>
      </c>
      <c r="H1607" t="s">
        <v>3200</v>
      </c>
      <c r="I1607" t="s">
        <v>23418</v>
      </c>
    </row>
    <row r="1608" spans="1:9">
      <c r="A1608" t="str">
        <f t="shared" si="25"/>
        <v>INSERT INTO `localidad` (`id_localidad`, `descripcion`, `codigouta2020`, `codigouta2010`, `latitud`, `longitug`, `municipio`, `departamento`, `provincia`) VALUES (NULL,'CAMPO CHIODI','820070014000003','820070014000003','-32.71768772','-61.586297625','LAS PAREJAS','BELGRANO','AR-S');</v>
      </c>
      <c r="B1608" t="s">
        <v>3241</v>
      </c>
      <c r="C1608" t="s">
        <v>3242</v>
      </c>
      <c r="D1608" t="s">
        <v>3242</v>
      </c>
      <c r="E1608" t="s">
        <v>26636</v>
      </c>
      <c r="F1608" t="s">
        <v>26637</v>
      </c>
      <c r="G1608" t="s">
        <v>3243</v>
      </c>
      <c r="H1608" t="s">
        <v>2731</v>
      </c>
      <c r="I1608" t="s">
        <v>23411</v>
      </c>
    </row>
    <row r="1609" spans="1:9">
      <c r="A1609" t="str">
        <f t="shared" si="25"/>
        <v>INSERT INTO `localidad` (`id_localidad`, `descripcion`, `codigouta2020`, `codigouta2010`, `latitud`, `longitug`, `municipio`, `departamento`, `provincia`) VALUES (NULL,'ESTACION KILOMETRO 405','820070014000016','820070014000016','-32.682740353','-61.570037592','LAS PAREJAS','BELGRANO','AR-S');</v>
      </c>
      <c r="B1609" t="s">
        <v>3244</v>
      </c>
      <c r="C1609" t="s">
        <v>3245</v>
      </c>
      <c r="D1609" t="s">
        <v>3245</v>
      </c>
      <c r="E1609" t="s">
        <v>26638</v>
      </c>
      <c r="F1609" t="s">
        <v>26639</v>
      </c>
      <c r="G1609" t="s">
        <v>3243</v>
      </c>
      <c r="H1609" t="s">
        <v>2731</v>
      </c>
      <c r="I1609" t="s">
        <v>23411</v>
      </c>
    </row>
    <row r="1610" spans="1:9">
      <c r="A1610" t="str">
        <f t="shared" si="25"/>
        <v>INSERT INTO `localidad` (`id_localidad`, `descripcion`, `codigouta2020`, `codigouta2010`, `latitud`, `longitug`, `municipio`, `departamento`, `provincia`) VALUES (NULL,'COLONIA LOS TRONCOS','820070014000013','820070014000013','-32.6596397','-61.61969','LAS PAREJAS','BELGRANO','AR-S');</v>
      </c>
      <c r="B1610" t="s">
        <v>3246</v>
      </c>
      <c r="C1610" t="s">
        <v>3247</v>
      </c>
      <c r="D1610" t="s">
        <v>3247</v>
      </c>
      <c r="E1610" t="s">
        <v>26640</v>
      </c>
      <c r="F1610" t="s">
        <v>26641</v>
      </c>
      <c r="G1610" t="s">
        <v>3243</v>
      </c>
      <c r="H1610" t="s">
        <v>2731</v>
      </c>
      <c r="I1610" t="s">
        <v>23411</v>
      </c>
    </row>
    <row r="1611" spans="1:9">
      <c r="A1611" t="str">
        <f t="shared" si="25"/>
        <v>INSERT INTO `localidad` (`id_localidad`, `descripcion`, `codigouta2020`, `codigouta2010`, `latitud`, `longitug`, `municipio`, `departamento`, `provincia`) VALUES (NULL,'LAS PAREJAS','820070014030000','820070014030000','-32.682684255','-61.518579835','LAS PAREJAS','BELGRANO','AR-S');</v>
      </c>
      <c r="B1611" t="s">
        <v>3243</v>
      </c>
      <c r="C1611" t="s">
        <v>3248</v>
      </c>
      <c r="D1611" t="s">
        <v>3248</v>
      </c>
      <c r="E1611" t="s">
        <v>26642</v>
      </c>
      <c r="F1611" t="s">
        <v>26643</v>
      </c>
      <c r="G1611" t="s">
        <v>3243</v>
      </c>
      <c r="H1611" t="s">
        <v>2731</v>
      </c>
      <c r="I1611" t="s">
        <v>23411</v>
      </c>
    </row>
    <row r="1612" spans="1:9">
      <c r="A1612" t="str">
        <f t="shared" si="25"/>
        <v>INSERT INTO `localidad` (`id_localidad`, `descripcion`, `codigouta2020`, `codigouta2010`, `latitud`, `longitug`, `municipio`, `departamento`, `provincia`) VALUES (NULL,'CAMPO ALBERTENGO','820070014000001','820070014000001','-32.7494032','-61.5381149','LAS PAREJAS','BELGRANO','AR-S');</v>
      </c>
      <c r="B1612" t="s">
        <v>3249</v>
      </c>
      <c r="C1612" t="s">
        <v>3250</v>
      </c>
      <c r="D1612" t="s">
        <v>3250</v>
      </c>
      <c r="E1612" t="s">
        <v>26644</v>
      </c>
      <c r="F1612" t="s">
        <v>26645</v>
      </c>
      <c r="G1612" t="s">
        <v>3243</v>
      </c>
      <c r="H1612" t="s">
        <v>2731</v>
      </c>
      <c r="I1612" t="s">
        <v>23411</v>
      </c>
    </row>
    <row r="1613" spans="1:9">
      <c r="A1613" t="str">
        <f t="shared" si="25"/>
        <v>INSERT INTO `localidad` (`id_localidad`, `descripcion`, `codigouta2020`, `codigouta2010`, `latitud`, `longitug`, `municipio`, `departamento`, `provincia`) VALUES (NULL,'EPUYEN','260140035060000','260140035060000','-42.232924712','-71.369506658','EPUYEN','CUSHAMEN','AR-U');</v>
      </c>
      <c r="B1613" t="s">
        <v>3251</v>
      </c>
      <c r="C1613" t="s">
        <v>3252</v>
      </c>
      <c r="D1613" t="s">
        <v>3252</v>
      </c>
      <c r="E1613" t="s">
        <v>26646</v>
      </c>
      <c r="F1613" t="s">
        <v>26647</v>
      </c>
      <c r="G1613" t="s">
        <v>3251</v>
      </c>
      <c r="H1613" t="s">
        <v>1018</v>
      </c>
      <c r="I1613" t="s">
        <v>23408</v>
      </c>
    </row>
    <row r="1614" spans="1:9">
      <c r="A1614" t="str">
        <f t="shared" si="25"/>
        <v>INSERT INTO `localidad` (`id_localidad`, `descripcion`, `codigouta2020`, `codigouta2010`, `latitud`, `longitug`, `municipio`, `departamento`, `provincia`) VALUES (NULL,'EL COIHUE','260140035000013','260140035000013','-42.17219917','-71.32219169','EPUYEN','CUSHAMEN','AR-U');</v>
      </c>
      <c r="B1614" t="s">
        <v>3253</v>
      </c>
      <c r="C1614" t="s">
        <v>3254</v>
      </c>
      <c r="D1614" t="s">
        <v>3254</v>
      </c>
      <c r="E1614" t="s">
        <v>26648</v>
      </c>
      <c r="F1614" t="s">
        <v>26649</v>
      </c>
      <c r="G1614" t="s">
        <v>3251</v>
      </c>
      <c r="H1614" t="s">
        <v>1018</v>
      </c>
      <c r="I1614" t="s">
        <v>23408</v>
      </c>
    </row>
    <row r="1615" spans="1:9">
      <c r="A1615" t="str">
        <f t="shared" si="25"/>
        <v>INSERT INTO `localidad` (`id_localidad`, `descripcion`, `codigouta2020`, `codigouta2010`, `latitud`, `longitug`, `municipio`, `departamento`, `provincia`) VALUES (NULL,'LAGO EPUYEN','260140035080000','260140035080000','-42.213535683','-71.429662543','EPUYEN','CUSHAMEN','AR-U');</v>
      </c>
      <c r="B1615" t="s">
        <v>3255</v>
      </c>
      <c r="C1615" t="s">
        <v>3256</v>
      </c>
      <c r="D1615" t="s">
        <v>3256</v>
      </c>
      <c r="E1615" t="s">
        <v>26650</v>
      </c>
      <c r="F1615" t="s">
        <v>26651</v>
      </c>
      <c r="G1615" t="s">
        <v>3251</v>
      </c>
      <c r="H1615" t="s">
        <v>1018</v>
      </c>
      <c r="I1615" t="s">
        <v>23408</v>
      </c>
    </row>
    <row r="1616" spans="1:9">
      <c r="A1616" t="str">
        <f t="shared" si="25"/>
        <v>INSERT INTO `localidad` (`id_localidad`, `descripcion`, `codigouta2020`, `codigouta2010`, `latitud`, `longitug`, `municipio`, `departamento`, `provincia`) VALUES (NULL,'PAICONE','380776140080000','380776140080000','-22.195691522','-66.420168475','CUSI CUSI','SANTA CATALINA','AR-D');</v>
      </c>
      <c r="B1616" t="s">
        <v>3257</v>
      </c>
      <c r="C1616" t="s">
        <v>3258</v>
      </c>
      <c r="D1616" t="s">
        <v>3258</v>
      </c>
      <c r="E1616" t="s">
        <v>26652</v>
      </c>
      <c r="F1616" t="s">
        <v>26653</v>
      </c>
      <c r="G1616" t="s">
        <v>3259</v>
      </c>
      <c r="H1616" t="s">
        <v>616</v>
      </c>
      <c r="I1616" t="s">
        <v>23412</v>
      </c>
    </row>
    <row r="1617" spans="1:9">
      <c r="A1617" t="str">
        <f t="shared" si="25"/>
        <v>INSERT INTO `localidad` (`id_localidad`, `descripcion`, `codigouta2020`, `codigouta2010`, `latitud`, `longitug`, `municipio`, `departamento`, `provincia`) VALUES (NULL,'CIENEGA','380776140020000','380776140020000','-22.18644457','-66.409389831','CUSI CUSI','SANTA CATALINA','AR-D');</v>
      </c>
      <c r="B1617" t="s">
        <v>3260</v>
      </c>
      <c r="C1617" t="s">
        <v>3261</v>
      </c>
      <c r="D1617" t="s">
        <v>3261</v>
      </c>
      <c r="E1617" t="s">
        <v>26654</v>
      </c>
      <c r="F1617" t="s">
        <v>26655</v>
      </c>
      <c r="G1617" t="s">
        <v>3259</v>
      </c>
      <c r="H1617" t="s">
        <v>616</v>
      </c>
      <c r="I1617" t="s">
        <v>23412</v>
      </c>
    </row>
    <row r="1618" spans="1:9">
      <c r="A1618" t="str">
        <f t="shared" si="25"/>
        <v>INSERT INTO `localidad` (`id_localidad`, `descripcion`, `codigouta2020`, `codigouta2010`, `latitud`, `longitug`, `municipio`, `departamento`, `provincia`) VALUES (NULL,'SAN JUAN DE ORO','380776140000046','380776140000046','-22.22501','-66.24875','CUSI CUSI','SANTA CATALINA','AR-D');</v>
      </c>
      <c r="B1618" t="s">
        <v>3262</v>
      </c>
      <c r="C1618" t="s">
        <v>3263</v>
      </c>
      <c r="D1618" t="s">
        <v>3263</v>
      </c>
      <c r="E1618" t="s">
        <v>26656</v>
      </c>
      <c r="F1618" t="s">
        <v>26657</v>
      </c>
      <c r="G1618" t="s">
        <v>3259</v>
      </c>
      <c r="H1618" t="s">
        <v>616</v>
      </c>
      <c r="I1618" t="s">
        <v>23412</v>
      </c>
    </row>
    <row r="1619" spans="1:9">
      <c r="A1619" t="str">
        <f t="shared" si="25"/>
        <v>INSERT INTO `localidad` (`id_localidad`, `descripcion`, `codigouta2020`, `codigouta2010`, `latitud`, `longitug`, `municipio`, `departamento`, `provincia`) VALUES (NULL,'LAGUNILLAS DE FARALLON','380496140010000','380496140010000','-22.407562343','-66.655405101','CUSI CUSI','SANTA CATALINA','AR-D');</v>
      </c>
      <c r="B1619" t="s">
        <v>3264</v>
      </c>
      <c r="C1619" t="s">
        <v>3265</v>
      </c>
      <c r="D1619" t="s">
        <v>3265</v>
      </c>
      <c r="E1619" t="s">
        <v>26658</v>
      </c>
      <c r="F1619" t="s">
        <v>26659</v>
      </c>
      <c r="G1619" t="s">
        <v>3259</v>
      </c>
      <c r="H1619" t="s">
        <v>616</v>
      </c>
      <c r="I1619" t="s">
        <v>23412</v>
      </c>
    </row>
    <row r="1620" spans="1:9">
      <c r="A1620" t="str">
        <f t="shared" si="25"/>
        <v>INSERT INTO `localidad` (`id_localidad`, `descripcion`, `codigouta2020`, `codigouta2010`, `latitud`, `longitug`, `municipio`, `departamento`, `provincia`) VALUES (NULL,'MISARRUMI','380776140060000','380776140060000','-22.214344337','-66.336561617','CUSI CUSI','SANTA CATALINA','AR-D');</v>
      </c>
      <c r="B1620" t="s">
        <v>3266</v>
      </c>
      <c r="C1620" t="s">
        <v>3267</v>
      </c>
      <c r="D1620" t="s">
        <v>3267</v>
      </c>
      <c r="E1620" t="s">
        <v>26660</v>
      </c>
      <c r="F1620" t="s">
        <v>26661</v>
      </c>
      <c r="G1620" t="s">
        <v>3259</v>
      </c>
      <c r="H1620" t="s">
        <v>616</v>
      </c>
      <c r="I1620" t="s">
        <v>23412</v>
      </c>
    </row>
    <row r="1621" spans="1:9">
      <c r="A1621" t="str">
        <f t="shared" si="25"/>
        <v>INSERT INTO `localidad` (`id_localidad`, `descripcion`, `codigouta2020`, `codigouta2010`, `latitud`, `longitug`, `municipio`, `departamento`, `provincia`) VALUES (NULL,'SAN JUAN DE OROS','380776140090000','380776140090000','-22.192824829','-66.349215985','CUSI CUSI','SANTA CATALINA','AR-D');</v>
      </c>
      <c r="B1621" t="s">
        <v>3268</v>
      </c>
      <c r="C1621" t="s">
        <v>3269</v>
      </c>
      <c r="D1621" t="s">
        <v>3269</v>
      </c>
      <c r="E1621" t="s">
        <v>26662</v>
      </c>
      <c r="F1621" t="s">
        <v>26663</v>
      </c>
      <c r="G1621" t="s">
        <v>3259</v>
      </c>
      <c r="H1621" t="s">
        <v>616</v>
      </c>
      <c r="I1621" t="s">
        <v>23412</v>
      </c>
    </row>
    <row r="1622" spans="1:9">
      <c r="A1622" t="str">
        <f t="shared" si="25"/>
        <v>INSERT INTO `localidad` (`id_localidad`, `descripcion`, `codigouta2020`, `codigouta2010`, `latitud`, `longitug`, `municipio`, `departamento`, `provincia`) VALUES (NULL,'SAN JUAN Y MISA RUMI','380776140000032','380776140000032','-22.25962','-66.36779','CUSI CUSI','SANTA CATALINA','AR-D');</v>
      </c>
      <c r="B1622" t="s">
        <v>3270</v>
      </c>
      <c r="C1622" t="s">
        <v>3271</v>
      </c>
      <c r="D1622" t="s">
        <v>3271</v>
      </c>
      <c r="E1622" t="s">
        <v>26664</v>
      </c>
      <c r="F1622" t="s">
        <v>26665</v>
      </c>
      <c r="G1622" t="s">
        <v>3259</v>
      </c>
      <c r="H1622" t="s">
        <v>616</v>
      </c>
      <c r="I1622" t="s">
        <v>23412</v>
      </c>
    </row>
    <row r="1623" spans="1:9">
      <c r="A1623" t="str">
        <f t="shared" si="25"/>
        <v>INSERT INTO `localidad` (`id_localidad`, `descripcion`, `codigouta2020`, `codigouta2010`, `latitud`, `longitug`, `municipio`, `departamento`, `provincia`) VALUES (NULL,'CUSI CUSI','380776140040000','380776140040000','-22.340214736','-66.494020551','CUSI CUSI','SANTA CATALINA','AR-D');</v>
      </c>
      <c r="B1623" t="s">
        <v>3259</v>
      </c>
      <c r="C1623" t="s">
        <v>3272</v>
      </c>
      <c r="D1623" t="s">
        <v>3272</v>
      </c>
      <c r="E1623" t="s">
        <v>26666</v>
      </c>
      <c r="F1623" t="s">
        <v>26667</v>
      </c>
      <c r="G1623" t="s">
        <v>3259</v>
      </c>
      <c r="H1623" t="s">
        <v>616</v>
      </c>
      <c r="I1623" t="s">
        <v>23412</v>
      </c>
    </row>
    <row r="1624" spans="1:9">
      <c r="A1624" t="str">
        <f t="shared" si="25"/>
        <v>INSERT INTO `localidad` (`id_localidad`, `descripcion`, `codigouta2020`, `codigouta2010`, `latitud`, `longitug`, `municipio`, `departamento`, `provincia`) VALUES (NULL,'OJO DE AGUA','380776140000028','380776140000028','-22.162714004','-66.237594605','CUSI CUSI','SANTA CATALINA','AR-D');</v>
      </c>
      <c r="B1624" t="s">
        <v>136</v>
      </c>
      <c r="C1624" t="s">
        <v>3273</v>
      </c>
      <c r="D1624" t="s">
        <v>3273</v>
      </c>
      <c r="E1624" t="s">
        <v>26668</v>
      </c>
      <c r="F1624" t="s">
        <v>26669</v>
      </c>
      <c r="G1624" t="s">
        <v>3259</v>
      </c>
      <c r="H1624" t="s">
        <v>616</v>
      </c>
      <c r="I1624" t="s">
        <v>23412</v>
      </c>
    </row>
    <row r="1625" spans="1:9">
      <c r="A1625" t="str">
        <f t="shared" si="25"/>
        <v>INSERT INTO `localidad` (`id_localidad`, `descripcion`, `codigouta2020`, `codigouta2010`, `latitud`, `longitug`, `municipio`, `departamento`, `provincia`) VALUES (NULL,'EL BRETE','140282154060000','140282154060000','-30.672210058','-64.869907029','EL BRETE','CRUZ DEL EJE','AR-X');</v>
      </c>
      <c r="B1625" t="s">
        <v>2006</v>
      </c>
      <c r="C1625" t="s">
        <v>3274</v>
      </c>
      <c r="D1625" t="s">
        <v>3274</v>
      </c>
      <c r="E1625" t="s">
        <v>26670</v>
      </c>
      <c r="F1625" t="s">
        <v>26671</v>
      </c>
      <c r="G1625" t="s">
        <v>2006</v>
      </c>
      <c r="H1625" t="s">
        <v>3275</v>
      </c>
      <c r="I1625" t="s">
        <v>23407</v>
      </c>
    </row>
    <row r="1626" spans="1:9">
      <c r="A1626" t="str">
        <f t="shared" si="25"/>
        <v>INSERT INTO `localidad` (`id_localidad`, `descripcion`, `codigouta2020`, `codigouta2010`, `latitud`, `longitug`, `municipio`, `departamento`, `provincia`) VALUES (NULL,'EL SIMBOLAR','140282154000042','140282154000042','-30.638182993','-64.893646409','EL BRETE','CRUZ DEL EJE','AR-X');</v>
      </c>
      <c r="B1626" t="s">
        <v>2253</v>
      </c>
      <c r="C1626" t="s">
        <v>3276</v>
      </c>
      <c r="D1626" t="s">
        <v>3276</v>
      </c>
      <c r="E1626" t="s">
        <v>26672</v>
      </c>
      <c r="F1626" t="s">
        <v>26673</v>
      </c>
      <c r="G1626" t="s">
        <v>2006</v>
      </c>
      <c r="H1626" t="s">
        <v>3275</v>
      </c>
      <c r="I1626" t="s">
        <v>23407</v>
      </c>
    </row>
    <row r="1627" spans="1:9">
      <c r="A1627" t="str">
        <f t="shared" si="25"/>
        <v>INSERT INTO `localidad` (`id_localidad`, `descripcion`, `codigouta2020`, `codigouta2010`, `latitud`, `longitug`, `municipio`, `departamento`, `provincia`) VALUES (NULL,'EL TROPIEZO','140282154000043','140282154000043','-30.650665254','-64.856700534','EL BRETE','CRUZ DEL EJE','AR-X');</v>
      </c>
      <c r="B1627" t="s">
        <v>3277</v>
      </c>
      <c r="C1627" t="s">
        <v>3278</v>
      </c>
      <c r="D1627" t="s">
        <v>3278</v>
      </c>
      <c r="E1627" t="s">
        <v>26674</v>
      </c>
      <c r="F1627" t="s">
        <v>26675</v>
      </c>
      <c r="G1627" t="s">
        <v>2006</v>
      </c>
      <c r="H1627" t="s">
        <v>3275</v>
      </c>
      <c r="I1627" t="s">
        <v>23407</v>
      </c>
    </row>
    <row r="1628" spans="1:9">
      <c r="A1628" t="str">
        <f t="shared" si="25"/>
        <v>INSERT INTO `localidad` (`id_localidad`, `descripcion`, `codigouta2020`, `codigouta2010`, `latitud`, `longitug`, `municipio`, `departamento`, `provincia`) VALUES (NULL,'LA ESTELA','220980308000017','220980308000017','-27.889902115','-60.733386993','CORONEL DU GRATY','MAYOR LUIS J FONTANA','AR-H');</v>
      </c>
      <c r="B1628" t="s">
        <v>3279</v>
      </c>
      <c r="C1628" t="s">
        <v>3280</v>
      </c>
      <c r="D1628" t="s">
        <v>3280</v>
      </c>
      <c r="E1628" t="s">
        <v>26676</v>
      </c>
      <c r="F1628" t="s">
        <v>26677</v>
      </c>
      <c r="G1628" t="s">
        <v>3281</v>
      </c>
      <c r="H1628" t="s">
        <v>593</v>
      </c>
      <c r="I1628" t="s">
        <v>23406</v>
      </c>
    </row>
    <row r="1629" spans="1:9">
      <c r="A1629" t="str">
        <f t="shared" si="25"/>
        <v>INSERT INTO `localidad` (`id_localidad`, `descripcion`, `codigouta2020`, `codigouta2010`, `latitud`, `longitug`, `municipio`, `departamento`, `provincia`) VALUES (NULL,'CORONEL DU GRATY','220980308010000','220980308010000','-27.682571156','-60.909195631','CORONEL DU GRATY','MAYOR LUIS J FONTANA','AR-H');</v>
      </c>
      <c r="B1629" t="s">
        <v>3281</v>
      </c>
      <c r="C1629" t="s">
        <v>3282</v>
      </c>
      <c r="D1629" t="s">
        <v>3282</v>
      </c>
      <c r="E1629" t="s">
        <v>26678</v>
      </c>
      <c r="F1629" t="s">
        <v>26679</v>
      </c>
      <c r="G1629" t="s">
        <v>3281</v>
      </c>
      <c r="H1629" t="s">
        <v>593</v>
      </c>
      <c r="I1629" t="s">
        <v>23406</v>
      </c>
    </row>
    <row r="1630" spans="1:9">
      <c r="A1630" t="str">
        <f t="shared" si="25"/>
        <v>INSERT INTO `localidad` (`id_localidad`, `descripcion`, `codigouta2020`, `codigouta2010`, `latitud`, `longitug`, `municipio`, `departamento`, `provincia`) VALUES (NULL,'EL CABURE','220980308000008','220980308000008','-27.480689497','-60.996783178','CORONEL DU GRATY','MAYOR LUIS J FONTANA','AR-H');</v>
      </c>
      <c r="B1630" t="s">
        <v>3283</v>
      </c>
      <c r="C1630" t="s">
        <v>3284</v>
      </c>
      <c r="D1630" t="s">
        <v>3284</v>
      </c>
      <c r="E1630" t="s">
        <v>26680</v>
      </c>
      <c r="F1630" t="s">
        <v>26681</v>
      </c>
      <c r="G1630" t="s">
        <v>3281</v>
      </c>
      <c r="H1630" t="s">
        <v>593</v>
      </c>
      <c r="I1630" t="s">
        <v>23406</v>
      </c>
    </row>
    <row r="1631" spans="1:9">
      <c r="A1631" t="str">
        <f t="shared" si="25"/>
        <v>INSERT INTO `localidad` (`id_localidad`, `descripcion`, `codigouta2020`, `codigouta2010`, `latitud`, `longitug`, `municipio`, `departamento`, `provincia`) VALUES (NULL,'LOS FORTINES','220980308000030','220980308000030','-27.769077443','-60.768722372','CORONEL DU GRATY','MAYOR LUIS J FONTANA','AR-H');</v>
      </c>
      <c r="B1631" t="s">
        <v>3285</v>
      </c>
      <c r="C1631" t="s">
        <v>3286</v>
      </c>
      <c r="D1631" t="s">
        <v>3286</v>
      </c>
      <c r="E1631" t="s">
        <v>26682</v>
      </c>
      <c r="F1631" t="s">
        <v>26683</v>
      </c>
      <c r="G1631" t="s">
        <v>3281</v>
      </c>
      <c r="H1631" t="s">
        <v>593</v>
      </c>
      <c r="I1631" t="s">
        <v>23406</v>
      </c>
    </row>
    <row r="1632" spans="1:9">
      <c r="A1632" t="str">
        <f t="shared" si="25"/>
        <v>INSERT INTO `localidad` (`id_localidad`, `descripcion`, `codigouta2020`, `codigouta2010`, `latitud`, `longitug`, `municipio`, `departamento`, `provincia`) VALUES (NULL,'COLONIA LA AVANZADA','220980308000004','220980308000004','-27.786237389','-60.891130855','CORONEL DU GRATY','MAYOR LUIS J FONTANA','AR-H');</v>
      </c>
      <c r="B1632" t="s">
        <v>3287</v>
      </c>
      <c r="C1632" t="s">
        <v>3288</v>
      </c>
      <c r="D1632" t="s">
        <v>3288</v>
      </c>
      <c r="E1632" t="s">
        <v>26684</v>
      </c>
      <c r="F1632" t="s">
        <v>26685</v>
      </c>
      <c r="G1632" t="s">
        <v>3281</v>
      </c>
      <c r="H1632" t="s">
        <v>593</v>
      </c>
      <c r="I1632" t="s">
        <v>23406</v>
      </c>
    </row>
    <row r="1633" spans="1:9">
      <c r="A1633" t="str">
        <f t="shared" si="25"/>
        <v>INSERT INTO `localidad` (`id_localidad`, `descripcion`, `codigouta2020`, `codigouta2010`, `latitud`, `longitug`, `municipio`, `departamento`, `provincia`) VALUES (NULL,'CAMPO UGARTE','220980308000002','220980308000002','-27.689552867','-60.834887832','CORONEL DU GRATY','MAYOR LUIS J FONTANA','AR-H');</v>
      </c>
      <c r="B1633" t="s">
        <v>3289</v>
      </c>
      <c r="C1633" t="s">
        <v>3290</v>
      </c>
      <c r="D1633" t="s">
        <v>3290</v>
      </c>
      <c r="E1633" t="s">
        <v>26686</v>
      </c>
      <c r="F1633" t="s">
        <v>26687</v>
      </c>
      <c r="G1633" t="s">
        <v>3281</v>
      </c>
      <c r="H1633" t="s">
        <v>593</v>
      </c>
      <c r="I1633" t="s">
        <v>23406</v>
      </c>
    </row>
    <row r="1634" spans="1:9">
      <c r="A1634" t="str">
        <f t="shared" si="25"/>
        <v>INSERT INTO `localidad` (`id_localidad`, `descripcion`, `codigouta2020`, `codigouta2010`, `latitud`, `longitug`, `municipio`, `departamento`, `provincia`) VALUES (NULL,'EL PALMAR','220980308000010','220980308000010','-27.923891958','-60.847039436','CORONEL DU GRATY','MAYOR LUIS J FONTANA','AR-H');</v>
      </c>
      <c r="B1634" t="s">
        <v>778</v>
      </c>
      <c r="C1634" t="s">
        <v>3291</v>
      </c>
      <c r="D1634" t="s">
        <v>3291</v>
      </c>
      <c r="E1634" t="s">
        <v>26688</v>
      </c>
      <c r="F1634" t="s">
        <v>26689</v>
      </c>
      <c r="G1634" t="s">
        <v>3281</v>
      </c>
      <c r="H1634" t="s">
        <v>593</v>
      </c>
      <c r="I1634" t="s">
        <v>23406</v>
      </c>
    </row>
    <row r="1635" spans="1:9">
      <c r="A1635" t="str">
        <f t="shared" si="25"/>
        <v>INSERT INTO `localidad` (`id_localidad`, `descripcion`, `codigouta2020`, `codigouta2010`, `latitud`, `longitug`, `municipio`, `departamento`, `provincia`) VALUES (NULL,'LAS GOLONDRINAS NORTE','220980308000026','220980308000026','-27.558747624','-60.958563511','CORONEL DU GRATY','MAYOR LUIS J FONTANA','AR-H');</v>
      </c>
      <c r="B1635" t="s">
        <v>3292</v>
      </c>
      <c r="C1635" t="s">
        <v>3293</v>
      </c>
      <c r="D1635" t="s">
        <v>3293</v>
      </c>
      <c r="E1635" t="s">
        <v>26690</v>
      </c>
      <c r="F1635" t="s">
        <v>26691</v>
      </c>
      <c r="G1635" t="s">
        <v>3281</v>
      </c>
      <c r="H1635" t="s">
        <v>593</v>
      </c>
      <c r="I1635" t="s">
        <v>23406</v>
      </c>
    </row>
    <row r="1636" spans="1:9">
      <c r="A1636" t="str">
        <f t="shared" si="25"/>
        <v>INSERT INTO `localidad` (`id_localidad`, `descripcion`, `codigouta2020`, `codigouta2010`, `latitud`, `longitug`, `municipio`, `departamento`, `provincia`) VALUES (NULL,'COLONIA LA COLORADA','220980308000006','220980308000006','-27.625687908','-60.885316665','CORONEL DU GRATY','MAYOR LUIS J FONTANA','AR-H');</v>
      </c>
      <c r="B1636" t="s">
        <v>3294</v>
      </c>
      <c r="C1636" t="s">
        <v>3295</v>
      </c>
      <c r="D1636" t="s">
        <v>3295</v>
      </c>
      <c r="E1636" t="s">
        <v>26692</v>
      </c>
      <c r="F1636" t="s">
        <v>26693</v>
      </c>
      <c r="G1636" t="s">
        <v>3281</v>
      </c>
      <c r="H1636" t="s">
        <v>593</v>
      </c>
      <c r="I1636" t="s">
        <v>23406</v>
      </c>
    </row>
    <row r="1637" spans="1:9">
      <c r="A1637" t="str">
        <f t="shared" si="25"/>
        <v>INSERT INTO `localidad` (`id_localidad`, `descripcion`, `codigouta2020`, `codigouta2010`, `latitud`, `longitug`, `municipio`, `departamento`, `provincia`) VALUES (NULL,'GOLONDRINAS SUR','220980308000015','220980308000015','-27.616073293','-61.001329278','CORONEL DU GRATY','MAYOR LUIS J FONTANA','AR-H');</v>
      </c>
      <c r="B1637" t="s">
        <v>3296</v>
      </c>
      <c r="C1637" t="s">
        <v>3297</v>
      </c>
      <c r="D1637" t="s">
        <v>3297</v>
      </c>
      <c r="E1637" t="s">
        <v>26694</v>
      </c>
      <c r="F1637" t="s">
        <v>26695</v>
      </c>
      <c r="G1637" t="s">
        <v>3281</v>
      </c>
      <c r="H1637" t="s">
        <v>593</v>
      </c>
      <c r="I1637" t="s">
        <v>23406</v>
      </c>
    </row>
    <row r="1638" spans="1:9">
      <c r="A1638" t="str">
        <f t="shared" si="25"/>
        <v>INSERT INTO `localidad` (`id_localidad`, `descripcion`, `codigouta2020`, `codigouta2010`, `latitud`, `longitug`, `municipio`, `departamento`, `provincia`) VALUES (NULL,'ESTANISLAO DEL CAMPO','340350098050000','340350098050000','-25.053192265','-60.093927183','ESTANISLAO DEL CAMPO','PATIÑO','AR-P');</v>
      </c>
      <c r="B1638" t="s">
        <v>3298</v>
      </c>
      <c r="C1638" t="s">
        <v>3299</v>
      </c>
      <c r="D1638" t="s">
        <v>3299</v>
      </c>
      <c r="E1638" t="s">
        <v>26696</v>
      </c>
      <c r="F1638" t="s">
        <v>26697</v>
      </c>
      <c r="G1638" t="s">
        <v>3298</v>
      </c>
      <c r="H1638" t="s">
        <v>1230</v>
      </c>
      <c r="I1638" t="s">
        <v>23424</v>
      </c>
    </row>
    <row r="1639" spans="1:9">
      <c r="A1639" t="str">
        <f t="shared" si="25"/>
        <v>INSERT INTO `localidad` (`id_localidad`, `descripcion`, `codigouta2020`, `codigouta2010`, `latitud`, `longitug`, `municipio`, `departamento`, `provincia`) VALUES (NULL,'ESTACION BOUCHARD','340350098000196','340350098000196','-25.0505745','-60.090963735','ESTANISLAO DEL CAMPO','PATIÑO','AR-P');</v>
      </c>
      <c r="B1639" t="s">
        <v>3300</v>
      </c>
      <c r="C1639" t="s">
        <v>3301</v>
      </c>
      <c r="D1639" t="s">
        <v>3301</v>
      </c>
      <c r="E1639" t="s">
        <v>26698</v>
      </c>
      <c r="F1639" t="s">
        <v>26699</v>
      </c>
      <c r="G1639" t="s">
        <v>3298</v>
      </c>
      <c r="H1639" t="s">
        <v>1230</v>
      </c>
      <c r="I1639" t="s">
        <v>23424</v>
      </c>
    </row>
    <row r="1640" spans="1:9">
      <c r="A1640" t="str">
        <f t="shared" si="25"/>
        <v>INSERT INTO `localidad` (`id_localidad`, `descripcion`, `codigouta2020`, `codigouta2010`, `latitud`, `longitug`, `municipio`, `departamento`, `provincia`) VALUES (NULL,'INGENIERO FORRES','861610189040000','861610189040000','-27.898804531','-63.915324063','FORRES','ROBLES','AR-G');</v>
      </c>
      <c r="B1640" t="s">
        <v>3302</v>
      </c>
      <c r="C1640" t="s">
        <v>3303</v>
      </c>
      <c r="D1640" t="s">
        <v>3303</v>
      </c>
      <c r="E1640" t="s">
        <v>26700</v>
      </c>
      <c r="F1640" t="s">
        <v>26701</v>
      </c>
      <c r="G1640" t="s">
        <v>3304</v>
      </c>
      <c r="H1640" t="s">
        <v>1467</v>
      </c>
      <c r="I1640" t="s">
        <v>23414</v>
      </c>
    </row>
    <row r="1641" spans="1:9">
      <c r="A1641" t="str">
        <f t="shared" si="25"/>
        <v>INSERT INTO `localidad` (`id_localidad`, `descripcion`, `codigouta2020`, `codigouta2010`, `latitud`, `longitug`, `municipio`, `departamento`, `provincia`) VALUES (NULL,'PIQUILLIN','141050931210000','141050931210000','-31.299584445','-63.759105072','PIQUILLIN','RIO PRIMERO','AR-X');</v>
      </c>
      <c r="B1641" t="s">
        <v>3305</v>
      </c>
      <c r="C1641" t="s">
        <v>3306</v>
      </c>
      <c r="D1641" t="s">
        <v>3306</v>
      </c>
      <c r="E1641" t="s">
        <v>26702</v>
      </c>
      <c r="F1641" t="s">
        <v>26703</v>
      </c>
      <c r="G1641" t="s">
        <v>3305</v>
      </c>
      <c r="H1641" t="s">
        <v>1027</v>
      </c>
      <c r="I1641" t="s">
        <v>23407</v>
      </c>
    </row>
    <row r="1642" spans="1:9">
      <c r="A1642" t="str">
        <f t="shared" si="25"/>
        <v>INSERT INTO `localidad` (`id_localidad`, `descripcion`, `codigouta2020`, `codigouta2010`, `latitud`, `longitug`, `municipio`, `departamento`, `provincia`) VALUES (NULL,'CAMINIAGA','141543120010000','141543120010000','-30.068225078','-64.052875898','CAMINIAGA','SOBREMONTE','AR-X');</v>
      </c>
      <c r="B1642" t="s">
        <v>3307</v>
      </c>
      <c r="C1642" t="s">
        <v>3308</v>
      </c>
      <c r="D1642" t="s">
        <v>3308</v>
      </c>
      <c r="E1642" t="s">
        <v>26704</v>
      </c>
      <c r="F1642" t="s">
        <v>26705</v>
      </c>
      <c r="G1642" t="s">
        <v>3307</v>
      </c>
      <c r="H1642" t="s">
        <v>3309</v>
      </c>
      <c r="I1642" t="s">
        <v>23407</v>
      </c>
    </row>
    <row r="1643" spans="1:9">
      <c r="A1643" t="str">
        <f t="shared" si="25"/>
        <v>INSERT INTO `localidad` (`id_localidad`, `descripcion`, `codigouta2020`, `codigouta2010`, `latitud`, `longitug`, `municipio`, `departamento`, `provincia`) VALUES (NULL,'LA CENTRAL','061610161000010','061610161000010','-34.268046','-59.9192997','CARMEN DE ARECO','CARMEN DE ARECO','AR-B');</v>
      </c>
      <c r="B1643" t="s">
        <v>3310</v>
      </c>
      <c r="C1643" t="s">
        <v>3311</v>
      </c>
      <c r="D1643" t="s">
        <v>3311</v>
      </c>
      <c r="E1643" t="s">
        <v>26706</v>
      </c>
      <c r="F1643" t="s">
        <v>26707</v>
      </c>
      <c r="G1643" t="s">
        <v>3312</v>
      </c>
      <c r="H1643" t="s">
        <v>3312</v>
      </c>
      <c r="I1643" t="s">
        <v>23410</v>
      </c>
    </row>
    <row r="1644" spans="1:9">
      <c r="A1644" t="str">
        <f t="shared" si="25"/>
        <v>INSERT INTO `localidad` (`id_localidad`, `descripcion`, `codigouta2020`, `codigouta2010`, `latitud`, `longitug`, `municipio`, `departamento`, `provincia`) VALUES (NULL,'CUARTEL VII','061610161000004','061610161000004','-34.3250111','-59.7470206','CARMEN DE ARECO','CARMEN DE ARECO','AR-B');</v>
      </c>
      <c r="B1644" t="s">
        <v>3313</v>
      </c>
      <c r="C1644" t="s">
        <v>3314</v>
      </c>
      <c r="D1644" t="s">
        <v>3314</v>
      </c>
      <c r="E1644" t="s">
        <v>26708</v>
      </c>
      <c r="F1644" t="s">
        <v>26709</v>
      </c>
      <c r="G1644" t="s">
        <v>3312</v>
      </c>
      <c r="H1644" t="s">
        <v>3312</v>
      </c>
      <c r="I1644" t="s">
        <v>23410</v>
      </c>
    </row>
    <row r="1645" spans="1:9">
      <c r="A1645" t="str">
        <f t="shared" si="25"/>
        <v>INSERT INTO `localidad` (`id_localidad`, `descripcion`, `codigouta2020`, `codigouta2010`, `latitud`, `longitug`, `municipio`, `departamento`, `provincia`) VALUES (NULL,'KENNY','061610161000009','061610161000009','-34.3605423','-60.0031342','CARMEN DE ARECO','CARMEN DE ARECO','AR-B');</v>
      </c>
      <c r="B1645" t="s">
        <v>3315</v>
      </c>
      <c r="C1645" t="s">
        <v>3316</v>
      </c>
      <c r="D1645" t="s">
        <v>3316</v>
      </c>
      <c r="E1645" t="s">
        <v>26710</v>
      </c>
      <c r="F1645" t="s">
        <v>26711</v>
      </c>
      <c r="G1645" t="s">
        <v>3312</v>
      </c>
      <c r="H1645" t="s">
        <v>3312</v>
      </c>
      <c r="I1645" t="s">
        <v>23410</v>
      </c>
    </row>
    <row r="1646" spans="1:9">
      <c r="A1646" t="str">
        <f t="shared" si="25"/>
        <v>INSERT INTO `localidad` (`id_localidad`, `descripcion`, `codigouta2020`, `codigouta2010`, `latitud`, `longitug`, `municipio`, `departamento`, `provincia`) VALUES (NULL,'LA CRIOLLA','061610161000011','061610161000011','-34.3734875','-59.8916892','CARMEN DE ARECO','CARMEN DE ARECO','AR-B');</v>
      </c>
      <c r="B1646" t="s">
        <v>3317</v>
      </c>
      <c r="C1646" t="s">
        <v>3318</v>
      </c>
      <c r="D1646" t="s">
        <v>3318</v>
      </c>
      <c r="E1646" t="s">
        <v>26712</v>
      </c>
      <c r="F1646" t="s">
        <v>26713</v>
      </c>
      <c r="G1646" t="s">
        <v>3312</v>
      </c>
      <c r="H1646" t="s">
        <v>3312</v>
      </c>
      <c r="I1646" t="s">
        <v>23410</v>
      </c>
    </row>
    <row r="1647" spans="1:9">
      <c r="A1647" t="str">
        <f t="shared" si="25"/>
        <v>INSERT INTO `localidad` (`id_localidad`, `descripcion`, `codigouta2020`, `codigouta2010`, `latitud`, `longitug`, `municipio`, `departamento`, `provincia`) VALUES (NULL,'ESCOBEDO','061610161000005','061610161000005','-34.3315903','-59.8419225','CARMEN DE ARECO','CARMEN DE ARECO','AR-B');</v>
      </c>
      <c r="B1647" t="s">
        <v>3319</v>
      </c>
      <c r="C1647" t="s">
        <v>3320</v>
      </c>
      <c r="D1647" t="s">
        <v>3320</v>
      </c>
      <c r="E1647" t="s">
        <v>26714</v>
      </c>
      <c r="F1647" t="s">
        <v>26715</v>
      </c>
      <c r="G1647" t="s">
        <v>3312</v>
      </c>
      <c r="H1647" t="s">
        <v>3312</v>
      </c>
      <c r="I1647" t="s">
        <v>23410</v>
      </c>
    </row>
    <row r="1648" spans="1:9">
      <c r="A1648" t="str">
        <f t="shared" si="25"/>
        <v>INSERT INTO `localidad` (`id_localidad`, `descripcion`, `codigouta2020`, `codigouta2010`, `latitud`, `longitug`, `municipio`, `departamento`, `provincia`) VALUES (NULL,'TATAY','061610161000016','061610161000016','-34.3292908','-59.9101174','CARMEN DE ARECO','CARMEN DE ARECO','AR-B');</v>
      </c>
      <c r="B1648" t="s">
        <v>3321</v>
      </c>
      <c r="C1648" t="s">
        <v>3322</v>
      </c>
      <c r="D1648" t="s">
        <v>3322</v>
      </c>
      <c r="E1648" t="s">
        <v>26716</v>
      </c>
      <c r="F1648" t="s">
        <v>26717</v>
      </c>
      <c r="G1648" t="s">
        <v>3312</v>
      </c>
      <c r="H1648" t="s">
        <v>3312</v>
      </c>
      <c r="I1648" t="s">
        <v>23410</v>
      </c>
    </row>
    <row r="1649" spans="1:9">
      <c r="A1649" t="str">
        <f t="shared" si="25"/>
        <v>INSERT INTO `localidad` (`id_localidad`, `descripcion`, `codigouta2020`, `codigouta2010`, `latitud`, `longitug`, `municipio`, `departamento`, `provincia`) VALUES (NULL,'CUARTEL VI','061610161000003','061610161000003','-34.302276767','-59.695100172','CARMEN DE ARECO','CARMEN DE ARECO','AR-B');</v>
      </c>
      <c r="B1649" t="s">
        <v>3323</v>
      </c>
      <c r="C1649" t="s">
        <v>3324</v>
      </c>
      <c r="D1649" t="s">
        <v>3324</v>
      </c>
      <c r="E1649" t="s">
        <v>26718</v>
      </c>
      <c r="F1649" t="s">
        <v>26719</v>
      </c>
      <c r="G1649" t="s">
        <v>3312</v>
      </c>
      <c r="H1649" t="s">
        <v>3312</v>
      </c>
      <c r="I1649" t="s">
        <v>23410</v>
      </c>
    </row>
    <row r="1650" spans="1:9">
      <c r="A1650" t="str">
        <f t="shared" si="25"/>
        <v>INSERT INTO `localidad` (`id_localidad`, `descripcion`, `codigouta2020`, `codigouta2010`, `latitud`, `longitug`, `municipio`, `departamento`, `provincia`) VALUES (NULL,'TRES SARGENTOS','061610161030000','061610161030000','-34.46647783','-60.000869742','CARMEN DE ARECO','CARMEN DE ARECO','AR-B');</v>
      </c>
      <c r="B1650" t="s">
        <v>3325</v>
      </c>
      <c r="C1650" t="s">
        <v>3326</v>
      </c>
      <c r="D1650" t="s">
        <v>3326</v>
      </c>
      <c r="E1650" t="s">
        <v>26720</v>
      </c>
      <c r="F1650" t="s">
        <v>26721</v>
      </c>
      <c r="G1650" t="s">
        <v>3312</v>
      </c>
      <c r="H1650" t="s">
        <v>3312</v>
      </c>
      <c r="I1650" t="s">
        <v>23410</v>
      </c>
    </row>
    <row r="1651" spans="1:9">
      <c r="A1651" t="str">
        <f t="shared" si="25"/>
        <v>INSERT INTO `localidad` (`id_localidad`, `descripcion`, `codigouta2020`, `codigouta2010`, `latitud`, `longitug`, `municipio`, `departamento`, `provincia`) VALUES (NULL,'PUEBLO GOUIN','061610161020000','061610161020000','-34.495119142','-59.802973738','CARMEN DE ARECO','CARMEN DE ARECO','AR-B');</v>
      </c>
      <c r="B1651" t="s">
        <v>3327</v>
      </c>
      <c r="C1651" t="s">
        <v>3328</v>
      </c>
      <c r="D1651" t="s">
        <v>3328</v>
      </c>
      <c r="E1651" t="s">
        <v>26722</v>
      </c>
      <c r="F1651" t="s">
        <v>26723</v>
      </c>
      <c r="G1651" t="s">
        <v>3312</v>
      </c>
      <c r="H1651" t="s">
        <v>3312</v>
      </c>
      <c r="I1651" t="s">
        <v>23410</v>
      </c>
    </row>
    <row r="1652" spans="1:9">
      <c r="A1652" t="str">
        <f t="shared" si="25"/>
        <v>INSERT INTO `localidad` (`id_localidad`, `descripcion`, `codigouta2020`, `codigouta2010`, `latitud`, `longitug`, `municipio`, `departamento`, `provincia`) VALUES (NULL,'CARMEN DE ARECO','061610161010000','061610161010000','-34.377698725','-59.82290198','CARMEN DE ARECO','CARMEN DE ARECO','AR-B');</v>
      </c>
      <c r="B1652" t="s">
        <v>3312</v>
      </c>
      <c r="C1652" t="s">
        <v>3329</v>
      </c>
      <c r="D1652" t="s">
        <v>3329</v>
      </c>
      <c r="E1652" t="s">
        <v>26724</v>
      </c>
      <c r="F1652" t="s">
        <v>26725</v>
      </c>
      <c r="G1652" t="s">
        <v>3312</v>
      </c>
      <c r="H1652" t="s">
        <v>3312</v>
      </c>
      <c r="I1652" t="s">
        <v>23410</v>
      </c>
    </row>
    <row r="1653" spans="1:9">
      <c r="A1653" t="str">
        <f t="shared" si="25"/>
        <v>INSERT INTO `localidad` (`id_localidad`, `descripcion`, `codigouta2020`, `codigouta2010`, `latitud`, `longitug`, `municipio`, `departamento`, `provincia`) VALUES (NULL,'EX-SANTAMARINA','061610161000007','061610161000007','-34.2743155','-59.8021634','CARMEN DE ARECO','CARMEN DE ARECO','AR-B');</v>
      </c>
      <c r="B1653" t="s">
        <v>3330</v>
      </c>
      <c r="C1653" t="s">
        <v>3331</v>
      </c>
      <c r="D1653" t="s">
        <v>3331</v>
      </c>
      <c r="E1653" t="s">
        <v>26726</v>
      </c>
      <c r="F1653" t="s">
        <v>26727</v>
      </c>
      <c r="G1653" t="s">
        <v>3312</v>
      </c>
      <c r="H1653" t="s">
        <v>3312</v>
      </c>
      <c r="I1653" t="s">
        <v>23410</v>
      </c>
    </row>
    <row r="1654" spans="1:9">
      <c r="A1654" t="str">
        <f t="shared" si="25"/>
        <v>INSERT INTO `localidad` (`id_localidad`, `descripcion`, `codigouta2020`, `codigouta2010`, `latitud`, `longitug`, `municipio`, `departamento`, `provincia`) VALUES (NULL,'CUARTEL I','061610161000002','061610161000002','-34.4145467','-59.8540512','CARMEN DE ARECO','CARMEN DE ARECO','AR-B');</v>
      </c>
      <c r="B1654" t="s">
        <v>3332</v>
      </c>
      <c r="C1654" t="s">
        <v>3333</v>
      </c>
      <c r="D1654" t="s">
        <v>3333</v>
      </c>
      <c r="E1654" t="s">
        <v>26728</v>
      </c>
      <c r="F1654" t="s">
        <v>26729</v>
      </c>
      <c r="G1654" t="s">
        <v>3312</v>
      </c>
      <c r="H1654" t="s">
        <v>3312</v>
      </c>
      <c r="I1654" t="s">
        <v>23410</v>
      </c>
    </row>
    <row r="1655" spans="1:9">
      <c r="A1655" t="str">
        <f t="shared" si="25"/>
        <v>INSERT INTO `localidad` (`id_localidad`, `descripcion`, `codigouta2020`, `codigouta2010`, `latitud`, `longitug`, `municipio`, `departamento`, `provincia`) VALUES (NULL,'LAS PIEDRAS','300840336000071','300840336000071','-31.776236481','-60.543361135','PARANA','PARANA','AR-E');</v>
      </c>
      <c r="B1655" t="s">
        <v>3334</v>
      </c>
      <c r="C1655" t="s">
        <v>3335</v>
      </c>
      <c r="D1655" t="s">
        <v>3335</v>
      </c>
      <c r="E1655" t="s">
        <v>26730</v>
      </c>
      <c r="F1655" t="s">
        <v>26731</v>
      </c>
      <c r="G1655" t="s">
        <v>1386</v>
      </c>
      <c r="H1655" t="s">
        <v>1386</v>
      </c>
      <c r="I1655" t="s">
        <v>23417</v>
      </c>
    </row>
    <row r="1656" spans="1:9">
      <c r="A1656" t="str">
        <f t="shared" si="25"/>
        <v>INSERT INTO `localidad` (`id_localidad`, `descripcion`, `codigouta2020`, `codigouta2010`, `latitud`, `longitug`, `municipio`, `departamento`, `provincia`) VALUES (NULL,'PARANA','300840336160000','300840336160000','-31.741567643','-60.528414592','PARANA','PARANA','AR-E');</v>
      </c>
      <c r="B1656" t="s">
        <v>1386</v>
      </c>
      <c r="C1656" t="s">
        <v>3336</v>
      </c>
      <c r="D1656" t="s">
        <v>3336</v>
      </c>
      <c r="E1656" t="s">
        <v>26732</v>
      </c>
      <c r="F1656" t="s">
        <v>26733</v>
      </c>
      <c r="G1656" t="s">
        <v>1386</v>
      </c>
      <c r="H1656" t="s">
        <v>1386</v>
      </c>
      <c r="I1656" t="s">
        <v>23417</v>
      </c>
    </row>
    <row r="1657" spans="1:9">
      <c r="A1657" t="str">
        <f t="shared" si="25"/>
        <v>INSERT INTO `localidad` (`id_localidad`, `descripcion`, `codigouta2020`, `codigouta2010`, `latitud`, `longitug`, `municipio`, `departamento`, `provincia`) VALUES (NULL,'VILLA URANGA','300840336000101','300840336000101','-31.77016449','-60.478565216','PARANA','PARANA','AR-E');</v>
      </c>
      <c r="B1657" t="s">
        <v>3337</v>
      </c>
      <c r="C1657" t="s">
        <v>3338</v>
      </c>
      <c r="D1657" t="s">
        <v>3338</v>
      </c>
      <c r="E1657" t="s">
        <v>26734</v>
      </c>
      <c r="F1657" t="s">
        <v>26735</v>
      </c>
      <c r="G1657" t="s">
        <v>1386</v>
      </c>
      <c r="H1657" t="s">
        <v>1386</v>
      </c>
      <c r="I1657" t="s">
        <v>23417</v>
      </c>
    </row>
    <row r="1658" spans="1:9">
      <c r="A1658" t="str">
        <f t="shared" si="25"/>
        <v>INSERT INTO `localidad` (`id_localidad`, `descripcion`, `codigouta2020`, `codigouta2010`, `latitud`, `longitug`, `municipio`, `departamento`, `provincia`) VALUES (NULL,'BAJADA GRANDE','300840336000016','300840336000016','-31.713911056','-60.572509766','PARANA','PARANA','AR-E');</v>
      </c>
      <c r="B1658" t="s">
        <v>3339</v>
      </c>
      <c r="C1658" t="s">
        <v>3340</v>
      </c>
      <c r="D1658" t="s">
        <v>3340</v>
      </c>
      <c r="E1658" t="s">
        <v>26736</v>
      </c>
      <c r="F1658" t="s">
        <v>26737</v>
      </c>
      <c r="G1658" t="s">
        <v>1386</v>
      </c>
      <c r="H1658" t="s">
        <v>1386</v>
      </c>
      <c r="I1658" t="s">
        <v>23417</v>
      </c>
    </row>
    <row r="1659" spans="1:9">
      <c r="A1659" t="str">
        <f t="shared" si="25"/>
        <v>INSERT INTO `localidad` (`id_localidad`, `descripcion`, `codigouta2020`, `codigouta2010`, `latitud`, `longitug`, `municipio`, `departamento`, `provincia`) VALUES (NULL,'GENERAL CAMPOS','300880378010000','300880378010000','-31.524607834','-58.404773513','GENERAL CAMPOS','SAN SALVADOR','AR-E');</v>
      </c>
      <c r="B1659" t="s">
        <v>3341</v>
      </c>
      <c r="C1659" t="s">
        <v>3342</v>
      </c>
      <c r="D1659" t="s">
        <v>3342</v>
      </c>
      <c r="E1659" t="s">
        <v>26738</v>
      </c>
      <c r="F1659" t="s">
        <v>26739</v>
      </c>
      <c r="G1659" t="s">
        <v>3341</v>
      </c>
      <c r="H1659" t="s">
        <v>1394</v>
      </c>
      <c r="I1659" t="s">
        <v>23417</v>
      </c>
    </row>
    <row r="1660" spans="1:9">
      <c r="A1660" t="str">
        <f t="shared" si="25"/>
        <v>INSERT INTO `localidad` (`id_localidad`, `descripcion`, `codigouta2020`, `codigouta2010`, `latitud`, `longitug`, `municipio`, `departamento`, `provincia`) VALUES (NULL,'CERRO CORA','540210070030000','540210070030000','-27.50860997','-55.603862144','CERRO CORA','CANDELARIA','AR-N');</v>
      </c>
      <c r="B1660" t="s">
        <v>3343</v>
      </c>
      <c r="C1660" t="s">
        <v>3344</v>
      </c>
      <c r="D1660" t="s">
        <v>3344</v>
      </c>
      <c r="E1660" t="s">
        <v>26740</v>
      </c>
      <c r="F1660" t="s">
        <v>26741</v>
      </c>
      <c r="G1660" t="s">
        <v>3343</v>
      </c>
      <c r="H1660" t="s">
        <v>3345</v>
      </c>
      <c r="I1660" t="s">
        <v>23423</v>
      </c>
    </row>
    <row r="1661" spans="1:9">
      <c r="A1661" t="str">
        <f t="shared" si="25"/>
        <v>INSERT INTO `localidad` (`id_localidad`, `descripcion`, `codigouta2020`, `codigouta2010`, `latitud`, `longitug`, `municipio`, `departamento`, `provincia`) VALUES (NULL,'VILLA VENECIA','540210070000038','540210070000038','-27.569487789','-55.583941956','CERRO CORA','CANDELARIA','AR-N');</v>
      </c>
      <c r="B1661" t="s">
        <v>3346</v>
      </c>
      <c r="C1661" t="s">
        <v>3347</v>
      </c>
      <c r="D1661" t="s">
        <v>3347</v>
      </c>
      <c r="E1661" t="s">
        <v>26742</v>
      </c>
      <c r="F1661" t="s">
        <v>26743</v>
      </c>
      <c r="G1661" t="s">
        <v>3343</v>
      </c>
      <c r="H1661" t="s">
        <v>3345</v>
      </c>
      <c r="I1661" t="s">
        <v>23423</v>
      </c>
    </row>
    <row r="1662" spans="1:9">
      <c r="A1662" t="str">
        <f t="shared" si="25"/>
        <v>INSERT INTO `localidad` (`id_localidad`, `descripcion`, `codigouta2020`, `codigouta2010`, `latitud`, `longitug`, `municipio`, `departamento`, `provincia`) VALUES (NULL,'LA INVERNADA','540210070000019','540210070000019','-27.468524687','-55.590794143','CERRO CORA','CANDELARIA','AR-N');</v>
      </c>
      <c r="B1662" t="s">
        <v>3348</v>
      </c>
      <c r="C1662" t="s">
        <v>3349</v>
      </c>
      <c r="D1662" t="s">
        <v>3349</v>
      </c>
      <c r="E1662" t="s">
        <v>26744</v>
      </c>
      <c r="F1662" t="s">
        <v>26745</v>
      </c>
      <c r="G1662" t="s">
        <v>3343</v>
      </c>
      <c r="H1662" t="s">
        <v>3345</v>
      </c>
      <c r="I1662" t="s">
        <v>23423</v>
      </c>
    </row>
    <row r="1663" spans="1:9">
      <c r="A1663" t="str">
        <f t="shared" si="25"/>
        <v>INSERT INTO `localidad` (`id_localidad`, `descripcion`, `codigouta2020`, `codigouta2010`, `latitud`, `longitug`, `municipio`, `departamento`, `provincia`) VALUES (NULL,'LAS QUEMADAS','540210070000020','540210070000020','-27.545759201','-55.615505218','CERRO CORA','CANDELARIA','AR-N');</v>
      </c>
      <c r="B1663" t="s">
        <v>3350</v>
      </c>
      <c r="C1663" t="s">
        <v>3351</v>
      </c>
      <c r="D1663" t="s">
        <v>3351</v>
      </c>
      <c r="E1663" t="s">
        <v>26746</v>
      </c>
      <c r="F1663" t="s">
        <v>26747</v>
      </c>
      <c r="G1663" t="s">
        <v>3343</v>
      </c>
      <c r="H1663" t="s">
        <v>3345</v>
      </c>
      <c r="I1663" t="s">
        <v>23423</v>
      </c>
    </row>
    <row r="1664" spans="1:9">
      <c r="A1664" t="str">
        <f t="shared" si="25"/>
        <v>INSERT INTO `localidad` (`id_localidad`, `descripcion`, `codigouta2020`, `codigouta2010`, `latitud`, `longitug`, `municipio`, `departamento`, `provincia`) VALUES (NULL,'BELLA VISTA','540210070000007','540210070000007','-27.517599106','-55.551216125','CERRO CORA','CANDELARIA','AR-N');</v>
      </c>
      <c r="B1664" t="s">
        <v>541</v>
      </c>
      <c r="C1664" t="s">
        <v>3352</v>
      </c>
      <c r="D1664" t="s">
        <v>3352</v>
      </c>
      <c r="E1664" t="s">
        <v>26748</v>
      </c>
      <c r="F1664" t="s">
        <v>26749</v>
      </c>
      <c r="G1664" t="s">
        <v>3343</v>
      </c>
      <c r="H1664" t="s">
        <v>3345</v>
      </c>
      <c r="I1664" t="s">
        <v>23423</v>
      </c>
    </row>
    <row r="1665" spans="1:9">
      <c r="A1665" t="str">
        <f t="shared" si="25"/>
        <v>INSERT INTO `localidad` (`id_localidad`, `descripcion`, `codigouta2020`, `codigouta2010`, `latitud`, `longitug`, `municipio`, `departamento`, `provincia`) VALUES (NULL,'EL CHENQUE','580980000000006','580980000000006','-39.183082581','-69.37890625','AREA SIN GOBIERNO','PICUN LEUFU','AR-Q');</v>
      </c>
      <c r="B1665" t="s">
        <v>3353</v>
      </c>
      <c r="C1665" t="s">
        <v>3354</v>
      </c>
      <c r="D1665" t="s">
        <v>3354</v>
      </c>
      <c r="E1665" t="s">
        <v>26750</v>
      </c>
      <c r="F1665" t="s">
        <v>26751</v>
      </c>
      <c r="G1665" t="s">
        <v>539</v>
      </c>
      <c r="H1665" t="s">
        <v>3355</v>
      </c>
      <c r="I1665" t="s">
        <v>23425</v>
      </c>
    </row>
    <row r="1666" spans="1:9">
      <c r="A1666" t="str">
        <f t="shared" si="25"/>
        <v>INSERT INTO `localidad` (`id_localidad`, `descripcion`, `codigouta2020`, `codigouta2010`, `latitud`, `longitug`, `municipio`, `departamento`, `provincia`) VALUES (NULL,'PANTANITOS','580980000000011','580980000000011','-39.650730133','-69.353088379','AREA SIN GOBIERNO','PICUN LEUFU','AR-Q');</v>
      </c>
      <c r="B1666" t="s">
        <v>3356</v>
      </c>
      <c r="C1666" t="s">
        <v>3357</v>
      </c>
      <c r="D1666" t="s">
        <v>3357</v>
      </c>
      <c r="E1666" t="s">
        <v>26752</v>
      </c>
      <c r="F1666" t="s">
        <v>26753</v>
      </c>
      <c r="G1666" t="s">
        <v>539</v>
      </c>
      <c r="H1666" t="s">
        <v>3355</v>
      </c>
      <c r="I1666" t="s">
        <v>23425</v>
      </c>
    </row>
    <row r="1667" spans="1:9">
      <c r="A1667" t="str">
        <f t="shared" ref="A1667:A1730" si="26">CONCATENATE($A$1,B1667,"','",C1667,"','",D1667,"','",E1667,"','",F1667,"','",G1667,"','",H1667,"','",I1667,"');")</f>
        <v>INSERT INTO `localidad` (`id_localidad`, `descripcion`, `codigouta2020`, `codigouta2010`, `latitud`, `longitug`, `municipio`, `departamento`, `provincia`) VALUES (NULL,'INGENIERO JACOBACCI','620910252050000','620910252050000','-41.326813424','-69.544126389','INGENIERO JACOBACCI','25 DE MAYO','AR-R');</v>
      </c>
      <c r="B1667" t="s">
        <v>3358</v>
      </c>
      <c r="C1667" t="s">
        <v>3359</v>
      </c>
      <c r="D1667" t="s">
        <v>3359</v>
      </c>
      <c r="E1667" t="s">
        <v>26754</v>
      </c>
      <c r="F1667" t="s">
        <v>26755</v>
      </c>
      <c r="G1667" t="s">
        <v>3358</v>
      </c>
      <c r="H1667" t="s">
        <v>564</v>
      </c>
      <c r="I1667" t="s">
        <v>23413</v>
      </c>
    </row>
    <row r="1668" spans="1:9">
      <c r="A1668" t="str">
        <f t="shared" si="26"/>
        <v>INSERT INTO `localidad` (`id_localidad`, `descripcion`, `codigouta2020`, `codigouta2010`, `latitud`, `longitug`, `municipio`, `departamento`, `provincia`) VALUES (NULL,'CERRO COLORADO','140072021000015','140072021000015','-32.418596127','-64.687170815','CAÑADA DEL SAUCE','CALAMUCHITA','AR-X');</v>
      </c>
      <c r="B1668" t="s">
        <v>2811</v>
      </c>
      <c r="C1668" t="s">
        <v>3360</v>
      </c>
      <c r="D1668" t="s">
        <v>3360</v>
      </c>
      <c r="E1668" t="s">
        <v>26756</v>
      </c>
      <c r="F1668" t="s">
        <v>26757</v>
      </c>
      <c r="G1668" t="s">
        <v>3361</v>
      </c>
      <c r="H1668" t="s">
        <v>533</v>
      </c>
      <c r="I1668" t="s">
        <v>23407</v>
      </c>
    </row>
    <row r="1669" spans="1:9">
      <c r="A1669" t="str">
        <f t="shared" si="26"/>
        <v>INSERT INTO `localidad` (`id_localidad`, `descripcion`, `codigouta2020`, `codigouta2010`, `latitud`, `longitug`, `municipio`, `departamento`, `provincia`) VALUES (NULL,'CAÑADA DEL SAUCE','140072021030000','140072021030000','-32.36799916','-64.642522343','CAÑADA DEL SAUCE','CALAMUCHITA','AR-X');</v>
      </c>
      <c r="B1669" t="s">
        <v>3361</v>
      </c>
      <c r="C1669" t="s">
        <v>3362</v>
      </c>
      <c r="D1669" t="s">
        <v>3362</v>
      </c>
      <c r="E1669" t="s">
        <v>26758</v>
      </c>
      <c r="F1669" t="s">
        <v>26759</v>
      </c>
      <c r="G1669" t="s">
        <v>3361</v>
      </c>
      <c r="H1669" t="s">
        <v>533</v>
      </c>
      <c r="I1669" t="s">
        <v>23407</v>
      </c>
    </row>
    <row r="1670" spans="1:9">
      <c r="A1670" t="str">
        <f t="shared" si="26"/>
        <v>INSERT INTO `localidad` (`id_localidad`, `descripcion`, `codigouta2020`, `codigouta2010`, `latitud`, `longitug`, `municipio`, `departamento`, `provincia`) VALUES (NULL,'TALA CRUZ','140072021000064','140072021000064','-32.35507446','-64.700161888','CAÑADA DEL SAUCE','CALAMUCHITA','AR-X');</v>
      </c>
      <c r="B1670" t="s">
        <v>3363</v>
      </c>
      <c r="C1670" t="s">
        <v>3364</v>
      </c>
      <c r="D1670" t="s">
        <v>3364</v>
      </c>
      <c r="E1670" t="s">
        <v>26760</v>
      </c>
      <c r="F1670" t="s">
        <v>26761</v>
      </c>
      <c r="G1670" t="s">
        <v>3361</v>
      </c>
      <c r="H1670" t="s">
        <v>533</v>
      </c>
      <c r="I1670" t="s">
        <v>23407</v>
      </c>
    </row>
    <row r="1671" spans="1:9">
      <c r="A1671" t="str">
        <f t="shared" si="26"/>
        <v>INSERT INTO `localidad` (`id_localidad`, `descripcion`, `codigouta2020`, `codigouta2010`, `latitud`, `longitug`, `municipio`, `departamento`, `provincia`) VALUES (NULL,'RESERVA AREA PROTEGIDA EL DORADILLO','260070007050000','260070007050000','-42.645615896','-65.064722967','PUERTO MADRYN','BIEDMA','AR-U');</v>
      </c>
      <c r="B1671" t="s">
        <v>3365</v>
      </c>
      <c r="C1671" t="s">
        <v>3366</v>
      </c>
      <c r="D1671" t="s">
        <v>3366</v>
      </c>
      <c r="E1671" t="s">
        <v>26762</v>
      </c>
      <c r="F1671" t="s">
        <v>26763</v>
      </c>
      <c r="G1671" t="s">
        <v>3367</v>
      </c>
      <c r="H1671" t="s">
        <v>3368</v>
      </c>
      <c r="I1671" t="s">
        <v>23408</v>
      </c>
    </row>
    <row r="1672" spans="1:9">
      <c r="A1672" t="str">
        <f t="shared" si="26"/>
        <v>INSERT INTO `localidad` (`id_localidad`, `descripcion`, `codigouta2020`, `codigouta2010`, `latitud`, `longitug`, `municipio`, `departamento`, `provincia`) VALUES (NULL,'QUINTA EL MIRADOR','260070007040000','260070007040000','-42.811590013','-65.051417804','PUERTO MADRYN','BIEDMA','AR-U');</v>
      </c>
      <c r="B1672" t="s">
        <v>3369</v>
      </c>
      <c r="C1672" t="s">
        <v>3370</v>
      </c>
      <c r="D1672" t="s">
        <v>3370</v>
      </c>
      <c r="E1672" t="s">
        <v>26764</v>
      </c>
      <c r="F1672" t="s">
        <v>26765</v>
      </c>
      <c r="G1672" t="s">
        <v>3367</v>
      </c>
      <c r="H1672" t="s">
        <v>3368</v>
      </c>
      <c r="I1672" t="s">
        <v>23408</v>
      </c>
    </row>
    <row r="1673" spans="1:9">
      <c r="A1673" t="str">
        <f t="shared" si="26"/>
        <v>INSERT INTO `localidad` (`id_localidad`, `descripcion`, `codigouta2020`, `codigouta2010`, `latitud`, `longitug`, `municipio`, `departamento`, `provincia`) VALUES (NULL,'PUERTO MADRYN','260070007020000','260070007020000','-42.755099678','-65.042229818','PUERTO MADRYN','BIEDMA','AR-U');</v>
      </c>
      <c r="B1673" t="s">
        <v>3367</v>
      </c>
      <c r="C1673" t="s">
        <v>3371</v>
      </c>
      <c r="D1673" t="s">
        <v>3371</v>
      </c>
      <c r="E1673" t="s">
        <v>26766</v>
      </c>
      <c r="F1673" t="s">
        <v>26767</v>
      </c>
      <c r="G1673" t="s">
        <v>3367</v>
      </c>
      <c r="H1673" t="s">
        <v>3368</v>
      </c>
      <c r="I1673" t="s">
        <v>23408</v>
      </c>
    </row>
    <row r="1674" spans="1:9">
      <c r="A1674" t="str">
        <f t="shared" si="26"/>
        <v>INSERT INTO `localidad` (`id_localidad`, `descripcion`, `codigouta2020`, `codigouta2010`, `latitud`, `longitug`, `municipio`, `departamento`, `provincia`) VALUES (NULL,'PIEDRA DEL AGUILA','580280035010000','580280035010000','-40.046553864','-70.077319579','PIEDRA DEL AGUILA','COLLON CURA','AR-Q');</v>
      </c>
      <c r="B1674" t="s">
        <v>3372</v>
      </c>
      <c r="C1674" t="s">
        <v>3373</v>
      </c>
      <c r="D1674" t="s">
        <v>3373</v>
      </c>
      <c r="E1674" t="s">
        <v>26768</v>
      </c>
      <c r="F1674" t="s">
        <v>26769</v>
      </c>
      <c r="G1674" t="s">
        <v>3372</v>
      </c>
      <c r="H1674" t="s">
        <v>3374</v>
      </c>
      <c r="I1674" t="s">
        <v>23425</v>
      </c>
    </row>
    <row r="1675" spans="1:9">
      <c r="A1675" t="str">
        <f t="shared" si="26"/>
        <v>INSERT INTO `localidad` (`id_localidad`, `descripcion`, `codigouta2020`, `codigouta2010`, `latitud`, `longitug`, `municipio`, `departamento`, `provincia`) VALUES (NULL,'CHABAS','820142056060000','820142056060000','-33.247067464','-61.357593556','CHABAS','CASEROS','AR-S');</v>
      </c>
      <c r="B1675" t="s">
        <v>3375</v>
      </c>
      <c r="C1675" t="s">
        <v>3376</v>
      </c>
      <c r="D1675" t="s">
        <v>3376</v>
      </c>
      <c r="E1675" t="s">
        <v>26770</v>
      </c>
      <c r="F1675" t="s">
        <v>26771</v>
      </c>
      <c r="G1675" t="s">
        <v>3375</v>
      </c>
      <c r="H1675" t="s">
        <v>332</v>
      </c>
      <c r="I1675" t="s">
        <v>23411</v>
      </c>
    </row>
    <row r="1676" spans="1:9">
      <c r="A1676" t="str">
        <f t="shared" si="26"/>
        <v>INSERT INTO `localidad` (`id_localidad`, `descripcion`, `codigouta2020`, `codigouta2010`, `latitud`, `longitug`, `municipio`, `departamento`, `provincia`) VALUES (NULL,'LOS QUEBRACHALES','820773337000073','820773337000073','-28.290949211','-61.703482025','SANTA MARGARITA','9 DE JULIO','AR-S');</v>
      </c>
      <c r="B1676" t="s">
        <v>3377</v>
      </c>
      <c r="C1676" t="s">
        <v>3378</v>
      </c>
      <c r="D1676" t="s">
        <v>3378</v>
      </c>
      <c r="E1676" t="s">
        <v>26772</v>
      </c>
      <c r="F1676" t="s">
        <v>26773</v>
      </c>
      <c r="G1676" t="s">
        <v>3379</v>
      </c>
      <c r="H1676" t="s">
        <v>1680</v>
      </c>
      <c r="I1676" t="s">
        <v>23411</v>
      </c>
    </row>
    <row r="1677" spans="1:9">
      <c r="A1677" t="str">
        <f t="shared" si="26"/>
        <v>INSERT INTO `localidad` (`id_localidad`, `descripcion`, `codigouta2020`, `codigouta2010`, `latitud`, `longitug`, `municipio`, `departamento`, `provincia`) VALUES (NULL,'CAMPO DEROTIER','820773337000004','820773337000004','-28.4694956','-61.3088606','SANTA MARGARITA','9 DE JULIO','AR-S');</v>
      </c>
      <c r="B1677" t="s">
        <v>3380</v>
      </c>
      <c r="C1677" t="s">
        <v>3381</v>
      </c>
      <c r="D1677" t="s">
        <v>3381</v>
      </c>
      <c r="E1677" t="s">
        <v>26774</v>
      </c>
      <c r="F1677" t="s">
        <v>26775</v>
      </c>
      <c r="G1677" t="s">
        <v>3379</v>
      </c>
      <c r="H1677" t="s">
        <v>1680</v>
      </c>
      <c r="I1677" t="s">
        <v>23411</v>
      </c>
    </row>
    <row r="1678" spans="1:9">
      <c r="A1678" t="str">
        <f t="shared" si="26"/>
        <v>INSERT INTO `localidad` (`id_localidad`, `descripcion`, `codigouta2020`, `codigouta2010`, `latitud`, `longitug`, `municipio`, `departamento`, `provincia`) VALUES (NULL,'SANTA MARGARITA','820773337070000','820773337070000','-28.314954914','-61.550329937','SANTA MARGARITA','9 DE JULIO','AR-S');</v>
      </c>
      <c r="B1678" t="s">
        <v>3379</v>
      </c>
      <c r="C1678" t="s">
        <v>3382</v>
      </c>
      <c r="D1678" t="s">
        <v>3382</v>
      </c>
      <c r="E1678" t="s">
        <v>26776</v>
      </c>
      <c r="F1678" t="s">
        <v>26777</v>
      </c>
      <c r="G1678" t="s">
        <v>3379</v>
      </c>
      <c r="H1678" t="s">
        <v>1680</v>
      </c>
      <c r="I1678" t="s">
        <v>23411</v>
      </c>
    </row>
    <row r="1679" spans="1:9">
      <c r="A1679" t="str">
        <f t="shared" si="26"/>
        <v>INSERT INTO `localidad` (`id_localidad`, `descripcion`, `codigouta2020`, `codigouta2010`, `latitud`, `longitug`, `municipio`, `departamento`, `provincia`) VALUES (NULL,'LOS CHARCOS','140282133000081','140282133000081','-30.51295505','-65.157031069','ALTO DE LOS QUEBRACHOS','CRUZ DEL EJE','AR-X');</v>
      </c>
      <c r="B1679" t="s">
        <v>3383</v>
      </c>
      <c r="C1679" t="s">
        <v>3384</v>
      </c>
      <c r="D1679" t="s">
        <v>3384</v>
      </c>
      <c r="E1679" t="s">
        <v>26778</v>
      </c>
      <c r="F1679" t="s">
        <v>26779</v>
      </c>
      <c r="G1679" t="s">
        <v>3385</v>
      </c>
      <c r="H1679" t="s">
        <v>3275</v>
      </c>
      <c r="I1679" t="s">
        <v>23407</v>
      </c>
    </row>
    <row r="1680" spans="1:9">
      <c r="A1680" t="str">
        <f t="shared" si="26"/>
        <v>INSERT INTO `localidad` (`id_localidad`, `descripcion`, `codigouta2020`, `codigouta2010`, `latitud`, `longitug`, `municipio`, `departamento`, `provincia`) VALUES (NULL,'ALTO DE LOS QUEBRACHOS','140282133010000','140282133010000','-30.540965815','-65.038438772','ALTO DE LOS QUEBRACHOS','CRUZ DEL EJE','AR-X');</v>
      </c>
      <c r="B1680" t="s">
        <v>3385</v>
      </c>
      <c r="C1680" t="s">
        <v>3386</v>
      </c>
      <c r="D1680" t="s">
        <v>3386</v>
      </c>
      <c r="E1680" t="s">
        <v>26780</v>
      </c>
      <c r="F1680" t="s">
        <v>26781</v>
      </c>
      <c r="G1680" t="s">
        <v>3385</v>
      </c>
      <c r="H1680" t="s">
        <v>3275</v>
      </c>
      <c r="I1680" t="s">
        <v>23407</v>
      </c>
    </row>
    <row r="1681" spans="1:9">
      <c r="A1681" t="str">
        <f t="shared" si="26"/>
        <v>INSERT INTO `localidad` (`id_localidad`, `descripcion`, `codigouta2020`, `codigouta2010`, `latitud`, `longitug`, `municipio`, `departamento`, `provincia`) VALUES (NULL,'LA RINCONADA','141122763050000','141122763050000','-30.184653789','-62.830142634','LA RINCONADA','RIO SECO','AR-X');</v>
      </c>
      <c r="B1681" t="s">
        <v>2213</v>
      </c>
      <c r="C1681" t="s">
        <v>3387</v>
      </c>
      <c r="D1681" t="s">
        <v>3387</v>
      </c>
      <c r="E1681" t="s">
        <v>26782</v>
      </c>
      <c r="F1681" t="s">
        <v>26783</v>
      </c>
      <c r="G1681" t="s">
        <v>2213</v>
      </c>
      <c r="H1681" t="s">
        <v>611</v>
      </c>
      <c r="I1681" t="s">
        <v>23407</v>
      </c>
    </row>
    <row r="1682" spans="1:9">
      <c r="A1682" t="str">
        <f t="shared" si="26"/>
        <v>INSERT INTO `localidad` (`id_localidad`, `descripcion`, `codigouta2020`, `codigouta2010`, `latitud`, `longitug`, `municipio`, `departamento`, `provincia`) VALUES (NULL,'LOS EUCALIPTOS','141122763000074','141122763000074','-30.114797982','-62.931628467','LA RINCONADA','RIO SECO','AR-X');</v>
      </c>
      <c r="B1682" t="s">
        <v>3388</v>
      </c>
      <c r="C1682" t="s">
        <v>3389</v>
      </c>
      <c r="D1682" t="s">
        <v>3389</v>
      </c>
      <c r="E1682" t="s">
        <v>26784</v>
      </c>
      <c r="F1682" t="s">
        <v>26785</v>
      </c>
      <c r="G1682" t="s">
        <v>2213</v>
      </c>
      <c r="H1682" t="s">
        <v>611</v>
      </c>
      <c r="I1682" t="s">
        <v>23407</v>
      </c>
    </row>
    <row r="1683" spans="1:9">
      <c r="A1683" t="str">
        <f t="shared" si="26"/>
        <v>INSERT INTO `localidad` (`id_localidad`, `descripcion`, `codigouta2020`, `codigouta2010`, `latitud`, `longitug`, `municipio`, `departamento`, `provincia`) VALUES (NULL,'EL ZAPALLAR','141122763000042','141122763000042','-30.184340839','-63.052282201','LA RINCONADA','RIO SECO','AR-X');</v>
      </c>
      <c r="B1683" t="s">
        <v>2721</v>
      </c>
      <c r="C1683" t="s">
        <v>3390</v>
      </c>
      <c r="D1683" t="s">
        <v>3390</v>
      </c>
      <c r="E1683" t="s">
        <v>26786</v>
      </c>
      <c r="F1683" t="s">
        <v>26787</v>
      </c>
      <c r="G1683" t="s">
        <v>2213</v>
      </c>
      <c r="H1683" t="s">
        <v>611</v>
      </c>
      <c r="I1683" t="s">
        <v>23407</v>
      </c>
    </row>
    <row r="1684" spans="1:9">
      <c r="A1684" t="str">
        <f t="shared" si="26"/>
        <v>INSERT INTO `localidad` (`id_localidad`, `descripcion`, `codigouta2020`, `codigouta2010`, `latitud`, `longitug`, `municipio`, `departamento`, `provincia`) VALUES (NULL,'ESTANCIA MARULL','141122763000043','141122763000043','-30.184499322','-63.142218937','LA RINCONADA','RIO SECO','AR-X');</v>
      </c>
      <c r="B1684" t="s">
        <v>3391</v>
      </c>
      <c r="C1684" t="s">
        <v>3392</v>
      </c>
      <c r="D1684" t="s">
        <v>3392</v>
      </c>
      <c r="E1684" t="s">
        <v>26788</v>
      </c>
      <c r="F1684" t="s">
        <v>26789</v>
      </c>
      <c r="G1684" t="s">
        <v>2213</v>
      </c>
      <c r="H1684" t="s">
        <v>611</v>
      </c>
      <c r="I1684" t="s">
        <v>23407</v>
      </c>
    </row>
    <row r="1685" spans="1:9">
      <c r="A1685" t="str">
        <f t="shared" si="26"/>
        <v>INSERT INTO `localidad` (`id_localidad`, `descripcion`, `codigouta2020`, `codigouta2010`, `latitud`, `longitug`, `municipio`, `departamento`, `provincia`) VALUES (NULL,'CAMPO ALEGRE','141122763000009','141122763000009','-30.279247503','-62.981246492','LA RINCONADA','RIO SECO','AR-X');</v>
      </c>
      <c r="B1685" t="s">
        <v>219</v>
      </c>
      <c r="C1685" t="s">
        <v>3393</v>
      </c>
      <c r="D1685" t="s">
        <v>3393</v>
      </c>
      <c r="E1685" t="s">
        <v>26790</v>
      </c>
      <c r="F1685" t="s">
        <v>26791</v>
      </c>
      <c r="G1685" t="s">
        <v>2213</v>
      </c>
      <c r="H1685" t="s">
        <v>611</v>
      </c>
      <c r="I1685" t="s">
        <v>23407</v>
      </c>
    </row>
    <row r="1686" spans="1:9">
      <c r="A1686" t="str">
        <f t="shared" si="26"/>
        <v>INSERT INTO `localidad` (`id_localidad`, `descripcion`, `codigouta2020`, `codigouta2010`, `latitud`, `longitug`, `municipio`, `departamento`, `provincia`) VALUES (NULL,'CONDOR HUASI','900568273000039','900568273000039','-27.03225','-65.05974','AGUA DULCE Y LA SOLEDAD','LEALES','AR-T');</v>
      </c>
      <c r="B1686" t="s">
        <v>3394</v>
      </c>
      <c r="C1686" t="s">
        <v>3395</v>
      </c>
      <c r="D1686" t="s">
        <v>3395</v>
      </c>
      <c r="E1686" t="s">
        <v>26792</v>
      </c>
      <c r="F1686" t="s">
        <v>26793</v>
      </c>
      <c r="G1686" t="s">
        <v>3396</v>
      </c>
      <c r="H1686" t="s">
        <v>2789</v>
      </c>
      <c r="I1686" t="s">
        <v>23426</v>
      </c>
    </row>
    <row r="1687" spans="1:9">
      <c r="A1687" t="str">
        <f t="shared" si="26"/>
        <v>INSERT INTO `localidad` (`id_localidad`, `descripcion`, `codigouta2020`, `codigouta2010`, `latitud`, `longitug`, `municipio`, `departamento`, `provincia`) VALUES (NULL,'TUSCA POZO','900568273000240','900568273000240','-27.14492','-65.08539','AGUA DULCE Y LA SOLEDAD','LEALES','AR-T');</v>
      </c>
      <c r="B1687" t="s">
        <v>3397</v>
      </c>
      <c r="C1687" t="s">
        <v>3398</v>
      </c>
      <c r="D1687" t="s">
        <v>3398</v>
      </c>
      <c r="E1687" t="s">
        <v>26794</v>
      </c>
      <c r="F1687" t="s">
        <v>26795</v>
      </c>
      <c r="G1687" t="s">
        <v>3396</v>
      </c>
      <c r="H1687" t="s">
        <v>2789</v>
      </c>
      <c r="I1687" t="s">
        <v>23426</v>
      </c>
    </row>
    <row r="1688" spans="1:9">
      <c r="A1688" t="str">
        <f t="shared" si="26"/>
        <v>INSERT INTO `localidad` (`id_localidad`, `descripcion`, `codigouta2020`, `codigouta2010`, `latitud`, `longitug`, `municipio`, `departamento`, `provincia`) VALUES (NULL,'AGUA DULCE','900568273000007','900568273000007','-27.06945','-64.98035','AGUA DULCE Y LA SOLEDAD','LEALES','AR-T');</v>
      </c>
      <c r="B1688" t="s">
        <v>3399</v>
      </c>
      <c r="C1688" t="s">
        <v>3400</v>
      </c>
      <c r="D1688" t="s">
        <v>3400</v>
      </c>
      <c r="E1688" t="s">
        <v>26796</v>
      </c>
      <c r="F1688" t="s">
        <v>26797</v>
      </c>
      <c r="G1688" t="s">
        <v>3396</v>
      </c>
      <c r="H1688" t="s">
        <v>2789</v>
      </c>
      <c r="I1688" t="s">
        <v>23426</v>
      </c>
    </row>
    <row r="1689" spans="1:9">
      <c r="A1689" t="str">
        <f t="shared" si="26"/>
        <v>INSERT INTO `localidad` (`id_localidad`, `descripcion`, `codigouta2020`, `codigouta2010`, `latitud`, `longitug`, `municipio`, `departamento`, `provincia`) VALUES (NULL,'ESTACION CACHI YACO','900568273000115','900568273000115','-27.165015','-64.989297','AGUA DULCE Y LA SOLEDAD','LEALES','AR-T');</v>
      </c>
      <c r="B1689" t="s">
        <v>3401</v>
      </c>
      <c r="C1689" t="s">
        <v>3402</v>
      </c>
      <c r="D1689" t="s">
        <v>3402</v>
      </c>
      <c r="E1689" t="s">
        <v>26798</v>
      </c>
      <c r="F1689" t="s">
        <v>26799</v>
      </c>
      <c r="G1689" t="s">
        <v>3396</v>
      </c>
      <c r="H1689" t="s">
        <v>2789</v>
      </c>
      <c r="I1689" t="s">
        <v>23426</v>
      </c>
    </row>
    <row r="1690" spans="1:9">
      <c r="A1690" t="str">
        <f t="shared" si="26"/>
        <v>INSERT INTO `localidad` (`id_localidad`, `descripcion`, `codigouta2020`, `codigouta2010`, `latitud`, `longitug`, `municipio`, `departamento`, `provincia`) VALUES (NULL,'ORAN','900568273000189','900568273000189','-27.0886052','-65.0392269','AGUA DULCE Y LA SOLEDAD','LEALES','AR-T');</v>
      </c>
      <c r="B1690" t="s">
        <v>1275</v>
      </c>
      <c r="C1690" t="s">
        <v>3403</v>
      </c>
      <c r="D1690" t="s">
        <v>3403</v>
      </c>
      <c r="E1690" t="s">
        <v>26800</v>
      </c>
      <c r="F1690" t="s">
        <v>26801</v>
      </c>
      <c r="G1690" t="s">
        <v>3396</v>
      </c>
      <c r="H1690" t="s">
        <v>2789</v>
      </c>
      <c r="I1690" t="s">
        <v>23426</v>
      </c>
    </row>
    <row r="1691" spans="1:9">
      <c r="A1691" t="str">
        <f t="shared" si="26"/>
        <v>INSERT INTO `localidad` (`id_localidad`, `descripcion`, `codigouta2020`, `codigouta2010`, `latitud`, `longitug`, `municipio`, `departamento`, `provincia`) VALUES (NULL,'LAGUNA BLANCA','900568273000151','900568273000151','-27.110107422','-65.0676651','AGUA DULCE Y LA SOLEDAD','LEALES','AR-T');</v>
      </c>
      <c r="B1691" t="s">
        <v>1179</v>
      </c>
      <c r="C1691" t="s">
        <v>3404</v>
      </c>
      <c r="D1691" t="s">
        <v>3404</v>
      </c>
      <c r="E1691" t="s">
        <v>26802</v>
      </c>
      <c r="F1691" t="s">
        <v>26803</v>
      </c>
      <c r="G1691" t="s">
        <v>3396</v>
      </c>
      <c r="H1691" t="s">
        <v>2789</v>
      </c>
      <c r="I1691" t="s">
        <v>23426</v>
      </c>
    </row>
    <row r="1692" spans="1:9">
      <c r="A1692" t="str">
        <f t="shared" si="26"/>
        <v>INSERT INTO `localidad` (`id_localidad`, `descripcion`, `codigouta2020`, `codigouta2010`, `latitud`, `longitug`, `municipio`, `departamento`, `provincia`) VALUES (NULL,'VILLA SAN JOSE','820212392410000','820212392410000','-31.339134634','-61.622588386','VILLA SAN JOSE','CASTELLANOS','AR-S');</v>
      </c>
      <c r="B1692" t="s">
        <v>3405</v>
      </c>
      <c r="C1692" t="s">
        <v>3406</v>
      </c>
      <c r="D1692" t="s">
        <v>3406</v>
      </c>
      <c r="E1692" t="s">
        <v>26804</v>
      </c>
      <c r="F1692" t="s">
        <v>26805</v>
      </c>
      <c r="G1692" t="s">
        <v>3405</v>
      </c>
      <c r="H1692" t="s">
        <v>328</v>
      </c>
      <c r="I1692" t="s">
        <v>23411</v>
      </c>
    </row>
    <row r="1693" spans="1:9">
      <c r="A1693" t="str">
        <f t="shared" si="26"/>
        <v>INSERT INTO `localidad` (`id_localidad`, `descripcion`, `codigouta2020`, `codigouta2010`, `latitud`, `longitug`, `municipio`, `departamento`, `provincia`) VALUES (NULL,'EL CRISPIN','141052658080000','141052658080000','-31.017971601','-63.605165059','EL CRISPIN','RIO PRIMERO','AR-X');</v>
      </c>
      <c r="B1693" t="s">
        <v>3407</v>
      </c>
      <c r="C1693" t="s">
        <v>3408</v>
      </c>
      <c r="D1693" t="s">
        <v>3408</v>
      </c>
      <c r="E1693" t="s">
        <v>26806</v>
      </c>
      <c r="F1693" t="s">
        <v>26807</v>
      </c>
      <c r="G1693" t="s">
        <v>3407</v>
      </c>
      <c r="H1693" t="s">
        <v>1027</v>
      </c>
      <c r="I1693" t="s">
        <v>23407</v>
      </c>
    </row>
    <row r="1694" spans="1:9">
      <c r="A1694" t="str">
        <f t="shared" si="26"/>
        <v>INSERT INTO `localidad` (`id_localidad`, `descripcion`, `codigouta2020`, `codigouta2010`, `latitud`, `longitug`, `municipio`, `departamento`, `provincia`) VALUES (NULL,'COLONIA INDIGENA','820980238000010','820980238000010','-30.5951232','-59.9436425','SAN JAVIER','SAN JAVIER','AR-S');</v>
      </c>
      <c r="B1694" t="s">
        <v>3409</v>
      </c>
      <c r="C1694" t="s">
        <v>3410</v>
      </c>
      <c r="D1694" t="s">
        <v>3410</v>
      </c>
      <c r="E1694" t="s">
        <v>26808</v>
      </c>
      <c r="F1694" t="s">
        <v>26809</v>
      </c>
      <c r="G1694" t="s">
        <v>1278</v>
      </c>
      <c r="H1694" t="s">
        <v>1278</v>
      </c>
      <c r="I1694" t="s">
        <v>23411</v>
      </c>
    </row>
    <row r="1695" spans="1:9">
      <c r="A1695" t="str">
        <f t="shared" si="26"/>
        <v>INSERT INTO `localidad` (`id_localidad`, `descripcion`, `codigouta2020`, `codigouta2010`, `latitud`, `longitug`, `municipio`, `departamento`, `provincia`) VALUES (NULL,'COLONIA CRIOLLA','820980238000008','820980238000008','-30.5611448','-59.9208146','SAN JAVIER','SAN JAVIER','AR-S');</v>
      </c>
      <c r="B1695" t="s">
        <v>3411</v>
      </c>
      <c r="C1695" t="s">
        <v>3412</v>
      </c>
      <c r="D1695" t="s">
        <v>3412</v>
      </c>
      <c r="E1695" t="s">
        <v>26810</v>
      </c>
      <c r="F1695" t="s">
        <v>26811</v>
      </c>
      <c r="G1695" t="s">
        <v>1278</v>
      </c>
      <c r="H1695" t="s">
        <v>1278</v>
      </c>
      <c r="I1695" t="s">
        <v>23411</v>
      </c>
    </row>
    <row r="1696" spans="1:9">
      <c r="A1696" t="str">
        <f t="shared" si="26"/>
        <v>INSERT INTO `localidad` (`id_localidad`, `descripcion`, `codigouta2020`, `codigouta2010`, `latitud`, `longitug`, `municipio`, `departamento`, `provincia`) VALUES (NULL,'COLONIA SAN IGNACIO','820980238000013','820980238000013','-30.33971815','-59.978214158','SAN JAVIER','SAN JAVIER','AR-S');</v>
      </c>
      <c r="B1696" t="s">
        <v>3413</v>
      </c>
      <c r="C1696" t="s">
        <v>3414</v>
      </c>
      <c r="D1696" t="s">
        <v>3414</v>
      </c>
      <c r="E1696" t="s">
        <v>26812</v>
      </c>
      <c r="F1696" t="s">
        <v>26813</v>
      </c>
      <c r="G1696" t="s">
        <v>1278</v>
      </c>
      <c r="H1696" t="s">
        <v>1278</v>
      </c>
      <c r="I1696" t="s">
        <v>23411</v>
      </c>
    </row>
    <row r="1697" spans="1:9">
      <c r="A1697" t="str">
        <f t="shared" si="26"/>
        <v>INSERT INTO `localidad` (`id_localidad`, `descripcion`, `codigouta2020`, `codigouta2010`, `latitud`, `longitug`, `municipio`, `departamento`, `provincia`) VALUES (NULL,'SAN JAVIER','820980238060000','820980238060000','-30.582206841','-59.931398518','SAN JAVIER','SAN JAVIER','AR-S');</v>
      </c>
      <c r="B1697" t="s">
        <v>1278</v>
      </c>
      <c r="C1697" t="s">
        <v>3415</v>
      </c>
      <c r="D1697" t="s">
        <v>3415</v>
      </c>
      <c r="E1697" t="s">
        <v>26814</v>
      </c>
      <c r="F1697" t="s">
        <v>26815</v>
      </c>
      <c r="G1697" t="s">
        <v>1278</v>
      </c>
      <c r="H1697" t="s">
        <v>1278</v>
      </c>
      <c r="I1697" t="s">
        <v>23411</v>
      </c>
    </row>
    <row r="1698" spans="1:9">
      <c r="A1698" t="str">
        <f t="shared" si="26"/>
        <v>INSERT INTO `localidad` (`id_localidad`, `descripcion`, `codigouta2020`, `codigouta2010`, `latitud`, `longitug`, `municipio`, `departamento`, `provincia`) VALUES (NULL,'ISLA LAS PALMAS','820980238000025','820980238000025','-30.5858599','-59.9340509','SAN JAVIER','SAN JAVIER','AR-S');</v>
      </c>
      <c r="B1698" t="s">
        <v>3416</v>
      </c>
      <c r="C1698" t="s">
        <v>3417</v>
      </c>
      <c r="D1698" t="s">
        <v>3417</v>
      </c>
      <c r="E1698" t="s">
        <v>26816</v>
      </c>
      <c r="F1698" t="s">
        <v>26817</v>
      </c>
      <c r="G1698" t="s">
        <v>1278</v>
      </c>
      <c r="H1698" t="s">
        <v>1278</v>
      </c>
      <c r="I1698" t="s">
        <v>23411</v>
      </c>
    </row>
    <row r="1699" spans="1:9">
      <c r="A1699" t="str">
        <f t="shared" si="26"/>
        <v>INSERT INTO `localidad` (`id_localidad`, `descripcion`, `codigouta2020`, `codigouta2010`, `latitud`, `longitug`, `municipio`, `departamento`, `provincia`) VALUES (NULL,'COLONIA SAN JOSE','820980238000014','820980238000014','-30.41127354','-59.948660813','SAN JAVIER','SAN JAVIER','AR-S');</v>
      </c>
      <c r="B1699" t="s">
        <v>548</v>
      </c>
      <c r="C1699" t="s">
        <v>3418</v>
      </c>
      <c r="D1699" t="s">
        <v>3418</v>
      </c>
      <c r="E1699" t="s">
        <v>26818</v>
      </c>
      <c r="F1699" t="s">
        <v>26819</v>
      </c>
      <c r="G1699" t="s">
        <v>1278</v>
      </c>
      <c r="H1699" t="s">
        <v>1278</v>
      </c>
      <c r="I1699" t="s">
        <v>23411</v>
      </c>
    </row>
    <row r="1700" spans="1:9">
      <c r="A1700" t="str">
        <f t="shared" si="26"/>
        <v>INSERT INTO `localidad` (`id_localidad`, `descripcion`, `codigouta2020`, `codigouta2010`, `latitud`, `longitug`, `municipio`, `departamento`, `provincia`) VALUES (NULL,'COLONIA CALIFORNIA','820980238000007','820980238000007','-30.514011','-59.9296428','SAN JAVIER','SAN JAVIER','AR-S');</v>
      </c>
      <c r="B1700" t="s">
        <v>3419</v>
      </c>
      <c r="C1700" t="s">
        <v>3420</v>
      </c>
      <c r="D1700" t="s">
        <v>3420</v>
      </c>
      <c r="E1700" t="s">
        <v>26820</v>
      </c>
      <c r="F1700" t="s">
        <v>26821</v>
      </c>
      <c r="G1700" t="s">
        <v>1278</v>
      </c>
      <c r="H1700" t="s">
        <v>1278</v>
      </c>
      <c r="I1700" t="s">
        <v>23411</v>
      </c>
    </row>
    <row r="1701" spans="1:9">
      <c r="A1701" t="str">
        <f t="shared" si="26"/>
        <v>INSERT INTO `localidad` (`id_localidad`, `descripcion`, `codigouta2020`, `codigouta2010`, `latitud`, `longitug`, `municipio`, `departamento`, `provincia`) VALUES (NULL,'LAS CAÑAS','821123925000042','821123925000042','-30.932459372','-60.500455822','NARE','SAN JUSTO','AR-S');</v>
      </c>
      <c r="B1701" t="s">
        <v>3421</v>
      </c>
      <c r="C1701" t="s">
        <v>3422</v>
      </c>
      <c r="D1701" t="s">
        <v>3422</v>
      </c>
      <c r="E1701" t="s">
        <v>26822</v>
      </c>
      <c r="F1701" t="s">
        <v>26823</v>
      </c>
      <c r="G1701" t="s">
        <v>3423</v>
      </c>
      <c r="H1701" t="s">
        <v>2371</v>
      </c>
      <c r="I1701" t="s">
        <v>23411</v>
      </c>
    </row>
    <row r="1702" spans="1:9">
      <c r="A1702" t="str">
        <f t="shared" si="26"/>
        <v>INSERT INTO `localidad` (`id_localidad`, `descripcion`, `codigouta2020`, `codigouta2010`, `latitud`, `longitug`, `municipio`, `departamento`, `provincia`) VALUES (NULL,'MIGUEL ESCALADA','821123925000049','821123925000049','-31.0380617','-60.5066958','NARE','SAN JUSTO','AR-S');</v>
      </c>
      <c r="B1702" t="s">
        <v>3424</v>
      </c>
      <c r="C1702" t="s">
        <v>3425</v>
      </c>
      <c r="D1702" t="s">
        <v>3425</v>
      </c>
      <c r="E1702" t="s">
        <v>26824</v>
      </c>
      <c r="F1702" t="s">
        <v>26825</v>
      </c>
      <c r="G1702" t="s">
        <v>3423</v>
      </c>
      <c r="H1702" t="s">
        <v>2371</v>
      </c>
      <c r="I1702" t="s">
        <v>23411</v>
      </c>
    </row>
    <row r="1703" spans="1:9">
      <c r="A1703" t="str">
        <f t="shared" si="26"/>
        <v>INSERT INTO `localidad` (`id_localidad`, `descripcion`, `codigouta2020`, `codigouta2010`, `latitud`, `longitug`, `municipio`, `departamento`, `provincia`) VALUES (NULL,'NARE','821123925090000','821123925090000','-30.951076187','-60.468210221','NARE','SAN JUSTO','AR-S');</v>
      </c>
      <c r="B1703" t="s">
        <v>3423</v>
      </c>
      <c r="C1703" t="s">
        <v>3426</v>
      </c>
      <c r="D1703" t="s">
        <v>3426</v>
      </c>
      <c r="E1703" t="s">
        <v>26826</v>
      </c>
      <c r="F1703" t="s">
        <v>26827</v>
      </c>
      <c r="G1703" t="s">
        <v>3423</v>
      </c>
      <c r="H1703" t="s">
        <v>2371</v>
      </c>
      <c r="I1703" t="s">
        <v>23411</v>
      </c>
    </row>
    <row r="1704" spans="1:9">
      <c r="A1704" t="str">
        <f t="shared" si="26"/>
        <v>INSERT INTO `localidad` (`id_localidad`, `descripcion`, `codigouta2020`, `codigouta2010`, `latitud`, `longitug`, `municipio`, `departamento`, `provincia`) VALUES (NULL,'ESTACION EL CANTOR','820422588000038','820422588000038','-33.51620194','-62.134782229','CAFERATA','GENERAL LOPEZ','AR-S');</v>
      </c>
      <c r="B1704" t="s">
        <v>3427</v>
      </c>
      <c r="C1704" t="s">
        <v>3428</v>
      </c>
      <c r="D1704" t="s">
        <v>3428</v>
      </c>
      <c r="E1704" t="s">
        <v>26828</v>
      </c>
      <c r="F1704" t="s">
        <v>26829</v>
      </c>
      <c r="G1704" t="s">
        <v>3429</v>
      </c>
      <c r="H1704" t="s">
        <v>904</v>
      </c>
      <c r="I1704" t="s">
        <v>23411</v>
      </c>
    </row>
    <row r="1705" spans="1:9">
      <c r="A1705" t="str">
        <f t="shared" si="26"/>
        <v>INSERT INTO `localidad` (`id_localidad`, `descripcion`, `codigouta2020`, `codigouta2010`, `latitud`, `longitug`, `municipio`, `departamento`, `provincia`) VALUES (NULL,'CAFFERATA','820422588030000','820422588030000','-33.441415876','-62.086871469','CAFERATA','GENERAL LOPEZ','AR-S');</v>
      </c>
      <c r="B1705" t="s">
        <v>3430</v>
      </c>
      <c r="C1705" t="s">
        <v>3431</v>
      </c>
      <c r="D1705" t="s">
        <v>3431</v>
      </c>
      <c r="E1705" t="s">
        <v>26830</v>
      </c>
      <c r="F1705" t="s">
        <v>26831</v>
      </c>
      <c r="G1705" t="s">
        <v>3429</v>
      </c>
      <c r="H1705" t="s">
        <v>904</v>
      </c>
      <c r="I1705" t="s">
        <v>23411</v>
      </c>
    </row>
    <row r="1706" spans="1:9">
      <c r="A1706" t="str">
        <f t="shared" si="26"/>
        <v>INSERT INTO `localidad` (`id_localidad`, `descripcion`, `codigouta2020`, `codigouta2010`, `latitud`, `longitug`, `municipio`, `departamento`, `provincia`) VALUES (NULL,'SELVAS DEL RIO DE ORO','220840266080000','220840266080000','-26.804475578','-58.958545445','LA EDUVIGIS','LIBERTADOR GENERAL SAN MARTÍN','AR-H');</v>
      </c>
      <c r="B1706" t="s">
        <v>3432</v>
      </c>
      <c r="C1706" t="s">
        <v>3433</v>
      </c>
      <c r="D1706" t="s">
        <v>3433</v>
      </c>
      <c r="E1706" t="s">
        <v>26832</v>
      </c>
      <c r="F1706" t="s">
        <v>26833</v>
      </c>
      <c r="G1706" t="s">
        <v>3434</v>
      </c>
      <c r="H1706" t="s">
        <v>421</v>
      </c>
      <c r="I1706" t="s">
        <v>23406</v>
      </c>
    </row>
    <row r="1707" spans="1:9">
      <c r="A1707" t="str">
        <f t="shared" si="26"/>
        <v>INSERT INTO `localidad` (`id_localidad`, `descripcion`, `codigouta2020`, `codigouta2010`, `latitud`, `longitug`, `municipio`, `departamento`, `provincia`) VALUES (NULL,'CAMPO ANTONIELI','220840266000006','220840266000006','-26.795977689','-59.022674971','LA EDUVIGIS','LIBERTADOR GENERAL SAN MARTÍN','AR-H');</v>
      </c>
      <c r="B1707" t="s">
        <v>3435</v>
      </c>
      <c r="C1707" t="s">
        <v>3436</v>
      </c>
      <c r="D1707" t="s">
        <v>3436</v>
      </c>
      <c r="E1707" t="s">
        <v>26834</v>
      </c>
      <c r="F1707" t="s">
        <v>26835</v>
      </c>
      <c r="G1707" t="s">
        <v>3434</v>
      </c>
      <c r="H1707" t="s">
        <v>421</v>
      </c>
      <c r="I1707" t="s">
        <v>23406</v>
      </c>
    </row>
    <row r="1708" spans="1:9">
      <c r="A1708" t="str">
        <f t="shared" si="26"/>
        <v>INSERT INTO `localidad` (`id_localidad`, `descripcion`, `codigouta2020`, `codigouta2010`, `latitud`, `longitug`, `municipio`, `departamento`, `provincia`) VALUES (NULL,'LOMA FLORIDA','220840266000079','220840266000079','-26.815224859','-59.114392314','LA EDUVIGIS','LIBERTADOR GENERAL SAN MARTÍN','AR-H');</v>
      </c>
      <c r="B1708" t="s">
        <v>3437</v>
      </c>
      <c r="C1708" t="s">
        <v>3438</v>
      </c>
      <c r="D1708" t="s">
        <v>3438</v>
      </c>
      <c r="E1708" t="s">
        <v>26836</v>
      </c>
      <c r="F1708" t="s">
        <v>26837</v>
      </c>
      <c r="G1708" t="s">
        <v>3434</v>
      </c>
      <c r="H1708" t="s">
        <v>421</v>
      </c>
      <c r="I1708" t="s">
        <v>23406</v>
      </c>
    </row>
    <row r="1709" spans="1:9">
      <c r="A1709" t="str">
        <f t="shared" si="26"/>
        <v>INSERT INTO `localidad` (`id_localidad`, `descripcion`, `codigouta2020`, `codigouta2010`, `latitud`, `longitug`, `municipio`, `departamento`, `provincia`) VALUES (NULL,'LA EDUVIGIS','220840266030000','220840266030000','-26.837412046','-59.06411758','LA EDUVIGIS','LIBERTADOR GENERAL SAN MARTÍN','AR-H');</v>
      </c>
      <c r="B1709" t="s">
        <v>3434</v>
      </c>
      <c r="C1709" t="s">
        <v>3439</v>
      </c>
      <c r="D1709" t="s">
        <v>3439</v>
      </c>
      <c r="E1709" t="s">
        <v>26838</v>
      </c>
      <c r="F1709" t="s">
        <v>26839</v>
      </c>
      <c r="G1709" t="s">
        <v>3434</v>
      </c>
      <c r="H1709" t="s">
        <v>421</v>
      </c>
      <c r="I1709" t="s">
        <v>23406</v>
      </c>
    </row>
    <row r="1710" spans="1:9">
      <c r="A1710" t="str">
        <f t="shared" si="26"/>
        <v>INSERT INTO `localidad` (`id_localidad`, `descripcion`, `codigouta2020`, `codigouta2010`, `latitud`, `longitug`, `municipio`, `departamento`, `provincia`) VALUES (NULL,'LA BLANCA','220840266000060','220840266000060','-26.730930951','-59.055711568','LA EDUVIGIS','LIBERTADOR GENERAL SAN MARTÍN','AR-H');</v>
      </c>
      <c r="B1710" t="s">
        <v>3440</v>
      </c>
      <c r="C1710" t="s">
        <v>3441</v>
      </c>
      <c r="D1710" t="s">
        <v>3441</v>
      </c>
      <c r="E1710" t="s">
        <v>26840</v>
      </c>
      <c r="F1710" t="s">
        <v>26841</v>
      </c>
      <c r="G1710" t="s">
        <v>3434</v>
      </c>
      <c r="H1710" t="s">
        <v>421</v>
      </c>
      <c r="I1710" t="s">
        <v>23406</v>
      </c>
    </row>
    <row r="1711" spans="1:9">
      <c r="A1711" t="str">
        <f t="shared" si="26"/>
        <v>INSERT INTO `localidad` (`id_localidad`, `descripcion`, `codigouta2020`, `codigouta2010`, `latitud`, `longitug`, `municipio`, `departamento`, `provincia`) VALUES (NULL,'LA TEXTIL','220840266000068','220840266000068','-26.619339924','-58.720844025','LA EDUVIGIS','LIBERTADOR GENERAL SAN MARTÍN','AR-H');</v>
      </c>
      <c r="B1711" t="s">
        <v>3442</v>
      </c>
      <c r="C1711" t="s">
        <v>3443</v>
      </c>
      <c r="D1711" t="s">
        <v>3443</v>
      </c>
      <c r="E1711" t="s">
        <v>26842</v>
      </c>
      <c r="F1711" t="s">
        <v>26843</v>
      </c>
      <c r="G1711" t="s">
        <v>3434</v>
      </c>
      <c r="H1711" t="s">
        <v>421</v>
      </c>
      <c r="I1711" t="s">
        <v>23406</v>
      </c>
    </row>
    <row r="1712" spans="1:9">
      <c r="A1712" t="str">
        <f t="shared" si="26"/>
        <v>INSERT INTO `localidad` (`id_localidad`, `descripcion`, `codigouta2020`, `codigouta2010`, `latitud`, `longitug`, `municipio`, `departamento`, `provincia`) VALUES (NULL,'RESERVA FISCAL','220840266000100','220840266000100','-26.650359144','-58.804357505','LA EDUVIGIS','LIBERTADOR GENERAL SAN MARTÍN','AR-H');</v>
      </c>
      <c r="B1712" t="s">
        <v>3444</v>
      </c>
      <c r="C1712" t="s">
        <v>3445</v>
      </c>
      <c r="D1712" t="s">
        <v>3445</v>
      </c>
      <c r="E1712" t="s">
        <v>26844</v>
      </c>
      <c r="F1712" t="s">
        <v>26845</v>
      </c>
      <c r="G1712" t="s">
        <v>3434</v>
      </c>
      <c r="H1712" t="s">
        <v>421</v>
      </c>
      <c r="I1712" t="s">
        <v>23406</v>
      </c>
    </row>
    <row r="1713" spans="1:9">
      <c r="A1713" t="str">
        <f t="shared" si="26"/>
        <v>INSERT INTO `localidad` (`id_localidad`, `descripcion`, `codigouta2020`, `codigouta2010`, `latitud`, `longitug`, `municipio`, `departamento`, `provincia`) VALUES (NULL,'LOTE 51','220840266000084','220840266000084','-26.835227475','-59.065754328','LA EDUVIGIS','LIBERTADOR GENERAL SAN MARTÍN','AR-H');</v>
      </c>
      <c r="B1713" t="s">
        <v>3446</v>
      </c>
      <c r="C1713" t="s">
        <v>3447</v>
      </c>
      <c r="D1713" t="s">
        <v>3447</v>
      </c>
      <c r="E1713" t="s">
        <v>26846</v>
      </c>
      <c r="F1713" t="s">
        <v>26847</v>
      </c>
      <c r="G1713" t="s">
        <v>3434</v>
      </c>
      <c r="H1713" t="s">
        <v>421</v>
      </c>
      <c r="I1713" t="s">
        <v>23406</v>
      </c>
    </row>
    <row r="1714" spans="1:9">
      <c r="A1714" t="str">
        <f t="shared" si="26"/>
        <v>INSERT INTO `localidad` (`id_localidad`, `descripcion`, `codigouta2020`, `codigouta2010`, `latitud`, `longitug`, `municipio`, `departamento`, `provincia`) VALUES (NULL,'LOTE 18','220840266000082','220840266000082','-26.699293631','-59.122956995','LA EDUVIGIS','LIBERTADOR GENERAL SAN MARTÍN','AR-H');</v>
      </c>
      <c r="B1714" t="s">
        <v>3448</v>
      </c>
      <c r="C1714" t="s">
        <v>3449</v>
      </c>
      <c r="D1714" t="s">
        <v>3449</v>
      </c>
      <c r="E1714" t="s">
        <v>26848</v>
      </c>
      <c r="F1714" t="s">
        <v>26849</v>
      </c>
      <c r="G1714" t="s">
        <v>3434</v>
      </c>
      <c r="H1714" t="s">
        <v>421</v>
      </c>
      <c r="I1714" t="s">
        <v>23406</v>
      </c>
    </row>
    <row r="1715" spans="1:9">
      <c r="A1715" t="str">
        <f t="shared" si="26"/>
        <v>INSERT INTO `localidad` (`id_localidad`, `descripcion`, `codigouta2020`, `codigouta2010`, `latitud`, `longitug`, `municipio`, `departamento`, `provincia`) VALUES (NULL,'VILLA ANTIGUA','500420042030000','500420042030000','-33.464515641','-67.605578504','LA PAZ','LA PAZ','AR-M');</v>
      </c>
      <c r="B1715" t="s">
        <v>3450</v>
      </c>
      <c r="C1715" t="s">
        <v>3451</v>
      </c>
      <c r="D1715" t="s">
        <v>3451</v>
      </c>
      <c r="E1715" t="s">
        <v>26850</v>
      </c>
      <c r="F1715" t="s">
        <v>26851</v>
      </c>
      <c r="G1715" t="s">
        <v>391</v>
      </c>
      <c r="H1715" t="s">
        <v>391</v>
      </c>
      <c r="I1715" t="s">
        <v>23415</v>
      </c>
    </row>
    <row r="1716" spans="1:9">
      <c r="A1716" t="str">
        <f t="shared" si="26"/>
        <v>INSERT INTO `localidad` (`id_localidad`, `descripcion`, `codigouta2020`, `codigouta2010`, `latitud`, `longitug`, `municipio`, `departamento`, `provincia`) VALUES (NULL,'CRUZ DEL YUGO','500420042000031','500420042000031','-33.13476944','-67.527854919','LA PAZ','LA PAZ','AR-M');</v>
      </c>
      <c r="B1716" t="s">
        <v>3452</v>
      </c>
      <c r="C1716" t="s">
        <v>3453</v>
      </c>
      <c r="D1716" t="s">
        <v>3453</v>
      </c>
      <c r="E1716" t="s">
        <v>26852</v>
      </c>
      <c r="F1716" t="s">
        <v>26853</v>
      </c>
      <c r="G1716" t="s">
        <v>391</v>
      </c>
      <c r="H1716" t="s">
        <v>391</v>
      </c>
      <c r="I1716" t="s">
        <v>23415</v>
      </c>
    </row>
    <row r="1717" spans="1:9">
      <c r="A1717" t="str">
        <f t="shared" si="26"/>
        <v>INSERT INTO `localidad` (`id_localidad`, `descripcion`, `codigouta2020`, `codigouta2010`, `latitud`, `longitug`, `municipio`, `departamento`, `provincia`) VALUES (NULL,'DESAGUADERO','500420042010000','500420042010000','-33.405226577','-67.164166436','LA PAZ','LA PAZ','AR-M');</v>
      </c>
      <c r="B1717" t="s">
        <v>3454</v>
      </c>
      <c r="C1717" t="s">
        <v>3455</v>
      </c>
      <c r="D1717" t="s">
        <v>3455</v>
      </c>
      <c r="E1717" t="s">
        <v>26854</v>
      </c>
      <c r="F1717" t="s">
        <v>26855</v>
      </c>
      <c r="G1717" t="s">
        <v>391</v>
      </c>
      <c r="H1717" t="s">
        <v>391</v>
      </c>
      <c r="I1717" t="s">
        <v>23415</v>
      </c>
    </row>
    <row r="1718" spans="1:9">
      <c r="A1718" t="str">
        <f t="shared" si="26"/>
        <v>INSERT INTO `localidad` (`id_localidad`, `descripcion`, `codigouta2020`, `codigouta2010`, `latitud`, `longitug`, `municipio`, `departamento`, `provincia`) VALUES (NULL,'CHAMUSCAO','500420042000023','500420042000023','-33.300132752','-67.519355774','LA PAZ','LA PAZ','AR-M');</v>
      </c>
      <c r="B1718" t="s">
        <v>3456</v>
      </c>
      <c r="C1718" t="s">
        <v>3457</v>
      </c>
      <c r="D1718" t="s">
        <v>3457</v>
      </c>
      <c r="E1718" t="s">
        <v>26856</v>
      </c>
      <c r="F1718" t="s">
        <v>26857</v>
      </c>
      <c r="G1718" t="s">
        <v>391</v>
      </c>
      <c r="H1718" t="s">
        <v>391</v>
      </c>
      <c r="I1718" t="s">
        <v>23415</v>
      </c>
    </row>
    <row r="1719" spans="1:9">
      <c r="A1719" t="str">
        <f t="shared" si="26"/>
        <v>INSERT INTO `localidad` (`id_localidad`, `descripcion`, `codigouta2020`, `codigouta2010`, `latitud`, `longitug`, `municipio`, `departamento`, `provincia`) VALUES (NULL,'MAQUINISTA LEVET','500420042000156','500420042000156','-33.606063843','-67.100959778','LA PAZ','LA PAZ','AR-M');</v>
      </c>
      <c r="B1719" t="s">
        <v>3458</v>
      </c>
      <c r="C1719" t="s">
        <v>3459</v>
      </c>
      <c r="D1719" t="s">
        <v>3459</v>
      </c>
      <c r="E1719" t="s">
        <v>26858</v>
      </c>
      <c r="F1719" t="s">
        <v>26859</v>
      </c>
      <c r="G1719" t="s">
        <v>391</v>
      </c>
      <c r="H1719" t="s">
        <v>391</v>
      </c>
      <c r="I1719" t="s">
        <v>23415</v>
      </c>
    </row>
    <row r="1720" spans="1:9">
      <c r="A1720" t="str">
        <f t="shared" si="26"/>
        <v>INSERT INTO `localidad` (`id_localidad`, `descripcion`, `codigouta2020`, `codigouta2010`, `latitud`, `longitug`, `municipio`, `departamento`, `provincia`) VALUES (NULL,'LAS CHACRITAS','500420042000129','500420042000129','-33.453685988','-67.649883318','LA PAZ','LA PAZ','AR-M');</v>
      </c>
      <c r="B1720" t="s">
        <v>3460</v>
      </c>
      <c r="C1720" t="s">
        <v>3461</v>
      </c>
      <c r="D1720" t="s">
        <v>3461</v>
      </c>
      <c r="E1720" t="s">
        <v>26860</v>
      </c>
      <c r="F1720" t="s">
        <v>26861</v>
      </c>
      <c r="G1720" t="s">
        <v>391</v>
      </c>
      <c r="H1720" t="s">
        <v>391</v>
      </c>
      <c r="I1720" t="s">
        <v>23415</v>
      </c>
    </row>
    <row r="1721" spans="1:9">
      <c r="A1721" t="str">
        <f t="shared" si="26"/>
        <v>INSERT INTO `localidad` (`id_localidad`, `descripcion`, `codigouta2020`, `codigouta2010`, `latitud`, `longitug`, `municipio`, `departamento`, `provincia`) VALUES (NULL,'EL CAMPAMENTO','500420042000047','500420042000047','-33.801441211','-67.41035956','LA PAZ','LA PAZ','AR-M');</v>
      </c>
      <c r="B1721" t="s">
        <v>3462</v>
      </c>
      <c r="C1721" t="s">
        <v>3463</v>
      </c>
      <c r="D1721" t="s">
        <v>3463</v>
      </c>
      <c r="E1721" t="s">
        <v>26862</v>
      </c>
      <c r="F1721" t="s">
        <v>26863</v>
      </c>
      <c r="G1721" t="s">
        <v>391</v>
      </c>
      <c r="H1721" t="s">
        <v>391</v>
      </c>
      <c r="I1721" t="s">
        <v>23415</v>
      </c>
    </row>
    <row r="1722" spans="1:9">
      <c r="A1722" t="str">
        <f t="shared" si="26"/>
        <v>INSERT INTO `localidad` (`id_localidad`, `descripcion`, `codigouta2020`, `codigouta2010`, `latitud`, `longitug`, `municipio`, `departamento`, `provincia`) VALUES (NULL,'LA GLORIOSA','500420042000118','500420042000118','-33.613119315','-67.429251843','LA PAZ','LA PAZ','AR-M');</v>
      </c>
      <c r="B1722" t="s">
        <v>3464</v>
      </c>
      <c r="C1722" t="s">
        <v>3465</v>
      </c>
      <c r="D1722" t="s">
        <v>3465</v>
      </c>
      <c r="E1722" t="s">
        <v>26864</v>
      </c>
      <c r="F1722" t="s">
        <v>26865</v>
      </c>
      <c r="G1722" t="s">
        <v>391</v>
      </c>
      <c r="H1722" t="s">
        <v>391</v>
      </c>
      <c r="I1722" t="s">
        <v>23415</v>
      </c>
    </row>
    <row r="1723" spans="1:9">
      <c r="A1723" t="str">
        <f t="shared" si="26"/>
        <v>INSERT INTO `localidad` (`id_localidad`, `descripcion`, `codigouta2020`, `codigouta2010`, `latitud`, `longitug`, `municipio`, `departamento`, `provincia`) VALUES (NULL,'CADETES DE CHILE','500420042000020','500420042000020','-33.558452606','-67.252449036','LA PAZ','LA PAZ','AR-M');</v>
      </c>
      <c r="B1723" t="s">
        <v>3466</v>
      </c>
      <c r="C1723" t="s">
        <v>3467</v>
      </c>
      <c r="D1723" t="s">
        <v>3467</v>
      </c>
      <c r="E1723" t="s">
        <v>26866</v>
      </c>
      <c r="F1723" t="s">
        <v>26867</v>
      </c>
      <c r="G1723" t="s">
        <v>391</v>
      </c>
      <c r="H1723" t="s">
        <v>391</v>
      </c>
      <c r="I1723" t="s">
        <v>23415</v>
      </c>
    </row>
    <row r="1724" spans="1:9">
      <c r="A1724" t="str">
        <f t="shared" si="26"/>
        <v>INSERT INTO `localidad` (`id_localidad`, `descripcion`, `codigouta2020`, `codigouta2010`, `latitud`, `longitug`, `municipio`, `departamento`, `provincia`) VALUES (NULL,'LA MENTA','500420042000122','500420042000122','-33.405839415','-67.755158002','LA PAZ','LA PAZ','AR-M');</v>
      </c>
      <c r="B1724" t="s">
        <v>3468</v>
      </c>
      <c r="C1724" t="s">
        <v>3469</v>
      </c>
      <c r="D1724" t="s">
        <v>3469</v>
      </c>
      <c r="E1724" t="s">
        <v>26868</v>
      </c>
      <c r="F1724" t="s">
        <v>26869</v>
      </c>
      <c r="G1724" t="s">
        <v>391</v>
      </c>
      <c r="H1724" t="s">
        <v>391</v>
      </c>
      <c r="I1724" t="s">
        <v>23415</v>
      </c>
    </row>
    <row r="1725" spans="1:9">
      <c r="A1725" t="str">
        <f t="shared" si="26"/>
        <v>INSERT INTO `localidad` (`id_localidad`, `descripcion`, `codigouta2020`, `codigouta2010`, `latitud`, `longitug`, `municipio`, `departamento`, `provincia`) VALUES (NULL,'LA PAZ','500420042020000','500420042020000','-33.461019318','-67.559578527','LA PAZ','LA PAZ','AR-M');</v>
      </c>
      <c r="B1725" t="s">
        <v>391</v>
      </c>
      <c r="C1725" t="s">
        <v>3470</v>
      </c>
      <c r="D1725" t="s">
        <v>3470</v>
      </c>
      <c r="E1725" t="s">
        <v>26870</v>
      </c>
      <c r="F1725" t="s">
        <v>26871</v>
      </c>
      <c r="G1725" t="s">
        <v>391</v>
      </c>
      <c r="H1725" t="s">
        <v>391</v>
      </c>
      <c r="I1725" t="s">
        <v>23415</v>
      </c>
    </row>
    <row r="1726" spans="1:9">
      <c r="A1726" t="str">
        <f t="shared" si="26"/>
        <v>INSERT INTO `localidad` (`id_localidad`, `descripcion`, `codigouta2020`, `codigouta2010`, `latitud`, `longitug`, `municipio`, `departamento`, `provincia`) VALUES (NULL,'EL LECHUCITO','500420042000058','500420042000058','-33.298249244','-67.473628467','LA PAZ','LA PAZ','AR-M');</v>
      </c>
      <c r="B1726" t="s">
        <v>3471</v>
      </c>
      <c r="C1726" t="s">
        <v>3472</v>
      </c>
      <c r="D1726" t="s">
        <v>3472</v>
      </c>
      <c r="E1726" t="s">
        <v>26872</v>
      </c>
      <c r="F1726" t="s">
        <v>26873</v>
      </c>
      <c r="G1726" t="s">
        <v>391</v>
      </c>
      <c r="H1726" t="s">
        <v>391</v>
      </c>
      <c r="I1726" t="s">
        <v>23415</v>
      </c>
    </row>
    <row r="1727" spans="1:9">
      <c r="A1727" t="str">
        <f t="shared" si="26"/>
        <v>INSERT INTO `localidad` (`id_localidad`, `descripcion`, `codigouta2020`, `codigouta2010`, `latitud`, `longitug`, `municipio`, `departamento`, `provincia`) VALUES (NULL,'BARRIO CICARELLI','820560133010000','820560133010000','-32.610377611','-61.324440932','TOTORAS','IRIONDO','AR-S');</v>
      </c>
      <c r="B1727" t="s">
        <v>3473</v>
      </c>
      <c r="C1727" t="s">
        <v>3474</v>
      </c>
      <c r="D1727" t="s">
        <v>3474</v>
      </c>
      <c r="E1727" t="s">
        <v>26874</v>
      </c>
      <c r="F1727" t="s">
        <v>26875</v>
      </c>
      <c r="G1727" t="s">
        <v>3475</v>
      </c>
      <c r="H1727" t="s">
        <v>147</v>
      </c>
      <c r="I1727" t="s">
        <v>23411</v>
      </c>
    </row>
    <row r="1728" spans="1:9">
      <c r="A1728" t="str">
        <f t="shared" si="26"/>
        <v>INSERT INTO `localidad` (`id_localidad`, `descripcion`, `codigouta2020`, `codigouta2010`, `latitud`, `longitug`, `municipio`, `departamento`, `provincia`) VALUES (NULL,'COLONIA MEDICI','820560133060000','820560133060000','-32.598890325','-61.376712167','TOTORAS','IRIONDO','AR-S');</v>
      </c>
      <c r="B1728" t="s">
        <v>3476</v>
      </c>
      <c r="C1728" t="s">
        <v>3477</v>
      </c>
      <c r="D1728" t="s">
        <v>3477</v>
      </c>
      <c r="E1728" t="s">
        <v>26876</v>
      </c>
      <c r="F1728" t="s">
        <v>26877</v>
      </c>
      <c r="G1728" t="s">
        <v>3475</v>
      </c>
      <c r="H1728" t="s">
        <v>147</v>
      </c>
      <c r="I1728" t="s">
        <v>23411</v>
      </c>
    </row>
    <row r="1729" spans="1:9">
      <c r="A1729" t="str">
        <f t="shared" si="26"/>
        <v>INSERT INTO `localidad` (`id_localidad`, `descripcion`, `codigouta2020`, `codigouta2010`, `latitud`, `longitug`, `municipio`, `departamento`, `provincia`) VALUES (NULL,'LARGUIA','820560133080000','820560133080000','-32.553981054','-61.219799543','TOTORAS','IRIONDO','AR-S');</v>
      </c>
      <c r="B1729" t="s">
        <v>3478</v>
      </c>
      <c r="C1729" t="s">
        <v>3479</v>
      </c>
      <c r="D1729" t="s">
        <v>3479</v>
      </c>
      <c r="E1729" t="s">
        <v>26878</v>
      </c>
      <c r="F1729" t="s">
        <v>26879</v>
      </c>
      <c r="G1729" t="s">
        <v>3475</v>
      </c>
      <c r="H1729" t="s">
        <v>147</v>
      </c>
      <c r="I1729" t="s">
        <v>23411</v>
      </c>
    </row>
    <row r="1730" spans="1:9">
      <c r="A1730" t="str">
        <f t="shared" si="26"/>
        <v>INSERT INTO `localidad` (`id_localidad`, `descripcion`, `codigouta2020`, `codigouta2010`, `latitud`, `longitug`, `municipio`, `departamento`, `provincia`) VALUES (NULL,'CAMPO RASETTO','820560133000016','820560133000016','-32.65458958','-61.143349836','TOTORAS','IRIONDO','AR-S');</v>
      </c>
      <c r="B1730" t="s">
        <v>3480</v>
      </c>
      <c r="C1730" t="s">
        <v>3481</v>
      </c>
      <c r="D1730" t="s">
        <v>3481</v>
      </c>
      <c r="E1730" t="s">
        <v>26880</v>
      </c>
      <c r="F1730" t="s">
        <v>26881</v>
      </c>
      <c r="G1730" t="s">
        <v>3475</v>
      </c>
      <c r="H1730" t="s">
        <v>147</v>
      </c>
      <c r="I1730" t="s">
        <v>23411</v>
      </c>
    </row>
    <row r="1731" spans="1:9">
      <c r="A1731" t="str">
        <f t="shared" ref="A1731:A1794" si="27">CONCATENATE($A$1,B1731,"','",C1731,"','",D1731,"','",E1731,"','",F1731,"','",G1731,"','",H1731,"','",I1731,"');")</f>
        <v>INSERT INTO `localidad` (`id_localidad`, `descripcion`, `codigouta2020`, `codigouta2010`, `latitud`, `longitug`, `municipio`, `departamento`, `provincia`) VALUES (NULL,'CAMPO ROVETTO','820560133000017','820560133000017','-32.609630568','-61.324568546','TOTORAS','IRIONDO','AR-S');</v>
      </c>
      <c r="B1731" t="s">
        <v>3482</v>
      </c>
      <c r="C1731" t="s">
        <v>3483</v>
      </c>
      <c r="D1731" t="s">
        <v>3483</v>
      </c>
      <c r="E1731" t="s">
        <v>26882</v>
      </c>
      <c r="F1731" t="s">
        <v>26883</v>
      </c>
      <c r="G1731" t="s">
        <v>3475</v>
      </c>
      <c r="H1731" t="s">
        <v>147</v>
      </c>
      <c r="I1731" t="s">
        <v>23411</v>
      </c>
    </row>
    <row r="1732" spans="1:9">
      <c r="A1732" t="str">
        <f t="shared" si="27"/>
        <v>INSERT INTO `localidad` (`id_localidad`, `descripcion`, `codigouta2020`, `codigouta2010`, `latitud`, `longitug`, `municipio`, `departamento`, `provincia`) VALUES (NULL,'CAMPO BARBERO','820560133000002','820560133000002','-32.5924299','-61.2758577','TOTORAS','IRIONDO','AR-S');</v>
      </c>
      <c r="B1732" t="s">
        <v>3484</v>
      </c>
      <c r="C1732" t="s">
        <v>3485</v>
      </c>
      <c r="D1732" t="s">
        <v>3485</v>
      </c>
      <c r="E1732" t="s">
        <v>26884</v>
      </c>
      <c r="F1732" t="s">
        <v>26885</v>
      </c>
      <c r="G1732" t="s">
        <v>3475</v>
      </c>
      <c r="H1732" t="s">
        <v>147</v>
      </c>
      <c r="I1732" t="s">
        <v>23411</v>
      </c>
    </row>
    <row r="1733" spans="1:9">
      <c r="A1733" t="str">
        <f t="shared" si="27"/>
        <v>INSERT INTO `localidad` (`id_localidad`, `descripcion`, `codigouta2020`, `codigouta2010`, `latitud`, `longitug`, `municipio`, `departamento`, `provincia`) VALUES (NULL,'TOTORAS','820560133140000','820560133140000','-32.586351551','-61.167329256','TOTORAS','IRIONDO','AR-S');</v>
      </c>
      <c r="B1733" t="s">
        <v>3475</v>
      </c>
      <c r="C1733" t="s">
        <v>3486</v>
      </c>
      <c r="D1733" t="s">
        <v>3486</v>
      </c>
      <c r="E1733" t="s">
        <v>26886</v>
      </c>
      <c r="F1733" t="s">
        <v>26887</v>
      </c>
      <c r="G1733" t="s">
        <v>3475</v>
      </c>
      <c r="H1733" t="s">
        <v>147</v>
      </c>
      <c r="I1733" t="s">
        <v>23411</v>
      </c>
    </row>
    <row r="1734" spans="1:9">
      <c r="A1734" t="str">
        <f t="shared" si="27"/>
        <v>INSERT INTO `localidad` (`id_localidad`, `descripcion`, `codigouta2020`, `codigouta2010`, `latitud`, `longitug`, `municipio`, `departamento`, `provincia`) VALUES (NULL,'PASO BRAVO','300429250000025','300429250000025','-30.476279489','-58.729636431','LAGUNA BENITEZ','FELICIANO','AR-E');</v>
      </c>
      <c r="B1734" t="s">
        <v>3487</v>
      </c>
      <c r="C1734" t="s">
        <v>3488</v>
      </c>
      <c r="D1734" t="s">
        <v>3488</v>
      </c>
      <c r="E1734" t="s">
        <v>26888</v>
      </c>
      <c r="F1734" t="s">
        <v>26889</v>
      </c>
      <c r="G1734" t="s">
        <v>3489</v>
      </c>
      <c r="H1734" t="s">
        <v>1357</v>
      </c>
      <c r="I1734" t="s">
        <v>23417</v>
      </c>
    </row>
    <row r="1735" spans="1:9">
      <c r="A1735" t="str">
        <f t="shared" si="27"/>
        <v>INSERT INTO `localidad` (`id_localidad`, `descripcion`, `codigouta2020`, `codigouta2010`, `latitud`, `longitug`, `municipio`, `departamento`, `provincia`) VALUES (NULL,'LAGUNA BENITEZ','300429250000018','300429250000018','-30.630488486','-58.652554743','LAGUNA BENITEZ','FELICIANO','AR-E');</v>
      </c>
      <c r="B1735" t="s">
        <v>3489</v>
      </c>
      <c r="C1735" t="s">
        <v>3490</v>
      </c>
      <c r="D1735" t="s">
        <v>3490</v>
      </c>
      <c r="E1735" t="s">
        <v>26890</v>
      </c>
      <c r="F1735" t="s">
        <v>26891</v>
      </c>
      <c r="G1735" t="s">
        <v>3489</v>
      </c>
      <c r="H1735" t="s">
        <v>1357</v>
      </c>
      <c r="I1735" t="s">
        <v>23417</v>
      </c>
    </row>
    <row r="1736" spans="1:9">
      <c r="A1736" t="str">
        <f t="shared" si="27"/>
        <v>INSERT INTO `localidad` (`id_localidad`, `descripcion`, `codigouta2020`, `codigouta2010`, `latitud`, `longitug`, `municipio`, `departamento`, `provincia`) VALUES (NULL,'AUCA MAHUIDA','580140000000013','580140000000013','-37.888034232','-68.514489997','AREA SIN GOBIERNO','AÑELO','AR-Q');</v>
      </c>
      <c r="B1736" t="s">
        <v>3491</v>
      </c>
      <c r="C1736" t="s">
        <v>3492</v>
      </c>
      <c r="D1736" t="s">
        <v>3492</v>
      </c>
      <c r="E1736" t="s">
        <v>26892</v>
      </c>
      <c r="F1736" t="s">
        <v>26893</v>
      </c>
      <c r="G1736" t="s">
        <v>539</v>
      </c>
      <c r="H1736" t="s">
        <v>3493</v>
      </c>
      <c r="I1736" t="s">
        <v>23425</v>
      </c>
    </row>
    <row r="1737" spans="1:9">
      <c r="A1737" t="str">
        <f t="shared" si="27"/>
        <v>INSERT INTO `localidad` (`id_localidad`, `descripcion`, `codigouta2020`, `codigouta2010`, `latitud`, `longitug`, `municipio`, `departamento`, `provincia`) VALUES (NULL,'AGUA DE ORO','140210084010000','140210084010000','-31.058228128','-64.295579358','AGUA DE ORO','COLON','AR-X');</v>
      </c>
      <c r="B1737" t="s">
        <v>620</v>
      </c>
      <c r="C1737" t="s">
        <v>3494</v>
      </c>
      <c r="D1737" t="s">
        <v>3494</v>
      </c>
      <c r="E1737" t="s">
        <v>26894</v>
      </c>
      <c r="F1737" t="s">
        <v>26895</v>
      </c>
      <c r="G1737" t="s">
        <v>620</v>
      </c>
      <c r="H1737" t="s">
        <v>157</v>
      </c>
      <c r="I1737" t="s">
        <v>23407</v>
      </c>
    </row>
    <row r="1738" spans="1:9">
      <c r="A1738" t="str">
        <f t="shared" si="27"/>
        <v>INSERT INTO `localidad` (`id_localidad`, `descripcion`, `codigouta2020`, `codigouta2010`, `latitud`, `longitug`, `municipio`, `departamento`, `provincia`) VALUES (NULL,'VILLA URQUIZA','300840371300000','300840371300000','-31.65075061','-60.377585516','VILLA URQUIZA','PARANA','AR-E');</v>
      </c>
      <c r="B1738" t="s">
        <v>3495</v>
      </c>
      <c r="C1738" t="s">
        <v>3496</v>
      </c>
      <c r="D1738" t="s">
        <v>3496</v>
      </c>
      <c r="E1738" t="s">
        <v>26896</v>
      </c>
      <c r="F1738" t="s">
        <v>26897</v>
      </c>
      <c r="G1738" t="s">
        <v>3495</v>
      </c>
      <c r="H1738" t="s">
        <v>1386</v>
      </c>
      <c r="I1738" t="s">
        <v>23417</v>
      </c>
    </row>
    <row r="1739" spans="1:9">
      <c r="A1739" t="str">
        <f t="shared" si="27"/>
        <v>INSERT INTO `localidad` (`id_localidad`, `descripcion`, `codigouta2020`, `codigouta2010`, `latitud`, `longitug`, `municipio`, `departamento`, `provincia`) VALUES (NULL,'LOS AROMOS','300840371000072','300840371000072','-31.64880541','-60.37621136','VILLA URQUIZA','PARANA','AR-E');</v>
      </c>
      <c r="B1739" t="s">
        <v>3497</v>
      </c>
      <c r="C1739" t="s">
        <v>3498</v>
      </c>
      <c r="D1739" t="s">
        <v>3498</v>
      </c>
      <c r="E1739" t="s">
        <v>26898</v>
      </c>
      <c r="F1739" t="s">
        <v>26899</v>
      </c>
      <c r="G1739" t="s">
        <v>3495</v>
      </c>
      <c r="H1739" t="s">
        <v>1386</v>
      </c>
      <c r="I1739" t="s">
        <v>23417</v>
      </c>
    </row>
    <row r="1740" spans="1:9">
      <c r="A1740" t="str">
        <f t="shared" si="27"/>
        <v>INSERT INTO `localidad` (`id_localidad`, `descripcion`, `codigouta2020`, `codigouta2010`, `latitud`, `longitug`, `municipio`, `departamento`, `provincia`) VALUES (NULL,'LA BALSA','300840371000064','300840371000064','-31.67611013','-60.33931129','VILLA URQUIZA','PARANA','AR-E');</v>
      </c>
      <c r="B1740" t="s">
        <v>3499</v>
      </c>
      <c r="C1740" t="s">
        <v>3500</v>
      </c>
      <c r="D1740" t="s">
        <v>3500</v>
      </c>
      <c r="E1740" t="s">
        <v>26900</v>
      </c>
      <c r="F1740" t="s">
        <v>26901</v>
      </c>
      <c r="G1740" t="s">
        <v>3495</v>
      </c>
      <c r="H1740" t="s">
        <v>1386</v>
      </c>
      <c r="I1740" t="s">
        <v>23417</v>
      </c>
    </row>
    <row r="1741" spans="1:9">
      <c r="A1741" t="str">
        <f t="shared" si="27"/>
        <v>INSERT INTO `localidad` (`id_localidad`, `descripcion`, `codigouta2020`, `codigouta2010`, `latitud`, `longitug`, `municipio`, `departamento`, `provincia`) VALUES (NULL,'VILLA KILOMETRO 213','340560252050000','340560252050000','-26.186462649','-59.368395058','VILLA DOS TRECE','PIRANE','AR-P');</v>
      </c>
      <c r="B1741" t="s">
        <v>3501</v>
      </c>
      <c r="C1741" t="s">
        <v>3502</v>
      </c>
      <c r="D1741" t="s">
        <v>3502</v>
      </c>
      <c r="E1741" t="s">
        <v>26902</v>
      </c>
      <c r="F1741" t="s">
        <v>26903</v>
      </c>
      <c r="G1741" t="s">
        <v>3503</v>
      </c>
      <c r="H1741" t="s">
        <v>3504</v>
      </c>
      <c r="I1741" t="s">
        <v>23424</v>
      </c>
    </row>
    <row r="1742" spans="1:9">
      <c r="A1742" t="str">
        <f t="shared" si="27"/>
        <v>INSERT INTO `localidad` (`id_localidad`, `descripcion`, `codigouta2020`, `codigouta2010`, `latitud`, `longitug`, `municipio`, `departamento`, `provincia`) VALUES (NULL,'EL PALMAR','221400385000010','221400385000010','-27.518580789','-59.003673945','BARRANQUERAS','SAN FERNANDO','AR-H');</v>
      </c>
      <c r="B1742" t="s">
        <v>778</v>
      </c>
      <c r="C1742" t="s">
        <v>3505</v>
      </c>
      <c r="D1742" t="s">
        <v>3505</v>
      </c>
      <c r="E1742" t="s">
        <v>26904</v>
      </c>
      <c r="F1742" t="s">
        <v>26905</v>
      </c>
      <c r="G1742" t="s">
        <v>3506</v>
      </c>
      <c r="H1742" t="s">
        <v>3507</v>
      </c>
      <c r="I1742" t="s">
        <v>23406</v>
      </c>
    </row>
    <row r="1743" spans="1:9">
      <c r="A1743" t="str">
        <f t="shared" si="27"/>
        <v>INSERT INTO `localidad` (`id_localidad`, `descripcion`, `codigouta2020`, `codigouta2010`, `latitud`, `longitug`, `municipio`, `departamento`, `provincia`) VALUES (NULL,'BARRANQUERAS','221400385010000','221400385010000','-27.487773929','-58.932741689','BARRANQUERAS','SAN FERNANDO','AR-H');</v>
      </c>
      <c r="B1743" t="s">
        <v>3506</v>
      </c>
      <c r="C1743" t="s">
        <v>3508</v>
      </c>
      <c r="D1743" t="s">
        <v>3508</v>
      </c>
      <c r="E1743" t="s">
        <v>26906</v>
      </c>
      <c r="F1743" t="s">
        <v>26907</v>
      </c>
      <c r="G1743" t="s">
        <v>3506</v>
      </c>
      <c r="H1743" t="s">
        <v>3507</v>
      </c>
      <c r="I1743" t="s">
        <v>23406</v>
      </c>
    </row>
    <row r="1744" spans="1:9">
      <c r="A1744" t="str">
        <f t="shared" si="27"/>
        <v>INSERT INTO `localidad` (`id_localidad`, `descripcion`, `codigouta2020`, `codigouta2010`, `latitud`, `longitug`, `municipio`, `departamento`, `provincia`) VALUES (NULL,'GENERAL ROCA','140630539120000','140630539120000','-32.73051153','-61.917138712','GENERAL ROCA','MARCOS JUAREZ','AR-X');</v>
      </c>
      <c r="B1744" t="s">
        <v>1774</v>
      </c>
      <c r="C1744" t="s">
        <v>3509</v>
      </c>
      <c r="D1744" t="s">
        <v>3509</v>
      </c>
      <c r="E1744" t="s">
        <v>26908</v>
      </c>
      <c r="F1744" t="s">
        <v>26909</v>
      </c>
      <c r="G1744" t="s">
        <v>1774</v>
      </c>
      <c r="H1744" t="s">
        <v>777</v>
      </c>
      <c r="I1744" t="s">
        <v>23407</v>
      </c>
    </row>
    <row r="1745" spans="1:9">
      <c r="A1745" t="str">
        <f t="shared" si="27"/>
        <v>INSERT INTO `localidad` (`id_localidad`, `descripcion`, `codigouta2020`, `codigouta2010`, `latitud`, `longitug`, `municipio`, `departamento`, `provincia`) VALUES (NULL,'ENSENADITA','181330329000016','181330329000016','-27.40298521','-58.54733407','SAN COSME','SAN COSME','AR-W');</v>
      </c>
      <c r="B1745" t="s">
        <v>3510</v>
      </c>
      <c r="C1745" t="s">
        <v>3511</v>
      </c>
      <c r="D1745" t="s">
        <v>3511</v>
      </c>
      <c r="E1745" t="s">
        <v>26910</v>
      </c>
      <c r="F1745" t="s">
        <v>26911</v>
      </c>
      <c r="G1745" t="s">
        <v>3512</v>
      </c>
      <c r="H1745" t="s">
        <v>3512</v>
      </c>
      <c r="I1745" t="s">
        <v>23422</v>
      </c>
    </row>
    <row r="1746" spans="1:9">
      <c r="A1746" t="str">
        <f t="shared" si="27"/>
        <v>INSERT INTO `localidad` (`id_localidad`, `descripcion`, `codigouta2020`, `codigouta2010`, `latitud`, `longitug`, `municipio`, `departamento`, `provincia`) VALUES (NULL,'RIACHUELO SAN JOSE','181330329000027','181330329000027','-27.430893157','-58.499032289','SAN COSME','SAN COSME','AR-W');</v>
      </c>
      <c r="B1746" t="s">
        <v>3513</v>
      </c>
      <c r="C1746" t="s">
        <v>3514</v>
      </c>
      <c r="D1746" t="s">
        <v>3514</v>
      </c>
      <c r="E1746" t="s">
        <v>26912</v>
      </c>
      <c r="F1746" t="s">
        <v>26913</v>
      </c>
      <c r="G1746" t="s">
        <v>3512</v>
      </c>
      <c r="H1746" t="s">
        <v>3512</v>
      </c>
      <c r="I1746" t="s">
        <v>23422</v>
      </c>
    </row>
    <row r="1747" spans="1:9">
      <c r="A1747" t="str">
        <f t="shared" si="27"/>
        <v>INSERT INTO `localidad` (`id_localidad`, `descripcion`, `codigouta2020`, `codigouta2010`, `latitud`, `longitug`, `municipio`, `departamento`, `provincia`) VALUES (NULL,'ENSENADA GRANDE','181330329000015','181330329000015','-27.365666824','-58.369425839','SAN COSME','SAN COSME','AR-W');</v>
      </c>
      <c r="B1747" t="s">
        <v>3515</v>
      </c>
      <c r="C1747" t="s">
        <v>3516</v>
      </c>
      <c r="D1747" t="s">
        <v>3516</v>
      </c>
      <c r="E1747" t="s">
        <v>26914</v>
      </c>
      <c r="F1747" t="s">
        <v>26915</v>
      </c>
      <c r="G1747" t="s">
        <v>3512</v>
      </c>
      <c r="H1747" t="s">
        <v>3512</v>
      </c>
      <c r="I1747" t="s">
        <v>23422</v>
      </c>
    </row>
    <row r="1748" spans="1:9">
      <c r="A1748" t="str">
        <f t="shared" si="27"/>
        <v>INSERT INTO `localidad` (`id_localidad`, `descripcion`, `codigouta2020`, `codigouta2010`, `latitud`, `longitug`, `municipio`, `departamento`, `provincia`) VALUES (NULL,'PUERTO GONZALEZ','181330329000025','181330329000025','-27.30581448','-58.38424881','SAN COSME','SAN COSME','AR-W');</v>
      </c>
      <c r="B1748" t="s">
        <v>3517</v>
      </c>
      <c r="C1748" t="s">
        <v>3518</v>
      </c>
      <c r="D1748" t="s">
        <v>3518</v>
      </c>
      <c r="E1748" t="s">
        <v>26916</v>
      </c>
      <c r="F1748" t="s">
        <v>26917</v>
      </c>
      <c r="G1748" t="s">
        <v>3512</v>
      </c>
      <c r="H1748" t="s">
        <v>3512</v>
      </c>
      <c r="I1748" t="s">
        <v>23422</v>
      </c>
    </row>
    <row r="1749" spans="1:9">
      <c r="A1749" t="str">
        <f t="shared" si="27"/>
        <v>INSERT INTO `localidad` (`id_localidad`, `descripcion`, `codigouta2020`, `codigouta2010`, `latitud`, `longitug`, `municipio`, `departamento`, `provincia`) VALUES (NULL,'SAN COSME','181330329030000','181330329030000','-27.371180162','-58.511529111','SAN COSME','SAN COSME','AR-W');</v>
      </c>
      <c r="B1749" t="s">
        <v>3512</v>
      </c>
      <c r="C1749" t="s">
        <v>3519</v>
      </c>
      <c r="D1749" t="s">
        <v>3519</v>
      </c>
      <c r="E1749" t="s">
        <v>26918</v>
      </c>
      <c r="F1749" t="s">
        <v>26919</v>
      </c>
      <c r="G1749" t="s">
        <v>3512</v>
      </c>
      <c r="H1749" t="s">
        <v>3512</v>
      </c>
      <c r="I1749" t="s">
        <v>23422</v>
      </c>
    </row>
    <row r="1750" spans="1:9">
      <c r="A1750" t="str">
        <f t="shared" si="27"/>
        <v>INSERT INTO `localidad` (`id_localidad`, `descripcion`, `codigouta2020`, `codigouta2010`, `latitud`, `longitug`, `municipio`, `departamento`, `provincia`) VALUES (NULL,'SANTO DOMINGO','181330329000032','181330329000032','-27.360179901','-58.466957092','SAN COSME','SAN COSME','AR-W');</v>
      </c>
      <c r="B1750" t="s">
        <v>1536</v>
      </c>
      <c r="C1750" t="s">
        <v>3520</v>
      </c>
      <c r="D1750" t="s">
        <v>3520</v>
      </c>
      <c r="E1750" t="s">
        <v>26920</v>
      </c>
      <c r="F1750" t="s">
        <v>26921</v>
      </c>
      <c r="G1750" t="s">
        <v>3512</v>
      </c>
      <c r="H1750" t="s">
        <v>3512</v>
      </c>
      <c r="I1750" t="s">
        <v>23422</v>
      </c>
    </row>
    <row r="1751" spans="1:9">
      <c r="A1751" t="str">
        <f t="shared" si="27"/>
        <v>INSERT INTO `localidad` (`id_localidad`, `descripcion`, `codigouta2020`, `codigouta2010`, `latitud`, `longitug`, `municipio`, `departamento`, `provincia`) VALUES (NULL,'LAS LAGUNAS','740636308040000','740636308040000','-32.62981203','-65.551144129','LAS LAGUNAS','LIBERTADOR GENERAL SAN MARTÍN','AR-D');</v>
      </c>
      <c r="B1751" t="s">
        <v>3521</v>
      </c>
      <c r="C1751" t="s">
        <v>3522</v>
      </c>
      <c r="D1751" t="s">
        <v>3522</v>
      </c>
      <c r="E1751" t="s">
        <v>26922</v>
      </c>
      <c r="F1751" t="s">
        <v>26923</v>
      </c>
      <c r="G1751" t="s">
        <v>3521</v>
      </c>
      <c r="H1751" t="s">
        <v>421</v>
      </c>
      <c r="I1751" t="s">
        <v>23412</v>
      </c>
    </row>
    <row r="1752" spans="1:9">
      <c r="A1752" t="str">
        <f t="shared" si="27"/>
        <v>INSERT INTO `localidad` (`id_localidad`, `descripcion`, `codigouta2020`, `codigouta2010`, `latitud`, `longitug`, `municipio`, `departamento`, `provincia`) VALUES (NULL,'CAMPO LA CRUZ','661610406020000','661610406020000','-22.42822668','-65.145404966','NAZARENO','SANTA VICTORIA','AR-A');</v>
      </c>
      <c r="B1752" t="s">
        <v>3523</v>
      </c>
      <c r="C1752" t="s">
        <v>3524</v>
      </c>
      <c r="D1752" t="s">
        <v>3524</v>
      </c>
      <c r="E1752" t="s">
        <v>26924</v>
      </c>
      <c r="F1752" t="s">
        <v>26925</v>
      </c>
      <c r="G1752" t="s">
        <v>3525</v>
      </c>
      <c r="H1752" t="s">
        <v>337</v>
      </c>
      <c r="I1752" t="s">
        <v>23418</v>
      </c>
    </row>
    <row r="1753" spans="1:9">
      <c r="A1753" t="str">
        <f t="shared" si="27"/>
        <v>INSERT INTO `localidad` (`id_localidad`, `descripcion`, `codigouta2020`, `codigouta2010`, `latitud`, `longitug`, `municipio`, `departamento`, `provincia`) VALUES (NULL,'NAZARENO','661610406040000','661610406040000','-22.481854451','-65.094973341','NAZARENO','SANTA VICTORIA','AR-A');</v>
      </c>
      <c r="B1753" t="s">
        <v>3525</v>
      </c>
      <c r="C1753" t="s">
        <v>3526</v>
      </c>
      <c r="D1753" t="s">
        <v>3526</v>
      </c>
      <c r="E1753" t="s">
        <v>26926</v>
      </c>
      <c r="F1753" t="s">
        <v>26927</v>
      </c>
      <c r="G1753" t="s">
        <v>3525</v>
      </c>
      <c r="H1753" t="s">
        <v>337</v>
      </c>
      <c r="I1753" t="s">
        <v>23418</v>
      </c>
    </row>
    <row r="1754" spans="1:9">
      <c r="A1754" t="str">
        <f t="shared" si="27"/>
        <v>INSERT INTO `localidad` (`id_localidad`, `descripcion`, `codigouta2020`, `codigouta2010`, `latitud`, `longitug`, `municipio`, `departamento`, `provincia`) VALUES (NULL,'SAN F. DE TUCTUCA','661610406000130','661610406000130','-22.41537','-65.25836','NAZARENO','SANTA VICTORIA','AR-A');</v>
      </c>
      <c r="B1754" t="s">
        <v>3527</v>
      </c>
      <c r="C1754" t="s">
        <v>3528</v>
      </c>
      <c r="D1754" t="s">
        <v>3528</v>
      </c>
      <c r="E1754" t="s">
        <v>26928</v>
      </c>
      <c r="F1754" t="s">
        <v>26929</v>
      </c>
      <c r="G1754" t="s">
        <v>3525</v>
      </c>
      <c r="H1754" t="s">
        <v>337</v>
      </c>
      <c r="I1754" t="s">
        <v>23418</v>
      </c>
    </row>
    <row r="1755" spans="1:9">
      <c r="A1755" t="str">
        <f t="shared" si="27"/>
        <v>INSERT INTO `localidad` (`id_localidad`, `descripcion`, `codigouta2020`, `codigouta2010`, `latitud`, `longitug`, `municipio`, `departamento`, `provincia`) VALUES (NULL,'BARITU','661610406000020','661610406000020','-22.49883978','-64.76756495','NAZARENO','SANTA VICTORIA','AR-A');</v>
      </c>
      <c r="B1755" t="s">
        <v>3529</v>
      </c>
      <c r="C1755" t="s">
        <v>3530</v>
      </c>
      <c r="D1755" t="s">
        <v>3530</v>
      </c>
      <c r="E1755" t="s">
        <v>26930</v>
      </c>
      <c r="F1755" t="s">
        <v>26931</v>
      </c>
      <c r="G1755" t="s">
        <v>3525</v>
      </c>
      <c r="H1755" t="s">
        <v>337</v>
      </c>
      <c r="I1755" t="s">
        <v>23418</v>
      </c>
    </row>
    <row r="1756" spans="1:9">
      <c r="A1756" t="str">
        <f t="shared" si="27"/>
        <v>INSERT INTO `localidad` (`id_localidad`, `descripcion`, `codigouta2020`, `codigouta2010`, `latitud`, `longitug`, `municipio`, `departamento`, `provincia`) VALUES (NULL,'KELLOTICAR','661610406000062','661610406000062','-22.520534596','-65.112535737','NAZARENO','SANTA VICTORIA','AR-A');</v>
      </c>
      <c r="B1756" t="s">
        <v>3531</v>
      </c>
      <c r="C1756" t="s">
        <v>3532</v>
      </c>
      <c r="D1756" t="s">
        <v>3532</v>
      </c>
      <c r="E1756" t="s">
        <v>26932</v>
      </c>
      <c r="F1756" t="s">
        <v>26933</v>
      </c>
      <c r="G1756" t="s">
        <v>3525</v>
      </c>
      <c r="H1756" t="s">
        <v>337</v>
      </c>
      <c r="I1756" t="s">
        <v>23418</v>
      </c>
    </row>
    <row r="1757" spans="1:9">
      <c r="A1757" t="str">
        <f t="shared" si="27"/>
        <v>INSERT INTO `localidad` (`id_localidad`, `descripcion`, `codigouta2020`, `codigouta2010`, `latitud`, `longitug`, `municipio`, `departamento`, `provincia`) VALUES (NULL,'CUESTA AZUL','661610406000043','661610406000043','-22.54504','-65.12086','NAZARENO','SANTA VICTORIA','AR-A');</v>
      </c>
      <c r="B1757" t="s">
        <v>3533</v>
      </c>
      <c r="C1757" t="s">
        <v>3534</v>
      </c>
      <c r="D1757" t="s">
        <v>3534</v>
      </c>
      <c r="E1757" t="s">
        <v>26934</v>
      </c>
      <c r="F1757" t="s">
        <v>26935</v>
      </c>
      <c r="G1757" t="s">
        <v>3525</v>
      </c>
      <c r="H1757" t="s">
        <v>337</v>
      </c>
      <c r="I1757" t="s">
        <v>23418</v>
      </c>
    </row>
    <row r="1758" spans="1:9">
      <c r="A1758" t="str">
        <f t="shared" si="27"/>
        <v>INSERT INTO `localidad` (`id_localidad`, `descripcion`, `codigouta2020`, `codigouta2010`, `latitud`, `longitug`, `municipio`, `departamento`, `provincia`) VALUES (NULL,'LIPEO','661610406000076','661610406000076','-22.431518962','-64.737902789','NAZARENO','SANTA VICTORIA','AR-A');</v>
      </c>
      <c r="B1758" t="s">
        <v>3535</v>
      </c>
      <c r="C1758" t="s">
        <v>3536</v>
      </c>
      <c r="D1758" t="s">
        <v>3536</v>
      </c>
      <c r="E1758" t="s">
        <v>26936</v>
      </c>
      <c r="F1758" t="s">
        <v>26937</v>
      </c>
      <c r="G1758" t="s">
        <v>3525</v>
      </c>
      <c r="H1758" t="s">
        <v>337</v>
      </c>
      <c r="I1758" t="s">
        <v>23418</v>
      </c>
    </row>
    <row r="1759" spans="1:9">
      <c r="A1759" t="str">
        <f t="shared" si="27"/>
        <v>INSERT INTO `localidad` (`id_localidad`, `descripcion`, `codigouta2020`, `codigouta2010`, `latitud`, `longitug`, `municipio`, `departamento`, `provincia`) VALUES (NULL,'SAN JUANCITO','661610406000136','661610406000136','-22.487356795','-65.114966912','NAZARENO','SANTA VICTORIA','AR-A');</v>
      </c>
      <c r="B1759" t="s">
        <v>2662</v>
      </c>
      <c r="C1759" t="s">
        <v>3537</v>
      </c>
      <c r="D1759" t="s">
        <v>3537</v>
      </c>
      <c r="E1759" t="s">
        <v>26938</v>
      </c>
      <c r="F1759" t="s">
        <v>26939</v>
      </c>
      <c r="G1759" t="s">
        <v>3525</v>
      </c>
      <c r="H1759" t="s">
        <v>337</v>
      </c>
      <c r="I1759" t="s">
        <v>23418</v>
      </c>
    </row>
    <row r="1760" spans="1:9">
      <c r="A1760" t="str">
        <f t="shared" si="27"/>
        <v>INSERT INTO `localidad` (`id_localidad`, `descripcion`, `codigouta2020`, `codigouta2010`, `latitud`, `longitug`, `municipio`, `departamento`, `provincia`) VALUES (NULL,'POSCAYA','661610406050000','661610406050000','-22.433626613','-65.067895714','NAZARENO','SANTA VICTORIA','AR-A');</v>
      </c>
      <c r="B1760" t="s">
        <v>3538</v>
      </c>
      <c r="C1760" t="s">
        <v>3539</v>
      </c>
      <c r="D1760" t="s">
        <v>3539</v>
      </c>
      <c r="E1760" t="s">
        <v>26940</v>
      </c>
      <c r="F1760" t="s">
        <v>26941</v>
      </c>
      <c r="G1760" t="s">
        <v>3525</v>
      </c>
      <c r="H1760" t="s">
        <v>337</v>
      </c>
      <c r="I1760" t="s">
        <v>23418</v>
      </c>
    </row>
    <row r="1761" spans="1:9">
      <c r="A1761" t="str">
        <f t="shared" si="27"/>
        <v>INSERT INTO `localidad` (`id_localidad`, `descripcion`, `codigouta2020`, `codigouta2010`, `latitud`, `longitug`, `municipio`, `departamento`, `provincia`) VALUES (NULL,'EL MOLINO DE CUESTA AZUL','661610406000048','661610406000048','-22.587629389','-65.132772409','NAZARENO','SANTA VICTORIA','AR-A');</v>
      </c>
      <c r="B1761" t="s">
        <v>3540</v>
      </c>
      <c r="C1761" t="s">
        <v>3541</v>
      </c>
      <c r="D1761" t="s">
        <v>3541</v>
      </c>
      <c r="E1761" t="s">
        <v>26942</v>
      </c>
      <c r="F1761" t="s">
        <v>26943</v>
      </c>
      <c r="G1761" t="s">
        <v>3525</v>
      </c>
      <c r="H1761" t="s">
        <v>337</v>
      </c>
      <c r="I1761" t="s">
        <v>23418</v>
      </c>
    </row>
    <row r="1762" spans="1:9">
      <c r="A1762" t="str">
        <f t="shared" si="27"/>
        <v>INSERT INTO `localidad` (`id_localidad`, `descripcion`, `codigouta2020`, `codigouta2010`, `latitud`, `longitug`, `municipio`, `departamento`, `provincia`) VALUES (NULL,'BACOYA','661610406000018','661610406000018','-22.540138424','-65.225521119','NAZARENO','SANTA VICTORIA','AR-A');</v>
      </c>
      <c r="B1762" t="s">
        <v>3542</v>
      </c>
      <c r="C1762" t="s">
        <v>3543</v>
      </c>
      <c r="D1762" t="s">
        <v>3543</v>
      </c>
      <c r="E1762" t="s">
        <v>26944</v>
      </c>
      <c r="F1762" t="s">
        <v>26945</v>
      </c>
      <c r="G1762" t="s">
        <v>3525</v>
      </c>
      <c r="H1762" t="s">
        <v>337</v>
      </c>
      <c r="I1762" t="s">
        <v>23418</v>
      </c>
    </row>
    <row r="1763" spans="1:9">
      <c r="A1763" t="str">
        <f t="shared" si="27"/>
        <v>INSERT INTO `localidad` (`id_localidad`, `descripcion`, `codigouta2020`, `codigouta2010`, `latitud`, `longitug`, `municipio`, `departamento`, `provincia`) VALUES (NULL,'SAN MARCOS','661610406060000','661610406060000','-22.509005448','-65.101242384','NAZARENO','SANTA VICTORIA','AR-A');</v>
      </c>
      <c r="B1763" t="s">
        <v>3544</v>
      </c>
      <c r="C1763" t="s">
        <v>3545</v>
      </c>
      <c r="D1763" t="s">
        <v>3545</v>
      </c>
      <c r="E1763" t="s">
        <v>26946</v>
      </c>
      <c r="F1763" t="s">
        <v>26947</v>
      </c>
      <c r="G1763" t="s">
        <v>3525</v>
      </c>
      <c r="H1763" t="s">
        <v>337</v>
      </c>
      <c r="I1763" t="s">
        <v>23418</v>
      </c>
    </row>
    <row r="1764" spans="1:9">
      <c r="A1764" t="str">
        <f t="shared" si="27"/>
        <v>INSERT INTO `localidad` (`id_localidad`, `descripcion`, `codigouta2020`, `codigouta2010`, `latitud`, `longitug`, `municipio`, `departamento`, `provincia`) VALUES (NULL,'EL PABELLON','661610406000049','661610406000049','-22.500583167','-65.281797123','NAZARENO','SANTA VICTORIA','AR-A');</v>
      </c>
      <c r="B1764" t="s">
        <v>3546</v>
      </c>
      <c r="C1764" t="s">
        <v>3547</v>
      </c>
      <c r="D1764" t="s">
        <v>3547</v>
      </c>
      <c r="E1764" t="s">
        <v>26948</v>
      </c>
      <c r="F1764" t="s">
        <v>26949</v>
      </c>
      <c r="G1764" t="s">
        <v>3525</v>
      </c>
      <c r="H1764" t="s">
        <v>337</v>
      </c>
      <c r="I1764" t="s">
        <v>23418</v>
      </c>
    </row>
    <row r="1765" spans="1:9">
      <c r="A1765" t="str">
        <f t="shared" si="27"/>
        <v>INSERT INTO `localidad` (`id_localidad`, `descripcion`, `codigouta2020`, `codigouta2010`, `latitud`, `longitug`, `municipio`, `departamento`, `provincia`) VALUES (NULL,'AZARA','540070014020000','540070014020000','-28.057251205','-55.676799377','AZARA','APOSTOLES','AR-N');</v>
      </c>
      <c r="B1765" t="s">
        <v>3548</v>
      </c>
      <c r="C1765" t="s">
        <v>3549</v>
      </c>
      <c r="D1765" t="s">
        <v>3549</v>
      </c>
      <c r="E1765" t="s">
        <v>26950</v>
      </c>
      <c r="F1765" t="s">
        <v>26951</v>
      </c>
      <c r="G1765" t="s">
        <v>3548</v>
      </c>
      <c r="H1765" t="s">
        <v>1811</v>
      </c>
      <c r="I1765" t="s">
        <v>23423</v>
      </c>
    </row>
    <row r="1766" spans="1:9">
      <c r="A1766" t="str">
        <f t="shared" si="27"/>
        <v>INSERT INTO `localidad` (`id_localidad`, `descripcion`, `codigouta2020`, `codigouta2010`, `latitud`, `longitug`, `municipio`, `departamento`, `provincia`) VALUES (NULL,'COLONIA APOSTOLES','540070014000007','540070014000007','-28.017595291','-55.745738983','AZARA','APOSTOLES','AR-N');</v>
      </c>
      <c r="B1766" t="s">
        <v>3550</v>
      </c>
      <c r="C1766" t="s">
        <v>3551</v>
      </c>
      <c r="D1766" t="s">
        <v>3551</v>
      </c>
      <c r="E1766" t="s">
        <v>26952</v>
      </c>
      <c r="F1766" t="s">
        <v>26953</v>
      </c>
      <c r="G1766" t="s">
        <v>3548</v>
      </c>
      <c r="H1766" t="s">
        <v>1811</v>
      </c>
      <c r="I1766" t="s">
        <v>23423</v>
      </c>
    </row>
    <row r="1767" spans="1:9">
      <c r="A1767" t="str">
        <f t="shared" si="27"/>
        <v>INSERT INTO `localidad` (`id_localidad`, `descripcion`, `codigouta2020`, `codigouta2010`, `latitud`, `longitug`, `municipio`, `departamento`, `provincia`) VALUES (NULL,'RINCON DE AZARA','540070014050000','540070014050000','-28.10807791','-55.631887985','AZARA','APOSTOLES','AR-N');</v>
      </c>
      <c r="B1767" t="s">
        <v>3552</v>
      </c>
      <c r="C1767" t="s">
        <v>3553</v>
      </c>
      <c r="D1767" t="s">
        <v>3553</v>
      </c>
      <c r="E1767" t="s">
        <v>26954</v>
      </c>
      <c r="F1767" t="s">
        <v>26955</v>
      </c>
      <c r="G1767" t="s">
        <v>3548</v>
      </c>
      <c r="H1767" t="s">
        <v>1811</v>
      </c>
      <c r="I1767" t="s">
        <v>23423</v>
      </c>
    </row>
    <row r="1768" spans="1:9">
      <c r="A1768" t="str">
        <f t="shared" si="27"/>
        <v>INSERT INTO `localidad` (`id_localidad`, `descripcion`, `codigouta2020`, `codigouta2010`, `latitud`, `longitug`, `municipio`, `departamento`, `provincia`) VALUES (NULL,'CAPON BONITO','540070014000003','540070014000003','-28.066221237','-55.598537445','AZARA','APOSTOLES','AR-N');</v>
      </c>
      <c r="B1768" t="s">
        <v>3554</v>
      </c>
      <c r="C1768" t="s">
        <v>3555</v>
      </c>
      <c r="D1768" t="s">
        <v>3555</v>
      </c>
      <c r="E1768" t="s">
        <v>26956</v>
      </c>
      <c r="F1768" t="s">
        <v>26957</v>
      </c>
      <c r="G1768" t="s">
        <v>3548</v>
      </c>
      <c r="H1768" t="s">
        <v>1811</v>
      </c>
      <c r="I1768" t="s">
        <v>23423</v>
      </c>
    </row>
    <row r="1769" spans="1:9">
      <c r="A1769" t="str">
        <f t="shared" si="27"/>
        <v>INSERT INTO `localidad` (`id_localidad`, `descripcion`, `codigouta2020`, `codigouta2010`, `latitud`, `longitug`, `municipio`, `departamento`, `provincia`) VALUES (NULL,'LOS QUIROGA','860356070110000','860356070110000','-27.677625832','-64.297813648','LOS QUIROGA','BANDA','AR-G');</v>
      </c>
      <c r="B1769" t="s">
        <v>3556</v>
      </c>
      <c r="C1769" t="s">
        <v>3557</v>
      </c>
      <c r="D1769" t="s">
        <v>3557</v>
      </c>
      <c r="E1769" t="s">
        <v>26958</v>
      </c>
      <c r="F1769" t="s">
        <v>26959</v>
      </c>
      <c r="G1769" t="s">
        <v>3556</v>
      </c>
      <c r="H1769" t="s">
        <v>1445</v>
      </c>
      <c r="I1769" t="s">
        <v>23414</v>
      </c>
    </row>
    <row r="1770" spans="1:9">
      <c r="A1770" t="str">
        <f t="shared" si="27"/>
        <v>INSERT INTO `localidad` (`id_localidad`, `descripcion`, `codigouta2020`, `codigouta2010`, `latitud`, `longitug`, `municipio`, `departamento`, `provincia`) VALUES (NULL,'REALICO','421330315080000','421330315080000','-35.036885754','-64.245420967','REALICO','REALICO','AR-L');</v>
      </c>
      <c r="B1770" t="s">
        <v>1097</v>
      </c>
      <c r="C1770" t="s">
        <v>3558</v>
      </c>
      <c r="D1770" t="s">
        <v>3558</v>
      </c>
      <c r="E1770" t="s">
        <v>26960</v>
      </c>
      <c r="F1770" t="s">
        <v>26961</v>
      </c>
      <c r="G1770" t="s">
        <v>1097</v>
      </c>
      <c r="H1770" t="s">
        <v>1097</v>
      </c>
      <c r="I1770" t="s">
        <v>23420</v>
      </c>
    </row>
    <row r="1771" spans="1:9">
      <c r="A1771" t="str">
        <f t="shared" si="27"/>
        <v>INSERT INTO `localidad` (`id_localidad`, `descripcion`, `codigouta2020`, `codigouta2010`, `latitud`, `longitug`, `municipio`, `departamento`, `provincia`) VALUES (NULL,'COLONIA V. AGUERO','140212098000024','140212098000024','-31.028374846','-64.017590367','COLONIA VICENTE AG├£ERO','COLON','AR-X');</v>
      </c>
      <c r="B1771" t="s">
        <v>3559</v>
      </c>
      <c r="C1771" t="s">
        <v>3560</v>
      </c>
      <c r="D1771" t="s">
        <v>3560</v>
      </c>
      <c r="E1771" t="s">
        <v>26962</v>
      </c>
      <c r="F1771" t="s">
        <v>26963</v>
      </c>
      <c r="G1771" t="s">
        <v>3561</v>
      </c>
      <c r="H1771" t="s">
        <v>157</v>
      </c>
      <c r="I1771" t="s">
        <v>23407</v>
      </c>
    </row>
    <row r="1772" spans="1:9">
      <c r="A1772" t="str">
        <f t="shared" si="27"/>
        <v>INSERT INTO `localidad` (`id_localidad`, `descripcion`, `codigouta2020`, `codigouta2010`, `latitud`, `longitug`, `municipio`, `departamento`, `provincia`) VALUES (NULL,'COLONIA VICENTE AGUERO','140212098070000','140212098070000','-31.027784931','-64.019045654','COLONIA VICENTE AG├£ERO','COLON','AR-X');</v>
      </c>
      <c r="B1772" t="s">
        <v>3562</v>
      </c>
      <c r="C1772" t="s">
        <v>3563</v>
      </c>
      <c r="D1772" t="s">
        <v>3563</v>
      </c>
      <c r="E1772" t="s">
        <v>26964</v>
      </c>
      <c r="F1772" t="s">
        <v>26965</v>
      </c>
      <c r="G1772" t="s">
        <v>3561</v>
      </c>
      <c r="H1772" t="s">
        <v>157</v>
      </c>
      <c r="I1772" t="s">
        <v>23407</v>
      </c>
    </row>
    <row r="1773" spans="1:9">
      <c r="A1773" t="str">
        <f t="shared" si="27"/>
        <v>INSERT INTO `localidad` (`id_localidad`, `descripcion`, `codigouta2020`, `codigouta2010`, `latitud`, `longitug`, `municipio`, `departamento`, `provincia`) VALUES (NULL,'TRANSITO','141401358400000','141401358400000','-31.425110953','-63.195403858','TRANSITO','SAN JUSTO','AR-X');</v>
      </c>
      <c r="B1773" t="s">
        <v>3564</v>
      </c>
      <c r="C1773" t="s">
        <v>3565</v>
      </c>
      <c r="D1773" t="s">
        <v>3565</v>
      </c>
      <c r="E1773" t="s">
        <v>26966</v>
      </c>
      <c r="F1773" t="s">
        <v>26967</v>
      </c>
      <c r="G1773" t="s">
        <v>3564</v>
      </c>
      <c r="H1773" t="s">
        <v>2371</v>
      </c>
      <c r="I1773" t="s">
        <v>23407</v>
      </c>
    </row>
    <row r="1774" spans="1:9">
      <c r="A1774" t="str">
        <f t="shared" si="27"/>
        <v>INSERT INTO `localidad` (`id_localidad`, `descripcion`, `codigouta2020`, `codigouta2010`, `latitud`, `longitug`, `municipio`, `departamento`, `provincia`) VALUES (NULL,'VILLA DEL TRANSITO','141401358430000','141401358430000','-31.447403769','-63.194013975','TRANSITO','SAN JUSTO','AR-X');</v>
      </c>
      <c r="B1774" t="s">
        <v>3566</v>
      </c>
      <c r="C1774" t="s">
        <v>3567</v>
      </c>
      <c r="D1774" t="s">
        <v>3567</v>
      </c>
      <c r="E1774" t="s">
        <v>26968</v>
      </c>
      <c r="F1774" t="s">
        <v>26969</v>
      </c>
      <c r="G1774" t="s">
        <v>3564</v>
      </c>
      <c r="H1774" t="s">
        <v>2371</v>
      </c>
      <c r="I1774" t="s">
        <v>23407</v>
      </c>
    </row>
    <row r="1775" spans="1:9">
      <c r="A1775" t="str">
        <f t="shared" si="27"/>
        <v>INSERT INTO `localidad` (`id_localidad`, `descripcion`, `codigouta2020`, `codigouta2010`, `latitud`, `longitug`, `municipio`, `departamento`, `provincia`) VALUES (NULL,'LA ARGENTINA','300630000000028','300630000000028','-33.548707497','-59.315149035','AREA SIN GOBIERNO','ISLAS DEL IBICUY','AR-E');</v>
      </c>
      <c r="B1775" t="s">
        <v>143</v>
      </c>
      <c r="C1775" t="s">
        <v>3568</v>
      </c>
      <c r="D1775" t="s">
        <v>3568</v>
      </c>
      <c r="E1775" t="s">
        <v>26970</v>
      </c>
      <c r="F1775" t="s">
        <v>26971</v>
      </c>
      <c r="G1775" t="s">
        <v>539</v>
      </c>
      <c r="H1775" t="s">
        <v>1375</v>
      </c>
      <c r="I1775" t="s">
        <v>23417</v>
      </c>
    </row>
    <row r="1776" spans="1:9">
      <c r="A1776" t="str">
        <f t="shared" si="27"/>
        <v>INSERT INTO `localidad` (`id_localidad`, `descripcion`, `codigouta2020`, `codigouta2010`, `latitud`, `longitug`, `municipio`, `departamento`, `provincia`) VALUES (NULL,'DISTRITO CEIBAS','300630000000014','300630000000014','-33.498277864','-58.759115952','AREA SIN GOBIERNO','ISLAS DEL IBICUY','AR-E');</v>
      </c>
      <c r="B1776" t="s">
        <v>3569</v>
      </c>
      <c r="C1776" t="s">
        <v>3570</v>
      </c>
      <c r="D1776" t="s">
        <v>3570</v>
      </c>
      <c r="E1776" t="s">
        <v>26972</v>
      </c>
      <c r="F1776" t="s">
        <v>26973</v>
      </c>
      <c r="G1776" t="s">
        <v>539</v>
      </c>
      <c r="H1776" t="s">
        <v>1375</v>
      </c>
      <c r="I1776" t="s">
        <v>23417</v>
      </c>
    </row>
    <row r="1777" spans="1:9">
      <c r="A1777" t="str">
        <f t="shared" si="27"/>
        <v>INSERT INTO `localidad` (`id_localidad`, `descripcion`, `codigouta2020`, `codigouta2010`, `latitud`, `longitug`, `municipio`, `departamento`, `provincia`) VALUES (NULL,'EL EMPALME','300630000000018','300630000000018','-33.585132599','-58.777690888','AREA SIN GOBIERNO','ISLAS DEL IBICUY','AR-E');</v>
      </c>
      <c r="B1777" t="s">
        <v>3571</v>
      </c>
      <c r="C1777" t="s">
        <v>3572</v>
      </c>
      <c r="D1777" t="s">
        <v>3572</v>
      </c>
      <c r="E1777" t="s">
        <v>26974</v>
      </c>
      <c r="F1777" t="s">
        <v>26975</v>
      </c>
      <c r="G1777" t="s">
        <v>539</v>
      </c>
      <c r="H1777" t="s">
        <v>1375</v>
      </c>
      <c r="I1777" t="s">
        <v>23417</v>
      </c>
    </row>
    <row r="1778" spans="1:9">
      <c r="A1778" t="str">
        <f t="shared" si="27"/>
        <v>INSERT INTO `localidad` (`id_localidad`, `descripcion`, `codigouta2020`, `codigouta2010`, `latitud`, `longitug`, `municipio`, `departamento`, `provincia`) VALUES (NULL,'EL SALADERO','300630000000019','300630000000019','-33.238199452','-59.448833094','AREA SIN GOBIERNO','ISLAS DEL IBICUY','AR-E');</v>
      </c>
      <c r="B1778" t="s">
        <v>3573</v>
      </c>
      <c r="C1778" t="s">
        <v>3574</v>
      </c>
      <c r="D1778" t="s">
        <v>3574</v>
      </c>
      <c r="E1778" t="s">
        <v>26976</v>
      </c>
      <c r="F1778" t="s">
        <v>26977</v>
      </c>
      <c r="G1778" t="s">
        <v>539</v>
      </c>
      <c r="H1778" t="s">
        <v>1375</v>
      </c>
      <c r="I1778" t="s">
        <v>23417</v>
      </c>
    </row>
    <row r="1779" spans="1:9">
      <c r="A1779" t="str">
        <f t="shared" si="27"/>
        <v>INSERT INTO `localidad` (`id_localidad`, `descripcion`, `codigouta2020`, `codigouta2010`, `latitud`, `longitug`, `municipio`, `departamento`, `provincia`) VALUES (NULL,'EL SAUCE','300630000000020','300630000000020','-33.484987','-58.946015','AREA SIN GOBIERNO','ISLAS DEL IBICUY','AR-E');</v>
      </c>
      <c r="B1779" t="s">
        <v>172</v>
      </c>
      <c r="C1779" t="s">
        <v>3575</v>
      </c>
      <c r="D1779" t="s">
        <v>3575</v>
      </c>
      <c r="E1779" t="s">
        <v>26978</v>
      </c>
      <c r="F1779" t="s">
        <v>26979</v>
      </c>
      <c r="G1779" t="s">
        <v>539</v>
      </c>
      <c r="H1779" t="s">
        <v>1375</v>
      </c>
      <c r="I1779" t="s">
        <v>23417</v>
      </c>
    </row>
    <row r="1780" spans="1:9">
      <c r="A1780" t="str">
        <f t="shared" si="27"/>
        <v>INSERT INTO `localidad` (`id_localidad`, `descripcion`, `codigouta2020`, `codigouta2010`, `latitud`, `longitug`, `municipio`, `departamento`, `provincia`) VALUES (NULL,'ARROYO HONDO','300630000000005','300630000000005','-33.546795','-58.625641','AREA SIN GOBIERNO','ISLAS DEL IBICUY','AR-E');</v>
      </c>
      <c r="B1780" t="s">
        <v>3576</v>
      </c>
      <c r="C1780" t="s">
        <v>3577</v>
      </c>
      <c r="D1780" t="s">
        <v>3577</v>
      </c>
      <c r="E1780" t="s">
        <v>26980</v>
      </c>
      <c r="F1780" t="s">
        <v>26981</v>
      </c>
      <c r="G1780" t="s">
        <v>539</v>
      </c>
      <c r="H1780" t="s">
        <v>1375</v>
      </c>
      <c r="I1780" t="s">
        <v>23417</v>
      </c>
    </row>
    <row r="1781" spans="1:9">
      <c r="A1781" t="str">
        <f t="shared" si="27"/>
        <v>INSERT INTO `localidad` (`id_localidad`, `descripcion`, `codigouta2020`, `codigouta2010`, `latitud`, `longitug`, `municipio`, `departamento`, `provincia`) VALUES (NULL,'ESQUINA','300630000000021','300630000000021','-33.544086812','-58.950202104','AREA SIN GOBIERNO','ISLAS DEL IBICUY','AR-E');</v>
      </c>
      <c r="B1781" t="s">
        <v>3578</v>
      </c>
      <c r="C1781" t="s">
        <v>3579</v>
      </c>
      <c r="D1781" t="s">
        <v>3579</v>
      </c>
      <c r="E1781" t="s">
        <v>26982</v>
      </c>
      <c r="F1781" t="s">
        <v>26983</v>
      </c>
      <c r="G1781" t="s">
        <v>539</v>
      </c>
      <c r="H1781" t="s">
        <v>1375</v>
      </c>
      <c r="I1781" t="s">
        <v>23417</v>
      </c>
    </row>
    <row r="1782" spans="1:9">
      <c r="A1782" t="str">
        <f t="shared" si="27"/>
        <v>INSERT INTO `localidad` (`id_localidad`, `descripcion`, `codigouta2020`, `codigouta2010`, `latitud`, `longitug`, `municipio`, `departamento`, `provincia`) VALUES (NULL,'GUALJAINA','260145007070000','260145007070000','-42.726757895','-70.535487613','GUALJAINA','CUSHAMEN','AR-U');</v>
      </c>
      <c r="B1782" t="s">
        <v>3580</v>
      </c>
      <c r="C1782" t="s">
        <v>3581</v>
      </c>
      <c r="D1782" t="s">
        <v>3581</v>
      </c>
      <c r="E1782" t="s">
        <v>26984</v>
      </c>
      <c r="F1782" t="s">
        <v>26985</v>
      </c>
      <c r="G1782" t="s">
        <v>3580</v>
      </c>
      <c r="H1782" t="s">
        <v>1018</v>
      </c>
      <c r="I1782" t="s">
        <v>23408</v>
      </c>
    </row>
    <row r="1783" spans="1:9">
      <c r="A1783" t="str">
        <f t="shared" si="27"/>
        <v>INSERT INTO `localidad` (`id_localidad`, `descripcion`, `codigouta2020`, `codigouta2010`, `latitud`, `longitug`, `municipio`, `departamento`, `provincia`) VALUES (NULL,'ESTEBAN RAMS','820773281010000','820773281010000','-29.772671796','-61.488151235','ESTEBAN RAMS','9 DE JULIO','AR-S');</v>
      </c>
      <c r="B1783" t="s">
        <v>3582</v>
      </c>
      <c r="C1783" t="s">
        <v>3583</v>
      </c>
      <c r="D1783" t="s">
        <v>3583</v>
      </c>
      <c r="E1783" t="s">
        <v>26986</v>
      </c>
      <c r="F1783" t="s">
        <v>26987</v>
      </c>
      <c r="G1783" t="s">
        <v>3582</v>
      </c>
      <c r="H1783" t="s">
        <v>1680</v>
      </c>
      <c r="I1783" t="s">
        <v>23411</v>
      </c>
    </row>
    <row r="1784" spans="1:9">
      <c r="A1784" t="str">
        <f t="shared" si="27"/>
        <v>INSERT INTO `localidad` (`id_localidad`, `descripcion`, `codigouta2020`, `codigouta2010`, `latitud`, `longitug`, `municipio`, `departamento`, `provincia`) VALUES (NULL,'NUEVA ITALIA','820773281000074','820773281000074','-29.827972412','-61.386566162','ESTEBAN RAMS','9 DE JULIO','AR-S');</v>
      </c>
      <c r="B1784" t="s">
        <v>3584</v>
      </c>
      <c r="C1784" t="s">
        <v>3585</v>
      </c>
      <c r="D1784" t="s">
        <v>3585</v>
      </c>
      <c r="E1784" t="s">
        <v>26988</v>
      </c>
      <c r="F1784" t="s">
        <v>26989</v>
      </c>
      <c r="G1784" t="s">
        <v>3582</v>
      </c>
      <c r="H1784" t="s">
        <v>1680</v>
      </c>
      <c r="I1784" t="s">
        <v>23411</v>
      </c>
    </row>
    <row r="1785" spans="1:9">
      <c r="A1785" t="str">
        <f t="shared" si="27"/>
        <v>INSERT INTO `localidad` (`id_localidad`, `descripcion`, `codigouta2020`, `codigouta2010`, `latitud`, `longitug`, `municipio`, `departamento`, `provincia`) VALUES (NULL,'POZO BORRADO','820773323060000','820773323060000','-28.939942303','-61.705599974','POZO BORRADO','9 DE JULIO','AR-S');</v>
      </c>
      <c r="B1785" t="s">
        <v>3586</v>
      </c>
      <c r="C1785" t="s">
        <v>3587</v>
      </c>
      <c r="D1785" t="s">
        <v>3587</v>
      </c>
      <c r="E1785" t="s">
        <v>26990</v>
      </c>
      <c r="F1785" t="s">
        <v>26991</v>
      </c>
      <c r="G1785" t="s">
        <v>3586</v>
      </c>
      <c r="H1785" t="s">
        <v>1680</v>
      </c>
      <c r="I1785" t="s">
        <v>23411</v>
      </c>
    </row>
    <row r="1786" spans="1:9">
      <c r="A1786" t="str">
        <f t="shared" si="27"/>
        <v>INSERT INTO `localidad` (`id_localidad`, `descripcion`, `codigouta2020`, `codigouta2010`, `latitud`, `longitug`, `municipio`, `departamento`, `provincia`) VALUES (NULL,'EL PIRINCHO','820773323000033','820773323000033','-28.8454228','-61.712704','POZO BORRADO','9 DE JULIO','AR-S');</v>
      </c>
      <c r="B1786" t="s">
        <v>3588</v>
      </c>
      <c r="C1786" t="s">
        <v>3589</v>
      </c>
      <c r="D1786" t="s">
        <v>3589</v>
      </c>
      <c r="E1786" t="s">
        <v>26992</v>
      </c>
      <c r="F1786" t="s">
        <v>26993</v>
      </c>
      <c r="G1786" t="s">
        <v>3586</v>
      </c>
      <c r="H1786" t="s">
        <v>1680</v>
      </c>
      <c r="I1786" t="s">
        <v>23411</v>
      </c>
    </row>
    <row r="1787" spans="1:9">
      <c r="A1787" t="str">
        <f t="shared" si="27"/>
        <v>INSERT INTO `localidad` (`id_localidad`, `descripcion`, `codigouta2020`, `codigouta2010`, `latitud`, `longitug`, `municipio`, `departamento`, `provincia`) VALUES (NULL,'EL TUNALITO','820773323000036','820773323000036','-28.906559978','-61.141271151','POZO BORRADO','9 DE JULIO','AR-S');</v>
      </c>
      <c r="B1787" t="s">
        <v>3590</v>
      </c>
      <c r="C1787" t="s">
        <v>3591</v>
      </c>
      <c r="D1787" t="s">
        <v>3591</v>
      </c>
      <c r="E1787" t="s">
        <v>26994</v>
      </c>
      <c r="F1787" t="s">
        <v>26995</v>
      </c>
      <c r="G1787" t="s">
        <v>3586</v>
      </c>
      <c r="H1787" t="s">
        <v>1680</v>
      </c>
      <c r="I1787" t="s">
        <v>23411</v>
      </c>
    </row>
    <row r="1788" spans="1:9">
      <c r="A1788" t="str">
        <f t="shared" si="27"/>
        <v>INSERT INTO `localidad` (`id_localidad`, `descripcion`, `codigouta2020`, `codigouta2010`, `latitud`, `longitug`, `municipio`, `departamento`, `provincia`) VALUES (NULL,'CAMPO CONTARDE','820773323000003','820773323000003','-29.074976935','-61.090190331','POZO BORRADO','9 DE JULIO','AR-S');</v>
      </c>
      <c r="B1788" t="s">
        <v>3592</v>
      </c>
      <c r="C1788" t="s">
        <v>3593</v>
      </c>
      <c r="D1788" t="s">
        <v>3593</v>
      </c>
      <c r="E1788" t="s">
        <v>26996</v>
      </c>
      <c r="F1788" t="s">
        <v>26997</v>
      </c>
      <c r="G1788" t="s">
        <v>3586</v>
      </c>
      <c r="H1788" t="s">
        <v>1680</v>
      </c>
      <c r="I1788" t="s">
        <v>23411</v>
      </c>
    </row>
    <row r="1789" spans="1:9">
      <c r="A1789" t="str">
        <f t="shared" si="27"/>
        <v>INSERT INTO `localidad` (`id_localidad`, `descripcion`, `codigouta2020`, `codigouta2010`, `latitud`, `longitug`, `municipio`, `departamento`, `provincia`) VALUES (NULL,'CAMPO LAS MELLIZAS','820773323000009','820773323000009','-28.929324952','-61.489662018','POZO BORRADO','9 DE JULIO','AR-S');</v>
      </c>
      <c r="B1789" t="s">
        <v>3594</v>
      </c>
      <c r="C1789" t="s">
        <v>3595</v>
      </c>
      <c r="D1789" t="s">
        <v>3595</v>
      </c>
      <c r="E1789" t="s">
        <v>26998</v>
      </c>
      <c r="F1789" t="s">
        <v>26999</v>
      </c>
      <c r="G1789" t="s">
        <v>3586</v>
      </c>
      <c r="H1789" t="s">
        <v>1680</v>
      </c>
      <c r="I1789" t="s">
        <v>23411</v>
      </c>
    </row>
    <row r="1790" spans="1:9">
      <c r="A1790" t="str">
        <f t="shared" si="27"/>
        <v>INSERT INTO `localidad` (`id_localidad`, `descripcion`, `codigouta2020`, `codigouta2010`, `latitud`, `longitug`, `municipio`, `departamento`, `provincia`) VALUES (NULL,'CAMPO LOS CLAVELES','820773323000011','820773323000011','-28.9383058','-61.4296546','POZO BORRADO','9 DE JULIO','AR-S');</v>
      </c>
      <c r="B1790" t="s">
        <v>3596</v>
      </c>
      <c r="C1790" t="s">
        <v>3597</v>
      </c>
      <c r="D1790" t="s">
        <v>3597</v>
      </c>
      <c r="E1790" t="s">
        <v>27000</v>
      </c>
      <c r="F1790" t="s">
        <v>27001</v>
      </c>
      <c r="G1790" t="s">
        <v>3586</v>
      </c>
      <c r="H1790" t="s">
        <v>1680</v>
      </c>
      <c r="I1790" t="s">
        <v>23411</v>
      </c>
    </row>
    <row r="1791" spans="1:9">
      <c r="A1791" t="str">
        <f t="shared" si="27"/>
        <v>INSERT INTO `localidad` (`id_localidad`, `descripcion`, `codigouta2020`, `codigouta2010`, `latitud`, `longitug`, `municipio`, `departamento`, `provincia`) VALUES (NULL,'LUTTI','140072056140000','140072056140000','-32.298944103','-64.725437923','LUTTI','CALAMUCHITA','AR-X');</v>
      </c>
      <c r="B1791" t="s">
        <v>3598</v>
      </c>
      <c r="C1791" t="s">
        <v>3599</v>
      </c>
      <c r="D1791" t="s">
        <v>3599</v>
      </c>
      <c r="E1791" t="s">
        <v>27002</v>
      </c>
      <c r="F1791" t="s">
        <v>27003</v>
      </c>
      <c r="G1791" t="s">
        <v>3598</v>
      </c>
      <c r="H1791" t="s">
        <v>533</v>
      </c>
      <c r="I1791" t="s">
        <v>23407</v>
      </c>
    </row>
    <row r="1792" spans="1:9">
      <c r="A1792" t="str">
        <f t="shared" si="27"/>
        <v>INSERT INTO `localidad` (`id_localidad`, `descripcion`, `codigouta2020`, `codigouta2010`, `latitud`, `longitug`, `municipio`, `departamento`, `provincia`) VALUES (NULL,'LOS VALLECITOS','140072056000042','140072056000042','-32.357231693','-64.851721754','LUTTI','CALAMUCHITA','AR-X');</v>
      </c>
      <c r="B1792" t="s">
        <v>3600</v>
      </c>
      <c r="C1792" t="s">
        <v>3601</v>
      </c>
      <c r="D1792" t="s">
        <v>3601</v>
      </c>
      <c r="E1792" t="s">
        <v>27004</v>
      </c>
      <c r="F1792" t="s">
        <v>27005</v>
      </c>
      <c r="G1792" t="s">
        <v>3598</v>
      </c>
      <c r="H1792" t="s">
        <v>533</v>
      </c>
      <c r="I1792" t="s">
        <v>23407</v>
      </c>
    </row>
    <row r="1793" spans="1:9">
      <c r="A1793" t="str">
        <f t="shared" si="27"/>
        <v>INSERT INTO `localidad` (`id_localidad`, `descripcion`, `codigouta2020`, `codigouta2010`, `latitud`, `longitug`, `municipio`, `departamento`, `provincia`) VALUES (NULL,'CARAHUASI','140072056000012','140072056000012','-32.316272736','-64.702919006','LUTTI','CALAMUCHITA','AR-X');</v>
      </c>
      <c r="B1793" t="s">
        <v>3602</v>
      </c>
      <c r="C1793" t="s">
        <v>3603</v>
      </c>
      <c r="D1793" t="s">
        <v>3603</v>
      </c>
      <c r="E1793" t="s">
        <v>27006</v>
      </c>
      <c r="F1793" t="s">
        <v>27007</v>
      </c>
      <c r="G1793" t="s">
        <v>3598</v>
      </c>
      <c r="H1793" t="s">
        <v>533</v>
      </c>
      <c r="I1793" t="s">
        <v>23407</v>
      </c>
    </row>
    <row r="1794" spans="1:9">
      <c r="A1794" t="str">
        <f t="shared" si="27"/>
        <v>INSERT INTO `localidad` (`id_localidad`, `descripcion`, `codigouta2020`, `codigouta2010`, `latitud`, `longitug`, `municipio`, `departamento`, `provincia`) VALUES (NULL,'EL ESPINILLO','140072056000024','140072056000024','-32.3079691','-64.6693938','LUTTI','CALAMUCHITA','AR-X');</v>
      </c>
      <c r="B1794" t="s">
        <v>1271</v>
      </c>
      <c r="C1794" t="s">
        <v>3604</v>
      </c>
      <c r="D1794" t="s">
        <v>3604</v>
      </c>
      <c r="E1794" t="s">
        <v>27008</v>
      </c>
      <c r="F1794" t="s">
        <v>27009</v>
      </c>
      <c r="G1794" t="s">
        <v>3598</v>
      </c>
      <c r="H1794" t="s">
        <v>533</v>
      </c>
      <c r="I1794" t="s">
        <v>23407</v>
      </c>
    </row>
    <row r="1795" spans="1:9">
      <c r="A1795" t="str">
        <f t="shared" ref="A1795:A1858" si="28">CONCATENATE($A$1,B1795,"','",C1795,"','",D1795,"','",E1795,"','",F1795,"','",G1795,"','",H1795,"','",I1795,"');")</f>
        <v>INSERT INTO `localidad` (`id_localidad`, `descripcion`, `codigouta2020`, `codigouta2010`, `latitud`, `longitug`, `municipio`, `departamento`, `provincia`) VALUES (NULL,'FRONTERA DE RIO PICO','260988147010000','260988147010000','-44.19885565','-71.666668164','VIGLIONE','TEHUELCHES','AR-U');</v>
      </c>
      <c r="B1795" t="s">
        <v>3605</v>
      </c>
      <c r="C1795" t="s">
        <v>3606</v>
      </c>
      <c r="D1795" t="s">
        <v>3606</v>
      </c>
      <c r="E1795" t="s">
        <v>27010</v>
      </c>
      <c r="F1795" t="s">
        <v>27011</v>
      </c>
      <c r="G1795" t="s">
        <v>3607</v>
      </c>
      <c r="H1795" t="s">
        <v>3608</v>
      </c>
      <c r="I1795" t="s">
        <v>23408</v>
      </c>
    </row>
    <row r="1796" spans="1:9">
      <c r="A1796" t="str">
        <f t="shared" si="28"/>
        <v>INSERT INTO `localidad` (`id_localidad`, `descripcion`, `codigouta2020`, `codigouta2010`, `latitud`, `longitug`, `municipio`, `departamento`, `provincia`) VALUES (NULL,'CAYANTA','580775098000010','580775098000010','-37.14198741','-70.73181913','VILLA DEL NAHUEVE','MINAS','AR-Q');</v>
      </c>
      <c r="B1796" t="s">
        <v>3609</v>
      </c>
      <c r="C1796" t="s">
        <v>3610</v>
      </c>
      <c r="D1796" t="s">
        <v>3610</v>
      </c>
      <c r="E1796" t="s">
        <v>27012</v>
      </c>
      <c r="F1796" t="s">
        <v>27013</v>
      </c>
      <c r="G1796" t="s">
        <v>3611</v>
      </c>
      <c r="H1796" t="s">
        <v>135</v>
      </c>
      <c r="I1796" t="s">
        <v>23425</v>
      </c>
    </row>
    <row r="1797" spans="1:9">
      <c r="A1797" t="str">
        <f t="shared" si="28"/>
        <v>INSERT INTO `localidad` (`id_localidad`, `descripcion`, `codigouta2020`, `codigouta2010`, `latitud`, `longitug`, `municipio`, `departamento`, `provincia`) VALUES (NULL,'LOS CARRIZOS','580775098000038','580775098000038','-37.12107079','-70.76817589','VILLA DEL NAHUEVE','MINAS','AR-Q');</v>
      </c>
      <c r="B1797" t="s">
        <v>3612</v>
      </c>
      <c r="C1797" t="s">
        <v>3613</v>
      </c>
      <c r="D1797" t="s">
        <v>3613</v>
      </c>
      <c r="E1797" t="s">
        <v>27014</v>
      </c>
      <c r="F1797" t="s">
        <v>27015</v>
      </c>
      <c r="G1797" t="s">
        <v>3611</v>
      </c>
      <c r="H1797" t="s">
        <v>135</v>
      </c>
      <c r="I1797" t="s">
        <v>23425</v>
      </c>
    </row>
    <row r="1798" spans="1:9">
      <c r="A1798" t="str">
        <f t="shared" si="28"/>
        <v>INSERT INTO `localidad` (`id_localidad`, `descripcion`, `codigouta2020`, `codigouta2010`, `latitud`, `longitug`, `municipio`, `departamento`, `provincia`) VALUES (NULL,'VILLA DEL NAHUEVE','580775098070000','580775098070000','-37.120983889','-70.768746593','VILLA DEL NAHUEVE','MINAS','AR-Q');</v>
      </c>
      <c r="B1798" t="s">
        <v>3611</v>
      </c>
      <c r="C1798" t="s">
        <v>3614</v>
      </c>
      <c r="D1798" t="s">
        <v>3614</v>
      </c>
      <c r="E1798" t="s">
        <v>27016</v>
      </c>
      <c r="F1798" t="s">
        <v>27017</v>
      </c>
      <c r="G1798" t="s">
        <v>3611</v>
      </c>
      <c r="H1798" t="s">
        <v>135</v>
      </c>
      <c r="I1798" t="s">
        <v>23425</v>
      </c>
    </row>
    <row r="1799" spans="1:9">
      <c r="A1799" t="str">
        <f t="shared" si="28"/>
        <v>INSERT INTO `localidad` (`id_localidad`, `descripcion`, `codigouta2020`, `codigouta2010`, `latitud`, `longitug`, `municipio`, `departamento`, `provincia`) VALUES (NULL,'BELLA VISTA','580775098000005','580775098000005','-37.05693858','-70.77617021','VILLA DEL NAHUEVE','MINAS','AR-Q');</v>
      </c>
      <c r="B1799" t="s">
        <v>541</v>
      </c>
      <c r="C1799" t="s">
        <v>3615</v>
      </c>
      <c r="D1799" t="s">
        <v>3615</v>
      </c>
      <c r="E1799" t="s">
        <v>27018</v>
      </c>
      <c r="F1799" t="s">
        <v>27019</v>
      </c>
      <c r="G1799" t="s">
        <v>3611</v>
      </c>
      <c r="H1799" t="s">
        <v>135</v>
      </c>
      <c r="I1799" t="s">
        <v>23425</v>
      </c>
    </row>
    <row r="1800" spans="1:9">
      <c r="A1800" t="str">
        <f t="shared" si="28"/>
        <v>INSERT INTO `localidad` (`id_localidad`, `descripcion`, `codigouta2020`, `codigouta2010`, `latitud`, `longitug`, `municipio`, `departamento`, `provincia`) VALUES (NULL,'SAN FERMIN','063990399000029','063990399000029','-36.816944122','-62.621276855','GUAMINI','GUAMINI','AR-B');</v>
      </c>
      <c r="B1800" t="s">
        <v>3616</v>
      </c>
      <c r="C1800" t="s">
        <v>3617</v>
      </c>
      <c r="D1800" t="s">
        <v>3617</v>
      </c>
      <c r="E1800" t="s">
        <v>27020</v>
      </c>
      <c r="F1800" t="s">
        <v>27021</v>
      </c>
      <c r="G1800" t="s">
        <v>3618</v>
      </c>
      <c r="H1800" t="s">
        <v>3618</v>
      </c>
      <c r="I1800" t="s">
        <v>23410</v>
      </c>
    </row>
    <row r="1801" spans="1:9">
      <c r="A1801" t="str">
        <f t="shared" si="28"/>
        <v>INSERT INTO `localidad` (`id_localidad`, `descripcion`, `codigouta2020`, `codigouta2010`, `latitud`, `longitug`, `municipio`, `departamento`, `provincia`) VALUES (NULL,'COCHICO','063990399000005','063990399000005','-37.0242075','-62.2255125','GUAMINI','GUAMINI','AR-B');</v>
      </c>
      <c r="B1801" t="s">
        <v>3619</v>
      </c>
      <c r="C1801" t="s">
        <v>3620</v>
      </c>
      <c r="D1801" t="s">
        <v>3620</v>
      </c>
      <c r="E1801" t="s">
        <v>27022</v>
      </c>
      <c r="F1801" t="s">
        <v>27023</v>
      </c>
      <c r="G1801" t="s">
        <v>3618</v>
      </c>
      <c r="H1801" t="s">
        <v>3618</v>
      </c>
      <c r="I1801" t="s">
        <v>23410</v>
      </c>
    </row>
    <row r="1802" spans="1:9">
      <c r="A1802" t="str">
        <f t="shared" si="28"/>
        <v>INSERT INTO `localidad` (`id_localidad`, `descripcion`, `codigouta2020`, `codigouta2010`, `latitud`, `longitug`, `municipio`, `departamento`, `provincia`) VALUES (NULL,'LA FLORIDA','063990399000016','063990399000016','-36.629371643','-62.33449173','GUAMINI','GUAMINI','AR-B');</v>
      </c>
      <c r="B1802" t="s">
        <v>1335</v>
      </c>
      <c r="C1802" t="s">
        <v>3621</v>
      </c>
      <c r="D1802" t="s">
        <v>3621</v>
      </c>
      <c r="E1802" t="s">
        <v>27024</v>
      </c>
      <c r="F1802" t="s">
        <v>27025</v>
      </c>
      <c r="G1802" t="s">
        <v>3618</v>
      </c>
      <c r="H1802" t="s">
        <v>3618</v>
      </c>
      <c r="I1802" t="s">
        <v>23410</v>
      </c>
    </row>
    <row r="1803" spans="1:9">
      <c r="A1803" t="str">
        <f t="shared" si="28"/>
        <v>INSERT INTO `localidad` (`id_localidad`, `descripcion`, `codigouta2020`, `codigouta2010`, `latitud`, `longitug`, `municipio`, `departamento`, `provincia`) VALUES (NULL,'LA FLORA','063990399000015','063990399000015','-36.7139479','-62.6257639','GUAMINI','GUAMINI','AR-B');</v>
      </c>
      <c r="B1803" t="s">
        <v>3622</v>
      </c>
      <c r="C1803" t="s">
        <v>3623</v>
      </c>
      <c r="D1803" t="s">
        <v>3623</v>
      </c>
      <c r="E1803" t="s">
        <v>27026</v>
      </c>
      <c r="F1803" t="s">
        <v>27027</v>
      </c>
      <c r="G1803" t="s">
        <v>3618</v>
      </c>
      <c r="H1803" t="s">
        <v>3618</v>
      </c>
      <c r="I1803" t="s">
        <v>23410</v>
      </c>
    </row>
    <row r="1804" spans="1:9">
      <c r="A1804" t="str">
        <f t="shared" si="28"/>
        <v>INSERT INTO `localidad` (`id_localidad`, `descripcion`, `codigouta2020`, `codigouta2010`, `latitud`, `longitug`, `municipio`, `departamento`, `provincia`) VALUES (NULL,'SATURNO','063990399000032','063990399000032','-36.9150065','-62.6805709','GUAMINI','GUAMINI','AR-B');</v>
      </c>
      <c r="B1804" t="s">
        <v>3624</v>
      </c>
      <c r="C1804" t="s">
        <v>3625</v>
      </c>
      <c r="D1804" t="s">
        <v>3625</v>
      </c>
      <c r="E1804" t="s">
        <v>27028</v>
      </c>
      <c r="F1804" t="s">
        <v>27029</v>
      </c>
      <c r="G1804" t="s">
        <v>3618</v>
      </c>
      <c r="H1804" t="s">
        <v>3618</v>
      </c>
      <c r="I1804" t="s">
        <v>23410</v>
      </c>
    </row>
    <row r="1805" spans="1:9">
      <c r="A1805" t="str">
        <f t="shared" si="28"/>
        <v>INSERT INTO `localidad` (`id_localidad`, `descripcion`, `codigouta2020`, `codigouta2010`, `latitud`, `longitug`, `municipio`, `departamento`, `provincia`) VALUES (NULL,'FORTIN PAUNERO','063990399000011','063990399000011','-36.813896179','-62.402019501','GUAMINI','GUAMINI','AR-B');</v>
      </c>
      <c r="B1805" t="s">
        <v>3626</v>
      </c>
      <c r="C1805" t="s">
        <v>3627</v>
      </c>
      <c r="D1805" t="s">
        <v>3627</v>
      </c>
      <c r="E1805" t="s">
        <v>27030</v>
      </c>
      <c r="F1805" t="s">
        <v>27031</v>
      </c>
      <c r="G1805" t="s">
        <v>3618</v>
      </c>
      <c r="H1805" t="s">
        <v>3618</v>
      </c>
      <c r="I1805" t="s">
        <v>23410</v>
      </c>
    </row>
    <row r="1806" spans="1:9">
      <c r="A1806" t="str">
        <f t="shared" si="28"/>
        <v>INSERT INTO `localidad` (`id_localidad`, `descripcion`, `codigouta2020`, `codigouta2010`, `latitud`, `longitug`, `municipio`, `departamento`, `provincia`) VALUES (NULL,'LA LEGUA','063990399000020','063990399000020','-36.8168384','-62.5517608','GUAMINI','GUAMINI','AR-B');</v>
      </c>
      <c r="B1806" t="s">
        <v>3628</v>
      </c>
      <c r="C1806" t="s">
        <v>3629</v>
      </c>
      <c r="D1806" t="s">
        <v>3629</v>
      </c>
      <c r="E1806" t="s">
        <v>27032</v>
      </c>
      <c r="F1806" t="s">
        <v>27033</v>
      </c>
      <c r="G1806" t="s">
        <v>3618</v>
      </c>
      <c r="H1806" t="s">
        <v>3618</v>
      </c>
      <c r="I1806" t="s">
        <v>23410</v>
      </c>
    </row>
    <row r="1807" spans="1:9">
      <c r="A1807" t="str">
        <f t="shared" si="28"/>
        <v>INSERT INTO `localidad` (`id_localidad`, `descripcion`, `codigouta2020`, `codigouta2010`, `latitud`, `longitug`, `municipio`, `departamento`, `provincia`) VALUES (NULL,'GARRE','063990399030000','063990399030000','-36.560437877','-62.598112038','GUAMINI','GUAMINI','AR-B');</v>
      </c>
      <c r="B1807" t="s">
        <v>3630</v>
      </c>
      <c r="C1807" t="s">
        <v>3631</v>
      </c>
      <c r="D1807" t="s">
        <v>3631</v>
      </c>
      <c r="E1807" t="s">
        <v>27034</v>
      </c>
      <c r="F1807" t="s">
        <v>27035</v>
      </c>
      <c r="G1807" t="s">
        <v>3618</v>
      </c>
      <c r="H1807" t="s">
        <v>3618</v>
      </c>
      <c r="I1807" t="s">
        <v>23410</v>
      </c>
    </row>
    <row r="1808" spans="1:9">
      <c r="A1808" t="str">
        <f t="shared" si="28"/>
        <v>INSERT INTO `localidad` (`id_localidad`, `descripcion`, `codigouta2020`, `codigouta2010`, `latitud`, `longitug`, `municipio`, `departamento`, `provincia`) VALUES (NULL,'GUAMINI','063990399040000','063990399040000','-37.012088131','-62.41668573','GUAMINI','GUAMINI','AR-B');</v>
      </c>
      <c r="B1808" t="s">
        <v>3618</v>
      </c>
      <c r="C1808" t="s">
        <v>3632</v>
      </c>
      <c r="D1808" t="s">
        <v>3632</v>
      </c>
      <c r="E1808" t="s">
        <v>27036</v>
      </c>
      <c r="F1808" t="s">
        <v>27037</v>
      </c>
      <c r="G1808" t="s">
        <v>3618</v>
      </c>
      <c r="H1808" t="s">
        <v>3618</v>
      </c>
      <c r="I1808" t="s">
        <v>23410</v>
      </c>
    </row>
    <row r="1809" spans="1:9">
      <c r="A1809" t="str">
        <f t="shared" si="28"/>
        <v>INSERT INTO `localidad` (`id_localidad`, `descripcion`, `codigouta2020`, `codigouta2010`, `latitud`, `longitug`, `municipio`, `departamento`, `provincia`) VALUES (NULL,'ARROYO VENADO','063990399010000','063990399010000','-37.086466284','-62.539148229','GUAMINI','GUAMINI','AR-B');</v>
      </c>
      <c r="B1809" t="s">
        <v>3633</v>
      </c>
      <c r="C1809" t="s">
        <v>3634</v>
      </c>
      <c r="D1809" t="s">
        <v>3634</v>
      </c>
      <c r="E1809" t="s">
        <v>27038</v>
      </c>
      <c r="F1809" t="s">
        <v>27039</v>
      </c>
      <c r="G1809" t="s">
        <v>3618</v>
      </c>
      <c r="H1809" t="s">
        <v>3618</v>
      </c>
      <c r="I1809" t="s">
        <v>23410</v>
      </c>
    </row>
    <row r="1810" spans="1:9">
      <c r="A1810" t="str">
        <f t="shared" si="28"/>
        <v>INSERT INTO `localidad` (`id_localidad`, `descripcion`, `codigouta2020`, `codigouta2010`, `latitud`, `longitug`, `municipio`, `departamento`, `provincia`) VALUES (NULL,'FATRALO','063990399000010','063990399000010','-36.9597136','-62.8382735','GUAMINI','GUAMINI','AR-B');</v>
      </c>
      <c r="B1810" t="s">
        <v>3635</v>
      </c>
      <c r="C1810" t="s">
        <v>3636</v>
      </c>
      <c r="D1810" t="s">
        <v>3636</v>
      </c>
      <c r="E1810" t="s">
        <v>27040</v>
      </c>
      <c r="F1810" t="s">
        <v>27041</v>
      </c>
      <c r="G1810" t="s">
        <v>3618</v>
      </c>
      <c r="H1810" t="s">
        <v>3618</v>
      </c>
      <c r="I1810" t="s">
        <v>23410</v>
      </c>
    </row>
    <row r="1811" spans="1:9">
      <c r="A1811" t="str">
        <f t="shared" si="28"/>
        <v>INSERT INTO `localidad` (`id_localidad`, `descripcion`, `codigouta2020`, `codigouta2010`, `latitud`, `longitug`, `municipio`, `departamento`, `provincia`) VALUES (NULL,'CASEY','063990399000007','063990399000007','-36.711449073','-62.320968164','GUAMINI','GUAMINI','AR-B');</v>
      </c>
      <c r="B1811" t="s">
        <v>3637</v>
      </c>
      <c r="C1811" t="s">
        <v>3638</v>
      </c>
      <c r="D1811" t="s">
        <v>3638</v>
      </c>
      <c r="E1811" t="s">
        <v>27042</v>
      </c>
      <c r="F1811" t="s">
        <v>27043</v>
      </c>
      <c r="G1811" t="s">
        <v>3618</v>
      </c>
      <c r="H1811" t="s">
        <v>3618</v>
      </c>
      <c r="I1811" t="s">
        <v>23410</v>
      </c>
    </row>
    <row r="1812" spans="1:9">
      <c r="A1812" t="str">
        <f t="shared" si="28"/>
        <v>INSERT INTO `localidad` (`id_localidad`, `descripcion`, `codigouta2020`, `codigouta2010`, `latitud`, `longitug`, `municipio`, `departamento`, `provincia`) VALUES (NULL,'VICTORINO DE LA PLAZA','063990399000033','063990399000033','-36.6276983','-62.6766272','GUAMINI','GUAMINI','AR-B');</v>
      </c>
      <c r="B1812" t="s">
        <v>3639</v>
      </c>
      <c r="C1812" t="s">
        <v>3640</v>
      </c>
      <c r="D1812" t="s">
        <v>3640</v>
      </c>
      <c r="E1812" t="s">
        <v>27044</v>
      </c>
      <c r="F1812" t="s">
        <v>27045</v>
      </c>
      <c r="G1812" t="s">
        <v>3618</v>
      </c>
      <c r="H1812" t="s">
        <v>3618</v>
      </c>
      <c r="I1812" t="s">
        <v>23410</v>
      </c>
    </row>
    <row r="1813" spans="1:9">
      <c r="A1813" t="str">
        <f t="shared" si="28"/>
        <v>INSERT INTO `localidad` (`id_localidad`, `descripcion`, `codigouta2020`, `codigouta2010`, `latitud`, `longitug`, `municipio`, `departamento`, `provincia`) VALUES (NULL,'EL GAUCHITO','063990399000006','063990399000006','-36.8621813','-62.4994077','GUAMINI','GUAMINI','AR-B');</v>
      </c>
      <c r="B1813" t="s">
        <v>3641</v>
      </c>
      <c r="C1813" t="s">
        <v>3642</v>
      </c>
      <c r="D1813" t="s">
        <v>3642</v>
      </c>
      <c r="E1813" t="s">
        <v>27046</v>
      </c>
      <c r="F1813" t="s">
        <v>27047</v>
      </c>
      <c r="G1813" t="s">
        <v>3618</v>
      </c>
      <c r="H1813" t="s">
        <v>3618</v>
      </c>
      <c r="I1813" t="s">
        <v>23410</v>
      </c>
    </row>
    <row r="1814" spans="1:9">
      <c r="A1814" t="str">
        <f t="shared" si="28"/>
        <v>INSERT INTO `localidad` (`id_localidad`, `descripcion`, `codigouta2020`, `codigouta2010`, `latitud`, `longitug`, `municipio`, `departamento`, `provincia`) VALUES (NULL,'LAGUNA ALSINA','063990399050000','063990399050000','-36.809052438','-62.245148075','GUAMINI','GUAMINI','AR-B');</v>
      </c>
      <c r="B1814" t="s">
        <v>3643</v>
      </c>
      <c r="C1814" t="s">
        <v>3644</v>
      </c>
      <c r="D1814" t="s">
        <v>3644</v>
      </c>
      <c r="E1814" t="s">
        <v>27048</v>
      </c>
      <c r="F1814" t="s">
        <v>27049</v>
      </c>
      <c r="G1814" t="s">
        <v>3618</v>
      </c>
      <c r="H1814" t="s">
        <v>3618</v>
      </c>
      <c r="I1814" t="s">
        <v>23410</v>
      </c>
    </row>
    <row r="1815" spans="1:9">
      <c r="A1815" t="str">
        <f t="shared" si="28"/>
        <v>INSERT INTO `localidad` (`id_localidad`, `descripcion`, `codigouta2020`, `codigouta2010`, `latitud`, `longitug`, `municipio`, `departamento`, `provincia`) VALUES (NULL,'LA CUADRADA','063990399000014','063990399000014','-36.97055','-62.0869','GUAMINI','GUAMINI','AR-B');</v>
      </c>
      <c r="B1815" t="s">
        <v>3645</v>
      </c>
      <c r="C1815" t="s">
        <v>3646</v>
      </c>
      <c r="D1815" t="s">
        <v>3646</v>
      </c>
      <c r="E1815" t="s">
        <v>27050</v>
      </c>
      <c r="F1815" t="s">
        <v>27051</v>
      </c>
      <c r="G1815" t="s">
        <v>3618</v>
      </c>
      <c r="H1815" t="s">
        <v>3618</v>
      </c>
      <c r="I1815" t="s">
        <v>23410</v>
      </c>
    </row>
    <row r="1816" spans="1:9">
      <c r="A1816" t="str">
        <f t="shared" si="28"/>
        <v>INSERT INTO `localidad` (`id_localidad`, `descripcion`, `codigouta2020`, `codigouta2010`, `latitud`, `longitug`, `municipio`, `departamento`, `provincia`) VALUES (NULL,'LA NEVADA','063990399000022','063990399000022','-36.93797','-61.96075','GUAMINI','GUAMINI','AR-B');</v>
      </c>
      <c r="B1816" t="s">
        <v>3647</v>
      </c>
      <c r="C1816" t="s">
        <v>3648</v>
      </c>
      <c r="D1816" t="s">
        <v>3648</v>
      </c>
      <c r="E1816" t="s">
        <v>27052</v>
      </c>
      <c r="F1816" t="s">
        <v>27053</v>
      </c>
      <c r="G1816" t="s">
        <v>3618</v>
      </c>
      <c r="H1816" t="s">
        <v>3618</v>
      </c>
      <c r="I1816" t="s">
        <v>23410</v>
      </c>
    </row>
    <row r="1817" spans="1:9">
      <c r="A1817" t="str">
        <f t="shared" si="28"/>
        <v>INSERT INTO `localidad` (`id_localidad`, `descripcion`, `codigouta2020`, `codigouta2010`, `latitud`, `longitug`, `municipio`, `departamento`, `provincia`) VALUES (NULL,'LA ATREVIDA','063990399000013','063990399000013','-36.834663391','-62.476661682','GUAMINI','GUAMINI','AR-B');</v>
      </c>
      <c r="B1817" t="s">
        <v>3649</v>
      </c>
      <c r="C1817" t="s">
        <v>3650</v>
      </c>
      <c r="D1817" t="s">
        <v>3650</v>
      </c>
      <c r="E1817" t="s">
        <v>27054</v>
      </c>
      <c r="F1817" t="s">
        <v>27055</v>
      </c>
      <c r="G1817" t="s">
        <v>3618</v>
      </c>
      <c r="H1817" t="s">
        <v>3618</v>
      </c>
      <c r="I1817" t="s">
        <v>23410</v>
      </c>
    </row>
    <row r="1818" spans="1:9">
      <c r="A1818" t="str">
        <f t="shared" si="28"/>
        <v>INSERT INTO `localidad` (`id_localidad`, `descripcion`, `codigouta2020`, `codigouta2010`, `latitud`, `longitug`, `municipio`, `departamento`, `provincia`) VALUES (NULL,'ALAMOS','063990399000001','063990399000001','-36.894233704','-62.356311798','GUAMINI','GUAMINI','AR-B');</v>
      </c>
      <c r="B1818" t="s">
        <v>3651</v>
      </c>
      <c r="C1818" t="s">
        <v>3652</v>
      </c>
      <c r="D1818" t="s">
        <v>3652</v>
      </c>
      <c r="E1818" t="s">
        <v>27056</v>
      </c>
      <c r="F1818" t="s">
        <v>27057</v>
      </c>
      <c r="G1818" t="s">
        <v>3618</v>
      </c>
      <c r="H1818" t="s">
        <v>3618</v>
      </c>
      <c r="I1818" t="s">
        <v>23410</v>
      </c>
    </row>
    <row r="1819" spans="1:9">
      <c r="A1819" t="str">
        <f t="shared" si="28"/>
        <v>INSERT INTO `localidad` (`id_localidad`, `descripcion`, `codigouta2020`, `codigouta2010`, `latitud`, `longitug`, `municipio`, `departamento`, `provincia`) VALUES (NULL,'CASBAS','063990399020000','063990399020000','-36.75809534','-62.501775409','GUAMINI','GUAMINI','AR-B');</v>
      </c>
      <c r="B1819" t="s">
        <v>3653</v>
      </c>
      <c r="C1819" t="s">
        <v>3654</v>
      </c>
      <c r="D1819" t="s">
        <v>3654</v>
      </c>
      <c r="E1819" t="s">
        <v>27058</v>
      </c>
      <c r="F1819" t="s">
        <v>27059</v>
      </c>
      <c r="G1819" t="s">
        <v>3618</v>
      </c>
      <c r="H1819" t="s">
        <v>3618</v>
      </c>
      <c r="I1819" t="s">
        <v>23410</v>
      </c>
    </row>
    <row r="1820" spans="1:9">
      <c r="A1820" t="str">
        <f t="shared" si="28"/>
        <v>INSERT INTO `localidad` (`id_localidad`, `descripcion`, `codigouta2020`, `codigouta2010`, `latitud`, `longitug`, `municipio`, `departamento`, `provincia`) VALUES (NULL,'LA MARIA','063990399000021','063990399000021','-36.5378436','-62.5230189','GUAMINI','GUAMINI','AR-B');</v>
      </c>
      <c r="B1820" t="s">
        <v>3655</v>
      </c>
      <c r="C1820" t="s">
        <v>3656</v>
      </c>
      <c r="D1820" t="s">
        <v>3656</v>
      </c>
      <c r="E1820" t="s">
        <v>27060</v>
      </c>
      <c r="F1820" t="s">
        <v>27061</v>
      </c>
      <c r="G1820" t="s">
        <v>3618</v>
      </c>
      <c r="H1820" t="s">
        <v>3618</v>
      </c>
      <c r="I1820" t="s">
        <v>23410</v>
      </c>
    </row>
    <row r="1821" spans="1:9">
      <c r="A1821" t="str">
        <f t="shared" si="28"/>
        <v>INSERT INTO `localidad` (`id_localidad`, `descripcion`, `codigouta2020`, `codigouta2010`, `latitud`, `longitug`, `municipio`, `departamento`, `provincia`) VALUES (NULL,'LA INDIANA','063990399000019','063990399000019','-36.82514','-62.79523','GUAMINI','GUAMINI','AR-B');</v>
      </c>
      <c r="B1821" t="s">
        <v>3657</v>
      </c>
      <c r="C1821" t="s">
        <v>3658</v>
      </c>
      <c r="D1821" t="s">
        <v>3658</v>
      </c>
      <c r="E1821" t="s">
        <v>27062</v>
      </c>
      <c r="F1821" t="s">
        <v>27063</v>
      </c>
      <c r="G1821" t="s">
        <v>3618</v>
      </c>
      <c r="H1821" t="s">
        <v>3618</v>
      </c>
      <c r="I1821" t="s">
        <v>23410</v>
      </c>
    </row>
    <row r="1822" spans="1:9">
      <c r="A1822" t="str">
        <f t="shared" si="28"/>
        <v>INSERT INTO `localidad` (`id_localidad`, `descripcion`, `codigouta2020`, `codigouta2010`, `latitud`, `longitug`, `municipio`, `departamento`, `provincia`) VALUES (NULL,'LOS ANGELES','062100210030000','062100210030000','-34.4575064','-60.180184513','CHACABUCO','CHACABUCO','AR-B');</v>
      </c>
      <c r="B1822" t="s">
        <v>1747</v>
      </c>
      <c r="C1822" t="s">
        <v>3659</v>
      </c>
      <c r="D1822" t="s">
        <v>3659</v>
      </c>
      <c r="E1822" t="s">
        <v>27064</v>
      </c>
      <c r="F1822" t="s">
        <v>27065</v>
      </c>
      <c r="G1822" t="s">
        <v>2815</v>
      </c>
      <c r="H1822" t="s">
        <v>2815</v>
      </c>
      <c r="I1822" t="s">
        <v>23410</v>
      </c>
    </row>
    <row r="1823" spans="1:9">
      <c r="A1823" t="str">
        <f t="shared" si="28"/>
        <v>INSERT INTO `localidad` (`id_localidad`, `descripcion`, `codigouta2020`, `codigouta2010`, `latitud`, `longitug`, `municipio`, `departamento`, `provincia`) VALUES (NULL,'LA TABLADA','062100210000017','062100210000017','-34.5877361','-60.485011','CHACABUCO','CHACABUCO','AR-B');</v>
      </c>
      <c r="B1823" t="s">
        <v>3660</v>
      </c>
      <c r="C1823" t="s">
        <v>3661</v>
      </c>
      <c r="D1823" t="s">
        <v>3661</v>
      </c>
      <c r="E1823" t="s">
        <v>27066</v>
      </c>
      <c r="F1823" t="s">
        <v>27067</v>
      </c>
      <c r="G1823" t="s">
        <v>2815</v>
      </c>
      <c r="H1823" t="s">
        <v>2815</v>
      </c>
      <c r="I1823" t="s">
        <v>23410</v>
      </c>
    </row>
    <row r="1824" spans="1:9">
      <c r="A1824" t="str">
        <f t="shared" si="28"/>
        <v>INSERT INTO `localidad` (`id_localidad`, `descripcion`, `codigouta2020`, `codigouta2010`, `latitud`, `longitug`, `municipio`, `departamento`, `provincia`) VALUES (NULL,'LA DELIA','062100210000015','062100210000015','-34.6510832','-60.62368','CHACABUCO','CHACABUCO','AR-B');</v>
      </c>
      <c r="B1824" t="s">
        <v>1901</v>
      </c>
      <c r="C1824" t="s">
        <v>3662</v>
      </c>
      <c r="D1824" t="s">
        <v>3662</v>
      </c>
      <c r="E1824" t="s">
        <v>27068</v>
      </c>
      <c r="F1824" t="s">
        <v>27069</v>
      </c>
      <c r="G1824" t="s">
        <v>2815</v>
      </c>
      <c r="H1824" t="s">
        <v>2815</v>
      </c>
      <c r="I1824" t="s">
        <v>23410</v>
      </c>
    </row>
    <row r="1825" spans="1:9">
      <c r="A1825" t="str">
        <f t="shared" si="28"/>
        <v>INSERT INTO `localidad` (`id_localidad`, `descripcion`, `codigouta2020`, `codigouta2010`, `latitud`, `longitug`, `municipio`, `departamento`, `provincia`) VALUES (NULL,'SAN PATRICIO','062100210000029','062100210000029','-34.61564','-60.251370001','CHACABUCO','CHACABUCO','AR-B');</v>
      </c>
      <c r="B1825" t="s">
        <v>3663</v>
      </c>
      <c r="C1825" t="s">
        <v>3664</v>
      </c>
      <c r="D1825" t="s">
        <v>3664</v>
      </c>
      <c r="E1825" t="s">
        <v>27070</v>
      </c>
      <c r="F1825" t="s">
        <v>27071</v>
      </c>
      <c r="G1825" t="s">
        <v>2815</v>
      </c>
      <c r="H1825" t="s">
        <v>2815</v>
      </c>
      <c r="I1825" t="s">
        <v>23410</v>
      </c>
    </row>
    <row r="1826" spans="1:9">
      <c r="A1826" t="str">
        <f t="shared" si="28"/>
        <v>INSERT INTO `localidad` (`id_localidad`, `descripcion`, `codigouta2020`, `codigouta2010`, `latitud`, `longitug`, `municipio`, `departamento`, `provincia`) VALUES (NULL,'MEMBRILLAR','062100210000024','062100210000024','-34.592646019','-60.606345581','CHACABUCO','CHACABUCO','AR-B');</v>
      </c>
      <c r="B1826" t="s">
        <v>3665</v>
      </c>
      <c r="C1826" t="s">
        <v>3666</v>
      </c>
      <c r="D1826" t="s">
        <v>3666</v>
      </c>
      <c r="E1826" t="s">
        <v>27072</v>
      </c>
      <c r="F1826" t="s">
        <v>27073</v>
      </c>
      <c r="G1826" t="s">
        <v>2815</v>
      </c>
      <c r="H1826" t="s">
        <v>2815</v>
      </c>
      <c r="I1826" t="s">
        <v>23410</v>
      </c>
    </row>
    <row r="1827" spans="1:9">
      <c r="A1827" t="str">
        <f t="shared" si="28"/>
        <v>INSERT INTO `localidad` (`id_localidad`, `descripcion`, `codigouta2020`, `codigouta2010`, `latitud`, `longitug`, `municipio`, `departamento`, `provincia`) VALUES (NULL,'LAS CAÑAS','062100210000022','062100210000022','-34.78227','-60.533330001','CHACABUCO','CHACABUCO','AR-B');</v>
      </c>
      <c r="B1827" t="s">
        <v>3421</v>
      </c>
      <c r="C1827" t="s">
        <v>3667</v>
      </c>
      <c r="D1827" t="s">
        <v>3667</v>
      </c>
      <c r="E1827" t="s">
        <v>27074</v>
      </c>
      <c r="F1827" t="s">
        <v>27075</v>
      </c>
      <c r="G1827" t="s">
        <v>2815</v>
      </c>
      <c r="H1827" t="s">
        <v>2815</v>
      </c>
      <c r="I1827" t="s">
        <v>23410</v>
      </c>
    </row>
    <row r="1828" spans="1:9">
      <c r="A1828" t="str">
        <f t="shared" si="28"/>
        <v>INSERT INTO `localidad` (`id_localidad`, `descripcion`, `codigouta2020`, `codigouta2010`, `latitud`, `longitug`, `municipio`, `departamento`, `provincia`) VALUES (NULL,'CUARTEL I','062100210000007','062100210000007','-34.6947159','-60.4717389','CHACABUCO','CHACABUCO','AR-B');</v>
      </c>
      <c r="B1828" t="s">
        <v>3332</v>
      </c>
      <c r="C1828" t="s">
        <v>3668</v>
      </c>
      <c r="D1828" t="s">
        <v>3668</v>
      </c>
      <c r="E1828" t="s">
        <v>27076</v>
      </c>
      <c r="F1828" t="s">
        <v>27077</v>
      </c>
      <c r="G1828" t="s">
        <v>2815</v>
      </c>
      <c r="H1828" t="s">
        <v>2815</v>
      </c>
      <c r="I1828" t="s">
        <v>23410</v>
      </c>
    </row>
    <row r="1829" spans="1:9">
      <c r="A1829" t="str">
        <f t="shared" si="28"/>
        <v>INSERT INTO `localidad` (`id_localidad`, `descripcion`, `codigouta2020`, `codigouta2010`, `latitud`, `longitug`, `municipio`, `departamento`, `provincia`) VALUES (NULL,'CHACABUCO','062100210020000','062100210020000','-34.6429844','-60.47018435','CHACABUCO','CHACABUCO','AR-B');</v>
      </c>
      <c r="B1829" t="s">
        <v>2815</v>
      </c>
      <c r="C1829" t="s">
        <v>3669</v>
      </c>
      <c r="D1829" t="s">
        <v>3669</v>
      </c>
      <c r="E1829" t="s">
        <v>27078</v>
      </c>
      <c r="F1829" t="s">
        <v>27079</v>
      </c>
      <c r="G1829" t="s">
        <v>2815</v>
      </c>
      <c r="H1829" t="s">
        <v>2815</v>
      </c>
      <c r="I1829" t="s">
        <v>23410</v>
      </c>
    </row>
    <row r="1830" spans="1:9">
      <c r="A1830" t="str">
        <f t="shared" si="28"/>
        <v>INSERT INTO `localidad` (`id_localidad`, `descripcion`, `codigouta2020`, `codigouta2010`, `latitud`, `longitug`, `municipio`, `departamento`, `provincia`) VALUES (NULL,'COLIQUEO','062100210000005','062100210000005','-34.6600434','-60.5366433','CHACABUCO','CHACABUCO','AR-B');</v>
      </c>
      <c r="B1830" t="s">
        <v>3670</v>
      </c>
      <c r="C1830" t="s">
        <v>3671</v>
      </c>
      <c r="D1830" t="s">
        <v>3671</v>
      </c>
      <c r="E1830" t="s">
        <v>27080</v>
      </c>
      <c r="F1830" t="s">
        <v>27081</v>
      </c>
      <c r="G1830" t="s">
        <v>2815</v>
      </c>
      <c r="H1830" t="s">
        <v>2815</v>
      </c>
      <c r="I1830" t="s">
        <v>23410</v>
      </c>
    </row>
    <row r="1831" spans="1:9">
      <c r="A1831" t="str">
        <f t="shared" si="28"/>
        <v>INSERT INTO `localidad` (`id_localidad`, `descripcion`, `codigouta2020`, `codigouta2010`, `latitud`, `longitug`, `municipio`, `departamento`, `provincia`) VALUES (NULL,'INGENIERO SILVEYRA','062100210000013','062100210000013','-34.5155723','-60.2188365','CHACABUCO','CHACABUCO','AR-B');</v>
      </c>
      <c r="B1831" t="s">
        <v>3672</v>
      </c>
      <c r="C1831" t="s">
        <v>3673</v>
      </c>
      <c r="D1831" t="s">
        <v>3673</v>
      </c>
      <c r="E1831" t="s">
        <v>27082</v>
      </c>
      <c r="F1831" t="s">
        <v>27083</v>
      </c>
      <c r="G1831" t="s">
        <v>2815</v>
      </c>
      <c r="H1831" t="s">
        <v>2815</v>
      </c>
      <c r="I1831" t="s">
        <v>23410</v>
      </c>
    </row>
    <row r="1832" spans="1:9">
      <c r="A1832" t="str">
        <f t="shared" si="28"/>
        <v>INSERT INTO `localidad` (`id_localidad`, `descripcion`, `codigouta2020`, `codigouta2010`, `latitud`, `longitug`, `municipio`, `departamento`, `provincia`) VALUES (NULL,'RAWSON','062100210050000','062100210050000','-34.608637434','-60.067710676','CHACABUCO','CHACABUCO','AR-B');</v>
      </c>
      <c r="B1832" t="s">
        <v>3674</v>
      </c>
      <c r="C1832" t="s">
        <v>3675</v>
      </c>
      <c r="D1832" t="s">
        <v>3675</v>
      </c>
      <c r="E1832" t="s">
        <v>27084</v>
      </c>
      <c r="F1832" t="s">
        <v>27085</v>
      </c>
      <c r="G1832" t="s">
        <v>2815</v>
      </c>
      <c r="H1832" t="s">
        <v>2815</v>
      </c>
      <c r="I1832" t="s">
        <v>23410</v>
      </c>
    </row>
    <row r="1833" spans="1:9">
      <c r="A1833" t="str">
        <f t="shared" si="28"/>
        <v>INSERT INTO `localidad` (`id_localidad`, `descripcion`, `codigouta2020`, `codigouta2010`, `latitud`, `longitug`, `municipio`, `departamento`, `provincia`) VALUES (NULL,'RUTA NACIONAL 7 KM 205','062100210000028','062100210000028','-34.611347535','-60.44517562','CHACABUCO','CHACABUCO','AR-B');</v>
      </c>
      <c r="B1833" t="s">
        <v>3676</v>
      </c>
      <c r="C1833" t="s">
        <v>3677</v>
      </c>
      <c r="D1833" t="s">
        <v>3677</v>
      </c>
      <c r="E1833" t="s">
        <v>27086</v>
      </c>
      <c r="F1833" t="s">
        <v>27087</v>
      </c>
      <c r="G1833" t="s">
        <v>2815</v>
      </c>
      <c r="H1833" t="s">
        <v>2815</v>
      </c>
      <c r="I1833" t="s">
        <v>23410</v>
      </c>
    </row>
    <row r="1834" spans="1:9">
      <c r="A1834" t="str">
        <f t="shared" si="28"/>
        <v>INSERT INTO `localidad` (`id_localidad`, `descripcion`, `codigouta2020`, `codigouta2010`, `latitud`, `longitug`, `municipio`, `departamento`, `provincia`) VALUES (NULL,'MEDANOS BLANCOS','062100210000023','062100210000023','-34.7631375','-60.2385358','CHACABUCO','CHACABUCO','AR-B');</v>
      </c>
      <c r="B1834" t="s">
        <v>3678</v>
      </c>
      <c r="C1834" t="s">
        <v>3679</v>
      </c>
      <c r="D1834" t="s">
        <v>3679</v>
      </c>
      <c r="E1834" t="s">
        <v>27088</v>
      </c>
      <c r="F1834" t="s">
        <v>27089</v>
      </c>
      <c r="G1834" t="s">
        <v>2815</v>
      </c>
      <c r="H1834" t="s">
        <v>2815</v>
      </c>
      <c r="I1834" t="s">
        <v>23410</v>
      </c>
    </row>
    <row r="1835" spans="1:9">
      <c r="A1835" t="str">
        <f t="shared" si="28"/>
        <v>INSERT INTO `localidad` (`id_localidad`, `descripcion`, `codigouta2020`, `codigouta2010`, `latitud`, `longitug`, `municipio`, `departamento`, `provincia`) VALUES (NULL,'CASTILLA','062100210010000','062100210010000','-34.613124701','-59.900519458','CHACABUCO','CHACABUCO','AR-B');</v>
      </c>
      <c r="B1835" t="s">
        <v>3680</v>
      </c>
      <c r="C1835" t="s">
        <v>3681</v>
      </c>
      <c r="D1835" t="s">
        <v>3681</v>
      </c>
      <c r="E1835" t="s">
        <v>27090</v>
      </c>
      <c r="F1835" t="s">
        <v>27091</v>
      </c>
      <c r="G1835" t="s">
        <v>2815</v>
      </c>
      <c r="H1835" t="s">
        <v>2815</v>
      </c>
      <c r="I1835" t="s">
        <v>23410</v>
      </c>
    </row>
    <row r="1836" spans="1:9">
      <c r="A1836" t="str">
        <f t="shared" si="28"/>
        <v>INSERT INTO `localidad` (`id_localidad`, `descripcion`, `codigouta2020`, `codigouta2010`, `latitud`, `longitug`, `municipio`, `departamento`, `provincia`) VALUES (NULL,'CUARTEL IV','062100210000008','062100210000008','-34.7936922','-60.3986485','CHACABUCO','CHACABUCO','AR-B');</v>
      </c>
      <c r="B1836" t="s">
        <v>1063</v>
      </c>
      <c r="C1836" t="s">
        <v>3682</v>
      </c>
      <c r="D1836" t="s">
        <v>3682</v>
      </c>
      <c r="E1836" t="s">
        <v>27092</v>
      </c>
      <c r="F1836" t="s">
        <v>27093</v>
      </c>
      <c r="G1836" t="s">
        <v>2815</v>
      </c>
      <c r="H1836" t="s">
        <v>2815</v>
      </c>
      <c r="I1836" t="s">
        <v>23410</v>
      </c>
    </row>
    <row r="1837" spans="1:9">
      <c r="A1837" t="str">
        <f t="shared" si="28"/>
        <v>INSERT INTO `localidad` (`id_localidad`, `descripcion`, `codigouta2020`, `codigouta2010`, `latitud`, `longitug`, `municipio`, `departamento`, `provincia`) VALUES (NULL,'O'HIGGINS','062100210040000','062100210040000','-34.585470787','-60.698632584','CHACABUCO','CHACABUCO','AR-B');</v>
      </c>
      <c r="B1837" t="s">
        <v>3683</v>
      </c>
      <c r="C1837" t="s">
        <v>3684</v>
      </c>
      <c r="D1837" t="s">
        <v>3684</v>
      </c>
      <c r="E1837" t="s">
        <v>27094</v>
      </c>
      <c r="F1837" t="s">
        <v>27095</v>
      </c>
      <c r="G1837" t="s">
        <v>2815</v>
      </c>
      <c r="H1837" t="s">
        <v>2815</v>
      </c>
      <c r="I1837" t="s">
        <v>23410</v>
      </c>
    </row>
    <row r="1838" spans="1:9">
      <c r="A1838" t="str">
        <f t="shared" si="28"/>
        <v>INSERT INTO `localidad` (`id_localidad`, `descripcion`, `codigouta2020`, `codigouta2010`, `latitud`, `longitug`, `municipio`, `departamento`, `provincia`) VALUES (NULL,'EL TEJADO','062100210000012','062100210000012','-34.7625627','-60.5806973','CHACABUCO','CHACABUCO','AR-B');</v>
      </c>
      <c r="B1838" t="s">
        <v>3685</v>
      </c>
      <c r="C1838" t="s">
        <v>3686</v>
      </c>
      <c r="D1838" t="s">
        <v>3686</v>
      </c>
      <c r="E1838" t="s">
        <v>27096</v>
      </c>
      <c r="F1838" t="s">
        <v>27097</v>
      </c>
      <c r="G1838" t="s">
        <v>2815</v>
      </c>
      <c r="H1838" t="s">
        <v>2815</v>
      </c>
      <c r="I1838" t="s">
        <v>23410</v>
      </c>
    </row>
    <row r="1839" spans="1:9">
      <c r="A1839" t="str">
        <f t="shared" si="28"/>
        <v>INSERT INTO `localidad` (`id_localidad`, `descripcion`, `codigouta2020`, `codigouta2010`, `latitud`, `longitug`, `municipio`, `departamento`, `provincia`) VALUES (NULL,'CIRCUNSCRIPCION I SERIE H','062100210000004','062100210000004','-34.66495','-60.441390001','CHACABUCO','CHACABUCO','AR-B');</v>
      </c>
      <c r="B1839" t="s">
        <v>3687</v>
      </c>
      <c r="C1839" t="s">
        <v>3688</v>
      </c>
      <c r="D1839" t="s">
        <v>3688</v>
      </c>
      <c r="E1839" t="s">
        <v>27098</v>
      </c>
      <c r="F1839" t="s">
        <v>27099</v>
      </c>
      <c r="G1839" t="s">
        <v>2815</v>
      </c>
      <c r="H1839" t="s">
        <v>2815</v>
      </c>
      <c r="I1839" t="s">
        <v>23410</v>
      </c>
    </row>
    <row r="1840" spans="1:9">
      <c r="A1840" t="str">
        <f t="shared" si="28"/>
        <v>INSERT INTO `localidad` (`id_localidad`, `descripcion`, `codigouta2020`, `codigouta2010`, `latitud`, `longitug`, `municipio`, `departamento`, `provincia`) VALUES (NULL,'LA VERDE','062100210000018','062100210000018','-34.4991375','-60.5639829','CHACABUCO','CHACABUCO','AR-B');</v>
      </c>
      <c r="B1840" t="s">
        <v>522</v>
      </c>
      <c r="C1840" t="s">
        <v>3689</v>
      </c>
      <c r="D1840" t="s">
        <v>3689</v>
      </c>
      <c r="E1840" t="s">
        <v>27100</v>
      </c>
      <c r="F1840" t="s">
        <v>27101</v>
      </c>
      <c r="G1840" t="s">
        <v>2815</v>
      </c>
      <c r="H1840" t="s">
        <v>2815</v>
      </c>
      <c r="I1840" t="s">
        <v>23410</v>
      </c>
    </row>
    <row r="1841" spans="1:9">
      <c r="A1841" t="str">
        <f t="shared" si="28"/>
        <v>INSERT INTO `localidad` (`id_localidad`, `descripcion`, `codigouta2020`, `codigouta2010`, `latitud`, `longitug`, `municipio`, `departamento`, `provincia`) VALUES (NULL,'SAUCE VERDE','062100210000031','062100210000031','-34.6556733','-60.404273','CHACABUCO','CHACABUCO','AR-B');</v>
      </c>
      <c r="B1841" t="s">
        <v>3690</v>
      </c>
      <c r="C1841" t="s">
        <v>3691</v>
      </c>
      <c r="D1841" t="s">
        <v>3691</v>
      </c>
      <c r="E1841" t="s">
        <v>27102</v>
      </c>
      <c r="F1841" t="s">
        <v>27103</v>
      </c>
      <c r="G1841" t="s">
        <v>2815</v>
      </c>
      <c r="H1841" t="s">
        <v>2815</v>
      </c>
      <c r="I1841" t="s">
        <v>23410</v>
      </c>
    </row>
    <row r="1842" spans="1:9">
      <c r="A1842" t="str">
        <f t="shared" si="28"/>
        <v>INSERT INTO `localidad` (`id_localidad`, `descripcion`, `codigouta2020`, `codigouta2010`, `latitud`, `longitug`, `municipio`, `departamento`, `provincia`) VALUES (NULL,'SAN VICENTE','062100210000030','062100210000030','-34.7604368','-60.3258427','CHACABUCO','CHACABUCO','AR-B');</v>
      </c>
      <c r="B1842" t="s">
        <v>1494</v>
      </c>
      <c r="C1842" t="s">
        <v>3692</v>
      </c>
      <c r="D1842" t="s">
        <v>3692</v>
      </c>
      <c r="E1842" t="s">
        <v>27104</v>
      </c>
      <c r="F1842" t="s">
        <v>27105</v>
      </c>
      <c r="G1842" t="s">
        <v>2815</v>
      </c>
      <c r="H1842" t="s">
        <v>2815</v>
      </c>
      <c r="I1842" t="s">
        <v>23410</v>
      </c>
    </row>
    <row r="1843" spans="1:9">
      <c r="A1843" t="str">
        <f t="shared" si="28"/>
        <v>INSERT INTO `localidad` (`id_localidad`, `descripcion`, `codigouta2020`, `codigouta2010`, `latitud`, `longitug`, `municipio`, `departamento`, `provincia`) VALUES (NULL,'LA VICTORIA','062100210000019','062100210000019','-34.67999','-60.345910001','CHACABUCO','CHACABUCO','AR-B');</v>
      </c>
      <c r="B1843" t="s">
        <v>634</v>
      </c>
      <c r="C1843" t="s">
        <v>3693</v>
      </c>
      <c r="D1843" t="s">
        <v>3693</v>
      </c>
      <c r="E1843" t="s">
        <v>27106</v>
      </c>
      <c r="F1843" t="s">
        <v>27107</v>
      </c>
      <c r="G1843" t="s">
        <v>2815</v>
      </c>
      <c r="H1843" t="s">
        <v>2815</v>
      </c>
      <c r="I1843" t="s">
        <v>23410</v>
      </c>
    </row>
    <row r="1844" spans="1:9">
      <c r="A1844" t="str">
        <f t="shared" si="28"/>
        <v>INSERT INTO `localidad` (`id_localidad`, `descripcion`, `codigouta2020`, `codigouta2010`, `latitud`, `longitug`, `municipio`, `departamento`, `provincia`) VALUES (NULL,'CUCHA CUCHA','062100210000009','062100210000009','-34.62261','-60.407360001','CHACABUCO','CHACABUCO','AR-B');</v>
      </c>
      <c r="B1844" t="s">
        <v>3694</v>
      </c>
      <c r="C1844" t="s">
        <v>3695</v>
      </c>
      <c r="D1844" t="s">
        <v>3695</v>
      </c>
      <c r="E1844" t="s">
        <v>27108</v>
      </c>
      <c r="F1844" t="s">
        <v>27109</v>
      </c>
      <c r="G1844" t="s">
        <v>2815</v>
      </c>
      <c r="H1844" t="s">
        <v>2815</v>
      </c>
      <c r="I1844" t="s">
        <v>23410</v>
      </c>
    </row>
    <row r="1845" spans="1:9">
      <c r="A1845" t="str">
        <f t="shared" si="28"/>
        <v>INSERT INTO `localidad` (`id_localidad`, `descripcion`, `codigouta2020`, `codigouta2010`, `latitud`, `longitug`, `municipio`, `departamento`, `provincia`) VALUES (NULL,'LAS ACEQUIAS','140980833150000','140980833150000','-33.282248697','-63.975876387','LAS ACEQUIAS','RIO CUARTO','AR-X');</v>
      </c>
      <c r="B1845" t="s">
        <v>3696</v>
      </c>
      <c r="C1845" t="s">
        <v>3697</v>
      </c>
      <c r="D1845" t="s">
        <v>3697</v>
      </c>
      <c r="E1845" t="s">
        <v>27110</v>
      </c>
      <c r="F1845" t="s">
        <v>27111</v>
      </c>
      <c r="G1845" t="s">
        <v>3696</v>
      </c>
      <c r="H1845" t="s">
        <v>3074</v>
      </c>
      <c r="I1845" t="s">
        <v>23407</v>
      </c>
    </row>
    <row r="1846" spans="1:9">
      <c r="A1846" t="str">
        <f t="shared" si="28"/>
        <v>INSERT INTO `localidad` (`id_localidad`, `descripcion`, `codigouta2020`, `codigouta2010`, `latitud`, `longitug`, `municipio`, `departamento`, `provincia`) VALUES (NULL,'COLONIA SURIZ','220770238000006','220770238000006','-27.21034133','-59.2276375','LAGUNA BLANCA','LIBERTAD','AR-H');</v>
      </c>
      <c r="B1846" t="s">
        <v>3698</v>
      </c>
      <c r="C1846" t="s">
        <v>3699</v>
      </c>
      <c r="D1846" t="s">
        <v>3699</v>
      </c>
      <c r="E1846" t="s">
        <v>27112</v>
      </c>
      <c r="F1846" t="s">
        <v>27113</v>
      </c>
      <c r="G1846" t="s">
        <v>1179</v>
      </c>
      <c r="H1846" t="s">
        <v>1527</v>
      </c>
      <c r="I1846" t="s">
        <v>23406</v>
      </c>
    </row>
    <row r="1847" spans="1:9">
      <c r="A1847" t="str">
        <f t="shared" si="28"/>
        <v>INSERT INTO `localidad` (`id_localidad`, `descripcion`, `codigouta2020`, `codigouta2010`, `latitud`, `longitug`, `municipio`, `departamento`, `provincia`) VALUES (NULL,'LAGUNA BLANCA','220770238030000','220770238030000','-27.257219551','-59.234048613','LAGUNA BLANCA','LIBERTAD','AR-H');</v>
      </c>
      <c r="B1847" t="s">
        <v>1179</v>
      </c>
      <c r="C1847" t="s">
        <v>3700</v>
      </c>
      <c r="D1847" t="s">
        <v>3700</v>
      </c>
      <c r="E1847" t="s">
        <v>27114</v>
      </c>
      <c r="F1847" t="s">
        <v>27115</v>
      </c>
      <c r="G1847" t="s">
        <v>1179</v>
      </c>
      <c r="H1847" t="s">
        <v>1527</v>
      </c>
      <c r="I1847" t="s">
        <v>23406</v>
      </c>
    </row>
    <row r="1848" spans="1:9">
      <c r="A1848" t="str">
        <f t="shared" si="28"/>
        <v>INSERT INTO `localidad` (`id_localidad`, `descripcion`, `codigouta2020`, `codigouta2010`, `latitud`, `longitug`, `municipio`, `departamento`, `provincia`) VALUES (NULL,'BUENA VISTA','340425056010000','340425056010000','-25.071212266','-58.386779908','BUENA VISTA','PILAGAS','AR-P');</v>
      </c>
      <c r="B1848" t="s">
        <v>2000</v>
      </c>
      <c r="C1848" t="s">
        <v>3701</v>
      </c>
      <c r="D1848" t="s">
        <v>3701</v>
      </c>
      <c r="E1848" t="s">
        <v>27116</v>
      </c>
      <c r="F1848" t="s">
        <v>27117</v>
      </c>
      <c r="G1848" t="s">
        <v>2000</v>
      </c>
      <c r="H1848" t="s">
        <v>3702</v>
      </c>
      <c r="I1848" t="s">
        <v>23424</v>
      </c>
    </row>
    <row r="1849" spans="1:9">
      <c r="A1849" t="str">
        <f t="shared" si="28"/>
        <v>INSERT INTO `localidad` (`id_localidad`, `descripcion`, `codigouta2020`, `codigouta2010`, `latitud`, `longitug`, `municipio`, `departamento`, `provincia`) VALUES (NULL,'LA CLOTILDE','221120336010000','221120336010000','-27.178199339','-60.631574185','LA CLOTILDE','O HIGGINS','AR-H');</v>
      </c>
      <c r="B1849" t="s">
        <v>3703</v>
      </c>
      <c r="C1849" t="s">
        <v>3704</v>
      </c>
      <c r="D1849" t="s">
        <v>3704</v>
      </c>
      <c r="E1849" t="s">
        <v>27118</v>
      </c>
      <c r="F1849" t="s">
        <v>27119</v>
      </c>
      <c r="G1849" t="s">
        <v>3703</v>
      </c>
      <c r="H1849" t="s">
        <v>3705</v>
      </c>
      <c r="I1849" t="s">
        <v>23406</v>
      </c>
    </row>
    <row r="1850" spans="1:9">
      <c r="A1850" t="str">
        <f t="shared" si="28"/>
        <v>INSERT INTO `localidad` (`id_localidad`, `descripcion`, `codigouta2020`, `codigouta2010`, `latitud`, `longitug`, `municipio`, `departamento`, `provincia`) VALUES (NULL,'COLONIA GENERAL URQUIZA','221120336000003','221120336000003','-27.132035897','-60.762883508','LA CLOTILDE','O HIGGINS','AR-H');</v>
      </c>
      <c r="B1850" t="s">
        <v>3706</v>
      </c>
      <c r="C1850" t="s">
        <v>3707</v>
      </c>
      <c r="D1850" t="s">
        <v>3707</v>
      </c>
      <c r="E1850" t="s">
        <v>27120</v>
      </c>
      <c r="F1850" t="s">
        <v>27121</v>
      </c>
      <c r="G1850" t="s">
        <v>3703</v>
      </c>
      <c r="H1850" t="s">
        <v>3705</v>
      </c>
      <c r="I1850" t="s">
        <v>23406</v>
      </c>
    </row>
    <row r="1851" spans="1:9">
      <c r="A1851" t="str">
        <f t="shared" si="28"/>
        <v>INSERT INTO `localidad` (`id_localidad`, `descripcion`, `codigouta2020`, `codigouta2010`, `latitud`, `longitug`, `municipio`, `departamento`, `provincia`) VALUES (NULL,'COLONIA N. AVELLAN','221120336000005','221120336000005','-27.158390577','-60.51564098','LA CLOTILDE','O HIGGINS','AR-H');</v>
      </c>
      <c r="B1851" t="s">
        <v>3708</v>
      </c>
      <c r="C1851" t="s">
        <v>3709</v>
      </c>
      <c r="D1851" t="s">
        <v>3709</v>
      </c>
      <c r="E1851" t="s">
        <v>27122</v>
      </c>
      <c r="F1851" t="s">
        <v>27123</v>
      </c>
      <c r="G1851" t="s">
        <v>3703</v>
      </c>
      <c r="H1851" t="s">
        <v>3705</v>
      </c>
      <c r="I1851" t="s">
        <v>23406</v>
      </c>
    </row>
    <row r="1852" spans="1:9">
      <c r="A1852" t="str">
        <f t="shared" si="28"/>
        <v>INSERT INTO `localidad` (`id_localidad`, `descripcion`, `codigouta2020`, `codigouta2010`, `latitud`, `longitug`, `municipio`, `departamento`, `provincia`) VALUES (NULL,'EL TABACAL','221120336000006','221120336000006','-27.173122585','-60.575828474','LA CLOTILDE','O HIGGINS','AR-H');</v>
      </c>
      <c r="B1852" t="s">
        <v>3710</v>
      </c>
      <c r="C1852" t="s">
        <v>3711</v>
      </c>
      <c r="D1852" t="s">
        <v>3711</v>
      </c>
      <c r="E1852" t="s">
        <v>27124</v>
      </c>
      <c r="F1852" t="s">
        <v>27125</v>
      </c>
      <c r="G1852" t="s">
        <v>3703</v>
      </c>
      <c r="H1852" t="s">
        <v>3705</v>
      </c>
      <c r="I1852" t="s">
        <v>23406</v>
      </c>
    </row>
    <row r="1853" spans="1:9">
      <c r="A1853" t="str">
        <f t="shared" si="28"/>
        <v>INSERT INTO `localidad` (`id_localidad`, `descripcion`, `codigouta2020`, `codigouta2010`, `latitud`, `longitug`, `municipio`, `departamento`, `provincia`) VALUES (NULL,'COLONIA JOSE MARMOL','221120336000004','221120336000004','-27.16662459','-60.69603989','LA CLOTILDE','O HIGGINS','AR-H');</v>
      </c>
      <c r="B1853" t="s">
        <v>3712</v>
      </c>
      <c r="C1853" t="s">
        <v>3713</v>
      </c>
      <c r="D1853" t="s">
        <v>3713</v>
      </c>
      <c r="E1853" t="s">
        <v>27126</v>
      </c>
      <c r="F1853" t="s">
        <v>27127</v>
      </c>
      <c r="G1853" t="s">
        <v>3703</v>
      </c>
      <c r="H1853" t="s">
        <v>3705</v>
      </c>
      <c r="I1853" t="s">
        <v>23406</v>
      </c>
    </row>
    <row r="1854" spans="1:9">
      <c r="A1854" t="str">
        <f t="shared" si="28"/>
        <v>INSERT INTO `localidad` (`id_localidad`, `descripcion`, `codigouta2020`, `codigouta2010`, `latitud`, `longitug`, `municipio`, `departamento`, `provincia`) VALUES (NULL,'VILLA SAN JAVIER','901190133000045','901190133000045','-26.782594681','-65.359565735','YERBA BUENA','YERBA BUENA','AR-T');</v>
      </c>
      <c r="B1854" t="s">
        <v>3714</v>
      </c>
      <c r="C1854" t="s">
        <v>3715</v>
      </c>
      <c r="D1854" t="s">
        <v>3715</v>
      </c>
      <c r="E1854" t="s">
        <v>27128</v>
      </c>
      <c r="F1854" t="s">
        <v>27129</v>
      </c>
      <c r="G1854" t="s">
        <v>3716</v>
      </c>
      <c r="H1854" t="s">
        <v>3716</v>
      </c>
      <c r="I1854" t="s">
        <v>23426</v>
      </c>
    </row>
    <row r="1855" spans="1:9">
      <c r="A1855" t="str">
        <f t="shared" si="28"/>
        <v>INSERT INTO `localidad` (`id_localidad`, `descripcion`, `codigouta2020`, `codigouta2010`, `latitud`, `longitug`, `municipio`, `departamento`, `provincia`) VALUES (NULL,'EL CORTE','901190133000012','901190133000012','-26.8071568','-65.3294665','YERBA BUENA','YERBA BUENA','AR-T');</v>
      </c>
      <c r="B1855" t="s">
        <v>3717</v>
      </c>
      <c r="C1855" t="s">
        <v>3718</v>
      </c>
      <c r="D1855" t="s">
        <v>3718</v>
      </c>
      <c r="E1855" t="s">
        <v>27130</v>
      </c>
      <c r="F1855" t="s">
        <v>27131</v>
      </c>
      <c r="G1855" t="s">
        <v>3716</v>
      </c>
      <c r="H1855" t="s">
        <v>3716</v>
      </c>
      <c r="I1855" t="s">
        <v>23426</v>
      </c>
    </row>
    <row r="1856" spans="1:9">
      <c r="A1856" t="str">
        <f t="shared" si="28"/>
        <v>INSERT INTO `localidad` (`id_localidad`, `descripcion`, `codigouta2020`, `codigouta2010`, `latitud`, `longitug`, `municipio`, `departamento`, `provincia`) VALUES (NULL,'BARRIO SAN JOSE III','901190133010000','901190133010000','-26.796443122','-65.265715912','YERBA BUENA','YERBA BUENA','AR-T');</v>
      </c>
      <c r="B1856" t="s">
        <v>3719</v>
      </c>
      <c r="C1856" t="s">
        <v>3720</v>
      </c>
      <c r="D1856" t="s">
        <v>3720</v>
      </c>
      <c r="E1856" t="s">
        <v>27132</v>
      </c>
      <c r="F1856" t="s">
        <v>27133</v>
      </c>
      <c r="G1856" t="s">
        <v>3716</v>
      </c>
      <c r="H1856" t="s">
        <v>3716</v>
      </c>
      <c r="I1856" t="s">
        <v>23426</v>
      </c>
    </row>
    <row r="1857" spans="1:9">
      <c r="A1857" t="str">
        <f t="shared" si="28"/>
        <v>INSERT INTO `localidad` (`id_localidad`, `descripcion`, `codigouta2020`, `codigouta2010`, `latitud`, `longitug`, `municipio`, `departamento`, `provincia`) VALUES (NULL,'EX INGENIO SAN JOSE','901190133030001','901190133030001','-26.799205031','-65.264676414','YERBA BUENA','YERBA BUENA','AR-T');</v>
      </c>
      <c r="B1857" t="s">
        <v>3721</v>
      </c>
      <c r="C1857" t="s">
        <v>3722</v>
      </c>
      <c r="D1857" t="s">
        <v>3722</v>
      </c>
      <c r="E1857" t="s">
        <v>27134</v>
      </c>
      <c r="F1857" t="s">
        <v>27135</v>
      </c>
      <c r="G1857" t="s">
        <v>3716</v>
      </c>
      <c r="H1857" t="s">
        <v>3716</v>
      </c>
      <c r="I1857" t="s">
        <v>23426</v>
      </c>
    </row>
    <row r="1858" spans="1:9">
      <c r="A1858" t="str">
        <f t="shared" si="28"/>
        <v>INSERT INTO `localidad` (`id_localidad`, `descripcion`, `codigouta2020`, `codigouta2010`, `latitud`, `longitug`, `municipio`, `departamento`, `provincia`) VALUES (NULL,'YERBA BUENA - MARCOS PAZ','901190133030002','901190133030002','-26.808845258','-65.310698827','YERBA BUENA','YERBA BUENA','AR-T');</v>
      </c>
      <c r="B1858" t="s">
        <v>3723</v>
      </c>
      <c r="C1858" t="s">
        <v>3724</v>
      </c>
      <c r="D1858" t="s">
        <v>3724</v>
      </c>
      <c r="E1858" t="s">
        <v>27136</v>
      </c>
      <c r="F1858" t="s">
        <v>27137</v>
      </c>
      <c r="G1858" t="s">
        <v>3716</v>
      </c>
      <c r="H1858" t="s">
        <v>3716</v>
      </c>
      <c r="I1858" t="s">
        <v>23426</v>
      </c>
    </row>
    <row r="1859" spans="1:9">
      <c r="A1859" t="str">
        <f t="shared" ref="A1859:A1922" si="29">CONCATENATE($A$1,B1859,"','",C1859,"','",D1859,"','",E1859,"','",F1859,"','",G1859,"','",H1859,"','",I1859,"');")</f>
        <v>INSERT INTO `localidad` (`id_localidad`, `descripcion`, `codigouta2020`, `codigouta2010`, `latitud`, `longitug`, `municipio`, `departamento`, `provincia`) VALUES (NULL,'COLONIA RIVADAVIA','300849675000034','300849675000034','-31.619064233','-60.135412718','EL PALENQUE','PARANA','AR-E');</v>
      </c>
      <c r="B1859" t="s">
        <v>3725</v>
      </c>
      <c r="C1859" t="s">
        <v>3726</v>
      </c>
      <c r="D1859" t="s">
        <v>3726</v>
      </c>
      <c r="E1859" t="s">
        <v>27138</v>
      </c>
      <c r="F1859" t="s">
        <v>27139</v>
      </c>
      <c r="G1859" t="s">
        <v>3727</v>
      </c>
      <c r="H1859" t="s">
        <v>1386</v>
      </c>
      <c r="I1859" t="s">
        <v>23417</v>
      </c>
    </row>
    <row r="1860" spans="1:9">
      <c r="A1860" t="str">
        <f t="shared" si="29"/>
        <v>INSERT INTO `localidad` (`id_localidad`, `descripcion`, `codigouta2020`, `codigouta2010`, `latitud`, `longitug`, `municipio`, `departamento`, `provincia`) VALUES (NULL,'VILLA OESTE','140420364190000','140420364190000','-32.434331967','-63.287559164','VILLA NUEVA','GENERAL SAN MARTIN','AR-X');</v>
      </c>
      <c r="B1860" t="s">
        <v>3728</v>
      </c>
      <c r="C1860" t="s">
        <v>3729</v>
      </c>
      <c r="D1860" t="s">
        <v>3729</v>
      </c>
      <c r="E1860" t="s">
        <v>27140</v>
      </c>
      <c r="F1860" t="s">
        <v>27141</v>
      </c>
      <c r="G1860" t="s">
        <v>1558</v>
      </c>
      <c r="H1860" t="s">
        <v>753</v>
      </c>
      <c r="I1860" t="s">
        <v>23407</v>
      </c>
    </row>
    <row r="1861" spans="1:9">
      <c r="A1861" t="str">
        <f t="shared" si="29"/>
        <v>INSERT INTO `localidad` (`id_localidad`, `descripcion`, `codigouta2020`, `codigouta2010`, `latitud`, `longitug`, `municipio`, `departamento`, `provincia`) VALUES (NULL,'VILLA NUEVA','140420364180000','140420364180000','-32.428825178','-63.24935925','VILLA NUEVA','GENERAL SAN MARTIN','AR-X');</v>
      </c>
      <c r="B1861" t="s">
        <v>1558</v>
      </c>
      <c r="C1861" t="s">
        <v>3730</v>
      </c>
      <c r="D1861" t="s">
        <v>3730</v>
      </c>
      <c r="E1861" t="s">
        <v>27142</v>
      </c>
      <c r="F1861" t="s">
        <v>27143</v>
      </c>
      <c r="G1861" t="s">
        <v>1558</v>
      </c>
      <c r="H1861" t="s">
        <v>753</v>
      </c>
      <c r="I1861" t="s">
        <v>23407</v>
      </c>
    </row>
    <row r="1862" spans="1:9">
      <c r="A1862" t="str">
        <f t="shared" si="29"/>
        <v>INSERT INTO `localidad` (`id_localidad`, `descripcion`, `codigouta2020`, `codigouta2010`, `latitud`, `longitug`, `municipio`, `departamento`, `provincia`) VALUES (NULL,'RINCON DE LUNA','180280042000068','180280042000068','-28.456798553','-58.230693821','CONCEPCION DEL YAGUARETE CORA','CONCEPCION','AR-W');</v>
      </c>
      <c r="B1862" t="s">
        <v>3731</v>
      </c>
      <c r="C1862" t="s">
        <v>3732</v>
      </c>
      <c r="D1862" t="s">
        <v>3732</v>
      </c>
      <c r="E1862" t="s">
        <v>27144</v>
      </c>
      <c r="F1862" t="s">
        <v>27145</v>
      </c>
      <c r="G1862" t="s">
        <v>3733</v>
      </c>
      <c r="H1862" t="s">
        <v>3734</v>
      </c>
      <c r="I1862" t="s">
        <v>23422</v>
      </c>
    </row>
    <row r="1863" spans="1:9">
      <c r="A1863" t="str">
        <f t="shared" si="29"/>
        <v>INSERT INTO `localidad` (`id_localidad`, `descripcion`, `codigouta2020`, `codigouta2010`, `latitud`, `longitug`, `municipio`, `departamento`, `provincia`) VALUES (NULL,'LOS LAPACHOS','180280042000046','180280042000046','-28.473987134','-57.890534124','CONCEPCION DEL YAGUARETE CORA','CONCEPCION','AR-W');</v>
      </c>
      <c r="B1863" t="s">
        <v>3735</v>
      </c>
      <c r="C1863" t="s">
        <v>3736</v>
      </c>
      <c r="D1863" t="s">
        <v>3736</v>
      </c>
      <c r="E1863" t="s">
        <v>27146</v>
      </c>
      <c r="F1863" t="s">
        <v>27147</v>
      </c>
      <c r="G1863" t="s">
        <v>3733</v>
      </c>
      <c r="H1863" t="s">
        <v>3734</v>
      </c>
      <c r="I1863" t="s">
        <v>23422</v>
      </c>
    </row>
    <row r="1864" spans="1:9">
      <c r="A1864" t="str">
        <f t="shared" si="29"/>
        <v>INSERT INTO `localidad` (`id_localidad`, `descripcion`, `codigouta2020`, `codigouta2010`, `latitud`, `longitug`, `municipio`, `departamento`, `provincia`) VALUES (NULL,'LOMA ALTA','180280042000044','180280042000044','-28.414425131','-57.964088598','CONCEPCION DEL YAGUARETE CORA','CONCEPCION','AR-W');</v>
      </c>
      <c r="B1864" t="s">
        <v>3737</v>
      </c>
      <c r="C1864" t="s">
        <v>3738</v>
      </c>
      <c r="D1864" t="s">
        <v>3738</v>
      </c>
      <c r="E1864" t="s">
        <v>27148</v>
      </c>
      <c r="F1864" t="s">
        <v>27149</v>
      </c>
      <c r="G1864" t="s">
        <v>3733</v>
      </c>
      <c r="H1864" t="s">
        <v>3734</v>
      </c>
      <c r="I1864" t="s">
        <v>23422</v>
      </c>
    </row>
    <row r="1865" spans="1:9">
      <c r="A1865" t="str">
        <f t="shared" si="29"/>
        <v>INSERT INTO `localidad` (`id_localidad`, `descripcion`, `codigouta2020`, `codigouta2010`, `latitud`, `longitug`, `municipio`, `departamento`, `provincia`) VALUES (NULL,'CONCEPCION','180280042010000','180280042010000','-28.392491008','-57.886680771','CONCEPCION DEL YAGUARETE CORA','CONCEPCION','AR-W');</v>
      </c>
      <c r="B1865" t="s">
        <v>3734</v>
      </c>
      <c r="C1865" t="s">
        <v>3739</v>
      </c>
      <c r="D1865" t="s">
        <v>3739</v>
      </c>
      <c r="E1865" t="s">
        <v>27150</v>
      </c>
      <c r="F1865" t="s">
        <v>27151</v>
      </c>
      <c r="G1865" t="s">
        <v>3733</v>
      </c>
      <c r="H1865" t="s">
        <v>3734</v>
      </c>
      <c r="I1865" t="s">
        <v>23422</v>
      </c>
    </row>
    <row r="1866" spans="1:9">
      <c r="A1866" t="str">
        <f t="shared" si="29"/>
        <v>INSERT INTO `localidad` (`id_localidad`, `descripcion`, `codigouta2020`, `codigouta2010`, `latitud`, `longitug`, `municipio`, `departamento`, `provincia`) VALUES (NULL,'PAIRIRI','180280042000054','180280042000054','-28.316220982','-57.95838883','CONCEPCION DEL YAGUARETE CORA','CONCEPCION','AR-W');</v>
      </c>
      <c r="B1866" t="s">
        <v>3740</v>
      </c>
      <c r="C1866" t="s">
        <v>3741</v>
      </c>
      <c r="D1866" t="s">
        <v>3741</v>
      </c>
      <c r="E1866" t="s">
        <v>27152</v>
      </c>
      <c r="F1866" t="s">
        <v>27153</v>
      </c>
      <c r="G1866" t="s">
        <v>3733</v>
      </c>
      <c r="H1866" t="s">
        <v>3734</v>
      </c>
      <c r="I1866" t="s">
        <v>23422</v>
      </c>
    </row>
    <row r="1867" spans="1:9">
      <c r="A1867" t="str">
        <f t="shared" si="29"/>
        <v>INSERT INTO `localidad` (`id_localidad`, `descripcion`, `codigouta2020`, `codigouta2010`, `latitud`, `longitug`, `municipio`, `departamento`, `provincia`) VALUES (NULL,'YUQUERI','180280042000095','180280042000095','-28.334352493','-57.699737559','CONCEPCION DEL YAGUARETE CORA','CONCEPCION','AR-W');</v>
      </c>
      <c r="B1867" t="s">
        <v>3742</v>
      </c>
      <c r="C1867" t="s">
        <v>3743</v>
      </c>
      <c r="D1867" t="s">
        <v>3743</v>
      </c>
      <c r="E1867" t="s">
        <v>27154</v>
      </c>
      <c r="F1867" t="s">
        <v>27155</v>
      </c>
      <c r="G1867" t="s">
        <v>3733</v>
      </c>
      <c r="H1867" t="s">
        <v>3734</v>
      </c>
      <c r="I1867" t="s">
        <v>23422</v>
      </c>
    </row>
    <row r="1868" spans="1:9">
      <c r="A1868" t="str">
        <f t="shared" si="29"/>
        <v>INSERT INTO `localidad` (`id_localidad`, `descripcion`, `codigouta2020`, `codigouta2010`, `latitud`, `longitug`, `municipio`, `departamento`, `provincia`) VALUES (NULL,'CARAMBOLA','180280042000011','180280042000011','-28.435006885','-57.664192725','CONCEPCION DEL YAGUARETE CORA','CONCEPCION','AR-W');</v>
      </c>
      <c r="B1868" t="s">
        <v>3744</v>
      </c>
      <c r="C1868" t="s">
        <v>3745</v>
      </c>
      <c r="D1868" t="s">
        <v>3745</v>
      </c>
      <c r="E1868" t="s">
        <v>27156</v>
      </c>
      <c r="F1868" t="s">
        <v>27157</v>
      </c>
      <c r="G1868" t="s">
        <v>3733</v>
      </c>
      <c r="H1868" t="s">
        <v>3734</v>
      </c>
      <c r="I1868" t="s">
        <v>23422</v>
      </c>
    </row>
    <row r="1869" spans="1:9">
      <c r="A1869" t="str">
        <f t="shared" si="29"/>
        <v>INSERT INTO `localidad` (`id_localidad`, `descripcion`, `codigouta2020`, `codigouta2010`, `latitud`, `longitug`, `municipio`, `departamento`, `provincia`) VALUES (NULL,'YAJARAVE','180280042000094','180280042000094','-28.51418359','-57.76117526','CONCEPCION DEL YAGUARETE CORA','CONCEPCION','AR-W');</v>
      </c>
      <c r="B1869" t="s">
        <v>3746</v>
      </c>
      <c r="C1869" t="s">
        <v>3747</v>
      </c>
      <c r="D1869" t="s">
        <v>3747</v>
      </c>
      <c r="E1869" t="s">
        <v>27158</v>
      </c>
      <c r="F1869" t="s">
        <v>27159</v>
      </c>
      <c r="G1869" t="s">
        <v>3733</v>
      </c>
      <c r="H1869" t="s">
        <v>3734</v>
      </c>
      <c r="I1869" t="s">
        <v>23422</v>
      </c>
    </row>
    <row r="1870" spans="1:9">
      <c r="A1870" t="str">
        <f t="shared" si="29"/>
        <v>INSERT INTO `localidad` (`id_localidad`, `descripcion`, `codigouta2020`, `codigouta2010`, `latitud`, `longitug`, `municipio`, `departamento`, `provincia`) VALUES (NULL,'PASO LUCERO','180280042000062','180280042000062','-28.239709028','-57.826169888','CONCEPCION DEL YAGUARETE CORA','CONCEPCION','AR-W');</v>
      </c>
      <c r="B1870" t="s">
        <v>3748</v>
      </c>
      <c r="C1870" t="s">
        <v>3749</v>
      </c>
      <c r="D1870" t="s">
        <v>3749</v>
      </c>
      <c r="E1870" t="s">
        <v>27160</v>
      </c>
      <c r="F1870" t="s">
        <v>27161</v>
      </c>
      <c r="G1870" t="s">
        <v>3733</v>
      </c>
      <c r="H1870" t="s">
        <v>3734</v>
      </c>
      <c r="I1870" t="s">
        <v>23422</v>
      </c>
    </row>
    <row r="1871" spans="1:9">
      <c r="A1871" t="str">
        <f t="shared" si="29"/>
        <v>INSERT INTO `localidad` (`id_localidad`, `descripcion`, `codigouta2020`, `codigouta2010`, `latitud`, `longitug`, `municipio`, `departamento`, `provincia`) VALUES (NULL,'ESPINILLOS','180280042000024','180280042000024','-28.230713117','-57.783252484','CONCEPCION DEL YAGUARETE CORA','CONCEPCION','AR-W');</v>
      </c>
      <c r="B1871" t="s">
        <v>3750</v>
      </c>
      <c r="C1871" t="s">
        <v>3751</v>
      </c>
      <c r="D1871" t="s">
        <v>3751</v>
      </c>
      <c r="E1871" t="s">
        <v>27162</v>
      </c>
      <c r="F1871" t="s">
        <v>27163</v>
      </c>
      <c r="G1871" t="s">
        <v>3733</v>
      </c>
      <c r="H1871" t="s">
        <v>3734</v>
      </c>
      <c r="I1871" t="s">
        <v>23422</v>
      </c>
    </row>
    <row r="1872" spans="1:9">
      <c r="A1872" t="str">
        <f t="shared" si="29"/>
        <v>INSERT INTO `localidad` (`id_localidad`, `descripcion`, `codigouta2020`, `codigouta2010`, `latitud`, `longitug`, `municipio`, `departamento`, `provincia`) VALUES (NULL,'ARROYO CAABI','180280042000004','180280042000004','-28.301816431','-57.827892766','CONCEPCION DEL YAGUARETE CORA','CONCEPCION','AR-W');</v>
      </c>
      <c r="B1872" t="s">
        <v>3752</v>
      </c>
      <c r="C1872" t="s">
        <v>3753</v>
      </c>
      <c r="D1872" t="s">
        <v>3753</v>
      </c>
      <c r="E1872" t="s">
        <v>27164</v>
      </c>
      <c r="F1872" t="s">
        <v>27165</v>
      </c>
      <c r="G1872" t="s">
        <v>3733</v>
      </c>
      <c r="H1872" t="s">
        <v>3734</v>
      </c>
      <c r="I1872" t="s">
        <v>23422</v>
      </c>
    </row>
    <row r="1873" spans="1:9">
      <c r="A1873" t="str">
        <f t="shared" si="29"/>
        <v>INSERT INTO `localidad` (`id_localidad`, `descripcion`, `codigouta2020`, `codigouta2010`, `latitud`, `longitug`, `municipio`, `departamento`, `provincia`) VALUES (NULL,'BATEL','180280042000007','180280042000007','-28.302286723','-58.02032697','CONCEPCION DEL YAGUARETE CORA','CONCEPCION','AR-W');</v>
      </c>
      <c r="B1873" t="s">
        <v>3754</v>
      </c>
      <c r="C1873" t="s">
        <v>3755</v>
      </c>
      <c r="D1873" t="s">
        <v>3755</v>
      </c>
      <c r="E1873" t="s">
        <v>27166</v>
      </c>
      <c r="F1873" t="s">
        <v>27167</v>
      </c>
      <c r="G1873" t="s">
        <v>3733</v>
      </c>
      <c r="H1873" t="s">
        <v>3734</v>
      </c>
      <c r="I1873" t="s">
        <v>23422</v>
      </c>
    </row>
    <row r="1874" spans="1:9">
      <c r="A1874" t="str">
        <f t="shared" si="29"/>
        <v>INSERT INTO `localidad` (`id_localidad`, `descripcion`, `codigouta2020`, `codigouta2010`, `latitud`, `longitug`, `municipio`, `departamento`, `provincia`) VALUES (NULL,'ORATORIO','180280042000053','180280042000053','-28.376450219','-57.963388655','CONCEPCION DEL YAGUARETE CORA','CONCEPCION','AR-W');</v>
      </c>
      <c r="B1874" t="s">
        <v>1961</v>
      </c>
      <c r="C1874" t="s">
        <v>3756</v>
      </c>
      <c r="D1874" t="s">
        <v>3756</v>
      </c>
      <c r="E1874" t="s">
        <v>27168</v>
      </c>
      <c r="F1874" t="s">
        <v>27169</v>
      </c>
      <c r="G1874" t="s">
        <v>3733</v>
      </c>
      <c r="H1874" t="s">
        <v>3734</v>
      </c>
      <c r="I1874" t="s">
        <v>23422</v>
      </c>
    </row>
    <row r="1875" spans="1:9">
      <c r="A1875" t="str">
        <f t="shared" si="29"/>
        <v>INSERT INTO `localidad` (`id_localidad`, `descripcion`, `codigouta2020`, `codigouta2010`, `latitud`, `longitug`, `municipio`, `departamento`, `provincia`) VALUES (NULL,'RODEO PORA','180280042000071','180280042000071','-28.55784618','-58.1220389','CONCEPCION DEL YAGUARETE CORA','CONCEPCION','AR-W');</v>
      </c>
      <c r="B1875" t="s">
        <v>3757</v>
      </c>
      <c r="C1875" t="s">
        <v>3758</v>
      </c>
      <c r="D1875" t="s">
        <v>3758</v>
      </c>
      <c r="E1875" t="s">
        <v>27170</v>
      </c>
      <c r="F1875" t="s">
        <v>27171</v>
      </c>
      <c r="G1875" t="s">
        <v>3733</v>
      </c>
      <c r="H1875" t="s">
        <v>3734</v>
      </c>
      <c r="I1875" t="s">
        <v>23422</v>
      </c>
    </row>
    <row r="1876" spans="1:9">
      <c r="A1876" t="str">
        <f t="shared" si="29"/>
        <v>INSERT INTO `localidad` (`id_localidad`, `descripcion`, `codigouta2020`, `codigouta2010`, `latitud`, `longitug`, `municipio`, `departamento`, `provincia`) VALUES (NULL,'PASO BATALLA','180280042000058','180280042000058','-28.403279785','-57.883761756','CONCEPCION DEL YAGUARETE CORA','CONCEPCION','AR-W');</v>
      </c>
      <c r="B1876" t="s">
        <v>3759</v>
      </c>
      <c r="C1876" t="s">
        <v>3760</v>
      </c>
      <c r="D1876" t="s">
        <v>3760</v>
      </c>
      <c r="E1876" t="s">
        <v>27172</v>
      </c>
      <c r="F1876" t="s">
        <v>27173</v>
      </c>
      <c r="G1876" t="s">
        <v>3733</v>
      </c>
      <c r="H1876" t="s">
        <v>3734</v>
      </c>
      <c r="I1876" t="s">
        <v>23422</v>
      </c>
    </row>
    <row r="1877" spans="1:9">
      <c r="A1877" t="str">
        <f t="shared" si="29"/>
        <v>INSERT INTO `localidad` (`id_localidad`, `descripcion`, `codigouta2020`, `codigouta2010`, `latitud`, `longitug`, `municipio`, `departamento`, `provincia`) VALUES (NULL,'SAN PEDRO NORTE','141751575100000','141751575100000','-30.088758998','-64.155953673','SAN PEDRO NORTE','TULUMBA','AR-X');</v>
      </c>
      <c r="B1877" t="s">
        <v>3761</v>
      </c>
      <c r="C1877" t="s">
        <v>3762</v>
      </c>
      <c r="D1877" t="s">
        <v>3762</v>
      </c>
      <c r="E1877" t="s">
        <v>27174</v>
      </c>
      <c r="F1877" t="s">
        <v>27175</v>
      </c>
      <c r="G1877" t="s">
        <v>3761</v>
      </c>
      <c r="H1877" t="s">
        <v>3763</v>
      </c>
      <c r="I1877" t="s">
        <v>23407</v>
      </c>
    </row>
    <row r="1878" spans="1:9">
      <c r="A1878" t="str">
        <f t="shared" si="29"/>
        <v>INSERT INTO `localidad` (`id_localidad`, `descripcion`, `codigouta2020`, `codigouta2010`, `latitud`, `longitug`, `municipio`, `departamento`, `provincia`) VALUES (NULL,'LA LAGUNA','141751575000038','141751575000038','-30.178234625','-64.112946676','SAN PEDRO NORTE','TULUMBA','AR-X');</v>
      </c>
      <c r="B1878" t="s">
        <v>2150</v>
      </c>
      <c r="C1878" t="s">
        <v>3764</v>
      </c>
      <c r="D1878" t="s">
        <v>3764</v>
      </c>
      <c r="E1878" t="s">
        <v>27176</v>
      </c>
      <c r="F1878" t="s">
        <v>27177</v>
      </c>
      <c r="G1878" t="s">
        <v>3761</v>
      </c>
      <c r="H1878" t="s">
        <v>3763</v>
      </c>
      <c r="I1878" t="s">
        <v>23407</v>
      </c>
    </row>
    <row r="1879" spans="1:9">
      <c r="A1879" t="str">
        <f t="shared" si="29"/>
        <v>INSERT INTO `localidad` (`id_localidad`, `descripcion`, `codigouta2020`, `codigouta2010`, `latitud`, `longitug`, `municipio`, `departamento`, `provincia`) VALUES (NULL,'AÑELO','580140014010000','580140014010000','-38.351444022','-68.791971559','AÑELO','AÑELO','AR-Q');</v>
      </c>
      <c r="B1879" t="s">
        <v>3493</v>
      </c>
      <c r="C1879" t="s">
        <v>3765</v>
      </c>
      <c r="D1879" t="s">
        <v>3765</v>
      </c>
      <c r="E1879" t="s">
        <v>27178</v>
      </c>
      <c r="F1879" t="s">
        <v>27179</v>
      </c>
      <c r="G1879" t="s">
        <v>3493</v>
      </c>
      <c r="H1879" t="s">
        <v>3493</v>
      </c>
      <c r="I1879" t="s">
        <v>23425</v>
      </c>
    </row>
    <row r="1880" spans="1:9">
      <c r="A1880" t="str">
        <f t="shared" si="29"/>
        <v>INSERT INTO `localidad` (`id_localidad`, `descripcion`, `codigouta2020`, `codigouta2010`, `latitud`, `longitug`, `municipio`, `departamento`, `provincia`) VALUES (NULL,'LAS LIMPIAS','821264114000033','821264114000033','-32.26666958','-61.916566196','MARIA SUSANA','SAN MARTIN','AR-S');</v>
      </c>
      <c r="B1880" t="s">
        <v>3766</v>
      </c>
      <c r="C1880" t="s">
        <v>3767</v>
      </c>
      <c r="D1880" t="s">
        <v>3767</v>
      </c>
      <c r="E1880" t="s">
        <v>27180</v>
      </c>
      <c r="F1880" t="s">
        <v>27181</v>
      </c>
      <c r="G1880" t="s">
        <v>3768</v>
      </c>
      <c r="H1880" t="s">
        <v>569</v>
      </c>
      <c r="I1880" t="s">
        <v>23411</v>
      </c>
    </row>
    <row r="1881" spans="1:9">
      <c r="A1881" t="str">
        <f t="shared" si="29"/>
        <v>INSERT INTO `localidad` (`id_localidad`, `descripcion`, `codigouta2020`, `codigouta2010`, `latitud`, `longitug`, `municipio`, `departamento`, `provincia`) VALUES (NULL,'CAMPO EL 51','821264114000011','821264114000011','-32.2699496','-61.9850081','MARIA SUSANA','SAN MARTIN','AR-S');</v>
      </c>
      <c r="B1881" t="s">
        <v>3769</v>
      </c>
      <c r="C1881" t="s">
        <v>3770</v>
      </c>
      <c r="D1881" t="s">
        <v>3770</v>
      </c>
      <c r="E1881" t="s">
        <v>27182</v>
      </c>
      <c r="F1881" t="s">
        <v>27183</v>
      </c>
      <c r="G1881" t="s">
        <v>3768</v>
      </c>
      <c r="H1881" t="s">
        <v>569</v>
      </c>
      <c r="I1881" t="s">
        <v>23411</v>
      </c>
    </row>
    <row r="1882" spans="1:9">
      <c r="A1882" t="str">
        <f t="shared" si="29"/>
        <v>INSERT INTO `localidad` (`id_localidad`, `descripcion`, `codigouta2020`, `codigouta2010`, `latitud`, `longitug`, `municipio`, `departamento`, `provincia`) VALUES (NULL,'MARIA SUSANA','821264114120000','821264114120000','-32.265485669','-61.901025325','MARIA SUSANA','SAN MARTIN','AR-S');</v>
      </c>
      <c r="B1882" t="s">
        <v>3768</v>
      </c>
      <c r="C1882" t="s">
        <v>3771</v>
      </c>
      <c r="D1882" t="s">
        <v>3771</v>
      </c>
      <c r="E1882" t="s">
        <v>27184</v>
      </c>
      <c r="F1882" t="s">
        <v>27185</v>
      </c>
      <c r="G1882" t="s">
        <v>3768</v>
      </c>
      <c r="H1882" t="s">
        <v>569</v>
      </c>
      <c r="I1882" t="s">
        <v>23411</v>
      </c>
    </row>
    <row r="1883" spans="1:9">
      <c r="A1883" t="str">
        <f t="shared" si="29"/>
        <v>INSERT INTO `localidad` (`id_localidad`, `descripcion`, `codigouta2020`, `codigouta2010`, `latitud`, `longitug`, `municipio`, `departamento`, `provincia`) VALUES (NULL,'CAMPO BAJO LAS LIEBRES','821264114000004','821264114000004','-32.338884702','-61.976068554','MARIA SUSANA','SAN MARTIN','AR-S');</v>
      </c>
      <c r="B1883" t="s">
        <v>3772</v>
      </c>
      <c r="C1883" t="s">
        <v>3773</v>
      </c>
      <c r="D1883" t="s">
        <v>3773</v>
      </c>
      <c r="E1883" t="s">
        <v>27186</v>
      </c>
      <c r="F1883" t="s">
        <v>27187</v>
      </c>
      <c r="G1883" t="s">
        <v>3768</v>
      </c>
      <c r="H1883" t="s">
        <v>569</v>
      </c>
      <c r="I1883" t="s">
        <v>23411</v>
      </c>
    </row>
    <row r="1884" spans="1:9">
      <c r="A1884" t="str">
        <f t="shared" si="29"/>
        <v>INSERT INTO `localidad` (`id_localidad`, `descripcion`, `codigouta2020`, `codigouta2010`, `latitud`, `longitug`, `municipio`, `departamento`, `provincia`) VALUES (NULL,'EL RICARDITO','820492770000048','820492770000048','-29.177899818','-59.944625308','BERNA','GENERAL OBLIGADO','AR-S');</v>
      </c>
      <c r="B1884" t="s">
        <v>3774</v>
      </c>
      <c r="C1884" t="s">
        <v>3775</v>
      </c>
      <c r="D1884" t="s">
        <v>3775</v>
      </c>
      <c r="E1884" t="s">
        <v>27188</v>
      </c>
      <c r="F1884" t="s">
        <v>27189</v>
      </c>
      <c r="G1884" t="s">
        <v>3776</v>
      </c>
      <c r="H1884" t="s">
        <v>1068</v>
      </c>
      <c r="I1884" t="s">
        <v>23411</v>
      </c>
    </row>
    <row r="1885" spans="1:9">
      <c r="A1885" t="str">
        <f t="shared" si="29"/>
        <v>INSERT INTO `localidad` (`id_localidad`, `descripcion`, `codigouta2020`, `codigouta2010`, `latitud`, `longitug`, `municipio`, `departamento`, `provincia`) VALUES (NULL,'LA DIAMELA','820492770000079','820492770000079','-29.226667','-59.9534931','BERNA','GENERAL OBLIGADO','AR-S');</v>
      </c>
      <c r="B1885" t="s">
        <v>3777</v>
      </c>
      <c r="C1885" t="s">
        <v>3778</v>
      </c>
      <c r="D1885" t="s">
        <v>3778</v>
      </c>
      <c r="E1885" t="s">
        <v>27190</v>
      </c>
      <c r="F1885" t="s">
        <v>27191</v>
      </c>
      <c r="G1885" t="s">
        <v>3776</v>
      </c>
      <c r="H1885" t="s">
        <v>1068</v>
      </c>
      <c r="I1885" t="s">
        <v>23411</v>
      </c>
    </row>
    <row r="1886" spans="1:9">
      <c r="A1886" t="str">
        <f t="shared" si="29"/>
        <v>INSERT INTO `localidad` (`id_localidad`, `descripcion`, `codigouta2020`, `codigouta2010`, `latitud`, `longitug`, `municipio`, `departamento`, `provincia`) VALUES (NULL,'BERNA','820492770030000','820492770030000','-29.275268108','-59.847222184','BERNA','GENERAL OBLIGADO','AR-S');</v>
      </c>
      <c r="B1886" t="s">
        <v>3776</v>
      </c>
      <c r="C1886" t="s">
        <v>3779</v>
      </c>
      <c r="D1886" t="s">
        <v>3779</v>
      </c>
      <c r="E1886" t="s">
        <v>27192</v>
      </c>
      <c r="F1886" t="s">
        <v>27193</v>
      </c>
      <c r="G1886" t="s">
        <v>3776</v>
      </c>
      <c r="H1886" t="s">
        <v>1068</v>
      </c>
      <c r="I1886" t="s">
        <v>23411</v>
      </c>
    </row>
    <row r="1887" spans="1:9">
      <c r="A1887" t="str">
        <f t="shared" si="29"/>
        <v>INSERT INTO `localidad` (`id_localidad`, `descripcion`, `codigouta2020`, `codigouta2010`, `latitud`, `longitug`, `municipio`, `departamento`, `provincia`) VALUES (NULL,'CAMPO FURRER','820492770000009','820492770000009','-29.168971014','-60.001861639','BERNA','GENERAL OBLIGADO','AR-S');</v>
      </c>
      <c r="B1887" t="s">
        <v>3780</v>
      </c>
      <c r="C1887" t="s">
        <v>3781</v>
      </c>
      <c r="D1887" t="s">
        <v>3781</v>
      </c>
      <c r="E1887" t="s">
        <v>27194</v>
      </c>
      <c r="F1887" t="s">
        <v>27195</v>
      </c>
      <c r="G1887" t="s">
        <v>3776</v>
      </c>
      <c r="H1887" t="s">
        <v>1068</v>
      </c>
      <c r="I1887" t="s">
        <v>23411</v>
      </c>
    </row>
    <row r="1888" spans="1:9">
      <c r="A1888" t="str">
        <f t="shared" si="29"/>
        <v>INSERT INTO `localidad` (`id_localidad`, `descripcion`, `codigouta2020`, `codigouta2010`, `latitud`, `longitug`, `municipio`, `departamento`, `provincia`) VALUES (NULL,'BARRIO SANTA ISABEL','140910672010000','140910672010000','-30.837526709','-64.536700457','CAPILLA DEL MONTE','PUNILLA','AR-X');</v>
      </c>
      <c r="B1888" t="s">
        <v>3782</v>
      </c>
      <c r="C1888" t="s">
        <v>3783</v>
      </c>
      <c r="D1888" t="s">
        <v>3783</v>
      </c>
      <c r="E1888" t="s">
        <v>27196</v>
      </c>
      <c r="F1888" t="s">
        <v>27197</v>
      </c>
      <c r="G1888" t="s">
        <v>3784</v>
      </c>
      <c r="H1888" t="s">
        <v>1031</v>
      </c>
      <c r="I1888" t="s">
        <v>23407</v>
      </c>
    </row>
    <row r="1889" spans="1:9">
      <c r="A1889" t="str">
        <f t="shared" si="29"/>
        <v>INSERT INTO `localidad` (`id_localidad`, `descripcion`, `codigouta2020`, `codigouta2010`, `latitud`, `longitug`, `municipio`, `departamento`, `provincia`) VALUES (NULL,'CAPILLA DEL MONTE','140910672040000','140910672040000','-30.856396671','-64.526268882','CAPILLA DEL MONTE','PUNILLA','AR-X');</v>
      </c>
      <c r="B1889" t="s">
        <v>3784</v>
      </c>
      <c r="C1889" t="s">
        <v>3785</v>
      </c>
      <c r="D1889" t="s">
        <v>3785</v>
      </c>
      <c r="E1889" t="s">
        <v>27198</v>
      </c>
      <c r="F1889" t="s">
        <v>27199</v>
      </c>
      <c r="G1889" t="s">
        <v>3784</v>
      </c>
      <c r="H1889" t="s">
        <v>1031</v>
      </c>
      <c r="I1889" t="s">
        <v>23407</v>
      </c>
    </row>
    <row r="1890" spans="1:9">
      <c r="A1890" t="str">
        <f t="shared" si="29"/>
        <v>INSERT INTO `localidad` (`id_localidad`, `descripcion`, `codigouta2020`, `codigouta2010`, `latitud`, `longitug`, `municipio`, `departamento`, `provincia`) VALUES (NULL,'LAGUNA BLANCA','620705231030000','620705231030000','-40.792595485','-69.881039958','LAGUNA BLANCA','PILCANIYEU','AR-R');</v>
      </c>
      <c r="B1890" t="s">
        <v>1179</v>
      </c>
      <c r="C1890" t="s">
        <v>3786</v>
      </c>
      <c r="D1890" t="s">
        <v>3786</v>
      </c>
      <c r="E1890" t="s">
        <v>27200</v>
      </c>
      <c r="F1890" t="s">
        <v>27201</v>
      </c>
      <c r="G1890" t="s">
        <v>1179</v>
      </c>
      <c r="H1890" t="s">
        <v>1233</v>
      </c>
      <c r="I1890" t="s">
        <v>23413</v>
      </c>
    </row>
    <row r="1891" spans="1:9">
      <c r="A1891" t="str">
        <f t="shared" si="29"/>
        <v>INSERT INTO `localidad` (`id_localidad`, `descripcion`, `codigouta2020`, `codigouta2010`, `latitud`, `longitug`, `municipio`, `departamento`, `provincia`) VALUES (NULL,'LAS LAGUNITAS','500560056000057','500560056000057','-32.40057462','-67.515305787','LAVALLE','LAVALLE','AR-M');</v>
      </c>
      <c r="B1891" t="s">
        <v>670</v>
      </c>
      <c r="C1891" t="s">
        <v>3787</v>
      </c>
      <c r="D1891" t="s">
        <v>3787</v>
      </c>
      <c r="E1891" t="s">
        <v>27202</v>
      </c>
      <c r="F1891" t="s">
        <v>27203</v>
      </c>
      <c r="G1891" t="s">
        <v>581</v>
      </c>
      <c r="H1891" t="s">
        <v>581</v>
      </c>
      <c r="I1891" t="s">
        <v>23415</v>
      </c>
    </row>
    <row r="1892" spans="1:9">
      <c r="A1892" t="str">
        <f t="shared" si="29"/>
        <v>INSERT INTO `localidad` (`id_localidad`, `descripcion`, `codigouta2020`, `codigouta2010`, `latitud`, `longitug`, `municipio`, `departamento`, `provincia`) VALUES (NULL,'LA ASUNCION','500560056000043','500560056000043','-32.57598865','-68.27142017','LAVALLE','LAVALLE','AR-M');</v>
      </c>
      <c r="B1892" t="s">
        <v>3788</v>
      </c>
      <c r="C1892" t="s">
        <v>3789</v>
      </c>
      <c r="D1892" t="s">
        <v>3789</v>
      </c>
      <c r="E1892" t="s">
        <v>27204</v>
      </c>
      <c r="F1892" t="s">
        <v>27205</v>
      </c>
      <c r="G1892" t="s">
        <v>581</v>
      </c>
      <c r="H1892" t="s">
        <v>581</v>
      </c>
      <c r="I1892" t="s">
        <v>23415</v>
      </c>
    </row>
    <row r="1893" spans="1:9">
      <c r="A1893" t="str">
        <f t="shared" si="29"/>
        <v>INSERT INTO `localidad` (`id_localidad`, `descripcion`, `codigouta2020`, `codigouta2010`, `latitud`, `longitug`, `municipio`, `departamento`, `provincia`) VALUES (NULL,'EL 15','500560056000017','500560056000017','-32.64935998','-68.3373497','LAVALLE','LAVALLE','AR-M');</v>
      </c>
      <c r="B1893" t="s">
        <v>3790</v>
      </c>
      <c r="C1893" t="s">
        <v>3791</v>
      </c>
      <c r="D1893" t="s">
        <v>3791</v>
      </c>
      <c r="E1893" t="s">
        <v>27206</v>
      </c>
      <c r="F1893" t="s">
        <v>27207</v>
      </c>
      <c r="G1893" t="s">
        <v>581</v>
      </c>
      <c r="H1893" t="s">
        <v>581</v>
      </c>
      <c r="I1893" t="s">
        <v>23415</v>
      </c>
    </row>
    <row r="1894" spans="1:9">
      <c r="A1894" t="str">
        <f t="shared" si="29"/>
        <v>INSERT INTO `localidad` (`id_localidad`, `descripcion`, `codigouta2020`, `codigouta2010`, `latitud`, `longitug`, `municipio`, `departamento`, `provincia`) VALUES (NULL,'LAS VIOLETAS','500560056140000','500560056140000','-32.820815191','-68.616414076','LAVALLE','LAVALLE','AR-M');</v>
      </c>
      <c r="B1894" t="s">
        <v>3792</v>
      </c>
      <c r="C1894" t="s">
        <v>3793</v>
      </c>
      <c r="D1894" t="s">
        <v>3793</v>
      </c>
      <c r="E1894" t="s">
        <v>27208</v>
      </c>
      <c r="F1894" t="s">
        <v>27209</v>
      </c>
      <c r="G1894" t="s">
        <v>581</v>
      </c>
      <c r="H1894" t="s">
        <v>581</v>
      </c>
      <c r="I1894" t="s">
        <v>23415</v>
      </c>
    </row>
    <row r="1895" spans="1:9">
      <c r="A1895" t="str">
        <f t="shared" si="29"/>
        <v>INSERT INTO `localidad` (`id_localidad`, `descripcion`, `codigouta2020`, `codigouta2010`, `latitud`, `longitug`, `municipio`, `departamento`, `provincia`) VALUES (NULL,'EL CARMEN','500560056000020','500560056000020','-32.716704863','-68.400061864','LAVALLE','LAVALLE','AR-M');</v>
      </c>
      <c r="B1895" t="s">
        <v>2665</v>
      </c>
      <c r="C1895" t="s">
        <v>3794</v>
      </c>
      <c r="D1895" t="s">
        <v>3794</v>
      </c>
      <c r="E1895" t="s">
        <v>27210</v>
      </c>
      <c r="F1895" t="s">
        <v>27211</v>
      </c>
      <c r="G1895" t="s">
        <v>581</v>
      </c>
      <c r="H1895" t="s">
        <v>581</v>
      </c>
      <c r="I1895" t="s">
        <v>23415</v>
      </c>
    </row>
    <row r="1896" spans="1:9">
      <c r="A1896" t="str">
        <f t="shared" si="29"/>
        <v>INSERT INTO `localidad` (`id_localidad`, `descripcion`, `codigouta2020`, `codigouta2010`, `latitud`, `longitug`, `municipio`, `departamento`, `provincia`) VALUES (NULL,'ARROYITO','500560056000009','500560056000009','-32.810136757','-67.221782078','LAVALLE','LAVALLE','AR-M');</v>
      </c>
      <c r="B1896" t="s">
        <v>2016</v>
      </c>
      <c r="C1896" t="s">
        <v>3795</v>
      </c>
      <c r="D1896" t="s">
        <v>3795</v>
      </c>
      <c r="E1896" t="s">
        <v>27212</v>
      </c>
      <c r="F1896" t="s">
        <v>27213</v>
      </c>
      <c r="G1896" t="s">
        <v>581</v>
      </c>
      <c r="H1896" t="s">
        <v>581</v>
      </c>
      <c r="I1896" t="s">
        <v>23415</v>
      </c>
    </row>
    <row r="1897" spans="1:9">
      <c r="A1897" t="str">
        <f t="shared" si="29"/>
        <v>INSERT INTO `localidad` (`id_localidad`, `descripcion`, `codigouta2020`, `codigouta2010`, `latitud`, `longitug`, `municipio`, `departamento`, `provincia`) VALUES (NULL,'EL PLUMERO','500560056000027','500560056000027','-32.709433123','-68.462756543','LAVALLE','LAVALLE','AR-M');</v>
      </c>
      <c r="B1897" t="s">
        <v>3796</v>
      </c>
      <c r="C1897" t="s">
        <v>3797</v>
      </c>
      <c r="D1897" t="s">
        <v>3797</v>
      </c>
      <c r="E1897" t="s">
        <v>27214</v>
      </c>
      <c r="F1897" t="s">
        <v>27215</v>
      </c>
      <c r="G1897" t="s">
        <v>581</v>
      </c>
      <c r="H1897" t="s">
        <v>581</v>
      </c>
      <c r="I1897" t="s">
        <v>23415</v>
      </c>
    </row>
    <row r="1898" spans="1:9">
      <c r="A1898" t="str">
        <f t="shared" si="29"/>
        <v>INSERT INTO `localidad` (`id_localidad`, `descripcion`, `codigouta2020`, `codigouta2010`, `latitud`, `longitug`, `municipio`, `departamento`, `provincia`) VALUES (NULL,'INGENIERO GUSTAVO ANDRE','500560056110002','500560056110002','-32.682400204','-68.326896907','LAVALLE','LAVALLE','AR-M');</v>
      </c>
      <c r="B1898" t="s">
        <v>3798</v>
      </c>
      <c r="C1898" t="s">
        <v>3799</v>
      </c>
      <c r="D1898" t="s">
        <v>3799</v>
      </c>
      <c r="E1898" t="s">
        <v>27216</v>
      </c>
      <c r="F1898" t="s">
        <v>27217</v>
      </c>
      <c r="G1898" t="s">
        <v>581</v>
      </c>
      <c r="H1898" t="s">
        <v>581</v>
      </c>
      <c r="I1898" t="s">
        <v>23415</v>
      </c>
    </row>
    <row r="1899" spans="1:9">
      <c r="A1899" t="str">
        <f t="shared" si="29"/>
        <v>INSERT INTO `localidad` (`id_localidad`, `descripcion`, `codigouta2020`, `codigouta2010`, `latitud`, `longitug`, `municipio`, `departamento`, `provincia`) VALUES (NULL,'VILLA TULUMAYA','500560056160000','500560056160000','-32.719614243','-68.603043854','LAVALLE','LAVALLE','AR-M');</v>
      </c>
      <c r="B1899" t="s">
        <v>3800</v>
      </c>
      <c r="C1899" t="s">
        <v>3801</v>
      </c>
      <c r="D1899" t="s">
        <v>3801</v>
      </c>
      <c r="E1899" t="s">
        <v>27218</v>
      </c>
      <c r="F1899" t="s">
        <v>27219</v>
      </c>
      <c r="G1899" t="s">
        <v>581</v>
      </c>
      <c r="H1899" t="s">
        <v>581</v>
      </c>
      <c r="I1899" t="s">
        <v>23415</v>
      </c>
    </row>
    <row r="1900" spans="1:9">
      <c r="A1900" t="str">
        <f t="shared" si="29"/>
        <v>INSERT INTO `localidad` (`id_localidad`, `descripcion`, `codigouta2020`, `codigouta2010`, `latitud`, `longitug`, `municipio`, `departamento`, `provincia`) VALUES (NULL,'EL RETAMO','500560056000028','500560056000028','-32.470096514','-67.379268536','LAVALLE','LAVALLE','AR-M');</v>
      </c>
      <c r="B1900" t="s">
        <v>3802</v>
      </c>
      <c r="C1900" t="s">
        <v>3803</v>
      </c>
      <c r="D1900" t="s">
        <v>3803</v>
      </c>
      <c r="E1900" t="s">
        <v>27220</v>
      </c>
      <c r="F1900" t="s">
        <v>27221</v>
      </c>
      <c r="G1900" t="s">
        <v>581</v>
      </c>
      <c r="H1900" t="s">
        <v>581</v>
      </c>
      <c r="I1900" t="s">
        <v>23415</v>
      </c>
    </row>
    <row r="1901" spans="1:9">
      <c r="A1901" t="str">
        <f t="shared" si="29"/>
        <v>INSERT INTO `localidad` (`id_localidad`, `descripcion`, `codigouta2020`, `codigouta2010`, `latitud`, `longitug`, `municipio`, `departamento`, `provincia`) VALUES (NULL,'ESTACION KILOMETRO 976','500560056000034','500560056000034','-32.369623055','-68.219090154','LAVALLE','LAVALLE','AR-M');</v>
      </c>
      <c r="B1901" t="s">
        <v>3804</v>
      </c>
      <c r="C1901" t="s">
        <v>3805</v>
      </c>
      <c r="D1901" t="s">
        <v>3805</v>
      </c>
      <c r="E1901" t="s">
        <v>27222</v>
      </c>
      <c r="F1901" t="s">
        <v>27223</v>
      </c>
      <c r="G1901" t="s">
        <v>581</v>
      </c>
      <c r="H1901" t="s">
        <v>581</v>
      </c>
      <c r="I1901" t="s">
        <v>23415</v>
      </c>
    </row>
    <row r="1902" spans="1:9">
      <c r="A1902" t="str">
        <f t="shared" si="29"/>
        <v>INSERT INTO `localidad` (`id_localidad`, `descripcion`, `codigouta2020`, `codigouta2010`, `latitud`, `longitug`, `municipio`, `departamento`, `provincia`) VALUES (NULL,'BARRIO LA PEGA','500560056040000','500560056040000','-32.812859004','-68.683537323','LAVALLE','LAVALLE','AR-M');</v>
      </c>
      <c r="B1902" t="s">
        <v>3806</v>
      </c>
      <c r="C1902" t="s">
        <v>3807</v>
      </c>
      <c r="D1902" t="s">
        <v>3807</v>
      </c>
      <c r="E1902" t="s">
        <v>27224</v>
      </c>
      <c r="F1902" t="s">
        <v>27225</v>
      </c>
      <c r="G1902" t="s">
        <v>581</v>
      </c>
      <c r="H1902" t="s">
        <v>581</v>
      </c>
      <c r="I1902" t="s">
        <v>23415</v>
      </c>
    </row>
    <row r="1903" spans="1:9">
      <c r="A1903" t="str">
        <f t="shared" si="29"/>
        <v>INSERT INTO `localidad` (`id_localidad`, `descripcion`, `codigouta2020`, `codigouta2010`, `latitud`, `longitug`, `municipio`, `departamento`, `provincia`) VALUES (NULL,'BARRIO LOS OLIVOS','500560056070000','500560056070000','-32.697215573','-68.32955801','LAVALLE','LAVALLE','AR-M');</v>
      </c>
      <c r="B1903" t="s">
        <v>3808</v>
      </c>
      <c r="C1903" t="s">
        <v>3809</v>
      </c>
      <c r="D1903" t="s">
        <v>3809</v>
      </c>
      <c r="E1903" t="s">
        <v>27226</v>
      </c>
      <c r="F1903" t="s">
        <v>27227</v>
      </c>
      <c r="G1903" t="s">
        <v>581</v>
      </c>
      <c r="H1903" t="s">
        <v>581</v>
      </c>
      <c r="I1903" t="s">
        <v>23415</v>
      </c>
    </row>
    <row r="1904" spans="1:9">
      <c r="A1904" t="str">
        <f t="shared" si="29"/>
        <v>INSERT INTO `localidad` (`id_localidad`, `descripcion`, `codigouta2020`, `codigouta2010`, `latitud`, `longitug`, `municipio`, `departamento`, `provincia`) VALUES (NULL,'EL RETIRO','500560056000029','500560056000029','-32.564445759','-67.806652362','LAVALLE','LAVALLE','AR-M');</v>
      </c>
      <c r="B1904" t="s">
        <v>834</v>
      </c>
      <c r="C1904" t="s">
        <v>3810</v>
      </c>
      <c r="D1904" t="s">
        <v>3810</v>
      </c>
      <c r="E1904" t="s">
        <v>27228</v>
      </c>
      <c r="F1904" t="s">
        <v>27229</v>
      </c>
      <c r="G1904" t="s">
        <v>581</v>
      </c>
      <c r="H1904" t="s">
        <v>581</v>
      </c>
      <c r="I1904" t="s">
        <v>23415</v>
      </c>
    </row>
    <row r="1905" spans="1:9">
      <c r="A1905" t="str">
        <f t="shared" si="29"/>
        <v>INSERT INTO `localidad` (`id_localidad`, `descripcion`, `codigouta2020`, `codigouta2010`, `latitud`, `longitug`, `municipio`, `departamento`, `provincia`) VALUES (NULL,'BARRIO VIRGEN DEL ROSARIO','500560056075000','500560056075000','-32.702759716','-68.31249219','LAVALLE','LAVALLE','AR-M');</v>
      </c>
      <c r="B1905" t="s">
        <v>3811</v>
      </c>
      <c r="C1905" t="s">
        <v>3812</v>
      </c>
      <c r="D1905" t="s">
        <v>3812</v>
      </c>
      <c r="E1905" t="s">
        <v>27230</v>
      </c>
      <c r="F1905" t="s">
        <v>27231</v>
      </c>
      <c r="G1905" t="s">
        <v>581</v>
      </c>
      <c r="H1905" t="s">
        <v>581</v>
      </c>
      <c r="I1905" t="s">
        <v>23415</v>
      </c>
    </row>
    <row r="1906" spans="1:9">
      <c r="A1906" t="str">
        <f t="shared" si="29"/>
        <v>INSERT INTO `localidad` (`id_localidad`, `descripcion`, `codigouta2020`, `codigouta2010`, `latitud`, `longitug`, `municipio`, `departamento`, `provincia`) VALUES (NULL,'SAN MIGUEL','500560056000076','500560056000076','-32.295516968','-67.524353027','LAVALLE','LAVALLE','AR-M');</v>
      </c>
      <c r="B1906" t="s">
        <v>636</v>
      </c>
      <c r="C1906" t="s">
        <v>3813</v>
      </c>
      <c r="D1906" t="s">
        <v>3813</v>
      </c>
      <c r="E1906" t="s">
        <v>27232</v>
      </c>
      <c r="F1906" t="s">
        <v>27233</v>
      </c>
      <c r="G1906" t="s">
        <v>581</v>
      </c>
      <c r="H1906" t="s">
        <v>581</v>
      </c>
      <c r="I1906" t="s">
        <v>23415</v>
      </c>
    </row>
    <row r="1907" spans="1:9">
      <c r="A1907" t="str">
        <f t="shared" si="29"/>
        <v>INSERT INTO `localidad` (`id_localidad`, `descripcion`, `codigouta2020`, `codigouta2010`, `latitud`, `longitug`, `municipio`, `departamento`, `provincia`) VALUES (NULL,'BARRIO LA ESPERANZA','500560056110001','500560056110001','-32.673572861','-68.384080298','LAVALLE','LAVALLE','AR-M');</v>
      </c>
      <c r="B1907" t="s">
        <v>3814</v>
      </c>
      <c r="C1907" t="s">
        <v>3815</v>
      </c>
      <c r="D1907" t="s">
        <v>3815</v>
      </c>
      <c r="E1907" t="s">
        <v>27234</v>
      </c>
      <c r="F1907" t="s">
        <v>27235</v>
      </c>
      <c r="G1907" t="s">
        <v>581</v>
      </c>
      <c r="H1907" t="s">
        <v>581</v>
      </c>
      <c r="I1907" t="s">
        <v>23415</v>
      </c>
    </row>
    <row r="1908" spans="1:9">
      <c r="A1908" t="str">
        <f t="shared" si="29"/>
        <v>INSERT INTO `localidad` (`id_localidad`, `descripcion`, `codigouta2020`, `codigouta2010`, `latitud`, `longitug`, `municipio`, `departamento`, `provincia`) VALUES (NULL,'3 DE MAYO','500560056150000','500560056150000','-32.675527945','-68.646211303','LAVALLE','LAVALLE','AR-M');</v>
      </c>
      <c r="B1908" t="s">
        <v>651</v>
      </c>
      <c r="C1908" t="s">
        <v>3816</v>
      </c>
      <c r="D1908" t="s">
        <v>3816</v>
      </c>
      <c r="E1908" t="s">
        <v>27236</v>
      </c>
      <c r="F1908" t="s">
        <v>27237</v>
      </c>
      <c r="G1908" t="s">
        <v>581</v>
      </c>
      <c r="H1908" t="s">
        <v>581</v>
      </c>
      <c r="I1908" t="s">
        <v>23415</v>
      </c>
    </row>
    <row r="1909" spans="1:9">
      <c r="A1909" t="str">
        <f t="shared" si="29"/>
        <v>INSERT INTO `localidad` (`id_localidad`, `descripcion`, `codigouta2020`, `codigouta2010`, `latitud`, `longitug`, `municipio`, `departamento`, `provincia`) VALUES (NULL,'COSTA DE ARAUJO','500560056080000','500560056080000','-32.756894357','-68.408595187','LAVALLE','LAVALLE','AR-M');</v>
      </c>
      <c r="B1909" t="s">
        <v>3817</v>
      </c>
      <c r="C1909" t="s">
        <v>3818</v>
      </c>
      <c r="D1909" t="s">
        <v>3818</v>
      </c>
      <c r="E1909" t="s">
        <v>27238</v>
      </c>
      <c r="F1909" t="s">
        <v>27239</v>
      </c>
      <c r="G1909" t="s">
        <v>581</v>
      </c>
      <c r="H1909" t="s">
        <v>581</v>
      </c>
      <c r="I1909" t="s">
        <v>23415</v>
      </c>
    </row>
    <row r="1910" spans="1:9">
      <c r="A1910" t="str">
        <f t="shared" si="29"/>
        <v>INSERT INTO `localidad` (`id_localidad`, `descripcion`, `codigouta2020`, `codigouta2010`, `latitud`, `longitug`, `municipio`, `departamento`, `provincia`) VALUES (NULL,'BARRIO LAGUNAS DE BARTOLUZZI','500560056050000','500560056050000','-32.611108867','-68.571474633','LAVALLE','LAVALLE','AR-M');</v>
      </c>
      <c r="B1910" t="s">
        <v>3819</v>
      </c>
      <c r="C1910" t="s">
        <v>3820</v>
      </c>
      <c r="D1910" t="s">
        <v>3820</v>
      </c>
      <c r="E1910" t="s">
        <v>27240</v>
      </c>
      <c r="F1910" t="s">
        <v>27241</v>
      </c>
      <c r="G1910" t="s">
        <v>581</v>
      </c>
      <c r="H1910" t="s">
        <v>581</v>
      </c>
      <c r="I1910" t="s">
        <v>23415</v>
      </c>
    </row>
    <row r="1911" spans="1:9">
      <c r="A1911" t="str">
        <f t="shared" si="29"/>
        <v>INSERT INTO `localidad` (`id_localidad`, `descripcion`, `codigouta2020`, `codigouta2010`, `latitud`, `longitug`, `municipio`, `departamento`, `provincia`) VALUES (NULL,'EL FORZUDO','500560056000023','500560056000023','-32.602838626','-67.287811555','LAVALLE','LAVALLE','AR-M');</v>
      </c>
      <c r="B1911" t="s">
        <v>3821</v>
      </c>
      <c r="C1911" t="s">
        <v>3822</v>
      </c>
      <c r="D1911" t="s">
        <v>3822</v>
      </c>
      <c r="E1911" t="s">
        <v>27242</v>
      </c>
      <c r="F1911" t="s">
        <v>27243</v>
      </c>
      <c r="G1911" t="s">
        <v>581</v>
      </c>
      <c r="H1911" t="s">
        <v>581</v>
      </c>
      <c r="I1911" t="s">
        <v>23415</v>
      </c>
    </row>
    <row r="1912" spans="1:9">
      <c r="A1912" t="str">
        <f t="shared" si="29"/>
        <v>INSERT INTO `localidad` (`id_localidad`, `descripcion`, `codigouta2020`, `codigouta2010`, `latitud`, `longitug`, `municipio`, `departamento`, `provincia`) VALUES (NULL,'LA POLVOSA','500560056000050','500560056000050','-32.692925935','-68.685752075','LAVALLE','LAVALLE','AR-M');</v>
      </c>
      <c r="B1912" t="s">
        <v>3823</v>
      </c>
      <c r="C1912" t="s">
        <v>3824</v>
      </c>
      <c r="D1912" t="s">
        <v>3824</v>
      </c>
      <c r="E1912" t="s">
        <v>27244</v>
      </c>
      <c r="F1912" t="s">
        <v>27245</v>
      </c>
      <c r="G1912" t="s">
        <v>581</v>
      </c>
      <c r="H1912" t="s">
        <v>581</v>
      </c>
      <c r="I1912" t="s">
        <v>23415</v>
      </c>
    </row>
    <row r="1913" spans="1:9">
      <c r="A1913" t="str">
        <f t="shared" si="29"/>
        <v>INSERT INTO `localidad` (`id_localidad`, `descripcion`, `codigouta2020`, `codigouta2010`, `latitud`, `longitug`, `municipio`, `departamento`, `provincia`) VALUES (NULL,'SAN FRANCISCO','500560056000073','500560056000073','-32.594975605','-68.558213123','LAVALLE','LAVALLE','AR-M');</v>
      </c>
      <c r="B1913" t="s">
        <v>360</v>
      </c>
      <c r="C1913" t="s">
        <v>3825</v>
      </c>
      <c r="D1913" t="s">
        <v>3825</v>
      </c>
      <c r="E1913" t="s">
        <v>27246</v>
      </c>
      <c r="F1913" t="s">
        <v>27247</v>
      </c>
      <c r="G1913" t="s">
        <v>581</v>
      </c>
      <c r="H1913" t="s">
        <v>581</v>
      </c>
      <c r="I1913" t="s">
        <v>23415</v>
      </c>
    </row>
    <row r="1914" spans="1:9">
      <c r="A1914" t="str">
        <f t="shared" si="29"/>
        <v>INSERT INTO `localidad` (`id_localidad`, `descripcion`, `codigouta2020`, `codigouta2010`, `latitud`, `longitug`, `municipio`, `departamento`, `provincia`) VALUES (NULL,'LOS SAUCES','500560056000062','500560056000062','-32.297720415','-67.535042045','LAVALLE','LAVALLE','AR-M');</v>
      </c>
      <c r="B1914" t="s">
        <v>212</v>
      </c>
      <c r="C1914" t="s">
        <v>3826</v>
      </c>
      <c r="D1914" t="s">
        <v>3826</v>
      </c>
      <c r="E1914" t="s">
        <v>27248</v>
      </c>
      <c r="F1914" t="s">
        <v>27249</v>
      </c>
      <c r="G1914" t="s">
        <v>581</v>
      </c>
      <c r="H1914" t="s">
        <v>581</v>
      </c>
      <c r="I1914" t="s">
        <v>23415</v>
      </c>
    </row>
    <row r="1915" spans="1:9">
      <c r="A1915" t="str">
        <f t="shared" si="29"/>
        <v>INSERT INTO `localidad` (`id_localidad`, `descripcion`, `codigouta2020`, `codigouta2010`, `latitud`, `longitug`, `municipio`, `departamento`, `provincia`) VALUES (NULL,'EL PARAMILLO','500560056090000','500560056090000','-32.781308825','-68.533683093','LAVALLE','LAVALLE','AR-M');</v>
      </c>
      <c r="B1915" t="s">
        <v>3827</v>
      </c>
      <c r="C1915" t="s">
        <v>3828</v>
      </c>
      <c r="D1915" t="s">
        <v>3828</v>
      </c>
      <c r="E1915" t="s">
        <v>27250</v>
      </c>
      <c r="F1915" t="s">
        <v>27251</v>
      </c>
      <c r="G1915" t="s">
        <v>581</v>
      </c>
      <c r="H1915" t="s">
        <v>581</v>
      </c>
      <c r="I1915" t="s">
        <v>23415</v>
      </c>
    </row>
    <row r="1916" spans="1:9">
      <c r="A1916" t="str">
        <f t="shared" si="29"/>
        <v>INSERT INTO `localidad` (`id_localidad`, `descripcion`, `codigouta2020`, `codigouta2010`, `latitud`, `longitug`, `municipio`, `departamento`, `provincia`) VALUES (NULL,'JOCOLI','500560056120000','500560056120000','-32.612541051','-68.679040897','LAVALLE','LAVALLE','AR-M');</v>
      </c>
      <c r="B1916" t="s">
        <v>3829</v>
      </c>
      <c r="C1916" t="s">
        <v>3830</v>
      </c>
      <c r="D1916" t="s">
        <v>3830</v>
      </c>
      <c r="E1916" t="s">
        <v>27252</v>
      </c>
      <c r="F1916" t="s">
        <v>27253</v>
      </c>
      <c r="G1916" t="s">
        <v>581</v>
      </c>
      <c r="H1916" t="s">
        <v>581</v>
      </c>
      <c r="I1916" t="s">
        <v>23415</v>
      </c>
    </row>
    <row r="1917" spans="1:9">
      <c r="A1917" t="str">
        <f t="shared" si="29"/>
        <v>INSERT INTO `localidad` (`id_localidad`, `descripcion`, `codigouta2020`, `codigouta2010`, `latitud`, `longitug`, `municipio`, `departamento`, `provincia`) VALUES (NULL,'BARRIO ALTO DEL OLVIDO','500560056010000','500560056010000','-32.672779422','-68.592247377','LAVALLE','LAVALLE','AR-M');</v>
      </c>
      <c r="B1917" t="s">
        <v>3831</v>
      </c>
      <c r="C1917" t="s">
        <v>3832</v>
      </c>
      <c r="D1917" t="s">
        <v>3832</v>
      </c>
      <c r="E1917" t="s">
        <v>27254</v>
      </c>
      <c r="F1917" t="s">
        <v>27255</v>
      </c>
      <c r="G1917" t="s">
        <v>581</v>
      </c>
      <c r="H1917" t="s">
        <v>581</v>
      </c>
      <c r="I1917" t="s">
        <v>23415</v>
      </c>
    </row>
    <row r="1918" spans="1:9">
      <c r="A1918" t="str">
        <f t="shared" si="29"/>
        <v>INSERT INTO `localidad` (`id_localidad`, `descripcion`, `codigouta2020`, `codigouta2010`, `latitud`, `longitug`, `municipio`, `departamento`, `provincia`) VALUES (NULL,'BARRIO JOCOLI II','500560056020000','500560056020000','-32.674079309','-68.669269621','LAVALLE','LAVALLE','AR-M');</v>
      </c>
      <c r="B1918" t="s">
        <v>3833</v>
      </c>
      <c r="C1918" t="s">
        <v>3834</v>
      </c>
      <c r="D1918" t="s">
        <v>3834</v>
      </c>
      <c r="E1918" t="s">
        <v>27256</v>
      </c>
      <c r="F1918" t="s">
        <v>27257</v>
      </c>
      <c r="G1918" t="s">
        <v>581</v>
      </c>
      <c r="H1918" t="s">
        <v>581</v>
      </c>
      <c r="I1918" t="s">
        <v>23415</v>
      </c>
    </row>
    <row r="1919" spans="1:9">
      <c r="A1919" t="str">
        <f t="shared" si="29"/>
        <v>INSERT INTO `localidad` (`id_localidad`, `descripcion`, `codigouta2020`, `codigouta2010`, `latitud`, `longitug`, `municipio`, `departamento`, `provincia`) VALUES (NULL,'BARRIO LOS JARILLEROS','500560056060000','500560056060000','-32.715396574','-68.658402182','LAVALLE','LAVALLE','AR-M');</v>
      </c>
      <c r="B1919" t="s">
        <v>3835</v>
      </c>
      <c r="C1919" t="s">
        <v>3836</v>
      </c>
      <c r="D1919" t="s">
        <v>3836</v>
      </c>
      <c r="E1919" t="s">
        <v>27258</v>
      </c>
      <c r="F1919" t="s">
        <v>27259</v>
      </c>
      <c r="G1919" t="s">
        <v>581</v>
      </c>
      <c r="H1919" t="s">
        <v>581</v>
      </c>
      <c r="I1919" t="s">
        <v>23415</v>
      </c>
    </row>
    <row r="1920" spans="1:9">
      <c r="A1920" t="str">
        <f t="shared" si="29"/>
        <v>INSERT INTO `localidad` (`id_localidad`, `descripcion`, `codigouta2020`, `codigouta2010`, `latitud`, `longitug`, `municipio`, `departamento`, `provincia`) VALUES (NULL,'LAGUNITA','500560056000053','500560056000053','-32.404121399','-67.513305664','LAVALLE','LAVALLE','AR-M');</v>
      </c>
      <c r="B1920" t="s">
        <v>1951</v>
      </c>
      <c r="C1920" t="s">
        <v>3837</v>
      </c>
      <c r="D1920" t="s">
        <v>3837</v>
      </c>
      <c r="E1920" t="s">
        <v>27260</v>
      </c>
      <c r="F1920" t="s">
        <v>27261</v>
      </c>
      <c r="G1920" t="s">
        <v>581</v>
      </c>
      <c r="H1920" t="s">
        <v>581</v>
      </c>
      <c r="I1920" t="s">
        <v>23415</v>
      </c>
    </row>
    <row r="1921" spans="1:9">
      <c r="A1921" t="str">
        <f t="shared" si="29"/>
        <v>INSERT INTO `localidad` (`id_localidad`, `descripcion`, `codigouta2020`, `codigouta2010`, `latitud`, `longitug`, `municipio`, `departamento`, `provincia`) VALUES (NULL,'LA HOLANDA','500560056000048','500560056000048','-32.771697998','-68.580032349','LAVALLE','LAVALLE','AR-M');</v>
      </c>
      <c r="B1921" t="s">
        <v>3838</v>
      </c>
      <c r="C1921" t="s">
        <v>3839</v>
      </c>
      <c r="D1921" t="s">
        <v>3839</v>
      </c>
      <c r="E1921" t="s">
        <v>27262</v>
      </c>
      <c r="F1921" t="s">
        <v>27263</v>
      </c>
      <c r="G1921" t="s">
        <v>581</v>
      </c>
      <c r="H1921" t="s">
        <v>581</v>
      </c>
      <c r="I1921" t="s">
        <v>23415</v>
      </c>
    </row>
    <row r="1922" spans="1:9">
      <c r="A1922" t="str">
        <f t="shared" si="29"/>
        <v>INSERT INTO `localidad` (`id_localidad`, `descripcion`, `codigouta2020`, `codigouta2010`, `latitud`, `longitug`, `municipio`, `departamento`, `provincia`) VALUES (NULL,'JOCOLI VIEJO','500560056130000','500560056130000','-32.727462342','-68.660231958','LAVALLE','LAVALLE','AR-M');</v>
      </c>
      <c r="B1922" t="s">
        <v>3840</v>
      </c>
      <c r="C1922" t="s">
        <v>3841</v>
      </c>
      <c r="D1922" t="s">
        <v>3841</v>
      </c>
      <c r="E1922" t="s">
        <v>27264</v>
      </c>
      <c r="F1922" t="s">
        <v>27265</v>
      </c>
      <c r="G1922" t="s">
        <v>581</v>
      </c>
      <c r="H1922" t="s">
        <v>581</v>
      </c>
      <c r="I1922" t="s">
        <v>23415</v>
      </c>
    </row>
    <row r="1923" spans="1:9">
      <c r="A1923" t="str">
        <f t="shared" ref="A1923:A1986" si="30">CONCATENATE($A$1,B1923,"','",C1923,"','",D1923,"','",E1923,"','",F1923,"','",G1923,"','",H1923,"','",I1923,"');")</f>
        <v>INSERT INTO `localidad` (`id_localidad`, `descripcion`, `codigouta2020`, `codigouta2010`, `latitud`, `longitug`, `municipio`, `departamento`, `provincia`) VALUES (NULL,'CAPILLA DEL ROSARIO','500560056000012','500560056000012','-32.147569701','-68.194229088','LAVALLE','LAVALLE','AR-M');</v>
      </c>
      <c r="B1923" t="s">
        <v>3842</v>
      </c>
      <c r="C1923" t="s">
        <v>3843</v>
      </c>
      <c r="D1923" t="s">
        <v>3843</v>
      </c>
      <c r="E1923" t="s">
        <v>27266</v>
      </c>
      <c r="F1923" t="s">
        <v>27267</v>
      </c>
      <c r="G1923" t="s">
        <v>581</v>
      </c>
      <c r="H1923" t="s">
        <v>581</v>
      </c>
      <c r="I1923" t="s">
        <v>23415</v>
      </c>
    </row>
    <row r="1924" spans="1:9">
      <c r="A1924" t="str">
        <f t="shared" si="30"/>
        <v>INSERT INTO `localidad` (`id_localidad`, `descripcion`, `codigouta2020`, `codigouta2010`, `latitud`, `longitug`, `municipio`, `departamento`, `provincia`) VALUES (NULL,'EL VERGEL','500560056100000','500560056100000','-32.762313222','-68.647601179','LAVALLE','LAVALLE','AR-M');</v>
      </c>
      <c r="B1924" t="s">
        <v>883</v>
      </c>
      <c r="C1924" t="s">
        <v>3844</v>
      </c>
      <c r="D1924" t="s">
        <v>3844</v>
      </c>
      <c r="E1924" t="s">
        <v>27268</v>
      </c>
      <c r="F1924" t="s">
        <v>27269</v>
      </c>
      <c r="G1924" t="s">
        <v>581</v>
      </c>
      <c r="H1924" t="s">
        <v>581</v>
      </c>
      <c r="I1924" t="s">
        <v>23415</v>
      </c>
    </row>
    <row r="1925" spans="1:9">
      <c r="A1925" t="str">
        <f t="shared" si="30"/>
        <v>INSERT INTO `localidad` (`id_localidad`, `descripcion`, `codigouta2020`, `codigouta2010`, `latitud`, `longitug`, `municipio`, `departamento`, `provincia`) VALUES (NULL,'BARRIO LA PALMERA','500560056030000','500560056030000','-32.696932827','-68.550621322','LAVALLE','LAVALLE','AR-M');</v>
      </c>
      <c r="B1925" t="s">
        <v>3845</v>
      </c>
      <c r="C1925" t="s">
        <v>3846</v>
      </c>
      <c r="D1925" t="s">
        <v>3846</v>
      </c>
      <c r="E1925" t="s">
        <v>27270</v>
      </c>
      <c r="F1925" t="s">
        <v>27271</v>
      </c>
      <c r="G1925" t="s">
        <v>581</v>
      </c>
      <c r="H1925" t="s">
        <v>581</v>
      </c>
      <c r="I1925" t="s">
        <v>23415</v>
      </c>
    </row>
    <row r="1926" spans="1:9">
      <c r="A1926" t="str">
        <f t="shared" si="30"/>
        <v>INSERT INTO `localidad` (`id_localidad`, `descripcion`, `codigouta2020`, `codigouta2010`, `latitud`, `longitug`, `municipio`, `departamento`, `provincia`) VALUES (NULL,'PAMPAYASTA NORTE','141613155120000','141613155120000','-32.24168273','-63.642186874','PAMPAYASTA NORTE','TERCERO ARRIBA','AR-X');</v>
      </c>
      <c r="B1926" t="s">
        <v>3847</v>
      </c>
      <c r="C1926" t="s">
        <v>3848</v>
      </c>
      <c r="D1926" t="s">
        <v>3848</v>
      </c>
      <c r="E1926" t="s">
        <v>27272</v>
      </c>
      <c r="F1926" t="s">
        <v>27273</v>
      </c>
      <c r="G1926" t="s">
        <v>3847</v>
      </c>
      <c r="H1926" t="s">
        <v>2038</v>
      </c>
      <c r="I1926" t="s">
        <v>23407</v>
      </c>
    </row>
    <row r="1927" spans="1:9">
      <c r="A1927" t="str">
        <f t="shared" si="30"/>
        <v>INSERT INTO `localidad` (`id_localidad`, `descripcion`, `codigouta2020`, `codigouta2010`, `latitud`, `longitug`, `municipio`, `departamento`, `provincia`) VALUES (NULL,'CAMPO ASINARI','141613155000003','141613155000003','-32.2185332','-63.7033208','PAMPAYASTA NORTE','TERCERO ARRIBA','AR-X');</v>
      </c>
      <c r="B1927" t="s">
        <v>3849</v>
      </c>
      <c r="C1927" t="s">
        <v>3850</v>
      </c>
      <c r="D1927" t="s">
        <v>3850</v>
      </c>
      <c r="E1927" t="s">
        <v>27274</v>
      </c>
      <c r="F1927" t="s">
        <v>27275</v>
      </c>
      <c r="G1927" t="s">
        <v>3847</v>
      </c>
      <c r="H1927" t="s">
        <v>2038</v>
      </c>
      <c r="I1927" t="s">
        <v>23407</v>
      </c>
    </row>
    <row r="1928" spans="1:9">
      <c r="A1928" t="str">
        <f t="shared" si="30"/>
        <v>INSERT INTO `localidad` (`id_localidad`, `descripcion`, `codigouta2020`, `codigouta2010`, `latitud`, `longitug`, `municipio`, `departamento`, `provincia`) VALUES (NULL,'SAN PEDRO DE GUTEMBERG','141122756090000','141122756090000','-29.698228417','-63.561080947','GUTEMBERG','RIO SECO','AR-X');</v>
      </c>
      <c r="B1928" t="s">
        <v>3851</v>
      </c>
      <c r="C1928" t="s">
        <v>3852</v>
      </c>
      <c r="D1928" t="s">
        <v>3852</v>
      </c>
      <c r="E1928" t="s">
        <v>27276</v>
      </c>
      <c r="F1928" t="s">
        <v>27277</v>
      </c>
      <c r="G1928" t="s">
        <v>3853</v>
      </c>
      <c r="H1928" t="s">
        <v>611</v>
      </c>
      <c r="I1928" t="s">
        <v>23407</v>
      </c>
    </row>
    <row r="1929" spans="1:9">
      <c r="A1929" t="str">
        <f t="shared" si="30"/>
        <v>INSERT INTO `localidad` (`id_localidad`, `descripcion`, `codigouta2020`, `codigouta2010`, `latitud`, `longitug`, `municipio`, `departamento`, `provincia`) VALUES (NULL,'GUTEMBERG','141122756040000','141122756040000','-29.722709249','-63.514995192','GUTEMBERG','RIO SECO','AR-X');</v>
      </c>
      <c r="B1929" t="s">
        <v>3853</v>
      </c>
      <c r="C1929" t="s">
        <v>3854</v>
      </c>
      <c r="D1929" t="s">
        <v>3854</v>
      </c>
      <c r="E1929" t="s">
        <v>27278</v>
      </c>
      <c r="F1929" t="s">
        <v>27279</v>
      </c>
      <c r="G1929" t="s">
        <v>3853</v>
      </c>
      <c r="H1929" t="s">
        <v>611</v>
      </c>
      <c r="I1929" t="s">
        <v>23407</v>
      </c>
    </row>
    <row r="1930" spans="1:9">
      <c r="A1930" t="str">
        <f t="shared" si="30"/>
        <v>INSERT INTO `localidad` (`id_localidad`, `descripcion`, `codigouta2020`, `codigouta2010`, `latitud`, `longitug`, `municipio`, `departamento`, `provincia`) VALUES (NULL,'VILLA CATEDRAL','620210077080000','620210077080000','-41.166635126','-71.43757454','SAN CARLOS DE BARILOCHE','BARILOCHE','AR-R');</v>
      </c>
      <c r="B1930" t="s">
        <v>3855</v>
      </c>
      <c r="C1930" t="s">
        <v>3856</v>
      </c>
      <c r="D1930" t="s">
        <v>3856</v>
      </c>
      <c r="E1930" t="s">
        <v>27280</v>
      </c>
      <c r="F1930" t="s">
        <v>27281</v>
      </c>
      <c r="G1930" t="s">
        <v>3857</v>
      </c>
      <c r="H1930" t="s">
        <v>2581</v>
      </c>
      <c r="I1930" t="s">
        <v>23413</v>
      </c>
    </row>
    <row r="1931" spans="1:9">
      <c r="A1931" t="str">
        <f t="shared" si="30"/>
        <v>INSERT INTO `localidad` (`id_localidad`, `descripcion`, `codigouta2020`, `codigouta2010`, `latitud`, `longitug`, `municipio`, `departamento`, `provincia`) VALUES (NULL,'COLONIA SUIZA','620210077020000','620210077020000','-41.094749736','-71.505527377','SAN CARLOS DE BARILOCHE','BARILOCHE','AR-R');</v>
      </c>
      <c r="B1931" t="s">
        <v>3858</v>
      </c>
      <c r="C1931" t="s">
        <v>3859</v>
      </c>
      <c r="D1931" t="s">
        <v>3859</v>
      </c>
      <c r="E1931" t="s">
        <v>27282</v>
      </c>
      <c r="F1931" t="s">
        <v>27283</v>
      </c>
      <c r="G1931" t="s">
        <v>3857</v>
      </c>
      <c r="H1931" t="s">
        <v>2581</v>
      </c>
      <c r="I1931" t="s">
        <v>23413</v>
      </c>
    </row>
    <row r="1932" spans="1:9">
      <c r="A1932" t="str">
        <f t="shared" si="30"/>
        <v>INSERT INTO `localidad` (`id_localidad`, `descripcion`, `codigouta2020`, `codigouta2010`, `latitud`, `longitug`, `municipio`, `departamento`, `provincia`) VALUES (NULL,'SAN CARLOS DE BARILOCHE','620210077060000','620210077060000','-41.136928285','-71.29906454','SAN CARLOS DE BARILOCHE','BARILOCHE','AR-R');</v>
      </c>
      <c r="B1932" t="s">
        <v>3857</v>
      </c>
      <c r="C1932" t="s">
        <v>3860</v>
      </c>
      <c r="D1932" t="s">
        <v>3860</v>
      </c>
      <c r="E1932" t="s">
        <v>27284</v>
      </c>
      <c r="F1932" t="s">
        <v>27285</v>
      </c>
      <c r="G1932" t="s">
        <v>3857</v>
      </c>
      <c r="H1932" t="s">
        <v>2581</v>
      </c>
      <c r="I1932" t="s">
        <v>23413</v>
      </c>
    </row>
    <row r="1933" spans="1:9">
      <c r="A1933" t="str">
        <f t="shared" si="30"/>
        <v>INSERT INTO `localidad` (`id_localidad`, `descripcion`, `codigouta2020`, `codigouta2010`, `latitud`, `longitug`, `municipio`, `departamento`, `provincia`) VALUES (NULL,'VILLA LOS COIHUES','620210077100000','620210077100000','-41.157579375','-71.413155861','SAN CARLOS DE BARILOCHE','BARILOCHE','AR-R');</v>
      </c>
      <c r="B1933" t="s">
        <v>3861</v>
      </c>
      <c r="C1933" t="s">
        <v>3862</v>
      </c>
      <c r="D1933" t="s">
        <v>3862</v>
      </c>
      <c r="E1933" t="s">
        <v>27286</v>
      </c>
      <c r="F1933" t="s">
        <v>27287</v>
      </c>
      <c r="G1933" t="s">
        <v>3857</v>
      </c>
      <c r="H1933" t="s">
        <v>2581</v>
      </c>
      <c r="I1933" t="s">
        <v>23413</v>
      </c>
    </row>
    <row r="1934" spans="1:9">
      <c r="A1934" t="str">
        <f t="shared" si="30"/>
        <v>INSERT INTO `localidad` (`id_localidad`, `descripcion`, `codigouta2020`, `codigouta2010`, `latitud`, `longitug`, `municipio`, `departamento`, `provincia`) VALUES (NULL,'VILLA LLAO LLAO','620210077060003','620210077060003','-41.069760439','-71.539651354','SAN CARLOS DE BARILOCHE','BARILOCHE','AR-R');</v>
      </c>
      <c r="B1934" t="s">
        <v>3863</v>
      </c>
      <c r="C1934" t="s">
        <v>3864</v>
      </c>
      <c r="D1934" t="s">
        <v>3864</v>
      </c>
      <c r="E1934" t="s">
        <v>27288</v>
      </c>
      <c r="F1934" t="s">
        <v>27289</v>
      </c>
      <c r="G1934" t="s">
        <v>3857</v>
      </c>
      <c r="H1934" t="s">
        <v>2581</v>
      </c>
      <c r="I1934" t="s">
        <v>23413</v>
      </c>
    </row>
    <row r="1935" spans="1:9">
      <c r="A1935" t="str">
        <f t="shared" si="30"/>
        <v>INSERT INTO `localidad` (`id_localidad`, `descripcion`, `codigouta2020`, `codigouta2010`, `latitud`, `longitug`, `municipio`, `departamento`, `provincia`) VALUES (NULL,'VILLA ARELAUQUEN','620210077005000','620210077005000','-41.170088108','-71.385111926','SAN CARLOS DE BARILOCHE','BARILOCHE','AR-R');</v>
      </c>
      <c r="B1935" t="s">
        <v>3865</v>
      </c>
      <c r="C1935" t="s">
        <v>3866</v>
      </c>
      <c r="D1935" t="s">
        <v>3866</v>
      </c>
      <c r="E1935" t="s">
        <v>27290</v>
      </c>
      <c r="F1935" t="s">
        <v>27291</v>
      </c>
      <c r="G1935" t="s">
        <v>3857</v>
      </c>
      <c r="H1935" t="s">
        <v>2581</v>
      </c>
      <c r="I1935" t="s">
        <v>23413</v>
      </c>
    </row>
    <row r="1936" spans="1:9">
      <c r="A1936" t="str">
        <f t="shared" si="30"/>
        <v>INSERT INTO `localidad` (`id_localidad`, `descripcion`, `codigouta2020`, `codigouta2010`, `latitud`, `longitug`, `municipio`, `departamento`, `provincia`) VALUES (NULL,'BARRIO EL PILAR','620210077010000','620210077010000','-41.181420303','-71.349343771','SAN CARLOS DE BARILOCHE','BARILOCHE','AR-R');</v>
      </c>
      <c r="B1936" t="s">
        <v>3867</v>
      </c>
      <c r="C1936" t="s">
        <v>3868</v>
      </c>
      <c r="D1936" t="s">
        <v>3868</v>
      </c>
      <c r="E1936" t="s">
        <v>27292</v>
      </c>
      <c r="F1936" t="s">
        <v>27293</v>
      </c>
      <c r="G1936" t="s">
        <v>3857</v>
      </c>
      <c r="H1936" t="s">
        <v>2581</v>
      </c>
      <c r="I1936" t="s">
        <v>23413</v>
      </c>
    </row>
    <row r="1937" spans="1:9">
      <c r="A1937" t="str">
        <f t="shared" si="30"/>
        <v>INSERT INTO `localidad` (`id_localidad`, `descripcion`, `codigouta2020`, `codigouta2010`, `latitud`, `longitug`, `municipio`, `departamento`, `provincia`) VALUES (NULL,'VILLA CAMPANARIO','620210077060002','620210077060002','-41.064970271','-71.47267368','SAN CARLOS DE BARILOCHE','BARILOCHE','AR-R');</v>
      </c>
      <c r="B1937" t="s">
        <v>3869</v>
      </c>
      <c r="C1937" t="s">
        <v>3870</v>
      </c>
      <c r="D1937" t="s">
        <v>3870</v>
      </c>
      <c r="E1937" t="s">
        <v>27294</v>
      </c>
      <c r="F1937" t="s">
        <v>27295</v>
      </c>
      <c r="G1937" t="s">
        <v>3857</v>
      </c>
      <c r="H1937" t="s">
        <v>2581</v>
      </c>
      <c r="I1937" t="s">
        <v>23413</v>
      </c>
    </row>
    <row r="1938" spans="1:9">
      <c r="A1938" t="str">
        <f t="shared" si="30"/>
        <v>INSERT INTO `localidad` (`id_localidad`, `descripcion`, `codigouta2020`, `codigouta2010`, `latitud`, `longitug`, `municipio`, `departamento`, `provincia`) VALUES (NULL,'PENINSULA SAN PEDRO','620210077000018','620210077000018','-41.061188766','-71.489772664','SAN CARLOS DE BARILOCHE','BARILOCHE','AR-R');</v>
      </c>
      <c r="B1938" t="s">
        <v>3871</v>
      </c>
      <c r="C1938" t="s">
        <v>3872</v>
      </c>
      <c r="D1938" t="s">
        <v>3872</v>
      </c>
      <c r="E1938" t="s">
        <v>27296</v>
      </c>
      <c r="F1938" t="s">
        <v>27297</v>
      </c>
      <c r="G1938" t="s">
        <v>3857</v>
      </c>
      <c r="H1938" t="s">
        <v>2581</v>
      </c>
      <c r="I1938" t="s">
        <v>23413</v>
      </c>
    </row>
    <row r="1939" spans="1:9">
      <c r="A1939" t="str">
        <f t="shared" si="30"/>
        <v>INSERT INTO `localidad` (`id_localidad`, `descripcion`, `codigouta2020`, `codigouta2010`, `latitud`, `longitug`, `municipio`, `departamento`, `provincia`) VALUES (NULL,'VILLA MARTTOS','540910399000036','540910399000036','-27.508067952','-55.128771871','OBERA','OBERA','AR-N');</v>
      </c>
      <c r="B1939" t="s">
        <v>3873</v>
      </c>
      <c r="C1939" t="s">
        <v>3874</v>
      </c>
      <c r="D1939" t="s">
        <v>3874</v>
      </c>
      <c r="E1939" t="s">
        <v>27298</v>
      </c>
      <c r="F1939" t="s">
        <v>27299</v>
      </c>
      <c r="G1939" t="s">
        <v>2910</v>
      </c>
      <c r="H1939" t="s">
        <v>2910</v>
      </c>
      <c r="I1939" t="s">
        <v>23423</v>
      </c>
    </row>
    <row r="1940" spans="1:9">
      <c r="A1940" t="str">
        <f t="shared" si="30"/>
        <v>INSERT INTO `localidad` (`id_localidad`, `descripcion`, `codigouta2020`, `codigouta2010`, `latitud`, `longitug`, `municipio`, `departamento`, `provincia`) VALUES (NULL,'OBERA','540910399080000','540910399080000','-27.481655938','-55.125154693','OBERA','OBERA','AR-N');</v>
      </c>
      <c r="B1940" t="s">
        <v>2910</v>
      </c>
      <c r="C1940" t="s">
        <v>3875</v>
      </c>
      <c r="D1940" t="s">
        <v>3875</v>
      </c>
      <c r="E1940" t="s">
        <v>27300</v>
      </c>
      <c r="F1940" t="s">
        <v>27301</v>
      </c>
      <c r="G1940" t="s">
        <v>2910</v>
      </c>
      <c r="H1940" t="s">
        <v>2910</v>
      </c>
      <c r="I1940" t="s">
        <v>23423</v>
      </c>
    </row>
    <row r="1941" spans="1:9">
      <c r="A1941" t="str">
        <f t="shared" si="30"/>
        <v>INSERT INTO `localidad` (`id_localidad`, `descripcion`, `codigouta2020`, `codigouta2010`, `latitud`, `longitug`, `municipio`, `departamento`, `provincia`) VALUES (NULL,'PICADA VIEJA','540910399000026','540910399000026','-27.430694644','-55.11072453','OBERA','OBERA','AR-N');</v>
      </c>
      <c r="B1941" t="s">
        <v>3876</v>
      </c>
      <c r="C1941" t="s">
        <v>3877</v>
      </c>
      <c r="D1941" t="s">
        <v>3877</v>
      </c>
      <c r="E1941" t="s">
        <v>27302</v>
      </c>
      <c r="F1941" t="s">
        <v>27303</v>
      </c>
      <c r="G1941" t="s">
        <v>2910</v>
      </c>
      <c r="H1941" t="s">
        <v>2910</v>
      </c>
      <c r="I1941" t="s">
        <v>23423</v>
      </c>
    </row>
    <row r="1942" spans="1:9">
      <c r="A1942" t="str">
        <f t="shared" si="30"/>
        <v>INSERT INTO `localidad` (`id_localidad`, `descripcion`, `codigouta2020`, `codigouta2010`, `latitud`, `longitug`, `municipio`, `departamento`, `provincia`) VALUES (NULL,'GUAYABERA','540910399000012','540910399000012','-27.392909097','-55.122770418','OBERA','OBERA','AR-N');</v>
      </c>
      <c r="B1942" t="s">
        <v>3878</v>
      </c>
      <c r="C1942" t="s">
        <v>3879</v>
      </c>
      <c r="D1942" t="s">
        <v>3879</v>
      </c>
      <c r="E1942" t="s">
        <v>27304</v>
      </c>
      <c r="F1942" t="s">
        <v>27305</v>
      </c>
      <c r="G1942" t="s">
        <v>2910</v>
      </c>
      <c r="H1942" t="s">
        <v>2910</v>
      </c>
      <c r="I1942" t="s">
        <v>23423</v>
      </c>
    </row>
    <row r="1943" spans="1:9">
      <c r="A1943" t="str">
        <f t="shared" si="30"/>
        <v>INSERT INTO `localidad` (`id_localidad`, `descripcion`, `codigouta2020`, `codigouta2010`, `latitud`, `longitug`, `municipio`, `departamento`, `provincia`) VALUES (NULL,'TRES ESQUINAS','540910399000032','540910399000032','-27.502087389','-55.126934254','OBERA','OBERA','AR-N');</v>
      </c>
      <c r="B1943" t="s">
        <v>945</v>
      </c>
      <c r="C1943" t="s">
        <v>3880</v>
      </c>
      <c r="D1943" t="s">
        <v>3880</v>
      </c>
      <c r="E1943" t="s">
        <v>27306</v>
      </c>
      <c r="F1943" t="s">
        <v>27307</v>
      </c>
      <c r="G1943" t="s">
        <v>2910</v>
      </c>
      <c r="H1943" t="s">
        <v>2910</v>
      </c>
      <c r="I1943" t="s">
        <v>23423</v>
      </c>
    </row>
    <row r="1944" spans="1:9">
      <c r="A1944" t="str">
        <f t="shared" si="30"/>
        <v>INSERT INTO `localidad` (`id_localidad`, `descripcion`, `codigouta2020`, `codigouta2010`, `latitud`, `longitug`, `municipio`, `departamento`, `provincia`) VALUES (NULL,'VILLA BARREYRO','540910399000034','540910399000034','-27.482090967','-55.102428567','OBERA','OBERA','AR-N');</v>
      </c>
      <c r="B1944" t="s">
        <v>3881</v>
      </c>
      <c r="C1944" t="s">
        <v>3882</v>
      </c>
      <c r="D1944" t="s">
        <v>3882</v>
      </c>
      <c r="E1944" t="s">
        <v>27308</v>
      </c>
      <c r="F1944" t="s">
        <v>27309</v>
      </c>
      <c r="G1944" t="s">
        <v>2910</v>
      </c>
      <c r="H1944" t="s">
        <v>2910</v>
      </c>
      <c r="I1944" t="s">
        <v>23423</v>
      </c>
    </row>
    <row r="1945" spans="1:9">
      <c r="A1945" t="str">
        <f t="shared" si="30"/>
        <v>INSERT INTO `localidad` (`id_localidad`, `descripcion`, `codigouta2020`, `codigouta2010`, `latitud`, `longitug`, `municipio`, `departamento`, `provincia`) VALUES (NULL,'EL SALTO','540910399040000','540910399040000','-27.491733441','-55.198960808','OBERA','OBERA','AR-N');</v>
      </c>
      <c r="B1945" t="s">
        <v>3883</v>
      </c>
      <c r="C1945" t="s">
        <v>3884</v>
      </c>
      <c r="D1945" t="s">
        <v>3884</v>
      </c>
      <c r="E1945" t="s">
        <v>27310</v>
      </c>
      <c r="F1945" t="s">
        <v>27311</v>
      </c>
      <c r="G1945" t="s">
        <v>2910</v>
      </c>
      <c r="H1945" t="s">
        <v>2910</v>
      </c>
      <c r="I1945" t="s">
        <v>23423</v>
      </c>
    </row>
    <row r="1946" spans="1:9">
      <c r="A1946" t="str">
        <f t="shared" si="30"/>
        <v>INSERT INTO `localidad` (`id_localidad`, `descripcion`, `codigouta2020`, `codigouta2010`, `latitud`, `longitug`, `municipio`, `departamento`, `provincia`) VALUES (NULL,'SAN FRANCISCO DE LAISHI','340210063040000','340210063040000','-26.242301025','-58.630064242','MISION SAN FRANCISCO DE LAISHI','LAISHI','AR-P');</v>
      </c>
      <c r="B1946" t="s">
        <v>3885</v>
      </c>
      <c r="C1946" t="s">
        <v>3886</v>
      </c>
      <c r="D1946" t="s">
        <v>3886</v>
      </c>
      <c r="E1946" t="s">
        <v>27312</v>
      </c>
      <c r="F1946" t="s">
        <v>27313</v>
      </c>
      <c r="G1946" t="s">
        <v>3887</v>
      </c>
      <c r="H1946" t="s">
        <v>3888</v>
      </c>
      <c r="I1946" t="s">
        <v>23424</v>
      </c>
    </row>
    <row r="1947" spans="1:9">
      <c r="A1947" t="str">
        <f t="shared" si="30"/>
        <v>INSERT INTO `localidad` (`id_localidad`, `descripcion`, `codigouta2020`, `codigouta2010`, `latitud`, `longitug`, `municipio`, `departamento`, `provincia`) VALUES (NULL,'LAGUNA GALLO','340429098030000','340429098030000','-25.267775283','-58.742794835','LAGUNA GALLO','PILAGAS','AR-P');</v>
      </c>
      <c r="B1947" t="s">
        <v>3889</v>
      </c>
      <c r="C1947" t="s">
        <v>3890</v>
      </c>
      <c r="D1947" t="s">
        <v>3890</v>
      </c>
      <c r="E1947" t="s">
        <v>27314</v>
      </c>
      <c r="F1947" t="s">
        <v>27315</v>
      </c>
      <c r="G1947" t="s">
        <v>3889</v>
      </c>
      <c r="H1947" t="s">
        <v>3702</v>
      </c>
      <c r="I1947" t="s">
        <v>23424</v>
      </c>
    </row>
    <row r="1948" spans="1:9">
      <c r="A1948" t="str">
        <f t="shared" si="30"/>
        <v>INSERT INTO `localidad` (`id_localidad`, `descripcion`, `codigouta2020`, `codigouta2010`, `latitud`, `longitug`, `municipio`, `departamento`, `provincia`) VALUES (NULL,'POZO HONDO','860910105070000','860910105070000','-27.193792707','-64.439314088','POZO HONDO','JIMENEZ','AR-G');</v>
      </c>
      <c r="B1948" t="s">
        <v>3891</v>
      </c>
      <c r="C1948" t="s">
        <v>3892</v>
      </c>
      <c r="D1948" t="s">
        <v>3892</v>
      </c>
      <c r="E1948" t="s">
        <v>27316</v>
      </c>
      <c r="F1948" t="s">
        <v>27317</v>
      </c>
      <c r="G1948" t="s">
        <v>3891</v>
      </c>
      <c r="H1948" t="s">
        <v>1515</v>
      </c>
      <c r="I1948" t="s">
        <v>23414</v>
      </c>
    </row>
    <row r="1949" spans="1:9">
      <c r="A1949" t="str">
        <f t="shared" si="30"/>
        <v>INSERT INTO `localidad` (`id_localidad`, `descripcion`, `codigouta2020`, `codigouta2010`, `latitud`, `longitug`, `municipio`, `departamento`, `provincia`) VALUES (NULL,'GENERAL FOTHERINGHAM','141613141050000','141613141050000','-32.323429584','-63.870425743','GENERAL FOTHERINGHAM','TERCERO ARRIBA','AR-X');</v>
      </c>
      <c r="B1949" t="s">
        <v>3893</v>
      </c>
      <c r="C1949" t="s">
        <v>3894</v>
      </c>
      <c r="D1949" t="s">
        <v>3894</v>
      </c>
      <c r="E1949" t="s">
        <v>27318</v>
      </c>
      <c r="F1949" t="s">
        <v>27319</v>
      </c>
      <c r="G1949" t="s">
        <v>3893</v>
      </c>
      <c r="H1949" t="s">
        <v>2038</v>
      </c>
      <c r="I1949" t="s">
        <v>23407</v>
      </c>
    </row>
    <row r="1950" spans="1:9">
      <c r="A1950" t="str">
        <f t="shared" si="30"/>
        <v>INSERT INTO `localidad` (`id_localidad`, `descripcion`, `codigouta2020`, `codigouta2010`, `latitud`, `longitug`, `municipio`, `departamento`, `provincia`) VALUES (NULL,'CAROLINA','740216035010000','740216035010000','-32.812857164','-66.093232758','CAROLINA','CORONEL PRINGLES','AR-D');</v>
      </c>
      <c r="B1950" t="s">
        <v>1317</v>
      </c>
      <c r="C1950" t="s">
        <v>3895</v>
      </c>
      <c r="D1950" t="s">
        <v>3895</v>
      </c>
      <c r="E1950" t="s">
        <v>27320</v>
      </c>
      <c r="F1950" t="s">
        <v>27321</v>
      </c>
      <c r="G1950" t="s">
        <v>1317</v>
      </c>
      <c r="H1950" t="s">
        <v>561</v>
      </c>
      <c r="I1950" t="s">
        <v>23412</v>
      </c>
    </row>
    <row r="1951" spans="1:9">
      <c r="A1951" t="str">
        <f t="shared" si="30"/>
        <v>INSERT INTO `localidad` (`id_localidad`, `descripcion`, `codigouta2020`, `codigouta2010`, `latitud`, `longitug`, `municipio`, `departamento`, `provincia`) VALUES (NULL,'SALADERO CABAL','820352560000019','820352560000019','-30.900007464','-60.016594886','SALADERO MARIANO CABAL','GARAY','AR-S');</v>
      </c>
      <c r="B1951" t="s">
        <v>3896</v>
      </c>
      <c r="C1951" t="s">
        <v>3897</v>
      </c>
      <c r="D1951" t="s">
        <v>3897</v>
      </c>
      <c r="E1951" t="s">
        <v>27322</v>
      </c>
      <c r="F1951" t="s">
        <v>27323</v>
      </c>
      <c r="G1951" t="s">
        <v>3898</v>
      </c>
      <c r="H1951" t="s">
        <v>3899</v>
      </c>
      <c r="I1951" t="s">
        <v>23411</v>
      </c>
    </row>
    <row r="1952" spans="1:9">
      <c r="A1952" t="str">
        <f t="shared" si="30"/>
        <v>INSERT INTO `localidad` (`id_localidad`, `descripcion`, `codigouta2020`, `codigouta2010`, `latitud`, `longitug`, `municipio`, `departamento`, `provincia`) VALUES (NULL,'SALADERO MARIANO CABAL','820352560040000','820352560040000','-30.922984997','-60.048115459','SALADERO MARIANO CABAL','GARAY','AR-S');</v>
      </c>
      <c r="B1952" t="s">
        <v>3898</v>
      </c>
      <c r="C1952" t="s">
        <v>3900</v>
      </c>
      <c r="D1952" t="s">
        <v>3900</v>
      </c>
      <c r="E1952" t="s">
        <v>27324</v>
      </c>
      <c r="F1952" t="s">
        <v>27325</v>
      </c>
      <c r="G1952" t="s">
        <v>3898</v>
      </c>
      <c r="H1952" t="s">
        <v>3899</v>
      </c>
      <c r="I1952" t="s">
        <v>23411</v>
      </c>
    </row>
    <row r="1953" spans="1:9">
      <c r="A1953" t="str">
        <f t="shared" si="30"/>
        <v>INSERT INTO `localidad` (`id_localidad`, `descripcion`, `codigouta2020`, `codigouta2010`, `latitud`, `longitug`, `municipio`, `departamento`, `provincia`) VALUES (NULL,'EL LAUREL','820352560000006','820352560000006','-30.97300911','-60.063095093','SALADERO MARIANO CABAL','GARAY','AR-S');</v>
      </c>
      <c r="B1953" t="s">
        <v>3901</v>
      </c>
      <c r="C1953" t="s">
        <v>3902</v>
      </c>
      <c r="D1953" t="s">
        <v>3902</v>
      </c>
      <c r="E1953" t="s">
        <v>27326</v>
      </c>
      <c r="F1953" t="s">
        <v>27327</v>
      </c>
      <c r="G1953" t="s">
        <v>3898</v>
      </c>
      <c r="H1953" t="s">
        <v>3899</v>
      </c>
      <c r="I1953" t="s">
        <v>23411</v>
      </c>
    </row>
    <row r="1954" spans="1:9">
      <c r="A1954" t="str">
        <f t="shared" si="30"/>
        <v>INSERT INTO `localidad` (`id_localidad`, `descripcion`, `codigouta2020`, `codigouta2010`, `latitud`, `longitug`, `municipio`, `departamento`, `provincia`) VALUES (NULL,'PASO DEL SAPO','260568070040000','260568070040000','-42.737110995','-69.611002088','PASO DEL SAPO','LANGUIÑEO','AR-U');</v>
      </c>
      <c r="B1954" t="s">
        <v>3903</v>
      </c>
      <c r="C1954" t="s">
        <v>3904</v>
      </c>
      <c r="D1954" t="s">
        <v>3904</v>
      </c>
      <c r="E1954" t="s">
        <v>27328</v>
      </c>
      <c r="F1954" t="s">
        <v>27329</v>
      </c>
      <c r="G1954" t="s">
        <v>3903</v>
      </c>
      <c r="H1954" t="s">
        <v>27</v>
      </c>
      <c r="I1954" t="s">
        <v>23408</v>
      </c>
    </row>
    <row r="1955" spans="1:9">
      <c r="A1955" t="str">
        <f t="shared" si="30"/>
        <v>INSERT INTO `localidad` (`id_localidad`, `descripcion`, `codigouta2020`, `codigouta2010`, `latitud`, `longitug`, `municipio`, `departamento`, `provincia`) VALUES (NULL,'LAS ROSAS','740286105000049','740286105000049','-32.602006','-65.05370603','VILLA LARCA','CHACABUCO','AR-D');</v>
      </c>
      <c r="B1955" t="s">
        <v>3905</v>
      </c>
      <c r="C1955" t="s">
        <v>3906</v>
      </c>
      <c r="D1955" t="s">
        <v>3906</v>
      </c>
      <c r="E1955" t="s">
        <v>27330</v>
      </c>
      <c r="F1955" t="s">
        <v>27331</v>
      </c>
      <c r="G1955" t="s">
        <v>3907</v>
      </c>
      <c r="H1955" t="s">
        <v>2815</v>
      </c>
      <c r="I1955" t="s">
        <v>23412</v>
      </c>
    </row>
    <row r="1956" spans="1:9">
      <c r="A1956" t="str">
        <f t="shared" si="30"/>
        <v>INSERT INTO `localidad` (`id_localidad`, `descripcion`, `codigouta2020`, `codigouta2010`, `latitud`, `longitug`, `municipio`, `departamento`, `provincia`) VALUES (NULL,'MINA LOS CONDORES','740286105000062','740286105000062','-32.627372875','-65.048807459','VILLA LARCA','CHACABUCO','AR-D');</v>
      </c>
      <c r="B1956" t="s">
        <v>3908</v>
      </c>
      <c r="C1956" t="s">
        <v>3909</v>
      </c>
      <c r="D1956" t="s">
        <v>3909</v>
      </c>
      <c r="E1956" t="s">
        <v>27332</v>
      </c>
      <c r="F1956" t="s">
        <v>27333</v>
      </c>
      <c r="G1956" t="s">
        <v>3907</v>
      </c>
      <c r="H1956" t="s">
        <v>2815</v>
      </c>
      <c r="I1956" t="s">
        <v>23412</v>
      </c>
    </row>
    <row r="1957" spans="1:9">
      <c r="A1957" t="str">
        <f t="shared" si="30"/>
        <v>INSERT INTO `localidad` (`id_localidad`, `descripcion`, `codigouta2020`, `codigouta2010`, `latitud`, `longitug`, `municipio`, `departamento`, `provincia`) VALUES (NULL,'SAN ANTONIO','740286105000078','740286105000078','-32.579120636','-64.989830017','VILLA LARCA','CHACABUCO','AR-D');</v>
      </c>
      <c r="B1957" t="s">
        <v>181</v>
      </c>
      <c r="C1957" t="s">
        <v>3910</v>
      </c>
      <c r="D1957" t="s">
        <v>3910</v>
      </c>
      <c r="E1957" t="s">
        <v>27334</v>
      </c>
      <c r="F1957" t="s">
        <v>27335</v>
      </c>
      <c r="G1957" t="s">
        <v>3907</v>
      </c>
      <c r="H1957" t="s">
        <v>2815</v>
      </c>
      <c r="I1957" t="s">
        <v>23412</v>
      </c>
    </row>
    <row r="1958" spans="1:9">
      <c r="A1958" t="str">
        <f t="shared" si="30"/>
        <v>INSERT INTO `localidad` (`id_localidad`, `descripcion`, `codigouta2020`, `codigouta2010`, `latitud`, `longitug`, `municipio`, `departamento`, `provincia`) VALUES (NULL,'VILLA LARCA','740286105090000','740286105090000','-32.617543301','-64.980908754','VILLA LARCA','CHACABUCO','AR-D');</v>
      </c>
      <c r="B1958" t="s">
        <v>3907</v>
      </c>
      <c r="C1958" t="s">
        <v>3911</v>
      </c>
      <c r="D1958" t="s">
        <v>3911</v>
      </c>
      <c r="E1958" t="s">
        <v>27336</v>
      </c>
      <c r="F1958" t="s">
        <v>27337</v>
      </c>
      <c r="G1958" t="s">
        <v>3907</v>
      </c>
      <c r="H1958" t="s">
        <v>2815</v>
      </c>
      <c r="I1958" t="s">
        <v>23412</v>
      </c>
    </row>
    <row r="1959" spans="1:9">
      <c r="A1959" t="str">
        <f t="shared" si="30"/>
        <v>INSERT INTO `localidad` (`id_localidad`, `descripcion`, `codigouta2020`, `codigouta2010`, `latitud`, `longitug`, `municipio`, `departamento`, `provincia`) VALUES (NULL,'CUSHAMEN CENTRO','260148014030000','260148014030000','-42.176661103','-70.662618843','CUSHAMEN','CUSHAMEN','AR-U');</v>
      </c>
      <c r="B1959" t="s">
        <v>3912</v>
      </c>
      <c r="C1959" t="s">
        <v>3913</v>
      </c>
      <c r="D1959" t="s">
        <v>3913</v>
      </c>
      <c r="E1959" t="s">
        <v>27338</v>
      </c>
      <c r="F1959" t="s">
        <v>27339</v>
      </c>
      <c r="G1959" t="s">
        <v>1018</v>
      </c>
      <c r="H1959" t="s">
        <v>1018</v>
      </c>
      <c r="I1959" t="s">
        <v>23408</v>
      </c>
    </row>
    <row r="1960" spans="1:9">
      <c r="A1960" t="str">
        <f t="shared" si="30"/>
        <v>INSERT INTO `localidad` (`id_localidad`, `descripcion`, `codigouta2020`, `codigouta2010`, `latitud`, `longitug`, `municipio`, `departamento`, `provincia`) VALUES (NULL,'BARRIO LA BARDA','620420168180000','620420168180000','-39.049464802','-67.217793659','INGENIERO HUERGO','GENERAL ROCA','AR-R');</v>
      </c>
      <c r="B1960" t="s">
        <v>3914</v>
      </c>
      <c r="C1960" t="s">
        <v>3915</v>
      </c>
      <c r="D1960" t="s">
        <v>3915</v>
      </c>
      <c r="E1960" t="s">
        <v>27340</v>
      </c>
      <c r="F1960" t="s">
        <v>27341</v>
      </c>
      <c r="G1960" t="s">
        <v>3916</v>
      </c>
      <c r="H1960" t="s">
        <v>1774</v>
      </c>
      <c r="I1960" t="s">
        <v>23413</v>
      </c>
    </row>
    <row r="1961" spans="1:9">
      <c r="A1961" t="str">
        <f t="shared" si="30"/>
        <v>INSERT INTO `localidad` (`id_localidad`, `descripcion`, `codigouta2020`, `codigouta2010`, `latitud`, `longitug`, `municipio`, `departamento`, `provincia`) VALUES (NULL,'BARRIO LA COSTA','620420168200000','620420168200000','-39.092345048','-67.200728187','INGENIERO HUERGO','GENERAL ROCA','AR-R');</v>
      </c>
      <c r="B1961" t="s">
        <v>3917</v>
      </c>
      <c r="C1961" t="s">
        <v>3918</v>
      </c>
      <c r="D1961" t="s">
        <v>3918</v>
      </c>
      <c r="E1961" t="s">
        <v>27342</v>
      </c>
      <c r="F1961" t="s">
        <v>27343</v>
      </c>
      <c r="G1961" t="s">
        <v>3916</v>
      </c>
      <c r="H1961" t="s">
        <v>1774</v>
      </c>
      <c r="I1961" t="s">
        <v>23413</v>
      </c>
    </row>
    <row r="1962" spans="1:9">
      <c r="A1962" t="str">
        <f t="shared" si="30"/>
        <v>INSERT INTO `localidad` (`id_localidad`, `descripcion`, `codigouta2020`, `codigouta2010`, `latitud`, `longitug`, `municipio`, `departamento`, `provincia`) VALUES (NULL,'INGENIERO LUIS A. HUERGO','620420168460000','620420168460000','-39.071175747','-67.232887635','INGENIERO HUERGO','GENERAL ROCA','AR-R');</v>
      </c>
      <c r="B1962" t="s">
        <v>3919</v>
      </c>
      <c r="C1962" t="s">
        <v>3920</v>
      </c>
      <c r="D1962" t="s">
        <v>3920</v>
      </c>
      <c r="E1962" t="s">
        <v>27344</v>
      </c>
      <c r="F1962" t="s">
        <v>27345</v>
      </c>
      <c r="G1962" t="s">
        <v>3916</v>
      </c>
      <c r="H1962" t="s">
        <v>1774</v>
      </c>
      <c r="I1962" t="s">
        <v>23413</v>
      </c>
    </row>
    <row r="1963" spans="1:9">
      <c r="A1963" t="str">
        <f t="shared" si="30"/>
        <v>INSERT INTO `localidad` (`id_localidad`, `descripcion`, `codigouta2020`, `codigouta2010`, `latitud`, `longitug`, `municipio`, `departamento`, `provincia`) VALUES (NULL,'KILOMETRO 101','820843372180000','820843372180000','-33.060584803','-60.685644012','ALVEAR','ROSARIO','AR-S');</v>
      </c>
      <c r="B1963" t="s">
        <v>3921</v>
      </c>
      <c r="C1963" t="s">
        <v>3922</v>
      </c>
      <c r="D1963" t="s">
        <v>3922</v>
      </c>
      <c r="E1963" t="s">
        <v>27346</v>
      </c>
      <c r="F1963" t="s">
        <v>27347</v>
      </c>
      <c r="G1963" t="s">
        <v>3923</v>
      </c>
      <c r="H1963" t="s">
        <v>399</v>
      </c>
      <c r="I1963" t="s">
        <v>23411</v>
      </c>
    </row>
    <row r="1964" spans="1:9">
      <c r="A1964" t="str">
        <f t="shared" si="30"/>
        <v>INSERT INTO `localidad` (`id_localidad`, `descripcion`, `codigouta2020`, `codigouta2010`, `latitud`, `longitug`, `municipio`, `departamento`, `provincia`) VALUES (NULL,'MONTE FLORES','820843372200000','820843372200000','-33.080007399','-60.635522668','ALVEAR','ROSARIO','AR-S');</v>
      </c>
      <c r="B1964" t="s">
        <v>3924</v>
      </c>
      <c r="C1964" t="s">
        <v>3925</v>
      </c>
      <c r="D1964" t="s">
        <v>3925</v>
      </c>
      <c r="E1964" t="s">
        <v>27348</v>
      </c>
      <c r="F1964" t="s">
        <v>27349</v>
      </c>
      <c r="G1964" t="s">
        <v>3923</v>
      </c>
      <c r="H1964" t="s">
        <v>399</v>
      </c>
      <c r="I1964" t="s">
        <v>23411</v>
      </c>
    </row>
    <row r="1965" spans="1:9">
      <c r="A1965" t="str">
        <f t="shared" si="30"/>
        <v>INSERT INTO `localidad` (`id_localidad`, `descripcion`, `codigouta2020`, `codigouta2010`, `latitud`, `longitug`, `municipio`, `departamento`, `provincia`) VALUES (NULL,'ARBILLA','820843372050000','820843372050000','-33.091951665','-60.699315932','ALVEAR','ROSARIO','AR-S');</v>
      </c>
      <c r="B1965" t="s">
        <v>3926</v>
      </c>
      <c r="C1965" t="s">
        <v>3927</v>
      </c>
      <c r="D1965" t="s">
        <v>3927</v>
      </c>
      <c r="E1965" t="s">
        <v>27350</v>
      </c>
      <c r="F1965" t="s">
        <v>27351</v>
      </c>
      <c r="G1965" t="s">
        <v>3923</v>
      </c>
      <c r="H1965" t="s">
        <v>399</v>
      </c>
      <c r="I1965" t="s">
        <v>23411</v>
      </c>
    </row>
    <row r="1966" spans="1:9">
      <c r="A1966" t="str">
        <f t="shared" si="30"/>
        <v>INSERT INTO `localidad` (`id_localidad`, `descripcion`, `codigouta2020`, `codigouta2010`, `latitud`, `longitug`, `municipio`, `departamento`, `provincia`) VALUES (NULL,'ALVEAR','820843372040000','820843372040000','-33.06145847','-60.615976561','ALVEAR','ROSARIO','AR-S');</v>
      </c>
      <c r="B1966" t="s">
        <v>3923</v>
      </c>
      <c r="C1966" t="s">
        <v>3928</v>
      </c>
      <c r="D1966" t="s">
        <v>3928</v>
      </c>
      <c r="E1966" t="s">
        <v>27352</v>
      </c>
      <c r="F1966" t="s">
        <v>27353</v>
      </c>
      <c r="G1966" t="s">
        <v>3923</v>
      </c>
      <c r="H1966" t="s">
        <v>399</v>
      </c>
      <c r="I1966" t="s">
        <v>23411</v>
      </c>
    </row>
    <row r="1967" spans="1:9">
      <c r="A1967" t="str">
        <f t="shared" si="30"/>
        <v>INSERT INTO `localidad` (`id_localidad`, `descripcion`, `codigouta2020`, `codigouta2010`, `latitud`, `longitug`, `municipio`, `departamento`, `provincia`) VALUES (NULL,'BARRIO LOMAS DE TAFI','901058616020000','901058616020000','-26.746581459','-65.233417403','LOS NOGALES','TAFI VIEJO','AR-T');</v>
      </c>
      <c r="B1967" t="s">
        <v>3929</v>
      </c>
      <c r="C1967" t="s">
        <v>3930</v>
      </c>
      <c r="D1967" t="s">
        <v>3930</v>
      </c>
      <c r="E1967" t="s">
        <v>27354</v>
      </c>
      <c r="F1967" t="s">
        <v>27355</v>
      </c>
      <c r="G1967" t="s">
        <v>3931</v>
      </c>
      <c r="H1967" t="s">
        <v>3196</v>
      </c>
      <c r="I1967" t="s">
        <v>23426</v>
      </c>
    </row>
    <row r="1968" spans="1:9">
      <c r="A1968" t="str">
        <f t="shared" si="30"/>
        <v>INSERT INTO `localidad` (`id_localidad`, `descripcion`, `codigouta2020`, `codigouta2010`, `latitud`, `longitug`, `municipio`, `departamento`, `provincia`) VALUES (NULL,'BARRIO LOS POCITOS (LAS TALITAS)','901058616000011','901058616000011','-26.754919606','-65.234303789','LOS NOGALES','TAFI VIEJO','AR-T');</v>
      </c>
      <c r="B1968" t="s">
        <v>3932</v>
      </c>
      <c r="C1968" t="s">
        <v>3933</v>
      </c>
      <c r="D1968" t="s">
        <v>3933</v>
      </c>
      <c r="E1968" t="s">
        <v>27356</v>
      </c>
      <c r="F1968" t="s">
        <v>27357</v>
      </c>
      <c r="G1968" t="s">
        <v>3931</v>
      </c>
      <c r="H1968" t="s">
        <v>3196</v>
      </c>
      <c r="I1968" t="s">
        <v>23426</v>
      </c>
    </row>
    <row r="1969" spans="1:9">
      <c r="A1969" t="str">
        <f t="shared" si="30"/>
        <v>INSERT INTO `localidad` (`id_localidad`, `descripcion`, `codigouta2020`, `codigouta2010`, `latitud`, `longitug`, `municipio`, `departamento`, `provincia`) VALUES (NULL,'LA AGUADITA','901058616000059','901058616000059','-26.73539409','-65.164603488','LOS NOGALES','TAFI VIEJO','AR-T');</v>
      </c>
      <c r="B1969" t="s">
        <v>3934</v>
      </c>
      <c r="C1969" t="s">
        <v>3935</v>
      </c>
      <c r="D1969" t="s">
        <v>3935</v>
      </c>
      <c r="E1969" t="s">
        <v>27358</v>
      </c>
      <c r="F1969" t="s">
        <v>27359</v>
      </c>
      <c r="G1969" t="s">
        <v>3931</v>
      </c>
      <c r="H1969" t="s">
        <v>3196</v>
      </c>
      <c r="I1969" t="s">
        <v>23426</v>
      </c>
    </row>
    <row r="1970" spans="1:9">
      <c r="A1970" t="str">
        <f t="shared" si="30"/>
        <v>INSERT INTO `localidad` (`id_localidad`, `descripcion`, `codigouta2020`, `codigouta2010`, `latitud`, `longitug`, `municipio`, `departamento`, `provincia`) VALUES (NULL,'BARRIO EL CRUCE','901058616010000','901058616010000','-26.708144178','-65.220081558','LOS NOGALES','TAFI VIEJO','AR-T');</v>
      </c>
      <c r="B1970" t="s">
        <v>3936</v>
      </c>
      <c r="C1970" t="s">
        <v>3937</v>
      </c>
      <c r="D1970" t="s">
        <v>3937</v>
      </c>
      <c r="E1970" t="s">
        <v>27360</v>
      </c>
      <c r="F1970" t="s">
        <v>27361</v>
      </c>
      <c r="G1970" t="s">
        <v>3931</v>
      </c>
      <c r="H1970" t="s">
        <v>3196</v>
      </c>
      <c r="I1970" t="s">
        <v>23426</v>
      </c>
    </row>
    <row r="1971" spans="1:9">
      <c r="A1971" t="str">
        <f t="shared" si="30"/>
        <v>INSERT INTO `localidad` (`id_localidad`, `descripcion`, `codigouta2020`, `codigouta2010`, `latitud`, `longitug`, `municipio`, `departamento`, `provincia`) VALUES (NULL,'BARRIO MUTUAL SAN MARTIN','901058616030000','901058616030000','-26.71801675','-65.224910937','LOS NOGALES','TAFI VIEJO','AR-T');</v>
      </c>
      <c r="B1971" t="s">
        <v>3938</v>
      </c>
      <c r="C1971" t="s">
        <v>3939</v>
      </c>
      <c r="D1971" t="s">
        <v>3939</v>
      </c>
      <c r="E1971" t="s">
        <v>27362</v>
      </c>
      <c r="F1971" t="s">
        <v>27363</v>
      </c>
      <c r="G1971" t="s">
        <v>3931</v>
      </c>
      <c r="H1971" t="s">
        <v>3196</v>
      </c>
      <c r="I1971" t="s">
        <v>23426</v>
      </c>
    </row>
    <row r="1972" spans="1:9">
      <c r="A1972" t="str">
        <f t="shared" si="30"/>
        <v>INSERT INTO `localidad` (`id_localidad`, `descripcion`, `codigouta2020`, `codigouta2010`, `latitud`, `longitug`, `municipio`, `departamento`, `provincia`) VALUES (NULL,'LOS NOGALES','901058616000079','901058616000079','-26.712934422','-65.218735282','LOS NOGALES','TAFI VIEJO','AR-T');</v>
      </c>
      <c r="B1972" t="s">
        <v>3931</v>
      </c>
      <c r="C1972" t="s">
        <v>3940</v>
      </c>
      <c r="D1972" t="s">
        <v>3940</v>
      </c>
      <c r="E1972" t="s">
        <v>27364</v>
      </c>
      <c r="F1972" t="s">
        <v>27365</v>
      </c>
      <c r="G1972" t="s">
        <v>3931</v>
      </c>
      <c r="H1972" t="s">
        <v>3196</v>
      </c>
      <c r="I1972" t="s">
        <v>23426</v>
      </c>
    </row>
    <row r="1973" spans="1:9">
      <c r="A1973" t="str">
        <f t="shared" si="30"/>
        <v>INSERT INTO `localidad` (`id_localidad`, `descripcion`, `codigouta2020`, `codigouta2010`, `latitud`, `longitug`, `municipio`, `departamento`, `provincia`) VALUES (NULL,'COLONIA EL DESTINO','420350413000006','420350413000006','-36.21609983','-64.60941881','WINIFREDA','CONHELO','AR-L');</v>
      </c>
      <c r="B1973" t="s">
        <v>3941</v>
      </c>
      <c r="C1973" t="s">
        <v>3942</v>
      </c>
      <c r="D1973" t="s">
        <v>3942</v>
      </c>
      <c r="E1973" t="s">
        <v>27366</v>
      </c>
      <c r="F1973" t="s">
        <v>27367</v>
      </c>
      <c r="G1973" t="s">
        <v>3943</v>
      </c>
      <c r="H1973" t="s">
        <v>3003</v>
      </c>
      <c r="I1973" t="s">
        <v>23420</v>
      </c>
    </row>
    <row r="1974" spans="1:9">
      <c r="A1974" t="str">
        <f t="shared" si="30"/>
        <v>INSERT INTO `localidad` (`id_localidad`, `descripcion`, `codigouta2020`, `codigouta2010`, `latitud`, `longitug`, `municipio`, `departamento`, `provincia`) VALUES (NULL,'WINIFREDA','420350413060000','420350413060000','-36.22727414','-64.234876796','WINIFREDA','CONHELO','AR-L');</v>
      </c>
      <c r="B1974" t="s">
        <v>3943</v>
      </c>
      <c r="C1974" t="s">
        <v>3944</v>
      </c>
      <c r="D1974" t="s">
        <v>3944</v>
      </c>
      <c r="E1974" t="s">
        <v>27368</v>
      </c>
      <c r="F1974" t="s">
        <v>27369</v>
      </c>
      <c r="G1974" t="s">
        <v>3943</v>
      </c>
      <c r="H1974" t="s">
        <v>3003</v>
      </c>
      <c r="I1974" t="s">
        <v>23420</v>
      </c>
    </row>
    <row r="1975" spans="1:9">
      <c r="A1975" t="str">
        <f t="shared" si="30"/>
        <v>INSERT INTO `localidad` (`id_localidad`, `descripcion`, `codigouta2020`, `codigouta2010`, `latitud`, `longitug`, `municipio`, `departamento`, `provincia`) VALUES (NULL,'BARRIO GASODUCTO','260210049030006','260210049030006','-45.793575686','-67.503963496','COMODORO RIVADAVIA','ESCALANTE','AR-U');</v>
      </c>
      <c r="B1975" t="s">
        <v>3945</v>
      </c>
      <c r="C1975" t="s">
        <v>3946</v>
      </c>
      <c r="D1975" t="s">
        <v>3946</v>
      </c>
      <c r="E1975" t="s">
        <v>27370</v>
      </c>
      <c r="F1975" t="s">
        <v>27371</v>
      </c>
      <c r="G1975" t="s">
        <v>3947</v>
      </c>
      <c r="H1975" t="s">
        <v>3948</v>
      </c>
      <c r="I1975" t="s">
        <v>23408</v>
      </c>
    </row>
    <row r="1976" spans="1:9">
      <c r="A1976" t="str">
        <f t="shared" si="30"/>
        <v>INSERT INTO `localidad` (`id_localidad`, `descripcion`, `codigouta2020`, `codigouta2010`, `latitud`, `longitug`, `municipio`, `departamento`, `provincia`) VALUES (NULL,'BARRIO MILITAR - AEROPUERTO MILITAR','260210049030010','260210049030010','-45.788020204','-67.466685949','COMODORO RIVADAVIA','ESCALANTE','AR-U');</v>
      </c>
      <c r="B1976" t="s">
        <v>3949</v>
      </c>
      <c r="C1976" t="s">
        <v>3950</v>
      </c>
      <c r="D1976" t="s">
        <v>3950</v>
      </c>
      <c r="E1976" t="s">
        <v>27372</v>
      </c>
      <c r="F1976" t="s">
        <v>27373</v>
      </c>
      <c r="G1976" t="s">
        <v>3947</v>
      </c>
      <c r="H1976" t="s">
        <v>3948</v>
      </c>
      <c r="I1976" t="s">
        <v>23408</v>
      </c>
    </row>
    <row r="1977" spans="1:9">
      <c r="A1977" t="str">
        <f t="shared" si="30"/>
        <v>INSERT INTO `localidad` (`id_localidad`, `descripcion`, `codigouta2020`, `codigouta2010`, `latitud`, `longitug`, `municipio`, `departamento`, `provincia`) VALUES (NULL,'BARRIO RESTINGA ALI','260210049030012','260210049030012','-45.793309527','-67.409786122','COMODORO RIVADAVIA','ESCALANTE','AR-U');</v>
      </c>
      <c r="B1977" t="s">
        <v>3951</v>
      </c>
      <c r="C1977" t="s">
        <v>3952</v>
      </c>
      <c r="D1977" t="s">
        <v>3952</v>
      </c>
      <c r="E1977" t="s">
        <v>27374</v>
      </c>
      <c r="F1977" t="s">
        <v>27375</v>
      </c>
      <c r="G1977" t="s">
        <v>3947</v>
      </c>
      <c r="H1977" t="s">
        <v>3948</v>
      </c>
      <c r="I1977" t="s">
        <v>23408</v>
      </c>
    </row>
    <row r="1978" spans="1:9">
      <c r="A1978" t="str">
        <f t="shared" si="30"/>
        <v>INSERT INTO `localidad` (`id_localidad`, `descripcion`, `codigouta2020`, `codigouta2010`, `latitud`, `longitug`, `municipio`, `departamento`, `provincia`) VALUES (NULL,'BARRIO MANANTIAL ROSALES','260210049030009','260210049030009','-45.817196236','-67.53840371','COMODORO RIVADAVIA','ESCALANTE','AR-U');</v>
      </c>
      <c r="B1978" t="s">
        <v>3953</v>
      </c>
      <c r="C1978" t="s">
        <v>3954</v>
      </c>
      <c r="D1978" t="s">
        <v>3954</v>
      </c>
      <c r="E1978" t="s">
        <v>27376</v>
      </c>
      <c r="F1978" t="s">
        <v>27377</v>
      </c>
      <c r="G1978" t="s">
        <v>3947</v>
      </c>
      <c r="H1978" t="s">
        <v>3948</v>
      </c>
      <c r="I1978" t="s">
        <v>23408</v>
      </c>
    </row>
    <row r="1979" spans="1:9">
      <c r="A1979" t="str">
        <f t="shared" si="30"/>
        <v>INSERT INTO `localidad` (`id_localidad`, `descripcion`, `codigouta2020`, `codigouta2010`, `latitud`, `longitug`, `municipio`, `departamento`, `provincia`) VALUES (NULL,'BARRIO CASTELLI','260210049030004','260210049030004','-45.818047202','-67.482028381','COMODORO RIVADAVIA','ESCALANTE','AR-U');</v>
      </c>
      <c r="B1979" t="s">
        <v>3955</v>
      </c>
      <c r="C1979" t="s">
        <v>3956</v>
      </c>
      <c r="D1979" t="s">
        <v>3956</v>
      </c>
      <c r="E1979" t="s">
        <v>27378</v>
      </c>
      <c r="F1979" t="s">
        <v>27379</v>
      </c>
      <c r="G1979" t="s">
        <v>3947</v>
      </c>
      <c r="H1979" t="s">
        <v>3948</v>
      </c>
      <c r="I1979" t="s">
        <v>23408</v>
      </c>
    </row>
    <row r="1980" spans="1:9">
      <c r="A1980" t="str">
        <f t="shared" si="30"/>
        <v>INSERT INTO `localidad` (`id_localidad`, `descripcion`, `codigouta2020`, `codigouta2010`, `latitud`, `longitug`, `municipio`, `departamento`, `provincia`) VALUES (NULL,'ASTRA','260210049010000','260210049010000','-45.736607546','-67.485214728','COMODORO RIVADAVIA','ESCALANTE','AR-U');</v>
      </c>
      <c r="B1980" t="s">
        <v>3957</v>
      </c>
      <c r="C1980" t="s">
        <v>3958</v>
      </c>
      <c r="D1980" t="s">
        <v>3958</v>
      </c>
      <c r="E1980" t="s">
        <v>27380</v>
      </c>
      <c r="F1980" t="s">
        <v>27381</v>
      </c>
      <c r="G1980" t="s">
        <v>3947</v>
      </c>
      <c r="H1980" t="s">
        <v>3948</v>
      </c>
      <c r="I1980" t="s">
        <v>23408</v>
      </c>
    </row>
    <row r="1981" spans="1:9">
      <c r="A1981" t="str">
        <f t="shared" si="30"/>
        <v>INSERT INTO `localidad` (`id_localidad`, `descripcion`, `codigouta2020`, `codigouta2010`, `latitud`, `longitug`, `municipio`, `departamento`, `provincia`) VALUES (NULL,'BARRIO CALETA CORDOVA','260210049030002','260210049030002','-45.748250856','-67.378650177','COMODORO RIVADAVIA','ESCALANTE','AR-U');</v>
      </c>
      <c r="B1981" t="s">
        <v>3959</v>
      </c>
      <c r="C1981" t="s">
        <v>3960</v>
      </c>
      <c r="D1981" t="s">
        <v>3960</v>
      </c>
      <c r="E1981" t="s">
        <v>27382</v>
      </c>
      <c r="F1981" t="s">
        <v>27383</v>
      </c>
      <c r="G1981" t="s">
        <v>3947</v>
      </c>
      <c r="H1981" t="s">
        <v>3948</v>
      </c>
      <c r="I1981" t="s">
        <v>23408</v>
      </c>
    </row>
    <row r="1982" spans="1:9">
      <c r="A1982" t="str">
        <f t="shared" si="30"/>
        <v>INSERT INTO `localidad` (`id_localidad`, `descripcion`, `codigouta2020`, `codigouta2010`, `latitud`, `longitug`, `municipio`, `departamento`, `provincia`) VALUES (NULL,'BARRIO CIUDADELA','260210049030005','260210049030005','-45.796933516','-67.503853799','COMODORO RIVADAVIA','ESCALANTE','AR-U');</v>
      </c>
      <c r="B1982" t="s">
        <v>3961</v>
      </c>
      <c r="C1982" t="s">
        <v>3962</v>
      </c>
      <c r="D1982" t="s">
        <v>3962</v>
      </c>
      <c r="E1982" t="s">
        <v>27384</v>
      </c>
      <c r="F1982" t="s">
        <v>27385</v>
      </c>
      <c r="G1982" t="s">
        <v>3947</v>
      </c>
      <c r="H1982" t="s">
        <v>3948</v>
      </c>
      <c r="I1982" t="s">
        <v>23408</v>
      </c>
    </row>
    <row r="1983" spans="1:9">
      <c r="A1983" t="str">
        <f t="shared" si="30"/>
        <v>INSERT INTO `localidad` (`id_localidad`, `descripcion`, `codigouta2020`, `codigouta2010`, `latitud`, `longitug`, `municipio`, `departamento`, `provincia`) VALUES (NULL,'COMODORO RIVADAVIA','260210049030018','260210049030018','-45.872984678','-67.543055998','COMODORO RIVADAVIA','ESCALANTE','AR-U');</v>
      </c>
      <c r="B1983" t="s">
        <v>3947</v>
      </c>
      <c r="C1983" t="s">
        <v>3963</v>
      </c>
      <c r="D1983" t="s">
        <v>3963</v>
      </c>
      <c r="E1983" t="s">
        <v>27386</v>
      </c>
      <c r="F1983" t="s">
        <v>27387</v>
      </c>
      <c r="G1983" t="s">
        <v>3947</v>
      </c>
      <c r="H1983" t="s">
        <v>3948</v>
      </c>
      <c r="I1983" t="s">
        <v>23408</v>
      </c>
    </row>
    <row r="1984" spans="1:9">
      <c r="A1984" t="str">
        <f t="shared" si="30"/>
        <v>INSERT INTO `localidad` (`id_localidad`, `descripcion`, `codigouta2020`, `codigouta2010`, `latitud`, `longitug`, `municipio`, `departamento`, `provincia`) VALUES (NULL,'BARRIO PROSPERO PALAZZO','260210049030011','260210049030011','-45.795420585','-67.472832044','COMODORO RIVADAVIA','ESCALANTE','AR-U');</v>
      </c>
      <c r="B1984" t="s">
        <v>3964</v>
      </c>
      <c r="C1984" t="s">
        <v>3965</v>
      </c>
      <c r="D1984" t="s">
        <v>3965</v>
      </c>
      <c r="E1984" t="s">
        <v>27388</v>
      </c>
      <c r="F1984" t="s">
        <v>27389</v>
      </c>
      <c r="G1984" t="s">
        <v>3947</v>
      </c>
      <c r="H1984" t="s">
        <v>3948</v>
      </c>
      <c r="I1984" t="s">
        <v>23408</v>
      </c>
    </row>
    <row r="1985" spans="1:9">
      <c r="A1985" t="str">
        <f t="shared" si="30"/>
        <v>INSERT INTO `localidad` (`id_localidad`, `descripcion`, `codigouta2020`, `codigouta2010`, `latitud`, `longitug`, `municipio`, `departamento`, `provincia`) VALUES (NULL,'BARRIO GÜEMES','260210049030007','260210049030007','-45.821712332','-67.4921205','COMODORO RIVADAVIA','ESCALANTE','AR-U');</v>
      </c>
      <c r="B1985" t="s">
        <v>3966</v>
      </c>
      <c r="C1985" t="s">
        <v>3967</v>
      </c>
      <c r="D1985" t="s">
        <v>3967</v>
      </c>
      <c r="E1985" t="s">
        <v>27390</v>
      </c>
      <c r="F1985" t="s">
        <v>27391</v>
      </c>
      <c r="G1985" t="s">
        <v>3947</v>
      </c>
      <c r="H1985" t="s">
        <v>3948</v>
      </c>
      <c r="I1985" t="s">
        <v>23408</v>
      </c>
    </row>
    <row r="1986" spans="1:9">
      <c r="A1986" t="str">
        <f t="shared" si="30"/>
        <v>INSERT INTO `localidad` (`id_localidad`, `descripcion`, `codigouta2020`, `codigouta2010`, `latitud`, `longitug`, `municipio`, `departamento`, `provincia`) VALUES (NULL,'KM. 11 - CUARTELES','260210049030021','260210049030021','-45.770767961','-67.435804674','COMODORO RIVADAVIA','ESCALANTE','AR-U');</v>
      </c>
      <c r="B1986" t="s">
        <v>3968</v>
      </c>
      <c r="C1986" t="s">
        <v>3969</v>
      </c>
      <c r="D1986" t="s">
        <v>3969</v>
      </c>
      <c r="E1986" t="s">
        <v>27392</v>
      </c>
      <c r="F1986" t="s">
        <v>27393</v>
      </c>
      <c r="G1986" t="s">
        <v>3947</v>
      </c>
      <c r="H1986" t="s">
        <v>3948</v>
      </c>
      <c r="I1986" t="s">
        <v>23408</v>
      </c>
    </row>
    <row r="1987" spans="1:9">
      <c r="A1987" t="str">
        <f t="shared" ref="A1987:A2050" si="31">CONCATENATE($A$1,B1987,"','",C1987,"','",D1987,"','",E1987,"','",F1987,"','",G1987,"','",H1987,"','",I1987,"');")</f>
        <v>INSERT INTO `localidad` (`id_localidad`, `descripcion`, `codigouta2020`, `codigouta2010`, `latitud`, `longitug`, `municipio`, `departamento`, `provincia`) VALUES (NULL,'DIADEMA ARGENTINA','260210049040000','260210049040000','-45.790608916','-67.673892573','COMODORO RIVADAVIA','ESCALANTE','AR-U');</v>
      </c>
      <c r="B1987" t="s">
        <v>3970</v>
      </c>
      <c r="C1987" t="s">
        <v>3971</v>
      </c>
      <c r="D1987" t="s">
        <v>3971</v>
      </c>
      <c r="E1987" t="s">
        <v>27394</v>
      </c>
      <c r="F1987" t="s">
        <v>27395</v>
      </c>
      <c r="G1987" t="s">
        <v>3947</v>
      </c>
      <c r="H1987" t="s">
        <v>3948</v>
      </c>
      <c r="I1987" t="s">
        <v>23408</v>
      </c>
    </row>
    <row r="1988" spans="1:9">
      <c r="A1988" t="str">
        <f t="shared" si="31"/>
        <v>INSERT INTO `localidad` (`id_localidad`, `descripcion`, `codigouta2020`, `codigouta2010`, `latitud`, `longitug`, `municipio`, `departamento`, `provincia`) VALUES (NULL,'BARRIO LAPRIDA','260210049030008','260210049030008','-45.828680617','-67.542917581','COMODORO RIVADAVIA','ESCALANTE','AR-U');</v>
      </c>
      <c r="B1988" t="s">
        <v>3972</v>
      </c>
      <c r="C1988" t="s">
        <v>3973</v>
      </c>
      <c r="D1988" t="s">
        <v>3973</v>
      </c>
      <c r="E1988" t="s">
        <v>27396</v>
      </c>
      <c r="F1988" t="s">
        <v>27397</v>
      </c>
      <c r="G1988" t="s">
        <v>3947</v>
      </c>
      <c r="H1988" t="s">
        <v>3948</v>
      </c>
      <c r="I1988" t="s">
        <v>23408</v>
      </c>
    </row>
    <row r="1989" spans="1:9">
      <c r="A1989" t="str">
        <f t="shared" si="31"/>
        <v>INSERT INTO `localidad` (`id_localidad`, `descripcion`, `codigouta2020`, `codigouta2010`, `latitud`, `longitug`, `municipio`, `departamento`, `provincia`) VALUES (NULL,'BARRIO RODRIGUEZ PEÑA','260210049030013','260210049030013','-45.804208486','-67.485501664','COMODORO RIVADAVIA','ESCALANTE','AR-U');</v>
      </c>
      <c r="B1989" t="s">
        <v>3974</v>
      </c>
      <c r="C1989" t="s">
        <v>3975</v>
      </c>
      <c r="D1989" t="s">
        <v>3975</v>
      </c>
      <c r="E1989" t="s">
        <v>27398</v>
      </c>
      <c r="F1989" t="s">
        <v>27399</v>
      </c>
      <c r="G1989" t="s">
        <v>3947</v>
      </c>
      <c r="H1989" t="s">
        <v>3948</v>
      </c>
      <c r="I1989" t="s">
        <v>23408</v>
      </c>
    </row>
    <row r="1990" spans="1:9">
      <c r="A1990" t="str">
        <f t="shared" si="31"/>
        <v>INSERT INTO `localidad` (`id_localidad`, `descripcion`, `codigouta2020`, `codigouta2010`, `latitud`, `longitug`, `municipio`, `departamento`, `provincia`) VALUES (NULL,'BARRIO VILLA S.U.P.E.','260210049030017','260210049030017','-45.836738026','-67.502111203','COMODORO RIVADAVIA','ESCALANTE','AR-U');</v>
      </c>
      <c r="B1990" t="s">
        <v>3976</v>
      </c>
      <c r="C1990" t="s">
        <v>3977</v>
      </c>
      <c r="D1990" t="s">
        <v>3977</v>
      </c>
      <c r="E1990" t="s">
        <v>27400</v>
      </c>
      <c r="F1990" t="s">
        <v>27401</v>
      </c>
      <c r="G1990" t="s">
        <v>3947</v>
      </c>
      <c r="H1990" t="s">
        <v>3948</v>
      </c>
      <c r="I1990" t="s">
        <v>23408</v>
      </c>
    </row>
    <row r="1991" spans="1:9">
      <c r="A1991" t="str">
        <f t="shared" si="31"/>
        <v>INSERT INTO `localidad` (`id_localidad`, `descripcion`, `codigouta2020`, `codigouta2010`, `latitud`, `longitug`, `municipio`, `departamento`, `provincia`) VALUES (NULL,'BARRIO SAAVEDRA','260210049030014','260210049030014','-45.845530762','-67.514585299','COMODORO RIVADAVIA','ESCALANTE','AR-U');</v>
      </c>
      <c r="B1991" t="s">
        <v>3978</v>
      </c>
      <c r="C1991" t="s">
        <v>3979</v>
      </c>
      <c r="D1991" t="s">
        <v>3979</v>
      </c>
      <c r="E1991" t="s">
        <v>27402</v>
      </c>
      <c r="F1991" t="s">
        <v>27403</v>
      </c>
      <c r="G1991" t="s">
        <v>3947</v>
      </c>
      <c r="H1991" t="s">
        <v>3948</v>
      </c>
      <c r="I1991" t="s">
        <v>23408</v>
      </c>
    </row>
    <row r="1992" spans="1:9">
      <c r="A1992" t="str">
        <f t="shared" si="31"/>
        <v>INSERT INTO `localidad` (`id_localidad`, `descripcion`, `codigouta2020`, `codigouta2010`, `latitud`, `longitug`, `municipio`, `departamento`, `provincia`) VALUES (NULL,'KM. 8 - DON BOSCO','260210049030020','260210049030020','-45.798898239','-67.431497023','COMODORO RIVADAVIA','ESCALANTE','AR-U');</v>
      </c>
      <c r="B1992" t="s">
        <v>3980</v>
      </c>
      <c r="C1992" t="s">
        <v>3981</v>
      </c>
      <c r="D1992" t="s">
        <v>3981</v>
      </c>
      <c r="E1992" t="s">
        <v>27404</v>
      </c>
      <c r="F1992" t="s">
        <v>27405</v>
      </c>
      <c r="G1992" t="s">
        <v>3947</v>
      </c>
      <c r="H1992" t="s">
        <v>3948</v>
      </c>
      <c r="I1992" t="s">
        <v>23408</v>
      </c>
    </row>
    <row r="1993" spans="1:9">
      <c r="A1993" t="str">
        <f t="shared" si="31"/>
        <v>INSERT INTO `localidad` (`id_localidad`, `descripcion`, `codigouta2020`, `codigouta2010`, `latitud`, `longitug`, `municipio`, `departamento`, `provincia`) VALUES (NULL,'BARRIO SARMIENTO','260210049030015','260210049030015','-45.819133352','-67.502587141','COMODORO RIVADAVIA','ESCALANTE','AR-U');</v>
      </c>
      <c r="B1993" t="s">
        <v>3982</v>
      </c>
      <c r="C1993" t="s">
        <v>3983</v>
      </c>
      <c r="D1993" t="s">
        <v>3983</v>
      </c>
      <c r="E1993" t="s">
        <v>27406</v>
      </c>
      <c r="F1993" t="s">
        <v>27407</v>
      </c>
      <c r="G1993" t="s">
        <v>3947</v>
      </c>
      <c r="H1993" t="s">
        <v>3948</v>
      </c>
      <c r="I1993" t="s">
        <v>23408</v>
      </c>
    </row>
    <row r="1994" spans="1:9">
      <c r="A1994" t="str">
        <f t="shared" si="31"/>
        <v>INSERT INTO `localidad` (`id_localidad`, `descripcion`, `codigouta2020`, `codigouta2010`, `latitud`, `longitug`, `municipio`, `departamento`, `provincia`) VALUES (NULL,'ACCESO NORTE','260210049030001','260210049030001','-45.782807332','-67.503336787','COMODORO RIVADAVIA','ESCALANTE','AR-U');</v>
      </c>
      <c r="B1994" t="s">
        <v>3984</v>
      </c>
      <c r="C1994" t="s">
        <v>3985</v>
      </c>
      <c r="D1994" t="s">
        <v>3985</v>
      </c>
      <c r="E1994" t="s">
        <v>27408</v>
      </c>
      <c r="F1994" t="s">
        <v>27409</v>
      </c>
      <c r="G1994" t="s">
        <v>3947</v>
      </c>
      <c r="H1994" t="s">
        <v>3948</v>
      </c>
      <c r="I1994" t="s">
        <v>23408</v>
      </c>
    </row>
    <row r="1995" spans="1:9">
      <c r="A1995" t="str">
        <f t="shared" si="31"/>
        <v>INSERT INTO `localidad` (`id_localidad`, `descripcion`, `codigouta2020`, `codigouta2010`, `latitud`, `longitug`, `municipio`, `departamento`, `provincia`) VALUES (NULL,'BARRIO CALETA OLIVARES','260210049030003','260210049030003','-45.775727487','-67.389560939','COMODORO RIVADAVIA','ESCALANTE','AR-U');</v>
      </c>
      <c r="B1995" t="s">
        <v>3986</v>
      </c>
      <c r="C1995" t="s">
        <v>3987</v>
      </c>
      <c r="D1995" t="s">
        <v>3987</v>
      </c>
      <c r="E1995" t="s">
        <v>27410</v>
      </c>
      <c r="F1995" t="s">
        <v>27411</v>
      </c>
      <c r="G1995" t="s">
        <v>3947</v>
      </c>
      <c r="H1995" t="s">
        <v>3948</v>
      </c>
      <c r="I1995" t="s">
        <v>23408</v>
      </c>
    </row>
    <row r="1996" spans="1:9">
      <c r="A1996" t="str">
        <f t="shared" si="31"/>
        <v>INSERT INTO `localidad` (`id_localidad`, `descripcion`, `codigouta2020`, `codigouta2010`, `latitud`, `longitug`, `municipio`, `departamento`, `provincia`) VALUES (NULL,'KM. 5 - PRESIDENTE ORTIZ','260210049030019','260210049030019','-45.787552279','-67.469573624','COMODORO RIVADAVIA','ESCALANTE','AR-U');</v>
      </c>
      <c r="B1996" t="s">
        <v>3988</v>
      </c>
      <c r="C1996" t="s">
        <v>3989</v>
      </c>
      <c r="D1996" t="s">
        <v>3989</v>
      </c>
      <c r="E1996" t="s">
        <v>27412</v>
      </c>
      <c r="F1996" t="s">
        <v>27413</v>
      </c>
      <c r="G1996" t="s">
        <v>3947</v>
      </c>
      <c r="H1996" t="s">
        <v>3948</v>
      </c>
      <c r="I1996" t="s">
        <v>23408</v>
      </c>
    </row>
    <row r="1997" spans="1:9">
      <c r="A1997" t="str">
        <f t="shared" si="31"/>
        <v>INSERT INTO `localidad` (`id_localidad`, `descripcion`, `codigouta2020`, `codigouta2010`, `latitud`, `longitug`, `municipio`, `departamento`, `provincia`) VALUES (NULL,'KM. 3 - GENERAL MOSCONI','260210049030022','260210049030022','-45.831828125','-67.491709642','COMODORO RIVADAVIA','ESCALANTE','AR-U');</v>
      </c>
      <c r="B1997" t="s">
        <v>3990</v>
      </c>
      <c r="C1997" t="s">
        <v>3991</v>
      </c>
      <c r="D1997" t="s">
        <v>3991</v>
      </c>
      <c r="E1997" t="s">
        <v>27414</v>
      </c>
      <c r="F1997" t="s">
        <v>27415</v>
      </c>
      <c r="G1997" t="s">
        <v>3947</v>
      </c>
      <c r="H1997" t="s">
        <v>3948</v>
      </c>
      <c r="I1997" t="s">
        <v>23408</v>
      </c>
    </row>
    <row r="1998" spans="1:9">
      <c r="A1998" t="str">
        <f t="shared" si="31"/>
        <v>INSERT INTO `localidad` (`id_localidad`, `descripcion`, `codigouta2020`, `codigouta2010`, `latitud`, `longitug`, `municipio`, `departamento`, `provincia`) VALUES (NULL,'BARRIO 25 DE MAYO','260210049030016','260210049030016','-45.824845463','-67.461649599','COMODORO RIVADAVIA','ESCALANTE','AR-U');</v>
      </c>
      <c r="B1998" t="s">
        <v>3992</v>
      </c>
      <c r="C1998" t="s">
        <v>3993</v>
      </c>
      <c r="D1998" t="s">
        <v>3993</v>
      </c>
      <c r="E1998" t="s">
        <v>27416</v>
      </c>
      <c r="F1998" t="s">
        <v>27417</v>
      </c>
      <c r="G1998" t="s">
        <v>3947</v>
      </c>
      <c r="H1998" t="s">
        <v>3948</v>
      </c>
      <c r="I1998" t="s">
        <v>23408</v>
      </c>
    </row>
    <row r="1999" spans="1:9">
      <c r="A1999" t="str">
        <f t="shared" si="31"/>
        <v>INSERT INTO `localidad` (`id_localidad`, `descripcion`, `codigouta2020`, `codigouta2010`, `latitud`, `longitug`, `municipio`, `departamento`, `provincia`) VALUES (NULL,'PARERA','421260273040000','421260273040000','-35.146293075','-64.500649123','PARERA','RANCUL','AR-L');</v>
      </c>
      <c r="B1999" t="s">
        <v>3994</v>
      </c>
      <c r="C1999" t="s">
        <v>3995</v>
      </c>
      <c r="D1999" t="s">
        <v>3995</v>
      </c>
      <c r="E1999" t="s">
        <v>27418</v>
      </c>
      <c r="F1999" t="s">
        <v>27419</v>
      </c>
      <c r="G1999" t="s">
        <v>3994</v>
      </c>
      <c r="H1999" t="s">
        <v>3996</v>
      </c>
      <c r="I1999" t="s">
        <v>23420</v>
      </c>
    </row>
    <row r="2000" spans="1:9">
      <c r="A2000" t="str">
        <f t="shared" si="31"/>
        <v>INSERT INTO `localidad` (`id_localidad`, `descripcion`, `codigouta2020`, `codigouta2010`, `latitud`, `longitug`, `municipio`, `departamento`, `provincia`) VALUES (NULL,'CAMET','063570357110001','063570357110001','-37.913076391','-57.552463852','GENERAL PUEYRREDON','GENERAL PUEYRREDON','AR-B');</v>
      </c>
      <c r="B2000" t="s">
        <v>3997</v>
      </c>
      <c r="C2000" t="s">
        <v>3998</v>
      </c>
      <c r="D2000" t="s">
        <v>3998</v>
      </c>
      <c r="E2000" t="s">
        <v>27420</v>
      </c>
      <c r="F2000" t="s">
        <v>27421</v>
      </c>
      <c r="G2000" t="s">
        <v>3999</v>
      </c>
      <c r="H2000" t="s">
        <v>3999</v>
      </c>
      <c r="I2000" t="s">
        <v>23410</v>
      </c>
    </row>
    <row r="2001" spans="1:9">
      <c r="A2001" t="str">
        <f t="shared" si="31"/>
        <v>INSERT INTO `localidad` (`id_localidad`, `descripcion`, `codigouta2020`, `codigouta2010`, `latitud`, `longitug`, `municipio`, `departamento`, `provincia`) VALUES (NULL,'SANTA ISABEL','063570357000024','063570357000024','-38.1317989','-57.7427587','GENERAL PUEYRREDON','GENERAL PUEYRREDON','AR-B');</v>
      </c>
      <c r="B2001" t="s">
        <v>640</v>
      </c>
      <c r="C2001" t="s">
        <v>4000</v>
      </c>
      <c r="D2001" t="s">
        <v>4000</v>
      </c>
      <c r="E2001" t="s">
        <v>27422</v>
      </c>
      <c r="F2001" t="s">
        <v>27423</v>
      </c>
      <c r="G2001" t="s">
        <v>3999</v>
      </c>
      <c r="H2001" t="s">
        <v>3999</v>
      </c>
      <c r="I2001" t="s">
        <v>23410</v>
      </c>
    </row>
    <row r="2002" spans="1:9">
      <c r="A2002" t="str">
        <f t="shared" si="31"/>
        <v>INSERT INTO `localidad` (`id_localidad`, `descripcion`, `codigouta2020`, `codigouta2010`, `latitud`, `longitug`, `municipio`, `departamento`, `provincia`) VALUES (NULL,'SIERRA DE LOS PADRES','063570357120004','063570357120004','-37.950485069','-57.777469663','GENERAL PUEYRREDON','GENERAL PUEYRREDON','AR-B');</v>
      </c>
      <c r="B2002" t="s">
        <v>4001</v>
      </c>
      <c r="C2002" t="s">
        <v>4002</v>
      </c>
      <c r="D2002" t="s">
        <v>4002</v>
      </c>
      <c r="E2002" t="s">
        <v>27424</v>
      </c>
      <c r="F2002" t="s">
        <v>27425</v>
      </c>
      <c r="G2002" t="s">
        <v>3999</v>
      </c>
      <c r="H2002" t="s">
        <v>3999</v>
      </c>
      <c r="I2002" t="s">
        <v>23410</v>
      </c>
    </row>
    <row r="2003" spans="1:9">
      <c r="A2003" t="str">
        <f t="shared" si="31"/>
        <v>INSERT INTO `localidad` (`id_localidad`, `descripcion`, `codigouta2020`, `codigouta2010`, `latitud`, `longitug`, `municipio`, `departamento`, `provincia`) VALUES (NULL,'BARRIO SANTA  PAULA','063570357060000','063570357060000','-37.931715784','-57.683162033','GENERAL PUEYRREDON','GENERAL PUEYRREDON','AR-B');</v>
      </c>
      <c r="B2003" t="s">
        <v>4003</v>
      </c>
      <c r="C2003" t="s">
        <v>4004</v>
      </c>
      <c r="D2003" t="s">
        <v>4004</v>
      </c>
      <c r="E2003" t="s">
        <v>27426</v>
      </c>
      <c r="F2003" t="s">
        <v>27427</v>
      </c>
      <c r="G2003" t="s">
        <v>3999</v>
      </c>
      <c r="H2003" t="s">
        <v>3999</v>
      </c>
      <c r="I2003" t="s">
        <v>23410</v>
      </c>
    </row>
    <row r="2004" spans="1:9">
      <c r="A2004" t="str">
        <f t="shared" si="31"/>
        <v>INSERT INTO `localidad` (`id_localidad`, `descripcion`, `codigouta2020`, `codigouta2010`, `latitud`, `longitug`, `municipio`, `departamento`, `provincia`) VALUES (NULL,'LAGUNA DE LOS PADRES','063570357000013','063570357000013','-37.9309012','-57.7077287','GENERAL PUEYRREDON','GENERAL PUEYRREDON','AR-B');</v>
      </c>
      <c r="B2004" t="s">
        <v>4005</v>
      </c>
      <c r="C2004" t="s">
        <v>4006</v>
      </c>
      <c r="D2004" t="s">
        <v>4006</v>
      </c>
      <c r="E2004" t="s">
        <v>27428</v>
      </c>
      <c r="F2004" t="s">
        <v>27429</v>
      </c>
      <c r="G2004" t="s">
        <v>3999</v>
      </c>
      <c r="H2004" t="s">
        <v>3999</v>
      </c>
      <c r="I2004" t="s">
        <v>23410</v>
      </c>
    </row>
    <row r="2005" spans="1:9">
      <c r="A2005" t="str">
        <f t="shared" si="31"/>
        <v>INSERT INTO `localidad` (`id_localidad`, `descripcion`, `codigouta2020`, `codigouta2010`, `latitud`, `longitug`, `municipio`, `departamento`, `provincia`) VALUES (NULL,'ESTACION CAMET','063570357110002','063570357110002','-37.888665237','-57.60001215','GENERAL PUEYRREDON','GENERAL PUEYRREDON','AR-B');</v>
      </c>
      <c r="B2005" t="s">
        <v>4007</v>
      </c>
      <c r="C2005" t="s">
        <v>4008</v>
      </c>
      <c r="D2005" t="s">
        <v>4008</v>
      </c>
      <c r="E2005" t="s">
        <v>27430</v>
      </c>
      <c r="F2005" t="s">
        <v>27431</v>
      </c>
      <c r="G2005" t="s">
        <v>3999</v>
      </c>
      <c r="H2005" t="s">
        <v>3999</v>
      </c>
      <c r="I2005" t="s">
        <v>23410</v>
      </c>
    </row>
    <row r="2006" spans="1:9">
      <c r="A2006" t="str">
        <f t="shared" si="31"/>
        <v>INSERT INTO `localidad` (`id_localidad`, `descripcion`, `codigouta2020`, `codigouta2010`, `latitud`, `longitug`, `municipio`, `departamento`, `provincia`) VALUES (NULL,'LA BRAVA','063570357000010','063570357000010','-37.899272921','-57.975807221','GENERAL PUEYRREDON','GENERAL PUEYRREDON','AR-B');</v>
      </c>
      <c r="B2006" t="s">
        <v>4009</v>
      </c>
      <c r="C2006" t="s">
        <v>4010</v>
      </c>
      <c r="D2006" t="s">
        <v>4010</v>
      </c>
      <c r="E2006" t="s">
        <v>27432</v>
      </c>
      <c r="F2006" t="s">
        <v>27433</v>
      </c>
      <c r="G2006" t="s">
        <v>3999</v>
      </c>
      <c r="H2006" t="s">
        <v>3999</v>
      </c>
      <c r="I2006" t="s">
        <v>23410</v>
      </c>
    </row>
    <row r="2007" spans="1:9">
      <c r="A2007" t="str">
        <f t="shared" si="31"/>
        <v>INSERT INTO `localidad` (`id_localidad`, `descripcion`, `codigouta2020`, `codigouta2010`, `latitud`, `longitug`, `municipio`, `departamento`, `provincia`) VALUES (NULL,'EL DORADO','063570357000005','063570357000005','-37.868770599','-57.935932159','GENERAL PUEYRREDON','GENERAL PUEYRREDON','AR-B');</v>
      </c>
      <c r="B2007" t="s">
        <v>1802</v>
      </c>
      <c r="C2007" t="s">
        <v>4011</v>
      </c>
      <c r="D2007" t="s">
        <v>4011</v>
      </c>
      <c r="E2007" t="s">
        <v>27434</v>
      </c>
      <c r="F2007" t="s">
        <v>27435</v>
      </c>
      <c r="G2007" t="s">
        <v>3999</v>
      </c>
      <c r="H2007" t="s">
        <v>3999</v>
      </c>
      <c r="I2007" t="s">
        <v>23410</v>
      </c>
    </row>
    <row r="2008" spans="1:9">
      <c r="A2008" t="str">
        <f t="shared" si="31"/>
        <v>INSERT INTO `localidad` (`id_localidad`, `descripcion`, `codigouta2020`, `codigouta2010`, `latitud`, `longitug`, `municipio`, `departamento`, `provincia`) VALUES (NULL,'BARRIO EL CASAL','063570357110005','063570357110005','-37.832414523','-57.631115547','GENERAL PUEYRREDON','GENERAL PUEYRREDON','AR-B');</v>
      </c>
      <c r="B2008" t="s">
        <v>4012</v>
      </c>
      <c r="C2008" t="s">
        <v>4013</v>
      </c>
      <c r="D2008" t="s">
        <v>4013</v>
      </c>
      <c r="E2008" t="s">
        <v>27436</v>
      </c>
      <c r="F2008" t="s">
        <v>27437</v>
      </c>
      <c r="G2008" t="s">
        <v>3999</v>
      </c>
      <c r="H2008" t="s">
        <v>3999</v>
      </c>
      <c r="I2008" t="s">
        <v>23410</v>
      </c>
    </row>
    <row r="2009" spans="1:9">
      <c r="A2009" t="str">
        <f t="shared" si="31"/>
        <v>INSERT INTO `localidad` (`id_localidad`, `descripcion`, `codigouta2020`, `codigouta2010`, `latitud`, `longitug`, `municipio`, `departamento`, `provincia`) VALUES (NULL,'COLONIA BARRAGAN','063570357000002','063570357000002','-37.807662538','-57.629890858','GENERAL PUEYRREDON','GENERAL PUEYRREDON','AR-B');</v>
      </c>
      <c r="B2009" t="s">
        <v>4014</v>
      </c>
      <c r="C2009" t="s">
        <v>4015</v>
      </c>
      <c r="D2009" t="s">
        <v>4015</v>
      </c>
      <c r="E2009" t="s">
        <v>27438</v>
      </c>
      <c r="F2009" t="s">
        <v>27439</v>
      </c>
      <c r="G2009" t="s">
        <v>3999</v>
      </c>
      <c r="H2009" t="s">
        <v>3999</v>
      </c>
      <c r="I2009" t="s">
        <v>23410</v>
      </c>
    </row>
    <row r="2010" spans="1:9">
      <c r="A2010" t="str">
        <f t="shared" si="31"/>
        <v>INSERT INTO `localidad` (`id_localidad`, `descripcion`, `codigouta2020`, `codigouta2010`, `latitud`, `longitug`, `municipio`, `departamento`, `provincia`) VALUES (NULL,'ESTACION CHAPADMALAL','063570357100000','063570357100000','-38.036727731','-57.71298974','GENERAL PUEYRREDON','GENERAL PUEYRREDON','AR-B');</v>
      </c>
      <c r="B2010" t="s">
        <v>4016</v>
      </c>
      <c r="C2010" t="s">
        <v>4017</v>
      </c>
      <c r="D2010" t="s">
        <v>4017</v>
      </c>
      <c r="E2010" t="s">
        <v>27440</v>
      </c>
      <c r="F2010" t="s">
        <v>27441</v>
      </c>
      <c r="G2010" t="s">
        <v>3999</v>
      </c>
      <c r="H2010" t="s">
        <v>3999</v>
      </c>
      <c r="I2010" t="s">
        <v>23410</v>
      </c>
    </row>
    <row r="2011" spans="1:9">
      <c r="A2011" t="str">
        <f t="shared" si="31"/>
        <v>INSERT INTO `localidad` (`id_localidad`, `descripcion`, `codigouta2020`, `codigouta2010`, `latitud`, `longitug`, `municipio`, `departamento`, `provincia`) VALUES (NULL,'LOMA ALTA','063570357000017','063570357000017','-37.891760503','-57.716819657','GENERAL PUEYRREDON','GENERAL PUEYRREDON','AR-B');</v>
      </c>
      <c r="B2011" t="s">
        <v>3737</v>
      </c>
      <c r="C2011" t="s">
        <v>4018</v>
      </c>
      <c r="D2011" t="s">
        <v>4018</v>
      </c>
      <c r="E2011" t="s">
        <v>27442</v>
      </c>
      <c r="F2011" t="s">
        <v>27443</v>
      </c>
      <c r="G2011" t="s">
        <v>3999</v>
      </c>
      <c r="H2011" t="s">
        <v>3999</v>
      </c>
      <c r="I2011" t="s">
        <v>23410</v>
      </c>
    </row>
    <row r="2012" spans="1:9">
      <c r="A2012" t="str">
        <f t="shared" si="31"/>
        <v>INSERT INTO `localidad` (`id_localidad`, `descripcion`, `codigouta2020`, `codigouta2010`, `latitud`, `longitug`, `municipio`, `departamento`, `provincia`) VALUES (NULL,'LA PEREGRINA','063570357000012','063570357000012','-37.938438416','-57.803955078','GENERAL PUEYRREDON','GENERAL PUEYRREDON','AR-B');</v>
      </c>
      <c r="B2012" t="s">
        <v>4019</v>
      </c>
      <c r="C2012" t="s">
        <v>4020</v>
      </c>
      <c r="D2012" t="s">
        <v>4020</v>
      </c>
      <c r="E2012" t="s">
        <v>27444</v>
      </c>
      <c r="F2012" t="s">
        <v>27445</v>
      </c>
      <c r="G2012" t="s">
        <v>3999</v>
      </c>
      <c r="H2012" t="s">
        <v>3999</v>
      </c>
      <c r="I2012" t="s">
        <v>23410</v>
      </c>
    </row>
    <row r="2013" spans="1:9">
      <c r="A2013" t="str">
        <f t="shared" si="31"/>
        <v>INSERT INTO `localidad` (`id_localidad`, `descripcion`, `codigouta2020`, `codigouta2010`, `latitud`, `longitug`, `municipio`, `departamento`, `provincia`) VALUES (NULL,'LAS DOS MARIAS','063570357000015','063570357000015','-38.013341179','-57.661920284','GENERAL PUEYRREDON','GENERAL PUEYRREDON','AR-B');</v>
      </c>
      <c r="B2013" t="s">
        <v>4021</v>
      </c>
      <c r="C2013" t="s">
        <v>4022</v>
      </c>
      <c r="D2013" t="s">
        <v>4022</v>
      </c>
      <c r="E2013" t="s">
        <v>27446</v>
      </c>
      <c r="F2013" t="s">
        <v>27447</v>
      </c>
      <c r="G2013" t="s">
        <v>3999</v>
      </c>
      <c r="H2013" t="s">
        <v>3999</v>
      </c>
      <c r="I2013" t="s">
        <v>23410</v>
      </c>
    </row>
    <row r="2014" spans="1:9">
      <c r="A2014" t="str">
        <f t="shared" si="31"/>
        <v>INSERT INTO `localidad` (`id_localidad`, `descripcion`, `codigouta2020`, `codigouta2010`, `latitud`, `longitug`, `municipio`, `departamento`, `provincia`) VALUES (NULL,'MAR DEL PLATA','063570357110003','063570357110003','-38.012091478','-57.606494715','GENERAL PUEYRREDON','GENERAL PUEYRREDON','AR-B');</v>
      </c>
      <c r="B2014" t="s">
        <v>4023</v>
      </c>
      <c r="C2014" t="s">
        <v>4024</v>
      </c>
      <c r="D2014" t="s">
        <v>4024</v>
      </c>
      <c r="E2014" t="s">
        <v>27448</v>
      </c>
      <c r="F2014" t="s">
        <v>27449</v>
      </c>
      <c r="G2014" t="s">
        <v>3999</v>
      </c>
      <c r="H2014" t="s">
        <v>3999</v>
      </c>
      <c r="I2014" t="s">
        <v>23410</v>
      </c>
    </row>
    <row r="2015" spans="1:9">
      <c r="A2015" t="str">
        <f t="shared" si="31"/>
        <v>INSERT INTO `localidad` (`id_localidad`, `descripcion`, `codigouta2020`, `codigouta2010`, `latitud`, `longitug`, `municipio`, `departamento`, `provincia`) VALUES (NULL,'QUINTAS DE PERALTA RAMOS','063570357000022','063570357000022','-38.08521268','-57.632349598','GENERAL PUEYRREDON','GENERAL PUEYRREDON','AR-B');</v>
      </c>
      <c r="B2015" t="s">
        <v>4025</v>
      </c>
      <c r="C2015" t="s">
        <v>4026</v>
      </c>
      <c r="D2015" t="s">
        <v>4026</v>
      </c>
      <c r="E2015" t="s">
        <v>27450</v>
      </c>
      <c r="F2015" t="s">
        <v>27451</v>
      </c>
      <c r="G2015" t="s">
        <v>3999</v>
      </c>
      <c r="H2015" t="s">
        <v>3999</v>
      </c>
      <c r="I2015" t="s">
        <v>23410</v>
      </c>
    </row>
    <row r="2016" spans="1:9">
      <c r="A2016" t="str">
        <f t="shared" si="31"/>
        <v>INSERT INTO `localidad` (`id_localidad`, `descripcion`, `codigouta2020`, `codigouta2010`, `latitud`, `longitug`, `municipio`, `departamento`, `provincia`) VALUES (NULL,'BARRIO LA GLORIA','063570357050000','063570357050000','-37.90682683','-57.785886064','GENERAL PUEYRREDON','GENERAL PUEYRREDON','AR-B');</v>
      </c>
      <c r="B2016" t="s">
        <v>4027</v>
      </c>
      <c r="C2016" t="s">
        <v>4028</v>
      </c>
      <c r="D2016" t="s">
        <v>4028</v>
      </c>
      <c r="E2016" t="s">
        <v>27452</v>
      </c>
      <c r="F2016" t="s">
        <v>27453</v>
      </c>
      <c r="G2016" t="s">
        <v>3999</v>
      </c>
      <c r="H2016" t="s">
        <v>3999</v>
      </c>
      <c r="I2016" t="s">
        <v>23410</v>
      </c>
    </row>
    <row r="2017" spans="1:9">
      <c r="A2017" t="str">
        <f t="shared" si="31"/>
        <v>INSERT INTO `localidad` (`id_localidad`, `descripcion`, `codigouta2020`, `codigouta2010`, `latitud`, `longitug`, `municipio`, `departamento`, `provincia`) VALUES (NULL,'CHAPADMALAL','063570357080000','063570357080000','-38.175777928','-57.651339','GENERAL PUEYRREDON','GENERAL PUEYRREDON','AR-B');</v>
      </c>
      <c r="B2017" t="s">
        <v>4029</v>
      </c>
      <c r="C2017" t="s">
        <v>4030</v>
      </c>
      <c r="D2017" t="s">
        <v>4030</v>
      </c>
      <c r="E2017" t="s">
        <v>27454</v>
      </c>
      <c r="F2017" t="s">
        <v>27455</v>
      </c>
      <c r="G2017" t="s">
        <v>3999</v>
      </c>
      <c r="H2017" t="s">
        <v>3999</v>
      </c>
      <c r="I2017" t="s">
        <v>23410</v>
      </c>
    </row>
    <row r="2018" spans="1:9">
      <c r="A2018" t="str">
        <f t="shared" si="31"/>
        <v>INSERT INTO `localidad` (`id_localidad`, `descripcion`, `codigouta2020`, `codigouta2010`, `latitud`, `longitug`, `municipio`, `departamento`, `provincia`) VALUES (NULL,'LAS HERMANAS','063570357000016','063570357000016','-37.8110691','-57.8448886','GENERAL PUEYRREDON','GENERAL PUEYRREDON','AR-B');</v>
      </c>
      <c r="B2018" t="s">
        <v>4031</v>
      </c>
      <c r="C2018" t="s">
        <v>4032</v>
      </c>
      <c r="D2018" t="s">
        <v>4032</v>
      </c>
      <c r="E2018" t="s">
        <v>27456</v>
      </c>
      <c r="F2018" t="s">
        <v>27457</v>
      </c>
      <c r="G2018" t="s">
        <v>3999</v>
      </c>
      <c r="H2018" t="s">
        <v>3999</v>
      </c>
      <c r="I2018" t="s">
        <v>23410</v>
      </c>
    </row>
    <row r="2019" spans="1:9">
      <c r="A2019" t="str">
        <f t="shared" si="31"/>
        <v>INSERT INTO `localidad` (`id_localidad`, `descripcion`, `codigouta2020`, `codigouta2010`, `latitud`, `longitug`, `municipio`, `departamento`, `provincia`) VALUES (NULL,'BARRIO EL COYUNCO','063570357120002','063570357120002','-37.905081014','-57.739182409','GENERAL PUEYRREDON','GENERAL PUEYRREDON','AR-B');</v>
      </c>
      <c r="B2019" t="s">
        <v>4033</v>
      </c>
      <c r="C2019" t="s">
        <v>4034</v>
      </c>
      <c r="D2019" t="s">
        <v>4034</v>
      </c>
      <c r="E2019" t="s">
        <v>27458</v>
      </c>
      <c r="F2019" t="s">
        <v>27459</v>
      </c>
      <c r="G2019" t="s">
        <v>3999</v>
      </c>
      <c r="H2019" t="s">
        <v>3999</v>
      </c>
      <c r="I2019" t="s">
        <v>23410</v>
      </c>
    </row>
    <row r="2020" spans="1:9">
      <c r="A2020" t="str">
        <f t="shared" si="31"/>
        <v>INSERT INTO `localidad` (`id_localidad`, `descripcion`, `codigouta2020`, `codigouta2010`, `latitud`, `longitug`, `municipio`, `departamento`, `provincia`) VALUES (NULL,'EL SIGLO','063570357000006','063570357000006','-37.9927475','-57.922082','GENERAL PUEYRREDON','GENERAL PUEYRREDON','AR-B');</v>
      </c>
      <c r="B2020" t="s">
        <v>4035</v>
      </c>
      <c r="C2020" t="s">
        <v>4036</v>
      </c>
      <c r="D2020" t="s">
        <v>4036</v>
      </c>
      <c r="E2020" t="s">
        <v>27460</v>
      </c>
      <c r="F2020" t="s">
        <v>27461</v>
      </c>
      <c r="G2020" t="s">
        <v>3999</v>
      </c>
      <c r="H2020" t="s">
        <v>3999</v>
      </c>
      <c r="I2020" t="s">
        <v>23410</v>
      </c>
    </row>
    <row r="2021" spans="1:9">
      <c r="A2021" t="str">
        <f t="shared" si="31"/>
        <v>INSERT INTO `localidad` (`id_localidad`, `descripcion`, `codigouta2020`, `codigouta2010`, `latitud`, `longitug`, `municipio`, `departamento`, `provincia`) VALUES (NULL,'BARRIO COLINAS VERDES','063570357120001','063570357120001','-37.893102479','-57.826164564','GENERAL PUEYRREDON','GENERAL PUEYRREDON','AR-B');</v>
      </c>
      <c r="B2021" t="s">
        <v>4037</v>
      </c>
      <c r="C2021" t="s">
        <v>4038</v>
      </c>
      <c r="D2021" t="s">
        <v>4038</v>
      </c>
      <c r="E2021" t="s">
        <v>27462</v>
      </c>
      <c r="F2021" t="s">
        <v>27463</v>
      </c>
      <c r="G2021" t="s">
        <v>3999</v>
      </c>
      <c r="H2021" t="s">
        <v>3999</v>
      </c>
      <c r="I2021" t="s">
        <v>23410</v>
      </c>
    </row>
    <row r="2022" spans="1:9">
      <c r="A2022" t="str">
        <f t="shared" si="31"/>
        <v>INSERT INTO `localidad` (`id_localidad`, `descripcion`, `codigouta2020`, `codigouta2010`, `latitud`, `longitug`, `municipio`, `departamento`, `provincia`) VALUES (NULL,'BARRIO EL BOQUERON','063570357020000','063570357020000','-38.029722916','-57.799548505','GENERAL PUEYRREDON','GENERAL PUEYRREDON','AR-B');</v>
      </c>
      <c r="B2022" t="s">
        <v>4039</v>
      </c>
      <c r="C2022" t="s">
        <v>4040</v>
      </c>
      <c r="D2022" t="s">
        <v>4040</v>
      </c>
      <c r="E2022" t="s">
        <v>27464</v>
      </c>
      <c r="F2022" t="s">
        <v>27465</v>
      </c>
      <c r="G2022" t="s">
        <v>3999</v>
      </c>
      <c r="H2022" t="s">
        <v>3999</v>
      </c>
      <c r="I2022" t="s">
        <v>23410</v>
      </c>
    </row>
    <row r="2023" spans="1:9">
      <c r="A2023" t="str">
        <f t="shared" si="31"/>
        <v>INSERT INTO `localidad` (`id_localidad`, `descripcion`, `codigouta2020`, `codigouta2010`, `latitud`, `longitug`, `municipio`, `departamento`, `provincia`) VALUES (NULL,'BATAN','063570357070000','063570357070000','-38.008621156','-57.70855004','GENERAL PUEYRREDON','GENERAL PUEYRREDON','AR-B');</v>
      </c>
      <c r="B2023" t="s">
        <v>4041</v>
      </c>
      <c r="C2023" t="s">
        <v>4042</v>
      </c>
      <c r="D2023" t="s">
        <v>4042</v>
      </c>
      <c r="E2023" t="s">
        <v>27466</v>
      </c>
      <c r="F2023" t="s">
        <v>27467</v>
      </c>
      <c r="G2023" t="s">
        <v>3999</v>
      </c>
      <c r="H2023" t="s">
        <v>3999</v>
      </c>
      <c r="I2023" t="s">
        <v>23410</v>
      </c>
    </row>
    <row r="2024" spans="1:9">
      <c r="A2024" t="str">
        <f t="shared" si="31"/>
        <v>INSERT INTO `localidad` (`id_localidad`, `descripcion`, `codigouta2020`, `codigouta2010`, `latitud`, `longitug`, `municipio`, `departamento`, `provincia`) VALUES (NULL,'EL MARQUESADO','063570357090000','063570357090000','-38.236931252','-57.763418078','GENERAL PUEYRREDON','GENERAL PUEYRREDON','AR-B');</v>
      </c>
      <c r="B2024" t="s">
        <v>4043</v>
      </c>
      <c r="C2024" t="s">
        <v>4044</v>
      </c>
      <c r="D2024" t="s">
        <v>4044</v>
      </c>
      <c r="E2024" t="s">
        <v>27468</v>
      </c>
      <c r="F2024" t="s">
        <v>27469</v>
      </c>
      <c r="G2024" t="s">
        <v>3999</v>
      </c>
      <c r="H2024" t="s">
        <v>3999</v>
      </c>
      <c r="I2024" t="s">
        <v>23410</v>
      </c>
    </row>
    <row r="2025" spans="1:9">
      <c r="A2025" t="str">
        <f t="shared" si="31"/>
        <v>INSERT INTO `localidad` (`id_localidad`, `descripcion`, `codigouta2020`, `codigouta2010`, `latitud`, `longitug`, `municipio`, `departamento`, `provincia`) VALUES (NULL,'PUNTA MOGOTES','063570357110004','063570357110004','-38.083377429','-57.585935094','GENERAL PUEYRREDON','GENERAL PUEYRREDON','AR-B');</v>
      </c>
      <c r="B2025" t="s">
        <v>4045</v>
      </c>
      <c r="C2025" t="s">
        <v>4046</v>
      </c>
      <c r="D2025" t="s">
        <v>4046</v>
      </c>
      <c r="E2025" t="s">
        <v>27470</v>
      </c>
      <c r="F2025" t="s">
        <v>27471</v>
      </c>
      <c r="G2025" t="s">
        <v>3999</v>
      </c>
      <c r="H2025" t="s">
        <v>3999</v>
      </c>
      <c r="I2025" t="s">
        <v>23410</v>
      </c>
    </row>
    <row r="2026" spans="1:9">
      <c r="A2026" t="str">
        <f t="shared" si="31"/>
        <v>INSERT INTO `localidad` (`id_localidad`, `descripcion`, `codigouta2020`, `codigouta2010`, `latitud`, `longitug`, `municipio`, `departamento`, `provincia`) VALUES (NULL,'SAN JOSE DE CHIJRA','380210035000077','380210035000077','-24.1587721','-65.29728933','SAN SALVADOR DE JUJUY','DOCTOR MANUEL BELGRANO','AR-D');</v>
      </c>
      <c r="B2026" t="s">
        <v>4047</v>
      </c>
      <c r="C2026" t="s">
        <v>4048</v>
      </c>
      <c r="D2026" t="s">
        <v>4048</v>
      </c>
      <c r="E2026" t="s">
        <v>27472</v>
      </c>
      <c r="F2026" t="s">
        <v>27473</v>
      </c>
      <c r="G2026" t="s">
        <v>4049</v>
      </c>
      <c r="H2026" t="s">
        <v>4050</v>
      </c>
      <c r="I2026" t="s">
        <v>23412</v>
      </c>
    </row>
    <row r="2027" spans="1:9">
      <c r="A2027" t="str">
        <f t="shared" si="31"/>
        <v>INSERT INTO `localidad` (`id_localidad`, `descripcion`, `codigouta2020`, `codigouta2010`, `latitud`, `longitug`, `municipio`, `departamento`, `provincia`) VALUES (NULL,'TERMAS DE REYES','380210035000079','380210035000079','-24.17034952','-65.48924539','SAN SALVADOR DE JUJUY','DOCTOR MANUEL BELGRANO','AR-D');</v>
      </c>
      <c r="B2027" t="s">
        <v>4051</v>
      </c>
      <c r="C2027" t="s">
        <v>4052</v>
      </c>
      <c r="D2027" t="s">
        <v>4052</v>
      </c>
      <c r="E2027" t="s">
        <v>27474</v>
      </c>
      <c r="F2027" t="s">
        <v>27475</v>
      </c>
      <c r="G2027" t="s">
        <v>4049</v>
      </c>
      <c r="H2027" t="s">
        <v>4050</v>
      </c>
      <c r="I2027" t="s">
        <v>23412</v>
      </c>
    </row>
    <row r="2028" spans="1:9">
      <c r="A2028" t="str">
        <f t="shared" si="31"/>
        <v>INSERT INTO `localidad` (`id_localidad`, `descripcion`, `codigouta2020`, `codigouta2010`, `latitud`, `longitug`, `municipio`, `departamento`, `provincia`) VALUES (NULL,'SAN SALVADOR DE JUJUY','380210035060000','380210035060000','-24.195357794','-65.302450637','SAN SALVADOR DE JUJUY','DOCTOR MANUEL BELGRANO','AR-D');</v>
      </c>
      <c r="B2028" t="s">
        <v>4049</v>
      </c>
      <c r="C2028" t="s">
        <v>4053</v>
      </c>
      <c r="D2028" t="s">
        <v>4053</v>
      </c>
      <c r="E2028" t="s">
        <v>27476</v>
      </c>
      <c r="F2028" t="s">
        <v>27477</v>
      </c>
      <c r="G2028" t="s">
        <v>4049</v>
      </c>
      <c r="H2028" t="s">
        <v>4050</v>
      </c>
      <c r="I2028" t="s">
        <v>23412</v>
      </c>
    </row>
    <row r="2029" spans="1:9">
      <c r="A2029" t="str">
        <f t="shared" si="31"/>
        <v>INSERT INTO `localidad` (`id_localidad`, `descripcion`, `codigouta2020`, `codigouta2010`, `latitud`, `longitug`, `municipio`, `departamento`, `provincia`) VALUES (NULL,'GUERRERO','380210035010000','380210035010000','-24.186182803','-65.444631252','SAN SALVADOR DE JUJUY','DOCTOR MANUEL BELGRANO','AR-D');</v>
      </c>
      <c r="B2029" t="s">
        <v>4054</v>
      </c>
      <c r="C2029" t="s">
        <v>4055</v>
      </c>
      <c r="D2029" t="s">
        <v>4055</v>
      </c>
      <c r="E2029" t="s">
        <v>27478</v>
      </c>
      <c r="F2029" t="s">
        <v>27479</v>
      </c>
      <c r="G2029" t="s">
        <v>4049</v>
      </c>
      <c r="H2029" t="s">
        <v>4050</v>
      </c>
      <c r="I2029" t="s">
        <v>23412</v>
      </c>
    </row>
    <row r="2030" spans="1:9">
      <c r="A2030" t="str">
        <f t="shared" si="31"/>
        <v>INSERT INTO `localidad` (`id_localidad`, `descripcion`, `codigouta2020`, `codigouta2010`, `latitud`, `longitug`, `municipio`, `departamento`, `provincia`) VALUES (NULL,'LA ALMONA','380210035020000','380210035020000','-24.260753823','-65.395737692','SAN SALVADOR DE JUJUY','DOCTOR MANUEL BELGRANO','AR-D');</v>
      </c>
      <c r="B2030" t="s">
        <v>4056</v>
      </c>
      <c r="C2030" t="s">
        <v>4057</v>
      </c>
      <c r="D2030" t="s">
        <v>4057</v>
      </c>
      <c r="E2030" t="s">
        <v>27480</v>
      </c>
      <c r="F2030" t="s">
        <v>27481</v>
      </c>
      <c r="G2030" t="s">
        <v>4049</v>
      </c>
      <c r="H2030" t="s">
        <v>4050</v>
      </c>
      <c r="I2030" t="s">
        <v>23412</v>
      </c>
    </row>
    <row r="2031" spans="1:9">
      <c r="A2031" t="str">
        <f t="shared" si="31"/>
        <v>INSERT INTO `localidad` (`id_localidad`, `descripcion`, `codigouta2020`, `codigouta2010`, `latitud`, `longitug`, `municipio`, `departamento`, `provincia`) VALUES (NULL,'REYES','380210035000074','380210035000074','-24.161814902','-65.380857488','SAN SALVADOR DE JUJUY','DOCTOR MANUEL BELGRANO','AR-D');</v>
      </c>
      <c r="B2031" t="s">
        <v>4058</v>
      </c>
      <c r="C2031" t="s">
        <v>4059</v>
      </c>
      <c r="D2031" t="s">
        <v>4059</v>
      </c>
      <c r="E2031" t="s">
        <v>27482</v>
      </c>
      <c r="F2031" t="s">
        <v>27483</v>
      </c>
      <c r="G2031" t="s">
        <v>4049</v>
      </c>
      <c r="H2031" t="s">
        <v>4050</v>
      </c>
      <c r="I2031" t="s">
        <v>23412</v>
      </c>
    </row>
    <row r="2032" spans="1:9">
      <c r="A2032" t="str">
        <f t="shared" si="31"/>
        <v>INSERT INTO `localidad` (`id_localidad`, `descripcion`, `codigouta2020`, `codigouta2010`, `latitud`, `longitug`, `municipio`, `departamento`, `provincia`) VALUES (NULL,'JUAN GALAN','380210035000035','380210035000035','-24.216997147','-65.386985779','SAN SALVADOR DE JUJUY','DOCTOR MANUEL BELGRANO','AR-D');</v>
      </c>
      <c r="B2032" t="s">
        <v>4060</v>
      </c>
      <c r="C2032" t="s">
        <v>4061</v>
      </c>
      <c r="D2032" t="s">
        <v>4061</v>
      </c>
      <c r="E2032" t="s">
        <v>27484</v>
      </c>
      <c r="F2032" t="s">
        <v>27485</v>
      </c>
      <c r="G2032" t="s">
        <v>4049</v>
      </c>
      <c r="H2032" t="s">
        <v>4050</v>
      </c>
      <c r="I2032" t="s">
        <v>23412</v>
      </c>
    </row>
    <row r="2033" spans="1:9">
      <c r="A2033" t="str">
        <f t="shared" si="31"/>
        <v>INSERT INTO `localidad` (`id_localidad`, `descripcion`, `codigouta2020`, `codigouta2010`, `latitud`, `longitug`, `municipio`, `departamento`, `provincia`) VALUES (NULL,'TILQUIZA','380210035000080','380210035000080','-24.07627356','-65.27857992','SAN SALVADOR DE JUJUY','DOCTOR MANUEL BELGRANO','AR-D');</v>
      </c>
      <c r="B2033" t="s">
        <v>4062</v>
      </c>
      <c r="C2033" t="s">
        <v>4063</v>
      </c>
      <c r="D2033" t="s">
        <v>4063</v>
      </c>
      <c r="E2033" t="s">
        <v>27486</v>
      </c>
      <c r="F2033" t="s">
        <v>27487</v>
      </c>
      <c r="G2033" t="s">
        <v>4049</v>
      </c>
      <c r="H2033" t="s">
        <v>4050</v>
      </c>
      <c r="I2033" t="s">
        <v>23412</v>
      </c>
    </row>
    <row r="2034" spans="1:9">
      <c r="A2034" t="str">
        <f t="shared" si="31"/>
        <v>INSERT INTO `localidad` (`id_localidad`, `descripcion`, `codigouta2020`, `codigouta2010`, `latitud`, `longitug`, `municipio`, `departamento`, `provincia`) VALUES (NULL,'BALDE DE LA PAMPA','100840189000001','100840189000001','-28.33781745','-66.54987231','POMAN','POMAN','AR-K');</v>
      </c>
      <c r="B2034" t="s">
        <v>4064</v>
      </c>
      <c r="C2034" t="s">
        <v>4065</v>
      </c>
      <c r="D2034" t="s">
        <v>4065</v>
      </c>
      <c r="E2034" t="s">
        <v>27488</v>
      </c>
      <c r="F2034" t="s">
        <v>27489</v>
      </c>
      <c r="G2034" t="s">
        <v>4066</v>
      </c>
      <c r="H2034" t="s">
        <v>4066</v>
      </c>
      <c r="I2034" t="s">
        <v>23419</v>
      </c>
    </row>
    <row r="2035" spans="1:9">
      <c r="A2035" t="str">
        <f t="shared" si="31"/>
        <v>INSERT INTO `localidad` (`id_localidad`, `descripcion`, `codigouta2020`, `codigouta2010`, `latitud`, `longitug`, `municipio`, `departamento`, `provincia`) VALUES (NULL,'POMAN','100840189070000','100840189070000','-28.392780115','-66.2220824','POMAN','POMAN','AR-K');</v>
      </c>
      <c r="B2035" t="s">
        <v>4066</v>
      </c>
      <c r="C2035" t="s">
        <v>4067</v>
      </c>
      <c r="D2035" t="s">
        <v>4067</v>
      </c>
      <c r="E2035" t="s">
        <v>27490</v>
      </c>
      <c r="F2035" t="s">
        <v>27491</v>
      </c>
      <c r="G2035" t="s">
        <v>4066</v>
      </c>
      <c r="H2035" t="s">
        <v>4066</v>
      </c>
      <c r="I2035" t="s">
        <v>23419</v>
      </c>
    </row>
    <row r="2036" spans="1:9">
      <c r="A2036" t="str">
        <f t="shared" si="31"/>
        <v>INSERT INTO `localidad` (`id_localidad`, `descripcion`, `codigouta2020`, `codigouta2010`, `latitud`, `longitug`, `municipio`, `departamento`, `provincia`) VALUES (NULL,'EL PAJONAL','100840189040000','100840189040000','-28.377314849','-66.301709265','POMAN','POMAN','AR-K');</v>
      </c>
      <c r="B2036" t="s">
        <v>4068</v>
      </c>
      <c r="C2036" t="s">
        <v>4069</v>
      </c>
      <c r="D2036" t="s">
        <v>4069</v>
      </c>
      <c r="E2036" t="s">
        <v>27492</v>
      </c>
      <c r="F2036" t="s">
        <v>27493</v>
      </c>
      <c r="G2036" t="s">
        <v>4066</v>
      </c>
      <c r="H2036" t="s">
        <v>4066</v>
      </c>
      <c r="I2036" t="s">
        <v>23419</v>
      </c>
    </row>
    <row r="2037" spans="1:9">
      <c r="A2037" t="str">
        <f t="shared" si="31"/>
        <v>INSERT INTO `localidad` (`id_localidad`, `descripcion`, `codigouta2020`, `codigouta2010`, `latitud`, `longitug`, `municipio`, `departamento`, `provincia`) VALUES (NULL,'LOS CIENAGOS','100840189000019','100840189000019','-28.48496','-66.16788','POMAN','POMAN','AR-K');</v>
      </c>
      <c r="B2037" t="s">
        <v>793</v>
      </c>
      <c r="C2037" t="s">
        <v>4070</v>
      </c>
      <c r="D2037" t="s">
        <v>4070</v>
      </c>
      <c r="E2037" t="s">
        <v>27494</v>
      </c>
      <c r="F2037" t="s">
        <v>27495</v>
      </c>
      <c r="G2037" t="s">
        <v>4066</v>
      </c>
      <c r="H2037" t="s">
        <v>4066</v>
      </c>
      <c r="I2037" t="s">
        <v>23419</v>
      </c>
    </row>
    <row r="2038" spans="1:9">
      <c r="A2038" t="str">
        <f t="shared" si="31"/>
        <v>INSERT INTO `localidad` (`id_localidad`, `descripcion`, `codigouta2020`, `codigouta2010`, `latitud`, `longitug`, `municipio`, `departamento`, `provincia`) VALUES (NULL,'PORTEÑA','141401316330000','141401316330000','-31.013921147','-62.0633288','PORTEÑA','SAN JUSTO','AR-X');</v>
      </c>
      <c r="B2038" t="s">
        <v>4071</v>
      </c>
      <c r="C2038" t="s">
        <v>4072</v>
      </c>
      <c r="D2038" t="s">
        <v>4072</v>
      </c>
      <c r="E2038" t="s">
        <v>27496</v>
      </c>
      <c r="F2038" t="s">
        <v>27497</v>
      </c>
      <c r="G2038" t="s">
        <v>4071</v>
      </c>
      <c r="H2038" t="s">
        <v>2371</v>
      </c>
      <c r="I2038" t="s">
        <v>23407</v>
      </c>
    </row>
    <row r="2039" spans="1:9">
      <c r="A2039" t="str">
        <f t="shared" si="31"/>
        <v>INSERT INTO `localidad` (`id_localidad`, `descripcion`, `codigouta2020`, `codigouta2010`, `latitud`, `longitug`, `municipio`, `departamento`, `provincia`) VALUES (NULL,'CEVIL POZO','900148084000026','900148084000026','-26.85468','-65.12602','DELFIN GALLO','CRUZ ALTA','AR-T');</v>
      </c>
      <c r="B2039" t="s">
        <v>4073</v>
      </c>
      <c r="C2039" t="s">
        <v>4074</v>
      </c>
      <c r="D2039" t="s">
        <v>4074</v>
      </c>
      <c r="E2039" t="s">
        <v>27498</v>
      </c>
      <c r="F2039" t="s">
        <v>27499</v>
      </c>
      <c r="G2039" t="s">
        <v>4075</v>
      </c>
      <c r="H2039" t="s">
        <v>1038</v>
      </c>
      <c r="I2039" t="s">
        <v>23426</v>
      </c>
    </row>
    <row r="2040" spans="1:9">
      <c r="A2040" t="str">
        <f t="shared" si="31"/>
        <v>INSERT INTO `localidad` (`id_localidad`, `descripcion`, `codigouta2020`, `codigouta2010`, `latitud`, `longitug`, `municipio`, `departamento`, `provincia`) VALUES (NULL,'EX INGENIO LUJAN','900148084060003','900148084060003','-26.85416706','-65.091519995','DELFIN GALLO','CRUZ ALTA','AR-T');</v>
      </c>
      <c r="B2040" t="s">
        <v>4076</v>
      </c>
      <c r="C2040" t="s">
        <v>4077</v>
      </c>
      <c r="D2040" t="s">
        <v>4077</v>
      </c>
      <c r="E2040" t="s">
        <v>27500</v>
      </c>
      <c r="F2040" t="s">
        <v>27501</v>
      </c>
      <c r="G2040" t="s">
        <v>4075</v>
      </c>
      <c r="H2040" t="s">
        <v>1038</v>
      </c>
      <c r="I2040" t="s">
        <v>23426</v>
      </c>
    </row>
    <row r="2041" spans="1:9">
      <c r="A2041" t="str">
        <f t="shared" si="31"/>
        <v>INSERT INTO `localidad` (`id_localidad`, `descripcion`, `codigouta2020`, `codigouta2010`, `latitud`, `longitug`, `municipio`, `departamento`, `provincia`) VALUES (NULL,'BARRIO AEROPUERTO','900148084020002','900148084020002','-26.849877949','-65.129313729','DELFIN GALLO','CRUZ ALTA','AR-T');</v>
      </c>
      <c r="B2041" t="s">
        <v>4078</v>
      </c>
      <c r="C2041" t="s">
        <v>4079</v>
      </c>
      <c r="D2041" t="s">
        <v>4079</v>
      </c>
      <c r="E2041" t="s">
        <v>27502</v>
      </c>
      <c r="F2041" t="s">
        <v>27503</v>
      </c>
      <c r="G2041" t="s">
        <v>4075</v>
      </c>
      <c r="H2041" t="s">
        <v>1038</v>
      </c>
      <c r="I2041" t="s">
        <v>23426</v>
      </c>
    </row>
    <row r="2042" spans="1:9">
      <c r="A2042" t="str">
        <f t="shared" si="31"/>
        <v>INSERT INTO `localidad` (`id_localidad`, `descripcion`, `codigouta2020`, `codigouta2010`, `latitud`, `longitug`, `municipio`, `departamento`, `provincia`) VALUES (NULL,'COLONIA LA BONARIA','900148084000039','900148084000039','-26.8701','-65.03775','DELFIN GALLO','CRUZ ALTA','AR-T');</v>
      </c>
      <c r="B2042" t="s">
        <v>4080</v>
      </c>
      <c r="C2042" t="s">
        <v>4081</v>
      </c>
      <c r="D2042" t="s">
        <v>4081</v>
      </c>
      <c r="E2042" t="s">
        <v>27504</v>
      </c>
      <c r="F2042" t="s">
        <v>27505</v>
      </c>
      <c r="G2042" t="s">
        <v>4075</v>
      </c>
      <c r="H2042" t="s">
        <v>1038</v>
      </c>
      <c r="I2042" t="s">
        <v>23426</v>
      </c>
    </row>
    <row r="2043" spans="1:9">
      <c r="A2043" t="str">
        <f t="shared" si="31"/>
        <v>INSERT INTO `localidad` (`id_localidad`, `descripcion`, `codigouta2020`, `codigouta2010`, `latitud`, `longitug`, `municipio`, `departamento`, `provincia`) VALUES (NULL,'EL COLORADO','340560224020000','340560224020000','-26.311735464','-59.368443468','EL COLORADO','PIRANE','AR-P');</v>
      </c>
      <c r="B2043" t="s">
        <v>2171</v>
      </c>
      <c r="C2043" t="s">
        <v>4082</v>
      </c>
      <c r="D2043" t="s">
        <v>4082</v>
      </c>
      <c r="E2043" t="s">
        <v>27506</v>
      </c>
      <c r="F2043" t="s">
        <v>27507</v>
      </c>
      <c r="G2043" t="s">
        <v>2171</v>
      </c>
      <c r="H2043" t="s">
        <v>3504</v>
      </c>
      <c r="I2043" t="s">
        <v>23424</v>
      </c>
    </row>
    <row r="2044" spans="1:9">
      <c r="A2044" t="str">
        <f t="shared" si="31"/>
        <v>INSERT INTO `localidad` (`id_localidad`, `descripcion`, `codigouta2020`, `codigouta2010`, `latitud`, `longitug`, `municipio`, `departamento`, `provincia`) VALUES (NULL,'EL CHARCO','860916161020000','860916161020000','-27.261711295','-64.653897342','EL CHARCO','JIMENEZ','AR-G');</v>
      </c>
      <c r="B2044" t="s">
        <v>4083</v>
      </c>
      <c r="C2044" t="s">
        <v>4084</v>
      </c>
      <c r="D2044" t="s">
        <v>4084</v>
      </c>
      <c r="E2044" t="s">
        <v>27508</v>
      </c>
      <c r="F2044" t="s">
        <v>27509</v>
      </c>
      <c r="G2044" t="s">
        <v>4083</v>
      </c>
      <c r="H2044" t="s">
        <v>1515</v>
      </c>
      <c r="I2044" t="s">
        <v>23414</v>
      </c>
    </row>
    <row r="2045" spans="1:9">
      <c r="A2045" t="str">
        <f t="shared" si="31"/>
        <v>INSERT INTO `localidad` (`id_localidad`, `descripcion`, `codigouta2020`, `codigouta2010`, `latitud`, `longitug`, `municipio`, `departamento`, `provincia`) VALUES (NULL,'PUEBLO CLODOMIRO DIAZ','220980322000040','220980322000040','-27.63381406','-60.793422896','VILLA ANGELA','MAYOR LUIS J FONTANA','AR-H');</v>
      </c>
      <c r="B2045" t="s">
        <v>4085</v>
      </c>
      <c r="C2045" t="s">
        <v>4086</v>
      </c>
      <c r="D2045" t="s">
        <v>4086</v>
      </c>
      <c r="E2045" t="s">
        <v>27510</v>
      </c>
      <c r="F2045" t="s">
        <v>27511</v>
      </c>
      <c r="G2045" t="s">
        <v>4087</v>
      </c>
      <c r="H2045" t="s">
        <v>593</v>
      </c>
      <c r="I2045" t="s">
        <v>23406</v>
      </c>
    </row>
    <row r="2046" spans="1:9">
      <c r="A2046" t="str">
        <f t="shared" si="31"/>
        <v>INSERT INTO `localidad` (`id_localidad`, `descripcion`, `codigouta2020`, `codigouta2010`, `latitud`, `longitug`, `municipio`, `departamento`, `provincia`) VALUES (NULL,'COLONIA LA CHAQUEÑA','220980322000005','220980322000005','-27.51000661','-60.67067559','VILLA ANGELA','MAYOR LUIS J FONTANA','AR-H');</v>
      </c>
      <c r="B2046" t="s">
        <v>4088</v>
      </c>
      <c r="C2046" t="s">
        <v>4089</v>
      </c>
      <c r="D2046" t="s">
        <v>4089</v>
      </c>
      <c r="E2046" t="s">
        <v>27512</v>
      </c>
      <c r="F2046" t="s">
        <v>27513</v>
      </c>
      <c r="G2046" t="s">
        <v>4087</v>
      </c>
      <c r="H2046" t="s">
        <v>593</v>
      </c>
      <c r="I2046" t="s">
        <v>23406</v>
      </c>
    </row>
    <row r="2047" spans="1:9">
      <c r="A2047" t="str">
        <f t="shared" si="31"/>
        <v>INSERT INTO `localidad` (`id_localidad`, `descripcion`, `codigouta2020`, `codigouta2010`, `latitud`, `longitug`, `municipio`, `departamento`, `provincia`) VALUES (NULL,'COLONIA PEGOURIEL','220980322000007','220980322000007','-27.617472743','-60.811283461','VILLA ANGELA','MAYOR LUIS J FONTANA','AR-H');</v>
      </c>
      <c r="B2047" t="s">
        <v>4090</v>
      </c>
      <c r="C2047" t="s">
        <v>4091</v>
      </c>
      <c r="D2047" t="s">
        <v>4091</v>
      </c>
      <c r="E2047" t="s">
        <v>27514</v>
      </c>
      <c r="F2047" t="s">
        <v>27515</v>
      </c>
      <c r="G2047" t="s">
        <v>4087</v>
      </c>
      <c r="H2047" t="s">
        <v>593</v>
      </c>
      <c r="I2047" t="s">
        <v>23406</v>
      </c>
    </row>
    <row r="2048" spans="1:9">
      <c r="A2048" t="str">
        <f t="shared" si="31"/>
        <v>INSERT INTO `localidad` (`id_localidad`, `descripcion`, `codigouta2020`, `codigouta2010`, `latitud`, `longitug`, `municipio`, `departamento`, `provincia`) VALUES (NULL,'MESON DE FIERRO','220980322000039','220980322000039','-27.465782684','-60.923501657','VILLA ANGELA','MAYOR LUIS J FONTANA','AR-H');</v>
      </c>
      <c r="B2048" t="s">
        <v>4092</v>
      </c>
      <c r="C2048" t="s">
        <v>4093</v>
      </c>
      <c r="D2048" t="s">
        <v>4093</v>
      </c>
      <c r="E2048" t="s">
        <v>27516</v>
      </c>
      <c r="F2048" t="s">
        <v>27517</v>
      </c>
      <c r="G2048" t="s">
        <v>4087</v>
      </c>
      <c r="H2048" t="s">
        <v>593</v>
      </c>
      <c r="I2048" t="s">
        <v>23406</v>
      </c>
    </row>
    <row r="2049" spans="1:9">
      <c r="A2049" t="str">
        <f t="shared" si="31"/>
        <v>INSERT INTO `localidad` (`id_localidad`, `descripcion`, `codigouta2020`, `codigouta2010`, `latitud`, `longitug`, `municipio`, `departamento`, `provincia`) VALUES (NULL,'LOTE 11','220980322000032','220980322000032','-27.953332998','-60.649045843','VILLA ANGELA','MAYOR LUIS J FONTANA','AR-H');</v>
      </c>
      <c r="B2049" t="s">
        <v>4094</v>
      </c>
      <c r="C2049" t="s">
        <v>4095</v>
      </c>
      <c r="D2049" t="s">
        <v>4095</v>
      </c>
      <c r="E2049" t="s">
        <v>27518</v>
      </c>
      <c r="F2049" t="s">
        <v>27519</v>
      </c>
      <c r="G2049" t="s">
        <v>4087</v>
      </c>
      <c r="H2049" t="s">
        <v>593</v>
      </c>
      <c r="I2049" t="s">
        <v>23406</v>
      </c>
    </row>
    <row r="2050" spans="1:9">
      <c r="A2050" t="str">
        <f t="shared" si="31"/>
        <v>INSERT INTO `localidad` (`id_localidad`, `descripcion`, `codigouta2020`, `codigouta2010`, `latitud`, `longitug`, `municipio`, `departamento`, `provincia`) VALUES (NULL,'LOTE 88','220980322000037','220980322000037','-27.508823778','-60.751171544','VILLA ANGELA','MAYOR LUIS J FONTANA','AR-H');</v>
      </c>
      <c r="B2050" t="s">
        <v>4096</v>
      </c>
      <c r="C2050" t="s">
        <v>4097</v>
      </c>
      <c r="D2050" t="s">
        <v>4097</v>
      </c>
      <c r="E2050" t="s">
        <v>27520</v>
      </c>
      <c r="F2050" t="s">
        <v>27521</v>
      </c>
      <c r="G2050" t="s">
        <v>4087</v>
      </c>
      <c r="H2050" t="s">
        <v>593</v>
      </c>
      <c r="I2050" t="s">
        <v>23406</v>
      </c>
    </row>
    <row r="2051" spans="1:9">
      <c r="A2051" t="str">
        <f t="shared" ref="A2051:A2114" si="32">CONCATENATE($A$1,B2051,"','",C2051,"','",D2051,"','",E2051,"','",F2051,"','",G2051,"','",H2051,"','",I2051,"');")</f>
        <v>INSERT INTO `localidad` (`id_localidad`, `descripcion`, `codigouta2020`, `codigouta2010`, `latitud`, `longitug`, `municipio`, `departamento`, `provincia`) VALUES (NULL,'EL PASTORIL','220980322000011','220980322000011','-27.61970862','-60.75385525','VILLA ANGELA','MAYOR LUIS J FONTANA','AR-H');</v>
      </c>
      <c r="B2051" t="s">
        <v>4098</v>
      </c>
      <c r="C2051" t="s">
        <v>4099</v>
      </c>
      <c r="D2051" t="s">
        <v>4099</v>
      </c>
      <c r="E2051" t="s">
        <v>27522</v>
      </c>
      <c r="F2051" t="s">
        <v>27523</v>
      </c>
      <c r="G2051" t="s">
        <v>4087</v>
      </c>
      <c r="H2051" t="s">
        <v>593</v>
      </c>
      <c r="I2051" t="s">
        <v>23406</v>
      </c>
    </row>
    <row r="2052" spans="1:9">
      <c r="A2052" t="str">
        <f t="shared" si="32"/>
        <v>INSERT INTO `localidad` (`id_localidad`, `descripcion`, `codigouta2020`, `codigouta2010`, `latitud`, `longitug`, `municipio`, `departamento`, `provincia`) VALUES (NULL,'COLONIA JUAN JOSE PASO','220980322000003','220980322000003','-27.490074561','-60.875940317','VILLA ANGELA','MAYOR LUIS J FONTANA','AR-H');</v>
      </c>
      <c r="B2052" t="s">
        <v>4100</v>
      </c>
      <c r="C2052" t="s">
        <v>4101</v>
      </c>
      <c r="D2052" t="s">
        <v>4101</v>
      </c>
      <c r="E2052" t="s">
        <v>27524</v>
      </c>
      <c r="F2052" t="s">
        <v>27525</v>
      </c>
      <c r="G2052" t="s">
        <v>4087</v>
      </c>
      <c r="H2052" t="s">
        <v>593</v>
      </c>
      <c r="I2052" t="s">
        <v>23406</v>
      </c>
    </row>
    <row r="2053" spans="1:9">
      <c r="A2053" t="str">
        <f t="shared" si="32"/>
        <v>INSERT INTO `localidad` (`id_localidad`, `descripcion`, `codigouta2020`, `codigouta2010`, `latitud`, `longitug`, `municipio`, `departamento`, `provincia`) VALUES (NULL,'LOTE 20','220980322000034','220980322000034','-27.559678499','-60.698913323','VILLA ANGELA','MAYOR LUIS J FONTANA','AR-H');</v>
      </c>
      <c r="B2053" t="s">
        <v>4102</v>
      </c>
      <c r="C2053" t="s">
        <v>4103</v>
      </c>
      <c r="D2053" t="s">
        <v>4103</v>
      </c>
      <c r="E2053" t="s">
        <v>27526</v>
      </c>
      <c r="F2053" t="s">
        <v>27527</v>
      </c>
      <c r="G2053" t="s">
        <v>4087</v>
      </c>
      <c r="H2053" t="s">
        <v>593</v>
      </c>
      <c r="I2053" t="s">
        <v>23406</v>
      </c>
    </row>
    <row r="2054" spans="1:9">
      <c r="A2054" t="str">
        <f t="shared" si="32"/>
        <v>INSERT INTO `localidad` (`id_localidad`, `descripcion`, `codigouta2020`, `codigouta2010`, `latitud`, `longitug`, `municipio`, `departamento`, `provincia`) VALUES (NULL,'VILLA ANGELA','220980322030000','220980322030000','-27.578859243','-60.714112007','VILLA ANGELA','MAYOR LUIS J FONTANA','AR-H');</v>
      </c>
      <c r="B2054" t="s">
        <v>4087</v>
      </c>
      <c r="C2054" t="s">
        <v>4104</v>
      </c>
      <c r="D2054" t="s">
        <v>4104</v>
      </c>
      <c r="E2054" t="s">
        <v>27528</v>
      </c>
      <c r="F2054" t="s">
        <v>27529</v>
      </c>
      <c r="G2054" t="s">
        <v>4087</v>
      </c>
      <c r="H2054" t="s">
        <v>593</v>
      </c>
      <c r="I2054" t="s">
        <v>23406</v>
      </c>
    </row>
    <row r="2055" spans="1:9">
      <c r="A2055" t="str">
        <f t="shared" si="32"/>
        <v>INSERT INTO `localidad` (`id_localidad`, `descripcion`, `codigouta2020`, `codigouta2010`, `latitud`, `longitug`, `municipio`, `departamento`, `provincia`) VALUES (NULL,'KILOMETRO 691','141050917000048','141050917000048','-31.323035329','-63.856128743','MONTE CRISTO','RIO PRIMERO','AR-X');</v>
      </c>
      <c r="B2055" t="s">
        <v>4105</v>
      </c>
      <c r="C2055" t="s">
        <v>4106</v>
      </c>
      <c r="D2055" t="s">
        <v>4106</v>
      </c>
      <c r="E2055" t="s">
        <v>27530</v>
      </c>
      <c r="F2055" t="s">
        <v>27531</v>
      </c>
      <c r="G2055" t="s">
        <v>4107</v>
      </c>
      <c r="H2055" t="s">
        <v>1027</v>
      </c>
      <c r="I2055" t="s">
        <v>23407</v>
      </c>
    </row>
    <row r="2056" spans="1:9">
      <c r="A2056" t="str">
        <f t="shared" si="32"/>
        <v>INSERT INTO `localidad` (`id_localidad`, `descripcion`, `codigouta2020`, `codigouta2010`, `latitud`, `longitug`, `municipio`, `departamento`, `provincia`) VALUES (NULL,'MONTECRISTO','141050917190000','141050917190000','-31.343853871','-63.945773558','MONTE CRISTO','RIO PRIMERO','AR-X');</v>
      </c>
      <c r="B2056" t="s">
        <v>4108</v>
      </c>
      <c r="C2056" t="s">
        <v>4109</v>
      </c>
      <c r="D2056" t="s">
        <v>4109</v>
      </c>
      <c r="E2056" t="s">
        <v>27532</v>
      </c>
      <c r="F2056" t="s">
        <v>27533</v>
      </c>
      <c r="G2056" t="s">
        <v>4107</v>
      </c>
      <c r="H2056" t="s">
        <v>1027</v>
      </c>
      <c r="I2056" t="s">
        <v>23407</v>
      </c>
    </row>
    <row r="2057" spans="1:9">
      <c r="A2057" t="str">
        <f t="shared" si="32"/>
        <v>INSERT INTO `localidad` (`id_localidad`, `descripcion`, `codigouta2020`, `codigouta2010`, `latitud`, `longitug`, `municipio`, `departamento`, `provincia`) VALUES (NULL,'MEDIA LUNA SUR','141050917000089','141050917000089','-31.25599193','-63.883573972','MONTE CRISTO','RIO PRIMERO','AR-X');</v>
      </c>
      <c r="B2057" t="s">
        <v>4110</v>
      </c>
      <c r="C2057" t="s">
        <v>4111</v>
      </c>
      <c r="D2057" t="s">
        <v>4111</v>
      </c>
      <c r="E2057" t="s">
        <v>27534</v>
      </c>
      <c r="F2057" t="s">
        <v>27535</v>
      </c>
      <c r="G2057" t="s">
        <v>4107</v>
      </c>
      <c r="H2057" t="s">
        <v>1027</v>
      </c>
      <c r="I2057" t="s">
        <v>23407</v>
      </c>
    </row>
    <row r="2058" spans="1:9">
      <c r="A2058" t="str">
        <f t="shared" si="32"/>
        <v>INSERT INTO `localidad` (`id_localidad`, `descripcion`, `codigouta2020`, `codigouta2010`, `latitud`, `longitug`, `municipio`, `departamento`, `provincia`) VALUES (NULL,'RINCON DEL QUEBRACHO','820913673000054','820913673000054','-30.7124095','-60.6588438','VILLA SARALEGUI','SAN CRISTOBAL','AR-S');</v>
      </c>
      <c r="B2058" t="s">
        <v>4112</v>
      </c>
      <c r="C2058" t="s">
        <v>4113</v>
      </c>
      <c r="D2058" t="s">
        <v>4113</v>
      </c>
      <c r="E2058" t="s">
        <v>27536</v>
      </c>
      <c r="F2058" t="s">
        <v>27537</v>
      </c>
      <c r="G2058" t="s">
        <v>4114</v>
      </c>
      <c r="H2058" t="s">
        <v>547</v>
      </c>
      <c r="I2058" t="s">
        <v>23411</v>
      </c>
    </row>
    <row r="2059" spans="1:9">
      <c r="A2059" t="str">
        <f t="shared" si="32"/>
        <v>INSERT INTO `localidad` (`id_localidad`, `descripcion`, `codigouta2020`, `codigouta2010`, `latitud`, `longitug`, `municipio`, `departamento`, `provincia`) VALUES (NULL,'VILLA SARALEGUI','820913673270000','820913673270000','-30.542702788','-60.747710262','VILLA SARALEGUI','SAN CRISTOBAL','AR-S');</v>
      </c>
      <c r="B2059" t="s">
        <v>4114</v>
      </c>
      <c r="C2059" t="s">
        <v>4115</v>
      </c>
      <c r="D2059" t="s">
        <v>4115</v>
      </c>
      <c r="E2059" t="s">
        <v>27538</v>
      </c>
      <c r="F2059" t="s">
        <v>27539</v>
      </c>
      <c r="G2059" t="s">
        <v>4114</v>
      </c>
      <c r="H2059" t="s">
        <v>547</v>
      </c>
      <c r="I2059" t="s">
        <v>23411</v>
      </c>
    </row>
    <row r="2060" spans="1:9">
      <c r="A2060" t="str">
        <f t="shared" si="32"/>
        <v>INSERT INTO `localidad` (`id_localidad`, `descripcion`, `codigouta2020`, `codigouta2010`, `latitud`, `longitug`, `municipio`, `departamento`, `provincia`) VALUES (NULL,'PETRONILA','820913673000015','820913673000015','-30.6563874','-60.6625313','VILLA SARALEGUI','SAN CRISTOBAL','AR-S');</v>
      </c>
      <c r="B2060" t="s">
        <v>4116</v>
      </c>
      <c r="C2060" t="s">
        <v>4117</v>
      </c>
      <c r="D2060" t="s">
        <v>4117</v>
      </c>
      <c r="E2060" t="s">
        <v>27540</v>
      </c>
      <c r="F2060" t="s">
        <v>27541</v>
      </c>
      <c r="G2060" t="s">
        <v>4114</v>
      </c>
      <c r="H2060" t="s">
        <v>547</v>
      </c>
      <c r="I2060" t="s">
        <v>23411</v>
      </c>
    </row>
    <row r="2061" spans="1:9">
      <c r="A2061" t="str">
        <f t="shared" si="32"/>
        <v>INSERT INTO `localidad` (`id_localidad`, `descripcion`, `codigouta2020`, `codigouta2010`, `latitud`, `longitug`, `municipio`, `departamento`, `provincia`) VALUES (NULL,'MARIA EUGENIA','820913673000012','820913673000012','-30.481723','-60.8744605','VILLA SARALEGUI','SAN CRISTOBAL','AR-S');</v>
      </c>
      <c r="B2061" t="s">
        <v>4118</v>
      </c>
      <c r="C2061" t="s">
        <v>4119</v>
      </c>
      <c r="D2061" t="s">
        <v>4119</v>
      </c>
      <c r="E2061" t="s">
        <v>27542</v>
      </c>
      <c r="F2061" t="s">
        <v>27543</v>
      </c>
      <c r="G2061" t="s">
        <v>4114</v>
      </c>
      <c r="H2061" t="s">
        <v>547</v>
      </c>
      <c r="I2061" t="s">
        <v>23411</v>
      </c>
    </row>
    <row r="2062" spans="1:9">
      <c r="A2062" t="str">
        <f t="shared" si="32"/>
        <v>INSERT INTO `localidad` (`id_localidad`, `descripcion`, `codigouta2020`, `codigouta2010`, `latitud`, `longitug`, `municipio`, `departamento`, `provincia`) VALUES (NULL,'VILLAGUAY','301130490080000','301130490080000','-31.865441374','-59.029062835','VILLAGUAY','VILLAGUAY','AR-E');</v>
      </c>
      <c r="B2062" t="s">
        <v>1201</v>
      </c>
      <c r="C2062" t="s">
        <v>4120</v>
      </c>
      <c r="D2062" t="s">
        <v>4120</v>
      </c>
      <c r="E2062" t="s">
        <v>27544</v>
      </c>
      <c r="F2062" t="s">
        <v>27545</v>
      </c>
      <c r="G2062" t="s">
        <v>1201</v>
      </c>
      <c r="H2062" t="s">
        <v>1201</v>
      </c>
      <c r="I2062" t="s">
        <v>23417</v>
      </c>
    </row>
    <row r="2063" spans="1:9">
      <c r="A2063" t="str">
        <f t="shared" si="32"/>
        <v>INSERT INTO `localidad` (`id_localidad`, `descripcion`, `codigouta2020`, `codigouta2010`, `latitud`, `longitug`, `municipio`, `departamento`, `provincia`) VALUES (NULL,'POZANCONES','860630000000120','860630000000120','-28.854589462','-64.83126831','AREA SIN GOBIERNO','CHOYA','AR-G');</v>
      </c>
      <c r="B2063" t="s">
        <v>3046</v>
      </c>
      <c r="C2063" t="s">
        <v>4121</v>
      </c>
      <c r="D2063" t="s">
        <v>4121</v>
      </c>
      <c r="E2063" t="s">
        <v>27546</v>
      </c>
      <c r="F2063" t="s">
        <v>27547</v>
      </c>
      <c r="G2063" t="s">
        <v>539</v>
      </c>
      <c r="H2063" t="s">
        <v>4122</v>
      </c>
      <c r="I2063" t="s">
        <v>23414</v>
      </c>
    </row>
    <row r="2064" spans="1:9">
      <c r="A2064" t="str">
        <f t="shared" si="32"/>
        <v>INSERT INTO `localidad` (`id_localidad`, `descripcion`, `codigouta2020`, `codigouta2010`, `latitud`, `longitug`, `municipio`, `departamento`, `provincia`) VALUES (NULL,'AR-J','860630000000147','860630000000147','-28.602878826','-64.74149006','AREA SIN GOBIERNO','CHOYA','AR-G');</v>
      </c>
      <c r="B2064" t="s">
        <v>23428</v>
      </c>
      <c r="C2064" t="s">
        <v>4123</v>
      </c>
      <c r="D2064" t="s">
        <v>4123</v>
      </c>
      <c r="E2064" t="s">
        <v>27548</v>
      </c>
      <c r="F2064" t="s">
        <v>27549</v>
      </c>
      <c r="G2064" t="s">
        <v>539</v>
      </c>
      <c r="H2064" t="s">
        <v>4122</v>
      </c>
      <c r="I2064" t="s">
        <v>23414</v>
      </c>
    </row>
    <row r="2065" spans="1:9">
      <c r="A2065" t="str">
        <f t="shared" si="32"/>
        <v>INSERT INTO `localidad` (`id_localidad`, `descripcion`, `codigouta2020`, `codigouta2010`, `latitud`, `longitug`, `municipio`, `departamento`, `provincia`) VALUES (NULL,'LA VUELTA','860630000000088','860630000000088','-29.048887445','-64.731311599','AREA SIN GOBIERNO','CHOYA','AR-G');</v>
      </c>
      <c r="B2065" t="s">
        <v>485</v>
      </c>
      <c r="C2065" t="s">
        <v>4124</v>
      </c>
      <c r="D2065" t="s">
        <v>4124</v>
      </c>
      <c r="E2065" t="s">
        <v>27550</v>
      </c>
      <c r="F2065" t="s">
        <v>27551</v>
      </c>
      <c r="G2065" t="s">
        <v>539</v>
      </c>
      <c r="H2065" t="s">
        <v>4122</v>
      </c>
      <c r="I2065" t="s">
        <v>23414</v>
      </c>
    </row>
    <row r="2066" spans="1:9">
      <c r="A2066" t="str">
        <f t="shared" si="32"/>
        <v>INSERT INTO `localidad` (`id_localidad`, `descripcion`, `codigouta2020`, `codigouta2010`, `latitud`, `longitug`, `municipio`, `departamento`, `provincia`) VALUES (NULL,'SHISHI POZO','860630000000173','860630000000173','-28.552364349','-64.616439819','AREA SIN GOBIERNO','CHOYA','AR-G');</v>
      </c>
      <c r="B2066" t="s">
        <v>4125</v>
      </c>
      <c r="C2066" t="s">
        <v>4126</v>
      </c>
      <c r="D2066" t="s">
        <v>4126</v>
      </c>
      <c r="E2066" t="s">
        <v>27552</v>
      </c>
      <c r="F2066" t="s">
        <v>27553</v>
      </c>
      <c r="G2066" t="s">
        <v>539</v>
      </c>
      <c r="H2066" t="s">
        <v>4122</v>
      </c>
      <c r="I2066" t="s">
        <v>23414</v>
      </c>
    </row>
    <row r="2067" spans="1:9">
      <c r="A2067" t="str">
        <f t="shared" si="32"/>
        <v>INSERT INTO `localidad` (`id_localidad`, `descripcion`, `codigouta2020`, `codigouta2010`, `latitud`, `longitug`, `municipio`, `departamento`, `provincia`) VALUES (NULL,'25 DE MAYO DE BANEGAS','860630000000002','860630000000002','-28.59477','-64.66479','AREA SIN GOBIERNO','CHOYA','AR-G');</v>
      </c>
      <c r="B2067" t="s">
        <v>4127</v>
      </c>
      <c r="C2067" t="s">
        <v>4128</v>
      </c>
      <c r="D2067" t="s">
        <v>4128</v>
      </c>
      <c r="E2067" t="s">
        <v>27554</v>
      </c>
      <c r="F2067" t="s">
        <v>27555</v>
      </c>
      <c r="G2067" t="s">
        <v>539</v>
      </c>
      <c r="H2067" t="s">
        <v>4122</v>
      </c>
      <c r="I2067" t="s">
        <v>23414</v>
      </c>
    </row>
    <row r="2068" spans="1:9">
      <c r="A2068" t="str">
        <f t="shared" si="32"/>
        <v>INSERT INTO `localidad` (`id_localidad`, `descripcion`, `codigouta2020`, `codigouta2010`, `latitud`, `longitug`, `municipio`, `departamento`, `provincia`) VALUES (NULL,'MONTE REDONDO','860630000000111','860630000000111','-28.564114688','-64.983612973','AREA SIN GOBIERNO','CHOYA','AR-G');</v>
      </c>
      <c r="B2068" t="s">
        <v>1636</v>
      </c>
      <c r="C2068" t="s">
        <v>4129</v>
      </c>
      <c r="D2068" t="s">
        <v>4129</v>
      </c>
      <c r="E2068" t="s">
        <v>27556</v>
      </c>
      <c r="F2068" t="s">
        <v>27557</v>
      </c>
      <c r="G2068" t="s">
        <v>539</v>
      </c>
      <c r="H2068" t="s">
        <v>4122</v>
      </c>
      <c r="I2068" t="s">
        <v>23414</v>
      </c>
    </row>
    <row r="2069" spans="1:9">
      <c r="A2069" t="str">
        <f t="shared" si="32"/>
        <v>INSERT INTO `localidad` (`id_localidad`, `descripcion`, `codigouta2020`, `codigouta2010`, `latitud`, `longitug`, `municipio`, `departamento`, `provincia`) VALUES (NULL,'SAN DELFIN','860630000000143','860630000000143','-29.038761139','-64.737815857','AREA SIN GOBIERNO','CHOYA','AR-G');</v>
      </c>
      <c r="B2069" t="s">
        <v>4130</v>
      </c>
      <c r="C2069" t="s">
        <v>4131</v>
      </c>
      <c r="D2069" t="s">
        <v>4131</v>
      </c>
      <c r="E2069" t="s">
        <v>27558</v>
      </c>
      <c r="F2069" t="s">
        <v>27559</v>
      </c>
      <c r="G2069" t="s">
        <v>539</v>
      </c>
      <c r="H2069" t="s">
        <v>4122</v>
      </c>
      <c r="I2069" t="s">
        <v>23414</v>
      </c>
    </row>
    <row r="2070" spans="1:9">
      <c r="A2070" t="str">
        <f t="shared" si="32"/>
        <v>INSERT INTO `localidad` (`id_localidad`, `descripcion`, `codigouta2020`, `codigouta2010`, `latitud`, `longitug`, `municipio`, `departamento`, `provincia`) VALUES (NULL,'PICHANA','860630000000117','860630000000117','-28.37181282','-64.82674408','AREA SIN GOBIERNO','CHOYA','AR-G');</v>
      </c>
      <c r="B2070" t="s">
        <v>4132</v>
      </c>
      <c r="C2070" t="s">
        <v>4133</v>
      </c>
      <c r="D2070" t="s">
        <v>4133</v>
      </c>
      <c r="E2070" t="s">
        <v>27560</v>
      </c>
      <c r="F2070" t="s">
        <v>27561</v>
      </c>
      <c r="G2070" t="s">
        <v>539</v>
      </c>
      <c r="H2070" t="s">
        <v>4122</v>
      </c>
      <c r="I2070" t="s">
        <v>23414</v>
      </c>
    </row>
    <row r="2071" spans="1:9">
      <c r="A2071" t="str">
        <f t="shared" si="32"/>
        <v>INSERT INTO `localidad` (`id_localidad`, `descripcion`, `codigouta2020`, `codigouta2010`, `latitud`, `longitug`, `municipio`, `departamento`, `provincia`) VALUES (NULL,'SOL DE MAYO','860630000000176','860630000000176','-28.28136223','-64.7724744','AREA SIN GOBIERNO','CHOYA','AR-G');</v>
      </c>
      <c r="B2071" t="s">
        <v>1476</v>
      </c>
      <c r="C2071" t="s">
        <v>4134</v>
      </c>
      <c r="D2071" t="s">
        <v>4134</v>
      </c>
      <c r="E2071" t="s">
        <v>27562</v>
      </c>
      <c r="F2071" t="s">
        <v>27563</v>
      </c>
      <c r="G2071" t="s">
        <v>539</v>
      </c>
      <c r="H2071" t="s">
        <v>4122</v>
      </c>
      <c r="I2071" t="s">
        <v>23414</v>
      </c>
    </row>
    <row r="2072" spans="1:9">
      <c r="A2072" t="str">
        <f t="shared" si="32"/>
        <v>INSERT INTO `localidad` (`id_localidad`, `descripcion`, `codigouta2020`, `codigouta2010`, `latitud`, `longitug`, `municipio`, `departamento`, `provincia`) VALUES (NULL,'ALTO BELLO','860630000000005','860630000000005','-28.239044189','-64.829841614','AREA SIN GOBIERNO','CHOYA','AR-G');</v>
      </c>
      <c r="B2072" t="s">
        <v>4135</v>
      </c>
      <c r="C2072" t="s">
        <v>4136</v>
      </c>
      <c r="D2072" t="s">
        <v>4136</v>
      </c>
      <c r="E2072" t="s">
        <v>27564</v>
      </c>
      <c r="F2072" t="s">
        <v>27565</v>
      </c>
      <c r="G2072" t="s">
        <v>539</v>
      </c>
      <c r="H2072" t="s">
        <v>4122</v>
      </c>
      <c r="I2072" t="s">
        <v>23414</v>
      </c>
    </row>
    <row r="2073" spans="1:9">
      <c r="A2073" t="str">
        <f t="shared" si="32"/>
        <v>INSERT INTO `localidad` (`id_localidad`, `descripcion`, `codigouta2020`, `codigouta2010`, `latitud`, `longitug`, `municipio`, `departamento`, `provincia`) VALUES (NULL,'SAN PEDRO','860630000070000','860630000070000','-28.469252807','-64.789164215','AREA SIN GOBIERNO','CHOYA','AR-G');</v>
      </c>
      <c r="B2073" t="s">
        <v>265</v>
      </c>
      <c r="C2073" t="s">
        <v>4137</v>
      </c>
      <c r="D2073" t="s">
        <v>4137</v>
      </c>
      <c r="E2073" t="s">
        <v>27566</v>
      </c>
      <c r="F2073" t="s">
        <v>27567</v>
      </c>
      <c r="G2073" t="s">
        <v>539</v>
      </c>
      <c r="H2073" t="s">
        <v>4122</v>
      </c>
      <c r="I2073" t="s">
        <v>23414</v>
      </c>
    </row>
    <row r="2074" spans="1:9">
      <c r="A2074" t="str">
        <f t="shared" si="32"/>
        <v>INSERT INTO `localidad` (`id_localidad`, `descripcion`, `codigouta2020`, `codigouta2010`, `latitud`, `longitug`, `municipio`, `departamento`, `provincia`) VALUES (NULL,'SAN ANTONIO','860630000000138','860630000000138','-28.67345047','-64.635108948','AREA SIN GOBIERNO','CHOYA','AR-G');</v>
      </c>
      <c r="B2074" t="s">
        <v>181</v>
      </c>
      <c r="C2074" t="s">
        <v>4138</v>
      </c>
      <c r="D2074" t="s">
        <v>4138</v>
      </c>
      <c r="E2074" t="s">
        <v>27568</v>
      </c>
      <c r="F2074" t="s">
        <v>27569</v>
      </c>
      <c r="G2074" t="s">
        <v>539</v>
      </c>
      <c r="H2074" t="s">
        <v>4122</v>
      </c>
      <c r="I2074" t="s">
        <v>23414</v>
      </c>
    </row>
    <row r="2075" spans="1:9">
      <c r="A2075" t="str">
        <f t="shared" si="32"/>
        <v>INSERT INTO `localidad` (`id_localidad`, `descripcion`, `codigouta2020`, `codigouta2010`, `latitud`, `longitug`, `municipio`, `departamento`, `provincia`) VALUES (NULL,'ESTACION LA PUNTA','860630000030000','860630000030000','-28.433698581','-64.66303903','AREA SIN GOBIERNO','CHOYA','AR-G');</v>
      </c>
      <c r="B2075" t="s">
        <v>4139</v>
      </c>
      <c r="C2075" t="s">
        <v>4140</v>
      </c>
      <c r="D2075" t="s">
        <v>4140</v>
      </c>
      <c r="E2075" t="s">
        <v>27570</v>
      </c>
      <c r="F2075" t="s">
        <v>27571</v>
      </c>
      <c r="G2075" t="s">
        <v>539</v>
      </c>
      <c r="H2075" t="s">
        <v>4122</v>
      </c>
      <c r="I2075" t="s">
        <v>23414</v>
      </c>
    </row>
    <row r="2076" spans="1:9">
      <c r="A2076" t="str">
        <f t="shared" si="32"/>
        <v>INSERT INTO `localidad` (`id_localidad`, `descripcion`, `codigouta2020`, `codigouta2010`, `latitud`, `longitug`, `municipio`, `departamento`, `provincia`) VALUES (NULL,'EL QUEBRACHO','860630000000041','860630000000041','-29.208843518','-64.708985966','AREA SIN GOBIERNO','CHOYA','AR-G');</v>
      </c>
      <c r="B2076" t="s">
        <v>786</v>
      </c>
      <c r="C2076" t="s">
        <v>4141</v>
      </c>
      <c r="D2076" t="s">
        <v>4141</v>
      </c>
      <c r="E2076" t="s">
        <v>27572</v>
      </c>
      <c r="F2076" t="s">
        <v>27573</v>
      </c>
      <c r="G2076" t="s">
        <v>539</v>
      </c>
      <c r="H2076" t="s">
        <v>4122</v>
      </c>
      <c r="I2076" t="s">
        <v>23414</v>
      </c>
    </row>
    <row r="2077" spans="1:9">
      <c r="A2077" t="str">
        <f t="shared" si="32"/>
        <v>INSERT INTO `localidad` (`id_localidad`, `descripcion`, `codigouta2020`, `codigouta2010`, `latitud`, `longitug`, `municipio`, `departamento`, `provincia`) VALUES (NULL,'ANCAJAN','860630000010000','860630000010000','-28.443597581','-64.862205198','AREA SIN GOBIERNO','CHOYA','AR-G');</v>
      </c>
      <c r="B2077" t="s">
        <v>4142</v>
      </c>
      <c r="C2077" t="s">
        <v>4143</v>
      </c>
      <c r="D2077" t="s">
        <v>4143</v>
      </c>
      <c r="E2077" t="s">
        <v>27574</v>
      </c>
      <c r="F2077" t="s">
        <v>27575</v>
      </c>
      <c r="G2077" t="s">
        <v>539</v>
      </c>
      <c r="H2077" t="s">
        <v>4122</v>
      </c>
      <c r="I2077" t="s">
        <v>23414</v>
      </c>
    </row>
    <row r="2078" spans="1:9">
      <c r="A2078" t="str">
        <f t="shared" si="32"/>
        <v>INSERT INTO `localidad` (`id_localidad`, `descripcion`, `codigouta2020`, `codigouta2010`, `latitud`, `longitug`, `municipio`, `departamento`, `provincia`) VALUES (NULL,'LOS RALOS','860630000000104','860630000000104','-28.535498842','-64.993682454','AREA SIN GOBIERNO','CHOYA','AR-G');</v>
      </c>
      <c r="B2078" t="s">
        <v>1037</v>
      </c>
      <c r="C2078" t="s">
        <v>4144</v>
      </c>
      <c r="D2078" t="s">
        <v>4144</v>
      </c>
      <c r="E2078" t="s">
        <v>27576</v>
      </c>
      <c r="F2078" t="s">
        <v>27577</v>
      </c>
      <c r="G2078" t="s">
        <v>539</v>
      </c>
      <c r="H2078" t="s">
        <v>4122</v>
      </c>
      <c r="I2078" t="s">
        <v>23414</v>
      </c>
    </row>
    <row r="2079" spans="1:9">
      <c r="A2079" t="str">
        <f t="shared" si="32"/>
        <v>INSERT INTO `localidad` (`id_localidad`, `descripcion`, `codigouta2020`, `codigouta2010`, `latitud`, `longitug`, `municipio`, `departamento`, `provincia`) VALUES (NULL,'EL SALVADOR','860630000000047','860630000000047','-28.963262391','-64.576198389','AREA SIN GOBIERNO','CHOYA','AR-G');</v>
      </c>
      <c r="B2079" t="s">
        <v>4145</v>
      </c>
      <c r="C2079" t="s">
        <v>4146</v>
      </c>
      <c r="D2079" t="s">
        <v>4146</v>
      </c>
      <c r="E2079" t="s">
        <v>27578</v>
      </c>
      <c r="F2079" t="s">
        <v>27579</v>
      </c>
      <c r="G2079" t="s">
        <v>539</v>
      </c>
      <c r="H2079" t="s">
        <v>4122</v>
      </c>
      <c r="I2079" t="s">
        <v>23414</v>
      </c>
    </row>
    <row r="2080" spans="1:9">
      <c r="A2080" t="str">
        <f t="shared" si="32"/>
        <v>INSERT INTO `localidad` (`id_localidad`, `descripcion`, `codigouta2020`, `codigouta2010`, `latitud`, `longitug`, `municipio`, `departamento`, `provincia`) VALUES (NULL,'RUMI ESQUINA','860630000000136','860630000000136','-28.449928284','-65.065818787','AREA SIN GOBIERNO','CHOYA','AR-G');</v>
      </c>
      <c r="B2080" t="s">
        <v>4147</v>
      </c>
      <c r="C2080" t="s">
        <v>4148</v>
      </c>
      <c r="D2080" t="s">
        <v>4148</v>
      </c>
      <c r="E2080" t="s">
        <v>27580</v>
      </c>
      <c r="F2080" t="s">
        <v>27581</v>
      </c>
      <c r="G2080" t="s">
        <v>539</v>
      </c>
      <c r="H2080" t="s">
        <v>4122</v>
      </c>
      <c r="I2080" t="s">
        <v>23414</v>
      </c>
    </row>
    <row r="2081" spans="1:9">
      <c r="A2081" t="str">
        <f t="shared" si="32"/>
        <v>INSERT INTO `localidad` (`id_localidad`, `descripcion`, `codigouta2020`, `codigouta2010`, `latitud`, `longitug`, `municipio`, `departamento`, `provincia`) VALUES (NULL,'LA AURORA','860630000000072','860630000000072','-28.752338409','-64.881080627','AREA SIN GOBIERNO','CHOYA','AR-G');</v>
      </c>
      <c r="B2081" t="s">
        <v>4149</v>
      </c>
      <c r="C2081" t="s">
        <v>4150</v>
      </c>
      <c r="D2081" t="s">
        <v>4150</v>
      </c>
      <c r="E2081" t="s">
        <v>27582</v>
      </c>
      <c r="F2081" t="s">
        <v>27583</v>
      </c>
      <c r="G2081" t="s">
        <v>539</v>
      </c>
      <c r="H2081" t="s">
        <v>4122</v>
      </c>
      <c r="I2081" t="s">
        <v>23414</v>
      </c>
    </row>
    <row r="2082" spans="1:9">
      <c r="A2082" t="str">
        <f t="shared" si="32"/>
        <v>INSERT INTO `localidad` (`id_localidad`, `descripcion`, `codigouta2020`, `codigouta2010`, `latitud`, `longitug`, `municipio`, `departamento`, `provincia`) VALUES (NULL,'SAN JUSTO','860630000000149','860630000000149','-28.19581','-64.69992','AREA SIN GOBIERNO','CHOYA','AR-G');</v>
      </c>
      <c r="B2082" t="s">
        <v>2371</v>
      </c>
      <c r="C2082" t="s">
        <v>4151</v>
      </c>
      <c r="D2082" t="s">
        <v>4151</v>
      </c>
      <c r="E2082" t="s">
        <v>27584</v>
      </c>
      <c r="F2082" t="s">
        <v>27585</v>
      </c>
      <c r="G2082" t="s">
        <v>539</v>
      </c>
      <c r="H2082" t="s">
        <v>4122</v>
      </c>
      <c r="I2082" t="s">
        <v>23414</v>
      </c>
    </row>
    <row r="2083" spans="1:9">
      <c r="A2083" t="str">
        <f t="shared" si="32"/>
        <v>INSERT INTO `localidad` (`id_localidad`, `descripcion`, `codigouta2020`, `codigouta2010`, `latitud`, `longitug`, `municipio`, `departamento`, `provincia`) VALUES (NULL,'MONTE PAMPA','860630000000110','860630000000110','-28.333650589','-64.771308899','AREA SIN GOBIERNO','CHOYA','AR-G');</v>
      </c>
      <c r="B2083" t="s">
        <v>4152</v>
      </c>
      <c r="C2083" t="s">
        <v>4153</v>
      </c>
      <c r="D2083" t="s">
        <v>4153</v>
      </c>
      <c r="E2083" t="s">
        <v>27586</v>
      </c>
      <c r="F2083" t="s">
        <v>27587</v>
      </c>
      <c r="G2083" t="s">
        <v>539</v>
      </c>
      <c r="H2083" t="s">
        <v>4122</v>
      </c>
      <c r="I2083" t="s">
        <v>23414</v>
      </c>
    </row>
    <row r="2084" spans="1:9">
      <c r="A2084" t="str">
        <f t="shared" si="32"/>
        <v>INSERT INTO `localidad` (`id_localidad`, `descripcion`, `codigouta2020`, `codigouta2010`, `latitud`, `longitug`, `municipio`, `departamento`, `provincia`) VALUES (NULL,'25 DE MAYO','860630000000001','860630000000001','-28.599575043','-64.665016174','AREA SIN GOBIERNO','CHOYA','AR-G');</v>
      </c>
      <c r="B2084" t="s">
        <v>564</v>
      </c>
      <c r="C2084" t="s">
        <v>4154</v>
      </c>
      <c r="D2084" t="s">
        <v>4154</v>
      </c>
      <c r="E2084" t="s">
        <v>27588</v>
      </c>
      <c r="F2084" t="s">
        <v>27589</v>
      </c>
      <c r="G2084" t="s">
        <v>539</v>
      </c>
      <c r="H2084" t="s">
        <v>4122</v>
      </c>
      <c r="I2084" t="s">
        <v>23414</v>
      </c>
    </row>
    <row r="2085" spans="1:9">
      <c r="A2085" t="str">
        <f t="shared" si="32"/>
        <v>INSERT INTO `localidad` (`id_localidad`, `descripcion`, `codigouta2020`, `codigouta2010`, `latitud`, `longitug`, `municipio`, `departamento`, `provincia`) VALUES (NULL,'LA LAGUNA','860630000000079','860630000000079','-28.269712448','-64.669792175','AREA SIN GOBIERNO','CHOYA','AR-G');</v>
      </c>
      <c r="B2085" t="s">
        <v>2150</v>
      </c>
      <c r="C2085" t="s">
        <v>4155</v>
      </c>
      <c r="D2085" t="s">
        <v>4155</v>
      </c>
      <c r="E2085" t="s">
        <v>27590</v>
      </c>
      <c r="F2085" t="s">
        <v>27591</v>
      </c>
      <c r="G2085" t="s">
        <v>539</v>
      </c>
      <c r="H2085" t="s">
        <v>4122</v>
      </c>
      <c r="I2085" t="s">
        <v>23414</v>
      </c>
    </row>
    <row r="2086" spans="1:9">
      <c r="A2086" t="str">
        <f t="shared" si="32"/>
        <v>INSERT INTO `localidad` (`id_localidad`, `descripcion`, `codigouta2020`, `codigouta2010`, `latitud`, `longitug`, `municipio`, `departamento`, `provincia`) VALUES (NULL,'KILOMETRO 55','860630000000070','860630000000070','-28.39534','-64.66931','AREA SIN GOBIERNO','CHOYA','AR-G');</v>
      </c>
      <c r="B2086" t="s">
        <v>4156</v>
      </c>
      <c r="C2086" t="s">
        <v>4157</v>
      </c>
      <c r="D2086" t="s">
        <v>4157</v>
      </c>
      <c r="E2086" t="s">
        <v>27592</v>
      </c>
      <c r="F2086" t="s">
        <v>27593</v>
      </c>
      <c r="G2086" t="s">
        <v>539</v>
      </c>
      <c r="H2086" t="s">
        <v>4122</v>
      </c>
      <c r="I2086" t="s">
        <v>23414</v>
      </c>
    </row>
    <row r="2087" spans="1:9">
      <c r="A2087" t="str">
        <f t="shared" si="32"/>
        <v>INSERT INTO `localidad` (`id_localidad`, `descripcion`, `codigouta2020`, `codigouta2010`, `latitud`, `longitug`, `municipio`, `departamento`, `provincia`) VALUES (NULL,'CERRO CHICO','860630000000017','860630000000017','-28.975947394','-64.69899156','AREA SIN GOBIERNO','CHOYA','AR-G');</v>
      </c>
      <c r="B2087" t="s">
        <v>4158</v>
      </c>
      <c r="C2087" t="s">
        <v>4159</v>
      </c>
      <c r="D2087" t="s">
        <v>4159</v>
      </c>
      <c r="E2087" t="s">
        <v>27594</v>
      </c>
      <c r="F2087" t="s">
        <v>27595</v>
      </c>
      <c r="G2087" t="s">
        <v>539</v>
      </c>
      <c r="H2087" t="s">
        <v>4122</v>
      </c>
      <c r="I2087" t="s">
        <v>23414</v>
      </c>
    </row>
    <row r="2088" spans="1:9">
      <c r="A2088" t="str">
        <f t="shared" si="32"/>
        <v>INSERT INTO `localidad` (`id_localidad`, `descripcion`, `codigouta2020`, `codigouta2010`, `latitud`, `longitug`, `municipio`, `departamento`, `provincia`) VALUES (NULL,'PUERTA DE CHAVEZ','860630000000126','860630000000126','-28.313838791','-64.588445392','AREA SIN GOBIERNO','CHOYA','AR-G');</v>
      </c>
      <c r="B2088" t="s">
        <v>4160</v>
      </c>
      <c r="C2088" t="s">
        <v>4161</v>
      </c>
      <c r="D2088" t="s">
        <v>4161</v>
      </c>
      <c r="E2088" t="s">
        <v>27596</v>
      </c>
      <c r="F2088" t="s">
        <v>27597</v>
      </c>
      <c r="G2088" t="s">
        <v>539</v>
      </c>
      <c r="H2088" t="s">
        <v>4122</v>
      </c>
      <c r="I2088" t="s">
        <v>23414</v>
      </c>
    </row>
    <row r="2089" spans="1:9">
      <c r="A2089" t="str">
        <f t="shared" si="32"/>
        <v>INSERT INTO `localidad` (`id_localidad`, `descripcion`, `codigouta2020`, `codigouta2010`, `latitud`, `longitug`, `municipio`, `departamento`, `provincia`) VALUES (NULL,'PALO PARADO','860630000000114','860630000000114','-28.699678421','-64.96295929','AREA SIN GOBIERNO','CHOYA','AR-G');</v>
      </c>
      <c r="B2089" t="s">
        <v>3029</v>
      </c>
      <c r="C2089" t="s">
        <v>4162</v>
      </c>
      <c r="D2089" t="s">
        <v>4162</v>
      </c>
      <c r="E2089" t="s">
        <v>27598</v>
      </c>
      <c r="F2089" t="s">
        <v>27599</v>
      </c>
      <c r="G2089" t="s">
        <v>539</v>
      </c>
      <c r="H2089" t="s">
        <v>4122</v>
      </c>
      <c r="I2089" t="s">
        <v>23414</v>
      </c>
    </row>
    <row r="2090" spans="1:9">
      <c r="A2090" t="str">
        <f t="shared" si="32"/>
        <v>INSERT INTO `localidad` (`id_localidad`, `descripcion`, `codigouta2020`, `codigouta2010`, `latitud`, `longitug`, `municipio`, `departamento`, `provincia`) VALUES (NULL,'VIVA MERCEDES','860630000000185','860630000000185','-28.470759388','-64.722342908','AREA SIN GOBIERNO','CHOYA','AR-G');</v>
      </c>
      <c r="B2090" t="s">
        <v>4163</v>
      </c>
      <c r="C2090" t="s">
        <v>4164</v>
      </c>
      <c r="D2090" t="s">
        <v>4164</v>
      </c>
      <c r="E2090" t="s">
        <v>27600</v>
      </c>
      <c r="F2090" t="s">
        <v>27601</v>
      </c>
      <c r="G2090" t="s">
        <v>539</v>
      </c>
      <c r="H2090" t="s">
        <v>4122</v>
      </c>
      <c r="I2090" t="s">
        <v>23414</v>
      </c>
    </row>
    <row r="2091" spans="1:9">
      <c r="A2091" t="str">
        <f t="shared" si="32"/>
        <v>INSERT INTO `localidad` (`id_localidad`, `descripcion`, `codigouta2020`, `codigouta2010`, `latitud`, `longitug`, `municipio`, `departamento`, `provincia`) VALUES (NULL,'LAS BARRANCAS','860630000000090','860630000000090','-28.525053024','-64.676795959','AREA SIN GOBIERNO','CHOYA','AR-G');</v>
      </c>
      <c r="B2091" t="s">
        <v>1648</v>
      </c>
      <c r="C2091" t="s">
        <v>4165</v>
      </c>
      <c r="D2091" t="s">
        <v>4165</v>
      </c>
      <c r="E2091" t="s">
        <v>27602</v>
      </c>
      <c r="F2091" t="s">
        <v>27603</v>
      </c>
      <c r="G2091" t="s">
        <v>539</v>
      </c>
      <c r="H2091" t="s">
        <v>4122</v>
      </c>
      <c r="I2091" t="s">
        <v>23414</v>
      </c>
    </row>
    <row r="2092" spans="1:9">
      <c r="A2092" t="str">
        <f t="shared" si="32"/>
        <v>INSERT INTO `localidad` (`id_localidad`, `descripcion`, `codigouta2020`, `codigouta2010`, `latitud`, `longitug`, `municipio`, `departamento`, `provincia`) VALUES (NULL,'LAS TEJAS','860630000000099','860630000000099','-28.763599396','-64.817840576','AREA SIN GOBIERNO','CHOYA','AR-G');</v>
      </c>
      <c r="B2092" t="s">
        <v>3069</v>
      </c>
      <c r="C2092" t="s">
        <v>4166</v>
      </c>
      <c r="D2092" t="s">
        <v>4166</v>
      </c>
      <c r="E2092" t="s">
        <v>27604</v>
      </c>
      <c r="F2092" t="s">
        <v>27605</v>
      </c>
      <c r="G2092" t="s">
        <v>539</v>
      </c>
      <c r="H2092" t="s">
        <v>4122</v>
      </c>
      <c r="I2092" t="s">
        <v>23414</v>
      </c>
    </row>
    <row r="2093" spans="1:9">
      <c r="A2093" t="str">
        <f t="shared" si="32"/>
        <v>INSERT INTO `localidad` (`id_localidad`, `descripcion`, `codigouta2020`, `codigouta2010`, `latitud`, `longitug`, `municipio`, `departamento`, `provincia`) VALUES (NULL,'POZO DEL SIMBOL','860630000000124','860630000000124','-28.28095','-64.52768','AREA SIN GOBIERNO','CHOYA','AR-G');</v>
      </c>
      <c r="B2093" t="s">
        <v>624</v>
      </c>
      <c r="C2093" t="s">
        <v>4167</v>
      </c>
      <c r="D2093" t="s">
        <v>4167</v>
      </c>
      <c r="E2093" t="s">
        <v>27606</v>
      </c>
      <c r="F2093" t="s">
        <v>27607</v>
      </c>
      <c r="G2093" t="s">
        <v>539</v>
      </c>
      <c r="H2093" t="s">
        <v>4122</v>
      </c>
      <c r="I2093" t="s">
        <v>23414</v>
      </c>
    </row>
    <row r="2094" spans="1:9">
      <c r="A2094" t="str">
        <f t="shared" si="32"/>
        <v>INSERT INTO `localidad` (`id_localidad`, `descripcion`, `codigouta2020`, `codigouta2010`, `latitud`, `longitug`, `municipio`, `departamento`, `provincia`) VALUES (NULL,'AR-Z','860630000000164','860630000000164','-28.81429085','-64.695786013','AREA SIN GOBIERNO','CHOYA','AR-G');</v>
      </c>
      <c r="B2094" t="s">
        <v>23416</v>
      </c>
      <c r="C2094" t="s">
        <v>4168</v>
      </c>
      <c r="D2094" t="s">
        <v>4168</v>
      </c>
      <c r="E2094" t="s">
        <v>27608</v>
      </c>
      <c r="F2094" t="s">
        <v>27609</v>
      </c>
      <c r="G2094" t="s">
        <v>539</v>
      </c>
      <c r="H2094" t="s">
        <v>4122</v>
      </c>
      <c r="I2094" t="s">
        <v>23414</v>
      </c>
    </row>
    <row r="2095" spans="1:9">
      <c r="A2095" t="str">
        <f t="shared" si="32"/>
        <v>INSERT INTO `localidad` (`id_localidad`, `descripcion`, `codigouta2020`, `codigouta2010`, `latitud`, `longitug`, `municipio`, `departamento`, `provincia`) VALUES (NULL,'VILLA ADELA','860630000000182','860630000000182','-29.319292069','-64.799232483','AREA SIN GOBIERNO','CHOYA','AR-G');</v>
      </c>
      <c r="B2095" t="s">
        <v>4169</v>
      </c>
      <c r="C2095" t="s">
        <v>4170</v>
      </c>
      <c r="D2095" t="s">
        <v>4170</v>
      </c>
      <c r="E2095" t="s">
        <v>27610</v>
      </c>
      <c r="F2095" t="s">
        <v>27611</v>
      </c>
      <c r="G2095" t="s">
        <v>539</v>
      </c>
      <c r="H2095" t="s">
        <v>4122</v>
      </c>
      <c r="I2095" t="s">
        <v>23414</v>
      </c>
    </row>
    <row r="2096" spans="1:9">
      <c r="A2096" t="str">
        <f t="shared" si="32"/>
        <v>INSERT INTO `localidad` (`id_localidad`, `descripcion`, `codigouta2020`, `codigouta2010`, `latitud`, `longitug`, `municipio`, `departamento`, `provincia`) VALUES (NULL,'EL PUESTITO','860630000000039','860630000000039','-28.27024','-64.84244','AREA SIN GOBIERNO','CHOYA','AR-G');</v>
      </c>
      <c r="B2096" t="s">
        <v>4171</v>
      </c>
      <c r="C2096" t="s">
        <v>4172</v>
      </c>
      <c r="D2096" t="s">
        <v>4172</v>
      </c>
      <c r="E2096" t="s">
        <v>27612</v>
      </c>
      <c r="F2096" t="s">
        <v>27613</v>
      </c>
      <c r="G2096" t="s">
        <v>539</v>
      </c>
      <c r="H2096" t="s">
        <v>4122</v>
      </c>
      <c r="I2096" t="s">
        <v>23414</v>
      </c>
    </row>
    <row r="2097" spans="1:9">
      <c r="A2097" t="str">
        <f t="shared" si="32"/>
        <v>INSERT INTO `localidad` (`id_localidad`, `descripcion`, `codigouta2020`, `codigouta2010`, `latitud`, `longitug`, `municipio`, `departamento`, `provincia`) VALUES (NULL,'LAS LOMITAS','860630000000094','860630000000094','-28.575340271','-64.741172791','AREA SIN GOBIERNO','CHOYA','AR-G');</v>
      </c>
      <c r="B2097" t="s">
        <v>4173</v>
      </c>
      <c r="C2097" t="s">
        <v>4174</v>
      </c>
      <c r="D2097" t="s">
        <v>4174</v>
      </c>
      <c r="E2097" t="s">
        <v>27614</v>
      </c>
      <c r="F2097" t="s">
        <v>27615</v>
      </c>
      <c r="G2097" t="s">
        <v>539</v>
      </c>
      <c r="H2097" t="s">
        <v>4122</v>
      </c>
      <c r="I2097" t="s">
        <v>23414</v>
      </c>
    </row>
    <row r="2098" spans="1:9">
      <c r="A2098" t="str">
        <f t="shared" si="32"/>
        <v>INSERT INTO `localidad` (`id_localidad`, `descripcion`, `codigouta2020`, `codigouta2010`, `latitud`, `longitug`, `municipio`, `departamento`, `provincia`) VALUES (NULL,'LA REPRESA','860630000000085','860630000000085','-28.29752','-64.86338','AREA SIN GOBIERNO','CHOYA','AR-G');</v>
      </c>
      <c r="B2098" t="s">
        <v>2215</v>
      </c>
      <c r="C2098" t="s">
        <v>4175</v>
      </c>
      <c r="D2098" t="s">
        <v>4175</v>
      </c>
      <c r="E2098" t="s">
        <v>27616</v>
      </c>
      <c r="F2098" t="s">
        <v>27617</v>
      </c>
      <c r="G2098" t="s">
        <v>539</v>
      </c>
      <c r="H2098" t="s">
        <v>4122</v>
      </c>
      <c r="I2098" t="s">
        <v>23414</v>
      </c>
    </row>
    <row r="2099" spans="1:9">
      <c r="A2099" t="str">
        <f t="shared" si="32"/>
        <v>INSERT INTO `localidad` (`id_localidad`, `descripcion`, `codigouta2020`, `codigouta2010`, `latitud`, `longitug`, `municipio`, `departamento`, `provincia`) VALUES (NULL,'SAN RAFAEL','860630000000157','860630000000157','-28.17599','-64.64739','AREA SIN GOBIERNO','CHOYA','AR-G');</v>
      </c>
      <c r="B2099" t="s">
        <v>2930</v>
      </c>
      <c r="C2099" t="s">
        <v>4176</v>
      </c>
      <c r="D2099" t="s">
        <v>4176</v>
      </c>
      <c r="E2099" t="s">
        <v>27618</v>
      </c>
      <c r="F2099" t="s">
        <v>27619</v>
      </c>
      <c r="G2099" t="s">
        <v>539</v>
      </c>
      <c r="H2099" t="s">
        <v>4122</v>
      </c>
      <c r="I2099" t="s">
        <v>23414</v>
      </c>
    </row>
    <row r="2100" spans="1:9">
      <c r="A2100" t="str">
        <f t="shared" si="32"/>
        <v>INSERT INTO `localidad` (`id_localidad`, `descripcion`, `codigouta2020`, `codigouta2010`, `latitud`, `longitug`, `municipio`, `departamento`, `provincia`) VALUES (NULL,'LA TUSCA','860630000000086','860630000000086','-28.534856796','-65.000343323','AREA SIN GOBIERNO','CHOYA','AR-G');</v>
      </c>
      <c r="B2100" t="s">
        <v>2168</v>
      </c>
      <c r="C2100" t="s">
        <v>4177</v>
      </c>
      <c r="D2100" t="s">
        <v>4177</v>
      </c>
      <c r="E2100" t="s">
        <v>27620</v>
      </c>
      <c r="F2100" t="s">
        <v>27621</v>
      </c>
      <c r="G2100" t="s">
        <v>539</v>
      </c>
      <c r="H2100" t="s">
        <v>4122</v>
      </c>
      <c r="I2100" t="s">
        <v>23414</v>
      </c>
    </row>
    <row r="2101" spans="1:9">
      <c r="A2101" t="str">
        <f t="shared" si="32"/>
        <v>INSERT INTO `localidad` (`id_localidad`, `descripcion`, `codigouta2020`, `codigouta2010`, `latitud`, `longitug`, `municipio`, `departamento`, `provincia`) VALUES (NULL,'EL DESMONTE','860630000000032','860630000000032','-28.5629215','-64.62461427','AREA SIN GOBIERNO','CHOYA','AR-G');</v>
      </c>
      <c r="B2101" t="s">
        <v>2686</v>
      </c>
      <c r="C2101" t="s">
        <v>4178</v>
      </c>
      <c r="D2101" t="s">
        <v>4178</v>
      </c>
      <c r="E2101" t="s">
        <v>27622</v>
      </c>
      <c r="F2101" t="s">
        <v>27623</v>
      </c>
      <c r="G2101" t="s">
        <v>539</v>
      </c>
      <c r="H2101" t="s">
        <v>4122</v>
      </c>
      <c r="I2101" t="s">
        <v>23414</v>
      </c>
    </row>
    <row r="2102" spans="1:9">
      <c r="A2102" t="str">
        <f t="shared" si="32"/>
        <v>INSERT INTO `localidad` (`id_localidad`, `descripcion`, `codigouta2020`, `codigouta2010`, `latitud`, `longitug`, `municipio`, `departamento`, `provincia`) VALUES (NULL,'SOBREMONTE','860630000000175','860630000000175','-28.680684759','-64.75846242','AREA SIN GOBIERNO','CHOYA','AR-G');</v>
      </c>
      <c r="B2102" t="s">
        <v>3309</v>
      </c>
      <c r="C2102" t="s">
        <v>4179</v>
      </c>
      <c r="D2102" t="s">
        <v>4179</v>
      </c>
      <c r="E2102" t="s">
        <v>27624</v>
      </c>
      <c r="F2102" t="s">
        <v>27625</v>
      </c>
      <c r="G2102" t="s">
        <v>539</v>
      </c>
      <c r="H2102" t="s">
        <v>4122</v>
      </c>
      <c r="I2102" t="s">
        <v>23414</v>
      </c>
    </row>
    <row r="2103" spans="1:9">
      <c r="A2103" t="str">
        <f t="shared" si="32"/>
        <v>INSERT INTO `localidad` (`id_localidad`, `descripcion`, `codigouta2020`, `codigouta2010`, `latitud`, `longitug`, `municipio`, `departamento`, `provincia`) VALUES (NULL,'EL CANARIO','860630000000029','860630000000029','-28.712617874','-64.709129334','AREA SIN GOBIERNO','CHOYA','AR-G');</v>
      </c>
      <c r="B2103" t="s">
        <v>4180</v>
      </c>
      <c r="C2103" t="s">
        <v>4181</v>
      </c>
      <c r="D2103" t="s">
        <v>4181</v>
      </c>
      <c r="E2103" t="s">
        <v>27626</v>
      </c>
      <c r="F2103" t="s">
        <v>27627</v>
      </c>
      <c r="G2103" t="s">
        <v>539</v>
      </c>
      <c r="H2103" t="s">
        <v>4122</v>
      </c>
      <c r="I2103" t="s">
        <v>23414</v>
      </c>
    </row>
    <row r="2104" spans="1:9">
      <c r="A2104" t="str">
        <f t="shared" si="32"/>
        <v>INSERT INTO `localidad` (`id_localidad`, `descripcion`, `codigouta2020`, `codigouta2010`, `latitud`, `longitug`, `municipio`, `departamento`, `provincia`) VALUES (NULL,'SANTA LUCIA','860630000000168','860630000000168','-28.745275497','-64.689147949','AREA SIN GOBIERNO','CHOYA','AR-G');</v>
      </c>
      <c r="B2104" t="s">
        <v>1353</v>
      </c>
      <c r="C2104" t="s">
        <v>4182</v>
      </c>
      <c r="D2104" t="s">
        <v>4182</v>
      </c>
      <c r="E2104" t="s">
        <v>27628</v>
      </c>
      <c r="F2104" t="s">
        <v>27629</v>
      </c>
      <c r="G2104" t="s">
        <v>539</v>
      </c>
      <c r="H2104" t="s">
        <v>4122</v>
      </c>
      <c r="I2104" t="s">
        <v>23414</v>
      </c>
    </row>
    <row r="2105" spans="1:9">
      <c r="A2105" t="str">
        <f t="shared" si="32"/>
        <v>INSERT INTO `localidad` (`id_localidad`, `descripcion`, `codigouta2020`, `codigouta2010`, `latitud`, `longitug`, `municipio`, `departamento`, `provincia`) VALUES (NULL,'PUNTA DEL MONTE','860630000000131','860630000000131','-28.285287857','-64.63293457','AREA SIN GOBIERNO','CHOYA','AR-G');</v>
      </c>
      <c r="B2105" t="s">
        <v>632</v>
      </c>
      <c r="C2105" t="s">
        <v>4183</v>
      </c>
      <c r="D2105" t="s">
        <v>4183</v>
      </c>
      <c r="E2105" t="s">
        <v>27630</v>
      </c>
      <c r="F2105" t="s">
        <v>27631</v>
      </c>
      <c r="G2105" t="s">
        <v>539</v>
      </c>
      <c r="H2105" t="s">
        <v>4122</v>
      </c>
      <c r="I2105" t="s">
        <v>23414</v>
      </c>
    </row>
    <row r="2106" spans="1:9">
      <c r="A2106" t="str">
        <f t="shared" si="32"/>
        <v>INSERT INTO `localidad` (`id_localidad`, `descripcion`, `codigouta2020`, `codigouta2010`, `latitud`, `longitug`, `municipio`, `departamento`, `provincia`) VALUES (NULL,'SAN MIGUEL','860630000000153','860630000000153','-28.980190277','-64.711982727','AREA SIN GOBIERNO','CHOYA','AR-G');</v>
      </c>
      <c r="B2106" t="s">
        <v>636</v>
      </c>
      <c r="C2106" t="s">
        <v>4184</v>
      </c>
      <c r="D2106" t="s">
        <v>4184</v>
      </c>
      <c r="E2106" t="s">
        <v>27632</v>
      </c>
      <c r="F2106" t="s">
        <v>27633</v>
      </c>
      <c r="G2106" t="s">
        <v>539</v>
      </c>
      <c r="H2106" t="s">
        <v>4122</v>
      </c>
      <c r="I2106" t="s">
        <v>23414</v>
      </c>
    </row>
    <row r="2107" spans="1:9">
      <c r="A2107" t="str">
        <f t="shared" si="32"/>
        <v>INSERT INTO `localidad` (`id_localidad`, `descripcion`, `codigouta2020`, `codigouta2010`, `latitud`, `longitug`, `municipio`, `departamento`, `provincia`) VALUES (NULL,'POZO DE LA PUERTA','860630000000122','860630000000122','-28.542509079','-65.07875824','AREA SIN GOBIERNO','CHOYA','AR-G');</v>
      </c>
      <c r="B2107" t="s">
        <v>4185</v>
      </c>
      <c r="C2107" t="s">
        <v>4186</v>
      </c>
      <c r="D2107" t="s">
        <v>4186</v>
      </c>
      <c r="E2107" t="s">
        <v>27634</v>
      </c>
      <c r="F2107" t="s">
        <v>27635</v>
      </c>
      <c r="G2107" t="s">
        <v>539</v>
      </c>
      <c r="H2107" t="s">
        <v>4122</v>
      </c>
      <c r="I2107" t="s">
        <v>23414</v>
      </c>
    </row>
    <row r="2108" spans="1:9">
      <c r="A2108" t="str">
        <f t="shared" si="32"/>
        <v>INSERT INTO `localidad` (`id_localidad`, `descripcion`, `codigouta2020`, `codigouta2010`, `latitud`, `longitug`, `municipio`, `departamento`, `provincia`) VALUES (NULL,'EL MILAGRO','860630000000036','860630000000036','-29.12351799','-64.810264587','AREA SIN GOBIERNO','CHOYA','AR-G');</v>
      </c>
      <c r="B2108" t="s">
        <v>819</v>
      </c>
      <c r="C2108" t="s">
        <v>4187</v>
      </c>
      <c r="D2108" t="s">
        <v>4187</v>
      </c>
      <c r="E2108" t="s">
        <v>27636</v>
      </c>
      <c r="F2108" t="s">
        <v>27637</v>
      </c>
      <c r="G2108" t="s">
        <v>539</v>
      </c>
      <c r="H2108" t="s">
        <v>4122</v>
      </c>
      <c r="I2108" t="s">
        <v>23414</v>
      </c>
    </row>
    <row r="2109" spans="1:9">
      <c r="A2109" t="str">
        <f t="shared" si="32"/>
        <v>INSERT INTO `localidad` (`id_localidad`, `descripcion`, `codigouta2020`, `codigouta2010`, `latitud`, `longitug`, `municipio`, `departamento`, `provincia`) VALUES (NULL,'LAS PALMITAS','860630000000095','860630000000095','-28.637235641','-64.985740662','AREA SIN GOBIERNO','CHOYA','AR-G');</v>
      </c>
      <c r="B2109" t="s">
        <v>2222</v>
      </c>
      <c r="C2109" t="s">
        <v>4188</v>
      </c>
      <c r="D2109" t="s">
        <v>4188</v>
      </c>
      <c r="E2109" t="s">
        <v>27638</v>
      </c>
      <c r="F2109" t="s">
        <v>27639</v>
      </c>
      <c r="G2109" t="s">
        <v>539</v>
      </c>
      <c r="H2109" t="s">
        <v>4122</v>
      </c>
      <c r="I2109" t="s">
        <v>23414</v>
      </c>
    </row>
    <row r="2110" spans="1:9">
      <c r="A2110" t="str">
        <f t="shared" si="32"/>
        <v>INSERT INTO `localidad` (`id_localidad`, `descripcion`, `codigouta2020`, `codigouta2010`, `latitud`, `longitug`, `municipio`, `departamento`, `provincia`) VALUES (NULL,'LA NEGRA','821123967000035','821123967000035','-30.0995961','-60.4496565','VERA Y PINTADO','SAN JUSTO','AR-S');</v>
      </c>
      <c r="B2110" t="s">
        <v>4189</v>
      </c>
      <c r="C2110" t="s">
        <v>4190</v>
      </c>
      <c r="D2110" t="s">
        <v>4190</v>
      </c>
      <c r="E2110" t="s">
        <v>27640</v>
      </c>
      <c r="F2110" t="s">
        <v>27641</v>
      </c>
      <c r="G2110" t="s">
        <v>4191</v>
      </c>
      <c r="H2110" t="s">
        <v>2371</v>
      </c>
      <c r="I2110" t="s">
        <v>23411</v>
      </c>
    </row>
    <row r="2111" spans="1:9">
      <c r="A2111" t="str">
        <f t="shared" si="32"/>
        <v>INSERT INTO `localidad` (`id_localidad`, `descripcion`, `codigouta2020`, `codigouta2010`, `latitud`, `longitug`, `municipio`, `departamento`, `provincia`) VALUES (NULL,'LA CABAÑA','821123967000026','821123967000026','-30.173342','-60.2563139','VERA Y PINTADO','SAN JUSTO','AR-S');</v>
      </c>
      <c r="B2111" t="s">
        <v>4192</v>
      </c>
      <c r="C2111" t="s">
        <v>4193</v>
      </c>
      <c r="D2111" t="s">
        <v>4193</v>
      </c>
      <c r="E2111" t="s">
        <v>27642</v>
      </c>
      <c r="F2111" t="s">
        <v>27643</v>
      </c>
      <c r="G2111" t="s">
        <v>4191</v>
      </c>
      <c r="H2111" t="s">
        <v>2371</v>
      </c>
      <c r="I2111" t="s">
        <v>23411</v>
      </c>
    </row>
    <row r="2112" spans="1:9">
      <c r="A2112" t="str">
        <f t="shared" si="32"/>
        <v>INSERT INTO `localidad` (`id_localidad`, `descripcion`, `codigouta2020`, `codigouta2010`, `latitud`, `longitug`, `municipio`, `departamento`, `provincia`) VALUES (NULL,'VERA Y PINTADO','821123967160000','821123967160000','-30.143642579','-60.337353055','VERA Y PINTADO','SAN JUSTO','AR-S');</v>
      </c>
      <c r="B2112" t="s">
        <v>4191</v>
      </c>
      <c r="C2112" t="s">
        <v>4194</v>
      </c>
      <c r="D2112" t="s">
        <v>4194</v>
      </c>
      <c r="E2112" t="s">
        <v>27644</v>
      </c>
      <c r="F2112" t="s">
        <v>27645</v>
      </c>
      <c r="G2112" t="s">
        <v>4191</v>
      </c>
      <c r="H2112" t="s">
        <v>2371</v>
      </c>
      <c r="I2112" t="s">
        <v>23411</v>
      </c>
    </row>
    <row r="2113" spans="1:9">
      <c r="A2113" t="str">
        <f t="shared" si="32"/>
        <v>INSERT INTO `localidad` (`id_localidad`, `descripcion`, `codigouta2020`, `codigouta2010`, `latitud`, `longitug`, `municipio`, `departamento`, `provincia`) VALUES (NULL,'CAPITAN GENERAL BERNARDO O`HIGGINS','140630497040000','140630497040000','-33.247202805','-62.269738359','CAPITAN GENERAL BERNARDO O HIGGINS','MARCOS JUAREZ','AR-X');</v>
      </c>
      <c r="B2113" t="s">
        <v>4195</v>
      </c>
      <c r="C2113" t="s">
        <v>4196</v>
      </c>
      <c r="D2113" t="s">
        <v>4196</v>
      </c>
      <c r="E2113" t="s">
        <v>27646</v>
      </c>
      <c r="F2113" t="s">
        <v>27647</v>
      </c>
      <c r="G2113" t="s">
        <v>4197</v>
      </c>
      <c r="H2113" t="s">
        <v>777</v>
      </c>
      <c r="I2113" t="s">
        <v>23407</v>
      </c>
    </row>
    <row r="2114" spans="1:9">
      <c r="A2114" t="str">
        <f t="shared" si="32"/>
        <v>INSERT INTO `localidad` (`id_localidad`, `descripcion`, `codigouta2020`, `codigouta2010`, `latitud`, `longitug`, `municipio`, `departamento`, `provincia`) VALUES (NULL,'SAN MARTIN I','340359091130000','340359091130000','-24.531905301','-59.90205123','SAN MARTIN I','PATIÑO','AR-P');</v>
      </c>
      <c r="B2114" t="s">
        <v>4198</v>
      </c>
      <c r="C2114" t="s">
        <v>4199</v>
      </c>
      <c r="D2114" t="s">
        <v>4199</v>
      </c>
      <c r="E2114" t="s">
        <v>27648</v>
      </c>
      <c r="F2114" t="s">
        <v>27649</v>
      </c>
      <c r="G2114" t="s">
        <v>4198</v>
      </c>
      <c r="H2114" t="s">
        <v>1230</v>
      </c>
      <c r="I2114" t="s">
        <v>23424</v>
      </c>
    </row>
    <row r="2115" spans="1:9">
      <c r="A2115" t="str">
        <f t="shared" ref="A2115:A2178" si="33">CONCATENATE($A$1,B2115,"','",C2115,"','",D2115,"','",E2115,"','",F2115,"','",G2115,"','",H2115,"','",I2115,"');")</f>
        <v>INSERT INTO `localidad` (`id_localidad`, `descripcion`, `codigouta2020`, `codigouta2010`, `latitud`, `longitug`, `municipio`, `departamento`, `provincia`) VALUES (NULL,'GOBERNADOR COSTA','260980147020000','260980147020000','-44.052982606','-70.597920256','GOBERNADOR COSTA','TEHUELCHES','AR-U');</v>
      </c>
      <c r="B2115" t="s">
        <v>4200</v>
      </c>
      <c r="C2115" t="s">
        <v>4201</v>
      </c>
      <c r="D2115" t="s">
        <v>4201</v>
      </c>
      <c r="E2115" t="s">
        <v>27650</v>
      </c>
      <c r="F2115" t="s">
        <v>27651</v>
      </c>
      <c r="G2115" t="s">
        <v>4200</v>
      </c>
      <c r="H2115" t="s">
        <v>3608</v>
      </c>
      <c r="I2115" t="s">
        <v>23408</v>
      </c>
    </row>
    <row r="2116" spans="1:9">
      <c r="A2116" t="str">
        <f t="shared" si="33"/>
        <v>INSERT INTO `localidad` (`id_localidad`, `descripcion`, `codigouta2020`, `codigouta2010`, `latitud`, `longitug`, `municipio`, `departamento`, `provincia`) VALUES (NULL,'LUIS PALACIOS','821194002070000','821194002070000','-32.784870423','-60.907637961','LUIS PALACIOS','SAN LORENZO','AR-S');</v>
      </c>
      <c r="B2116" t="s">
        <v>4202</v>
      </c>
      <c r="C2116" t="s">
        <v>4203</v>
      </c>
      <c r="D2116" t="s">
        <v>4203</v>
      </c>
      <c r="E2116" t="s">
        <v>27652</v>
      </c>
      <c r="F2116" t="s">
        <v>27653</v>
      </c>
      <c r="G2116" t="s">
        <v>4202</v>
      </c>
      <c r="H2116" t="s">
        <v>877</v>
      </c>
      <c r="I2116" t="s">
        <v>23411</v>
      </c>
    </row>
    <row r="2117" spans="1:9">
      <c r="A2117" t="str">
        <f t="shared" si="33"/>
        <v>INSERT INTO `localidad` (`id_localidad`, `descripcion`, `codigouta2020`, `codigouta2010`, `latitud`, `longitug`, `municipio`, `departamento`, `provincia`) VALUES (NULL,'LAS TOSCAS','141262875000063','141262875000063','-31.854927457','-65.492127946','SAN VICENTE','SAN ALBERTO','AR-X');</v>
      </c>
      <c r="B2117" t="s">
        <v>1151</v>
      </c>
      <c r="C2117" t="s">
        <v>4204</v>
      </c>
      <c r="D2117" t="s">
        <v>4204</v>
      </c>
      <c r="E2117" t="s">
        <v>27654</v>
      </c>
      <c r="F2117" t="s">
        <v>27655</v>
      </c>
      <c r="G2117" t="s">
        <v>1494</v>
      </c>
      <c r="H2117" t="s">
        <v>1906</v>
      </c>
      <c r="I2117" t="s">
        <v>23407</v>
      </c>
    </row>
    <row r="2118" spans="1:9">
      <c r="A2118" t="str">
        <f t="shared" si="33"/>
        <v>INSERT INTO `localidad` (`id_localidad`, `descripcion`, `codigouta2020`, `codigouta2010`, `latitud`, `longitug`, `municipio`, `departamento`, `provincia`) VALUES (NULL,'SAN RAFAEL','141262875000092','141262875000092','-31.834878445','-65.549874089','SAN VICENTE','SAN ALBERTO','AR-X');</v>
      </c>
      <c r="B2118" t="s">
        <v>2930</v>
      </c>
      <c r="C2118" t="s">
        <v>4205</v>
      </c>
      <c r="D2118" t="s">
        <v>4205</v>
      </c>
      <c r="E2118" t="s">
        <v>27656</v>
      </c>
      <c r="F2118" t="s">
        <v>27657</v>
      </c>
      <c r="G2118" t="s">
        <v>1494</v>
      </c>
      <c r="H2118" t="s">
        <v>1906</v>
      </c>
      <c r="I2118" t="s">
        <v>23407</v>
      </c>
    </row>
    <row r="2119" spans="1:9">
      <c r="A2119" t="str">
        <f t="shared" si="33"/>
        <v>INSERT INTO `localidad` (`id_localidad`, `descripcion`, `codigouta2020`, `codigouta2010`, `latitud`, `longitug`, `municipio`, `departamento`, `provincia`) VALUES (NULL,'SANTA MARIA','141262875000095','141262875000095','-31.90529997','-65.438065967','SAN VICENTE','SAN ALBERTO','AR-X');</v>
      </c>
      <c r="B2119" t="s">
        <v>1132</v>
      </c>
      <c r="C2119" t="s">
        <v>4206</v>
      </c>
      <c r="D2119" t="s">
        <v>4206</v>
      </c>
      <c r="E2119" t="s">
        <v>27658</v>
      </c>
      <c r="F2119" t="s">
        <v>27659</v>
      </c>
      <c r="G2119" t="s">
        <v>1494</v>
      </c>
      <c r="H2119" t="s">
        <v>1906</v>
      </c>
      <c r="I2119" t="s">
        <v>23407</v>
      </c>
    </row>
    <row r="2120" spans="1:9">
      <c r="A2120" t="str">
        <f t="shared" si="33"/>
        <v>INSERT INTO `localidad` (`id_localidad`, `descripcion`, `codigouta2020`, `codigouta2010`, `latitud`, `longitug`, `municipio`, `departamento`, `provincia`) VALUES (NULL,'BALDE DE LA MORA','141262875000008','141262875000008','-31.801065147','-65.691078845','SAN VICENTE','SAN ALBERTO','AR-X');</v>
      </c>
      <c r="B2120" t="s">
        <v>4207</v>
      </c>
      <c r="C2120" t="s">
        <v>4208</v>
      </c>
      <c r="D2120" t="s">
        <v>4208</v>
      </c>
      <c r="E2120" t="s">
        <v>27660</v>
      </c>
      <c r="F2120" t="s">
        <v>27661</v>
      </c>
      <c r="G2120" t="s">
        <v>1494</v>
      </c>
      <c r="H2120" t="s">
        <v>1906</v>
      </c>
      <c r="I2120" t="s">
        <v>23407</v>
      </c>
    </row>
    <row r="2121" spans="1:9">
      <c r="A2121" t="str">
        <f t="shared" si="33"/>
        <v>INSERT INTO `localidad` (`id_localidad`, `descripcion`, `codigouta2020`, `codigouta2010`, `latitud`, `longitug`, `municipio`, `departamento`, `provincia`) VALUES (NULL,'SAN MIGUEL','141262875000091','141262875000091','-31.765654121','-65.416887474','SAN VICENTE','SAN ALBERTO','AR-X');</v>
      </c>
      <c r="B2121" t="s">
        <v>636</v>
      </c>
      <c r="C2121" t="s">
        <v>4209</v>
      </c>
      <c r="D2121" t="s">
        <v>4209</v>
      </c>
      <c r="E2121" t="s">
        <v>27662</v>
      </c>
      <c r="F2121" t="s">
        <v>27663</v>
      </c>
      <c r="G2121" t="s">
        <v>1494</v>
      </c>
      <c r="H2121" t="s">
        <v>1906</v>
      </c>
      <c r="I2121" t="s">
        <v>23407</v>
      </c>
    </row>
    <row r="2122" spans="1:9">
      <c r="A2122" t="str">
        <f t="shared" si="33"/>
        <v>INSERT INTO `localidad` (`id_localidad`, `descripcion`, `codigouta2020`, `codigouta2010`, `latitud`, `longitug`, `municipio`, `departamento`, `provincia`) VALUES (NULL,'LA LINEA','141262875000051','141262875000051','-31.907220003','-65.506027738','SAN VICENTE','SAN ALBERTO','AR-X');</v>
      </c>
      <c r="B2122" t="s">
        <v>2140</v>
      </c>
      <c r="C2122" t="s">
        <v>4210</v>
      </c>
      <c r="D2122" t="s">
        <v>4210</v>
      </c>
      <c r="E2122" t="s">
        <v>27664</v>
      </c>
      <c r="F2122" t="s">
        <v>27665</v>
      </c>
      <c r="G2122" t="s">
        <v>1494</v>
      </c>
      <c r="H2122" t="s">
        <v>1906</v>
      </c>
      <c r="I2122" t="s">
        <v>23407</v>
      </c>
    </row>
    <row r="2123" spans="1:9">
      <c r="A2123" t="str">
        <f t="shared" si="33"/>
        <v>INSERT INTO `localidad` (`id_localidad`, `descripcion`, `codigouta2020`, `codigouta2010`, `latitud`, `longitug`, `municipio`, `departamento`, `provincia`) VALUES (NULL,'SAN VICENTE','141262875170000','141262875170000','-31.854984652','-65.430449983','SAN VICENTE','SAN ALBERTO','AR-X');</v>
      </c>
      <c r="B2123" t="s">
        <v>1494</v>
      </c>
      <c r="C2123" t="s">
        <v>4211</v>
      </c>
      <c r="D2123" t="s">
        <v>4211</v>
      </c>
      <c r="E2123" t="s">
        <v>27666</v>
      </c>
      <c r="F2123" t="s">
        <v>27667</v>
      </c>
      <c r="G2123" t="s">
        <v>1494</v>
      </c>
      <c r="H2123" t="s">
        <v>1906</v>
      </c>
      <c r="I2123" t="s">
        <v>23407</v>
      </c>
    </row>
    <row r="2124" spans="1:9">
      <c r="A2124" t="str">
        <f t="shared" si="33"/>
        <v>INSERT INTO `localidad` (`id_localidad`, `descripcion`, `codigouta2020`, `codigouta2010`, `latitud`, `longitug`, `municipio`, `departamento`, `provincia`) VALUES (NULL,'LA REDUCCION','141262875000055','141262875000055','-31.830566122','-65.578375822','SAN VICENTE','SAN ALBERTO','AR-X');</v>
      </c>
      <c r="B2124" t="s">
        <v>4212</v>
      </c>
      <c r="C2124" t="s">
        <v>4213</v>
      </c>
      <c r="D2124" t="s">
        <v>4213</v>
      </c>
      <c r="E2124" t="s">
        <v>27668</v>
      </c>
      <c r="F2124" t="s">
        <v>27669</v>
      </c>
      <c r="G2124" t="s">
        <v>1494</v>
      </c>
      <c r="H2124" t="s">
        <v>1906</v>
      </c>
      <c r="I2124" t="s">
        <v>23407</v>
      </c>
    </row>
    <row r="2125" spans="1:9">
      <c r="A2125" t="str">
        <f t="shared" si="33"/>
        <v>INSERT INTO `localidad` (`id_localidad`, `descripcion`, `codigouta2020`, `codigouta2010`, `latitud`, `longitug`, `municipio`, `departamento`, `provincia`) VALUES (NULL,'EL CADILLO','141262875000026','141262875000026','-31.880912781','-65.77318573','SAN VICENTE','SAN ALBERTO','AR-X');</v>
      </c>
      <c r="B2125" t="s">
        <v>4214</v>
      </c>
      <c r="C2125" t="s">
        <v>4215</v>
      </c>
      <c r="D2125" t="s">
        <v>4215</v>
      </c>
      <c r="E2125" t="s">
        <v>27670</v>
      </c>
      <c r="F2125" t="s">
        <v>27671</v>
      </c>
      <c r="G2125" t="s">
        <v>1494</v>
      </c>
      <c r="H2125" t="s">
        <v>1906</v>
      </c>
      <c r="I2125" t="s">
        <v>23407</v>
      </c>
    </row>
    <row r="2126" spans="1:9">
      <c r="A2126" t="str">
        <f t="shared" si="33"/>
        <v>INSERT INTO `localidad` (`id_localidad`, `descripcion`, `codigouta2020`, `codigouta2010`, `latitud`, `longitug`, `municipio`, `departamento`, `provincia`) VALUES (NULL,'PUERTO SAN ISIDRO','540350126000015','540350126000015','-28.008006445','-55.442124228','CONCEPCION DE LA SIERRA','CONCEPCION','AR-N');</v>
      </c>
      <c r="B2126" t="s">
        <v>4216</v>
      </c>
      <c r="C2126" t="s">
        <v>4217</v>
      </c>
      <c r="D2126" t="s">
        <v>4217</v>
      </c>
      <c r="E2126" t="s">
        <v>27672</v>
      </c>
      <c r="F2126" t="s">
        <v>27673</v>
      </c>
      <c r="G2126" t="s">
        <v>4218</v>
      </c>
      <c r="H2126" t="s">
        <v>3734</v>
      </c>
      <c r="I2126" t="s">
        <v>23423</v>
      </c>
    </row>
    <row r="2127" spans="1:9">
      <c r="A2127" t="str">
        <f t="shared" si="33"/>
        <v>INSERT INTO `localidad` (`id_localidad`, `descripcion`, `codigouta2020`, `codigouta2010`, `latitud`, `longitug`, `municipio`, `departamento`, `provincia`) VALUES (NULL,'BARRA CONCEPCION','540350126010000','540350126010000','-28.110952203','-55.582004814','CONCEPCION DE LA SIERRA','CONCEPCION','AR-N');</v>
      </c>
      <c r="B2127" t="s">
        <v>4219</v>
      </c>
      <c r="C2127" t="s">
        <v>4220</v>
      </c>
      <c r="D2127" t="s">
        <v>4220</v>
      </c>
      <c r="E2127" t="s">
        <v>27674</v>
      </c>
      <c r="F2127" t="s">
        <v>27675</v>
      </c>
      <c r="G2127" t="s">
        <v>4218</v>
      </c>
      <c r="H2127" t="s">
        <v>3734</v>
      </c>
      <c r="I2127" t="s">
        <v>23423</v>
      </c>
    </row>
    <row r="2128" spans="1:9">
      <c r="A2128" t="str">
        <f t="shared" si="33"/>
        <v>INSERT INTO `localidad` (`id_localidad`, `descripcion`, `codigouta2020`, `codigouta2010`, `latitud`, `longitug`, `municipio`, `departamento`, `provincia`) VALUES (NULL,'SAN ISIDRO','540350126000017','540350126000017','-28.034402847','-55.411594391','CONCEPCION DE LA SIERRA','CONCEPCION','AR-N');</v>
      </c>
      <c r="B2128" t="s">
        <v>1239</v>
      </c>
      <c r="C2128" t="s">
        <v>4221</v>
      </c>
      <c r="D2128" t="s">
        <v>4221</v>
      </c>
      <c r="E2128" t="s">
        <v>27676</v>
      </c>
      <c r="F2128" t="s">
        <v>27677</v>
      </c>
      <c r="G2128" t="s">
        <v>4218</v>
      </c>
      <c r="H2128" t="s">
        <v>3734</v>
      </c>
      <c r="I2128" t="s">
        <v>23423</v>
      </c>
    </row>
    <row r="2129" spans="1:9">
      <c r="A2129" t="str">
        <f t="shared" si="33"/>
        <v>INSERT INTO `localidad` (`id_localidad`, `descripcion`, `codigouta2020`, `codigouta2010`, `latitud`, `longitug`, `municipio`, `departamento`, `provincia`) VALUES (NULL,'CONCEPCION DE LA SIERRA','540350126020000','540350126020000','-27.98131556','-55.520934306','CONCEPCION DE LA SIERRA','CONCEPCION','AR-N');</v>
      </c>
      <c r="B2129" t="s">
        <v>4218</v>
      </c>
      <c r="C2129" t="s">
        <v>4222</v>
      </c>
      <c r="D2129" t="s">
        <v>4222</v>
      </c>
      <c r="E2129" t="s">
        <v>27678</v>
      </c>
      <c r="F2129" t="s">
        <v>27679</v>
      </c>
      <c r="G2129" t="s">
        <v>4218</v>
      </c>
      <c r="H2129" t="s">
        <v>3734</v>
      </c>
      <c r="I2129" t="s">
        <v>23423</v>
      </c>
    </row>
    <row r="2130" spans="1:9">
      <c r="A2130" t="str">
        <f t="shared" si="33"/>
        <v>INSERT INTO `localidad` (`id_localidad`, `descripcion`, `codigouta2020`, `codigouta2010`, `latitud`, `longitug`, `municipio`, `departamento`, `provincia`) VALUES (NULL,'PUERTO SAN LUCAS','540350126000016','540350126000016','-28.03328294','-55.489131397','CONCEPCION DE LA SIERRA','CONCEPCION','AR-N');</v>
      </c>
      <c r="B2130" t="s">
        <v>4223</v>
      </c>
      <c r="C2130" t="s">
        <v>4224</v>
      </c>
      <c r="D2130" t="s">
        <v>4224</v>
      </c>
      <c r="E2130" t="s">
        <v>27680</v>
      </c>
      <c r="F2130" t="s">
        <v>27681</v>
      </c>
      <c r="G2130" t="s">
        <v>4218</v>
      </c>
      <c r="H2130" t="s">
        <v>3734</v>
      </c>
      <c r="I2130" t="s">
        <v>23423</v>
      </c>
    </row>
    <row r="2131" spans="1:9">
      <c r="A2131" t="str">
        <f t="shared" si="33"/>
        <v>INSERT INTO `localidad` (`id_localidad`, `descripcion`, `codigouta2020`, `codigouta2010`, `latitud`, `longitug`, `municipio`, `departamento`, `provincia`) VALUES (NULL,'CIEN HECTAREAS','540350126000007','540350126000007','-27.98794926','-55.52528322','CONCEPCION DE LA SIERRA','CONCEPCION','AR-N');</v>
      </c>
      <c r="B2131" t="s">
        <v>4225</v>
      </c>
      <c r="C2131" t="s">
        <v>4226</v>
      </c>
      <c r="D2131" t="s">
        <v>4226</v>
      </c>
      <c r="E2131" t="s">
        <v>27682</v>
      </c>
      <c r="F2131" t="s">
        <v>27683</v>
      </c>
      <c r="G2131" t="s">
        <v>4218</v>
      </c>
      <c r="H2131" t="s">
        <v>3734</v>
      </c>
      <c r="I2131" t="s">
        <v>23423</v>
      </c>
    </row>
    <row r="2132" spans="1:9">
      <c r="A2132" t="str">
        <f t="shared" si="33"/>
        <v>INSERT INTO `localidad` (`id_localidad`, `descripcion`, `codigouta2020`, `codigouta2010`, `latitud`, `longitug`, `municipio`, `departamento`, `provincia`) VALUES (NULL,'EL TIGRE','540350126000009','540350126000009','-27.943964613','-55.484023838','CONCEPCION DE LA SIERRA','CONCEPCION','AR-N');</v>
      </c>
      <c r="B2132" t="s">
        <v>4227</v>
      </c>
      <c r="C2132" t="s">
        <v>4228</v>
      </c>
      <c r="D2132" t="s">
        <v>4228</v>
      </c>
      <c r="E2132" t="s">
        <v>27684</v>
      </c>
      <c r="F2132" t="s">
        <v>27685</v>
      </c>
      <c r="G2132" t="s">
        <v>4218</v>
      </c>
      <c r="H2132" t="s">
        <v>3734</v>
      </c>
      <c r="I2132" t="s">
        <v>23423</v>
      </c>
    </row>
    <row r="2133" spans="1:9">
      <c r="A2133" t="str">
        <f t="shared" si="33"/>
        <v>INSERT INTO `localidad` (`id_localidad`, `descripcion`, `codigouta2020`, `codigouta2010`, `latitud`, `longitug`, `municipio`, `departamento`, `provincia`) VALUES (NULL,'ILOGA','100560147000027','100560147000027','-28.395515442','-65.398735046','EL ALTO','EL ALTO','AR-K');</v>
      </c>
      <c r="B2133" t="s">
        <v>4229</v>
      </c>
      <c r="C2133" t="s">
        <v>4230</v>
      </c>
      <c r="D2133" t="s">
        <v>4230</v>
      </c>
      <c r="E2133" t="s">
        <v>27686</v>
      </c>
      <c r="F2133" t="s">
        <v>27687</v>
      </c>
      <c r="G2133" t="s">
        <v>4231</v>
      </c>
      <c r="H2133" t="s">
        <v>4231</v>
      </c>
      <c r="I2133" t="s">
        <v>23419</v>
      </c>
    </row>
    <row r="2134" spans="1:9">
      <c r="A2134" t="str">
        <f t="shared" si="33"/>
        <v>INSERT INTO `localidad` (`id_localidad`, `descripcion`, `codigouta2020`, `codigouta2010`, `latitud`, `longitug`, `municipio`, `departamento`, `provincia`) VALUES (NULL,'LOS POZOS','100560147000058','100560147000058','-28.263735682','-65.352704938','EL ALTO','EL ALTO','AR-K');</v>
      </c>
      <c r="B2134" t="s">
        <v>2513</v>
      </c>
      <c r="C2134" t="s">
        <v>4232</v>
      </c>
      <c r="D2134" t="s">
        <v>4232</v>
      </c>
      <c r="E2134" t="s">
        <v>27688</v>
      </c>
      <c r="F2134" t="s">
        <v>27689</v>
      </c>
      <c r="G2134" t="s">
        <v>4231</v>
      </c>
      <c r="H2134" t="s">
        <v>4231</v>
      </c>
      <c r="I2134" t="s">
        <v>23419</v>
      </c>
    </row>
    <row r="2135" spans="1:9">
      <c r="A2135" t="str">
        <f t="shared" si="33"/>
        <v>INSERT INTO `localidad` (`id_localidad`, `descripcion`, `codigouta2020`, `codigouta2010`, `latitud`, `longitug`, `municipio`, `departamento`, `provincia`) VALUES (NULL,'EL PANTANILLO','100560147000015','100560147000015','-28.41198','-65.48484','EL ALTO','EL ALTO','AR-K');</v>
      </c>
      <c r="B2135" t="s">
        <v>4233</v>
      </c>
      <c r="C2135" t="s">
        <v>4234</v>
      </c>
      <c r="D2135" t="s">
        <v>4234</v>
      </c>
      <c r="E2135" t="s">
        <v>27690</v>
      </c>
      <c r="F2135" t="s">
        <v>27691</v>
      </c>
      <c r="G2135" t="s">
        <v>4231</v>
      </c>
      <c r="H2135" t="s">
        <v>4231</v>
      </c>
      <c r="I2135" t="s">
        <v>23419</v>
      </c>
    </row>
    <row r="2136" spans="1:9">
      <c r="A2136" t="str">
        <f t="shared" si="33"/>
        <v>INSERT INTO `localidad` (`id_localidad`, `descripcion`, `codigouta2020`, `codigouta2010`, `latitud`, `longitug`, `municipio`, `departamento`, `provincia`) VALUES (NULL,'EL SAUCE','100560147000020','100560147000020','-28.43379451','-65.35028651','EL ALTO','EL ALTO','AR-K');</v>
      </c>
      <c r="B2136" t="s">
        <v>172</v>
      </c>
      <c r="C2136" t="s">
        <v>4235</v>
      </c>
      <c r="D2136" t="s">
        <v>4235</v>
      </c>
      <c r="E2136" t="s">
        <v>27692</v>
      </c>
      <c r="F2136" t="s">
        <v>27693</v>
      </c>
      <c r="G2136" t="s">
        <v>4231</v>
      </c>
      <c r="H2136" t="s">
        <v>4231</v>
      </c>
      <c r="I2136" t="s">
        <v>23419</v>
      </c>
    </row>
    <row r="2137" spans="1:9">
      <c r="A2137" t="str">
        <f t="shared" si="33"/>
        <v>INSERT INTO `localidad` (`id_localidad`, `descripcion`, `codigouta2020`, `codigouta2010`, `latitud`, `longitug`, `municipio`, `departamento`, `provincia`) VALUES (NULL,'VILISMAN','100560147060000','100560147060000','-28.502113315','-65.438549','EL ALTO','EL ALTO','AR-K');</v>
      </c>
      <c r="B2137" t="s">
        <v>4236</v>
      </c>
      <c r="C2137" t="s">
        <v>4237</v>
      </c>
      <c r="D2137" t="s">
        <v>4237</v>
      </c>
      <c r="E2137" t="s">
        <v>27694</v>
      </c>
      <c r="F2137" t="s">
        <v>27695</v>
      </c>
      <c r="G2137" t="s">
        <v>4231</v>
      </c>
      <c r="H2137" t="s">
        <v>4231</v>
      </c>
      <c r="I2137" t="s">
        <v>23419</v>
      </c>
    </row>
    <row r="2138" spans="1:9">
      <c r="A2138" t="str">
        <f t="shared" si="33"/>
        <v>INSERT INTO `localidad` (`id_localidad`, `descripcion`, `codigouta2020`, `codigouta2010`, `latitud`, `longitug`, `municipio`, `departamento`, `provincia`) VALUES (NULL,'EL ALTO','100560147010000','100560147010000','-28.302747756','-65.369376719','EL ALTO','EL ALTO','AR-K');</v>
      </c>
      <c r="B2138" t="s">
        <v>4231</v>
      </c>
      <c r="C2138" t="s">
        <v>4238</v>
      </c>
      <c r="D2138" t="s">
        <v>4238</v>
      </c>
      <c r="E2138" t="s">
        <v>27696</v>
      </c>
      <c r="F2138" t="s">
        <v>27697</v>
      </c>
      <c r="G2138" t="s">
        <v>4231</v>
      </c>
      <c r="H2138" t="s">
        <v>4231</v>
      </c>
      <c r="I2138" t="s">
        <v>23419</v>
      </c>
    </row>
    <row r="2139" spans="1:9">
      <c r="A2139" t="str">
        <f t="shared" si="33"/>
        <v>INSERT INTO `localidad` (`id_localidad`, `descripcion`, `codigouta2020`, `codigouta2010`, `latitud`, `longitug`, `municipio`, `departamento`, `provincia`) VALUES (NULL,'RIO DE AVILA','100560147000069','100560147000069','-28.430735572','-65.394470487','EL ALTO','EL ALTO','AR-K');</v>
      </c>
      <c r="B2139" t="s">
        <v>4239</v>
      </c>
      <c r="C2139" t="s">
        <v>4240</v>
      </c>
      <c r="D2139" t="s">
        <v>4240</v>
      </c>
      <c r="E2139" t="s">
        <v>27698</v>
      </c>
      <c r="F2139" t="s">
        <v>27699</v>
      </c>
      <c r="G2139" t="s">
        <v>4231</v>
      </c>
      <c r="H2139" t="s">
        <v>4231</v>
      </c>
      <c r="I2139" t="s">
        <v>23419</v>
      </c>
    </row>
    <row r="2140" spans="1:9">
      <c r="A2140" t="str">
        <f t="shared" si="33"/>
        <v>INSERT INTO `localidad` (`id_localidad`, `descripcion`, `codigouta2020`, `codigouta2010`, `latitud`, `longitug`, `municipio`, `departamento`, `provincia`) VALUES (NULL,'TINTIGASTA','100560147000083','100560147000083','-28.369856855','-65.445756503','EL ALTO','EL ALTO','AR-K');</v>
      </c>
      <c r="B2140" t="s">
        <v>4241</v>
      </c>
      <c r="C2140" t="s">
        <v>4242</v>
      </c>
      <c r="D2140" t="s">
        <v>4242</v>
      </c>
      <c r="E2140" t="s">
        <v>27700</v>
      </c>
      <c r="F2140" t="s">
        <v>27701</v>
      </c>
      <c r="G2140" t="s">
        <v>4231</v>
      </c>
      <c r="H2140" t="s">
        <v>4231</v>
      </c>
      <c r="I2140" t="s">
        <v>23419</v>
      </c>
    </row>
    <row r="2141" spans="1:9">
      <c r="A2141" t="str">
        <f t="shared" si="33"/>
        <v>INSERT INTO `localidad` (`id_localidad`, `descripcion`, `codigouta2020`, `codigouta2010`, `latitud`, `longitug`, `municipio`, `departamento`, `provincia`) VALUES (NULL,'LOS ALAMOS','100560147000050','100560147000050','-28.408475876','-65.38898468','EL ALTO','EL ALTO','AR-K');</v>
      </c>
      <c r="B2141" t="s">
        <v>4243</v>
      </c>
      <c r="C2141" t="s">
        <v>4244</v>
      </c>
      <c r="D2141" t="s">
        <v>4244</v>
      </c>
      <c r="E2141" t="s">
        <v>27702</v>
      </c>
      <c r="F2141" t="s">
        <v>27703</v>
      </c>
      <c r="G2141" t="s">
        <v>4231</v>
      </c>
      <c r="H2141" t="s">
        <v>4231</v>
      </c>
      <c r="I2141" t="s">
        <v>23419</v>
      </c>
    </row>
    <row r="2142" spans="1:9">
      <c r="A2142" t="str">
        <f t="shared" si="33"/>
        <v>INSERT INTO `localidad` (`id_localidad`, `descripcion`, `codigouta2020`, `codigouta2010`, `latitud`, `longitug`, `municipio`, `departamento`, `provincia`) VALUES (NULL,'LOS CORRALES','100560147040000','100560147040000','-28.510829024','-65.330877222','EL ALTO','EL ALTO','AR-K');</v>
      </c>
      <c r="B2142" t="s">
        <v>124</v>
      </c>
      <c r="C2142" t="s">
        <v>4245</v>
      </c>
      <c r="D2142" t="s">
        <v>4245</v>
      </c>
      <c r="E2142" t="s">
        <v>27704</v>
      </c>
      <c r="F2142" t="s">
        <v>27705</v>
      </c>
      <c r="G2142" t="s">
        <v>4231</v>
      </c>
      <c r="H2142" t="s">
        <v>4231</v>
      </c>
      <c r="I2142" t="s">
        <v>23419</v>
      </c>
    </row>
    <row r="2143" spans="1:9">
      <c r="A2143" t="str">
        <f t="shared" si="33"/>
        <v>INSERT INTO `localidad` (`id_localidad`, `descripcion`, `codigouta2020`, `codigouta2010`, `latitud`, `longitug`, `municipio`, `departamento`, `provincia`) VALUES (NULL,'LA HUERTA','100560147000036','100560147000036','-28.25','-65.28082','EL ALTO','EL ALTO','AR-K');</v>
      </c>
      <c r="B2143" t="s">
        <v>354</v>
      </c>
      <c r="C2143" t="s">
        <v>4246</v>
      </c>
      <c r="D2143" t="s">
        <v>4246</v>
      </c>
      <c r="E2143" t="s">
        <v>23430</v>
      </c>
      <c r="F2143" t="s">
        <v>27706</v>
      </c>
      <c r="G2143" t="s">
        <v>4231</v>
      </c>
      <c r="H2143" t="s">
        <v>4231</v>
      </c>
      <c r="I2143" t="s">
        <v>23419</v>
      </c>
    </row>
    <row r="2144" spans="1:9">
      <c r="A2144" t="str">
        <f t="shared" si="33"/>
        <v>INSERT INTO `localidad` (`id_localidad`, `descripcion`, `codigouta2020`, `codigouta2010`, `latitud`, `longitug`, `municipio`, `departamento`, `provincia`) VALUES (NULL,'SAUCE HUACHO','100560147000075','100560147000075','-28.297481403','-65.434631823','EL ALTO','EL ALTO','AR-K');</v>
      </c>
      <c r="B2144" t="s">
        <v>4247</v>
      </c>
      <c r="C2144" t="s">
        <v>4248</v>
      </c>
      <c r="D2144" t="s">
        <v>4248</v>
      </c>
      <c r="E2144" t="s">
        <v>27707</v>
      </c>
      <c r="F2144" t="s">
        <v>27708</v>
      </c>
      <c r="G2144" t="s">
        <v>4231</v>
      </c>
      <c r="H2144" t="s">
        <v>4231</v>
      </c>
      <c r="I2144" t="s">
        <v>23419</v>
      </c>
    </row>
    <row r="2145" spans="1:9">
      <c r="A2145" t="str">
        <f t="shared" si="33"/>
        <v>INSERT INTO `localidad` (`id_localidad`, `descripcion`, `codigouta2020`, `codigouta2010`, `latitud`, `longitug`, `municipio`, `departamento`, `provincia`) VALUES (NULL,'OYOLA','100560147000064','100560147000064','-28.483199282','-65.405343451','EL ALTO','EL ALTO','AR-K');</v>
      </c>
      <c r="B2145" t="s">
        <v>4249</v>
      </c>
      <c r="C2145" t="s">
        <v>4250</v>
      </c>
      <c r="D2145" t="s">
        <v>4250</v>
      </c>
      <c r="E2145" t="s">
        <v>27709</v>
      </c>
      <c r="F2145" t="s">
        <v>27710</v>
      </c>
      <c r="G2145" t="s">
        <v>4231</v>
      </c>
      <c r="H2145" t="s">
        <v>4231</v>
      </c>
      <c r="I2145" t="s">
        <v>23419</v>
      </c>
    </row>
    <row r="2146" spans="1:9">
      <c r="A2146" t="str">
        <f t="shared" si="33"/>
        <v>INSERT INTO `localidad` (`id_localidad`, `descripcion`, `codigouta2020`, `codigouta2010`, `latitud`, `longitug`, `municipio`, `departamento`, `provincia`) VALUES (NULL,'BELLA VISTA','100560147000007','100560147000007','-28.62486','-65.49142','EL ALTO','EL ALTO','AR-K');</v>
      </c>
      <c r="B2146" t="s">
        <v>541</v>
      </c>
      <c r="C2146" t="s">
        <v>4251</v>
      </c>
      <c r="D2146" t="s">
        <v>4251</v>
      </c>
      <c r="E2146" t="s">
        <v>27711</v>
      </c>
      <c r="F2146" t="s">
        <v>27712</v>
      </c>
      <c r="G2146" t="s">
        <v>4231</v>
      </c>
      <c r="H2146" t="s">
        <v>4231</v>
      </c>
      <c r="I2146" t="s">
        <v>23419</v>
      </c>
    </row>
    <row r="2147" spans="1:9">
      <c r="A2147" t="str">
        <f t="shared" si="33"/>
        <v>INSERT INTO `localidad` (`id_localidad`, `descripcion`, `codigouta2020`, `codigouta2010`, `latitud`, `longitug`, `municipio`, `departamento`, `provincia`) VALUES (NULL,'INFANZON','100560147030000','100560147030000','-28.597324408','-65.411660266','EL ALTO','EL ALTO','AR-K');</v>
      </c>
      <c r="B2147" t="s">
        <v>4252</v>
      </c>
      <c r="C2147" t="s">
        <v>4253</v>
      </c>
      <c r="D2147" t="s">
        <v>4253</v>
      </c>
      <c r="E2147" t="s">
        <v>27713</v>
      </c>
      <c r="F2147" t="s">
        <v>27714</v>
      </c>
      <c r="G2147" t="s">
        <v>4231</v>
      </c>
      <c r="H2147" t="s">
        <v>4231</v>
      </c>
      <c r="I2147" t="s">
        <v>23419</v>
      </c>
    </row>
    <row r="2148" spans="1:9">
      <c r="A2148" t="str">
        <f t="shared" si="33"/>
        <v>INSERT INTO `localidad` (`id_localidad`, `descripcion`, `codigouta2020`, `codigouta2010`, `latitud`, `longitug`, `municipio`, `departamento`, `provincia`) VALUES (NULL,'GUAYAMBA','100560147020000','100560147020000','-28.344126664','-65.412747668','EL ALTO','EL ALTO','AR-K');</v>
      </c>
      <c r="B2148" t="s">
        <v>4254</v>
      </c>
      <c r="C2148" t="s">
        <v>4255</v>
      </c>
      <c r="D2148" t="s">
        <v>4255</v>
      </c>
      <c r="E2148" t="s">
        <v>27715</v>
      </c>
      <c r="F2148" t="s">
        <v>27716</v>
      </c>
      <c r="G2148" t="s">
        <v>4231</v>
      </c>
      <c r="H2148" t="s">
        <v>4231</v>
      </c>
      <c r="I2148" t="s">
        <v>23419</v>
      </c>
    </row>
    <row r="2149" spans="1:9">
      <c r="A2149" t="str">
        <f t="shared" si="33"/>
        <v>INSERT INTO `localidad` (`id_localidad`, `descripcion`, `codigouta2020`, `codigouta2010`, `latitud`, `longitug`, `municipio`, `departamento`, `provincia`) VALUES (NULL,'LOS PEDRAZA','100560147000057','100560147000057','-28.50708','-65.51532','EL ALTO','EL ALTO','AR-K');</v>
      </c>
      <c r="B2149" t="s">
        <v>4256</v>
      </c>
      <c r="C2149" t="s">
        <v>4257</v>
      </c>
      <c r="D2149" t="s">
        <v>4257</v>
      </c>
      <c r="E2149" t="s">
        <v>27717</v>
      </c>
      <c r="F2149" t="s">
        <v>27718</v>
      </c>
      <c r="G2149" t="s">
        <v>4231</v>
      </c>
      <c r="H2149" t="s">
        <v>4231</v>
      </c>
      <c r="I2149" t="s">
        <v>23419</v>
      </c>
    </row>
    <row r="2150" spans="1:9">
      <c r="A2150" t="str">
        <f t="shared" si="33"/>
        <v>INSERT INTO `localidad` (`id_localidad`, `descripcion`, `codigouta2020`, `codigouta2010`, `latitud`, `longitug`, `municipio`, `departamento`, `provincia`) VALUES (NULL,'SANTO TOME','820630154180000','820630154180000','-31.66484233','-60.762639984','SANTO TOME','LA CAPITAL','AR-S');</v>
      </c>
      <c r="B2150" t="s">
        <v>4258</v>
      </c>
      <c r="C2150" t="s">
        <v>4259</v>
      </c>
      <c r="D2150" t="s">
        <v>4259</v>
      </c>
      <c r="E2150" t="s">
        <v>27719</v>
      </c>
      <c r="F2150" t="s">
        <v>27720</v>
      </c>
      <c r="G2150" t="s">
        <v>4258</v>
      </c>
      <c r="H2150" t="s">
        <v>2561</v>
      </c>
      <c r="I2150" t="s">
        <v>23411</v>
      </c>
    </row>
    <row r="2151" spans="1:9">
      <c r="A2151" t="str">
        <f t="shared" si="33"/>
        <v>INSERT INTO `localidad` (`id_localidad`, `descripcion`, `codigouta2020`, `codigouta2010`, `latitud`, `longitug`, `municipio`, `departamento`, `provincia`) VALUES (NULL,'CAMPO JULLIER','820630154000008','820630154000008','-31.62888784','-60.797846496','SANTO TOME','LA CAPITAL','AR-S');</v>
      </c>
      <c r="B2151" t="s">
        <v>4260</v>
      </c>
      <c r="C2151" t="s">
        <v>4261</v>
      </c>
      <c r="D2151" t="s">
        <v>4261</v>
      </c>
      <c r="E2151" t="s">
        <v>27721</v>
      </c>
      <c r="F2151" t="s">
        <v>27722</v>
      </c>
      <c r="G2151" t="s">
        <v>4258</v>
      </c>
      <c r="H2151" t="s">
        <v>2561</v>
      </c>
      <c r="I2151" t="s">
        <v>23411</v>
      </c>
    </row>
    <row r="2152" spans="1:9">
      <c r="A2152" t="str">
        <f t="shared" si="33"/>
        <v>INSERT INTO `localidad` (`id_localidad`, `descripcion`, `codigouta2020`, `codigouta2010`, `latitud`, `longitug`, `municipio`, `departamento`, `provincia`) VALUES (NULL,'LA LOMA','661330329000195','661330329000195','-23.206073761','-63.180274963','RIVADAVIA BANDA NORTE','RIVADAVIA','AR-A');</v>
      </c>
      <c r="B2152" t="s">
        <v>585</v>
      </c>
      <c r="C2152" t="s">
        <v>4262</v>
      </c>
      <c r="D2152" t="s">
        <v>4262</v>
      </c>
      <c r="E2152" t="s">
        <v>27723</v>
      </c>
      <c r="F2152" t="s">
        <v>27724</v>
      </c>
      <c r="G2152" t="s">
        <v>4263</v>
      </c>
      <c r="H2152" t="s">
        <v>4264</v>
      </c>
      <c r="I2152" t="s">
        <v>23418</v>
      </c>
    </row>
    <row r="2153" spans="1:9">
      <c r="A2153" t="str">
        <f t="shared" si="33"/>
        <v>INSERT INTO `localidad` (`id_localidad`, `descripcion`, `codigouta2020`, `codigouta2010`, `latitud`, `longitug`, `municipio`, `departamento`, `provincia`) VALUES (NULL,'CASAS VIEJAS','661330329000029','661330329000029','-23.86231041','-62.689281464','RIVADAVIA BANDA NORTE','RIVADAVIA','AR-A');</v>
      </c>
      <c r="B2153" t="s">
        <v>4265</v>
      </c>
      <c r="C2153" t="s">
        <v>4266</v>
      </c>
      <c r="D2153" t="s">
        <v>4266</v>
      </c>
      <c r="E2153" t="s">
        <v>27725</v>
      </c>
      <c r="F2153" t="s">
        <v>27726</v>
      </c>
      <c r="G2153" t="s">
        <v>4263</v>
      </c>
      <c r="H2153" t="s">
        <v>4264</v>
      </c>
      <c r="I2153" t="s">
        <v>23418</v>
      </c>
    </row>
    <row r="2154" spans="1:9">
      <c r="A2154" t="str">
        <f t="shared" si="33"/>
        <v>INSERT INTO `localidad` (`id_localidad`, `descripcion`, `codigouta2020`, `codigouta2010`, `latitud`, `longitug`, `municipio`, `departamento`, `provincia`) VALUES (NULL,'EL TRAMPEADERO','661330329000137','661330329000137','-23.045923533','-62.6131851','RIVADAVIA BANDA NORTE','RIVADAVIA','AR-A');</v>
      </c>
      <c r="B2154" t="s">
        <v>4267</v>
      </c>
      <c r="C2154" t="s">
        <v>4268</v>
      </c>
      <c r="D2154" t="s">
        <v>4268</v>
      </c>
      <c r="E2154" t="s">
        <v>27727</v>
      </c>
      <c r="F2154" t="s">
        <v>27728</v>
      </c>
      <c r="G2154" t="s">
        <v>4263</v>
      </c>
      <c r="H2154" t="s">
        <v>4264</v>
      </c>
      <c r="I2154" t="s">
        <v>23418</v>
      </c>
    </row>
    <row r="2155" spans="1:9">
      <c r="A2155" t="str">
        <f t="shared" si="33"/>
        <v>INSERT INTO `localidad` (`id_localidad`, `descripcion`, `codigouta2020`, `codigouta2010`, `latitud`, `longitug`, `municipio`, `departamento`, `provincia`) VALUES (NULL,'EL POTRERITO','661330329000111','661330329000111','-23.931591034','-62.488193512','RIVADAVIA BANDA NORTE','RIVADAVIA','AR-A');</v>
      </c>
      <c r="B2155" t="s">
        <v>4269</v>
      </c>
      <c r="C2155" t="s">
        <v>4270</v>
      </c>
      <c r="D2155" t="s">
        <v>4270</v>
      </c>
      <c r="E2155" t="s">
        <v>27729</v>
      </c>
      <c r="F2155" t="s">
        <v>27730</v>
      </c>
      <c r="G2155" t="s">
        <v>4263</v>
      </c>
      <c r="H2155" t="s">
        <v>4264</v>
      </c>
      <c r="I2155" t="s">
        <v>23418</v>
      </c>
    </row>
    <row r="2156" spans="1:9">
      <c r="A2156" t="str">
        <f t="shared" si="33"/>
        <v>INSERT INTO `localidad` (`id_localidad`, `descripcion`, `codigouta2020`, `codigouta2010`, `latitud`, `longitug`, `municipio`, `departamento`, `provincia`) VALUES (NULL,'POZO EL CHAÑAR','661330329000321','661330329000321','-23.552910422','-62.984976592','RIVADAVIA BANDA NORTE','RIVADAVIA','AR-A');</v>
      </c>
      <c r="B2156" t="s">
        <v>4271</v>
      </c>
      <c r="C2156" t="s">
        <v>4272</v>
      </c>
      <c r="D2156" t="s">
        <v>4272</v>
      </c>
      <c r="E2156" t="s">
        <v>27731</v>
      </c>
      <c r="F2156" t="s">
        <v>27732</v>
      </c>
      <c r="G2156" t="s">
        <v>4263</v>
      </c>
      <c r="H2156" t="s">
        <v>4264</v>
      </c>
      <c r="I2156" t="s">
        <v>23418</v>
      </c>
    </row>
    <row r="2157" spans="1:9">
      <c r="A2157" t="str">
        <f t="shared" si="33"/>
        <v>INSERT INTO `localidad` (`id_localidad`, `descripcion`, `codigouta2020`, `codigouta2010`, `latitud`, `longitug`, `municipio`, `departamento`, `provincia`) VALUES (NULL,'LAS JUNTAS','661330329000241','661330329000241','-22.85394','-62.62769','RIVADAVIA BANDA NORTE','RIVADAVIA','AR-A');</v>
      </c>
      <c r="B2157" t="s">
        <v>2128</v>
      </c>
      <c r="C2157" t="s">
        <v>4273</v>
      </c>
      <c r="D2157" t="s">
        <v>4273</v>
      </c>
      <c r="E2157" t="s">
        <v>27733</v>
      </c>
      <c r="F2157" t="s">
        <v>27734</v>
      </c>
      <c r="G2157" t="s">
        <v>4263</v>
      </c>
      <c r="H2157" t="s">
        <v>4264</v>
      </c>
      <c r="I2157" t="s">
        <v>23418</v>
      </c>
    </row>
    <row r="2158" spans="1:9">
      <c r="A2158" t="str">
        <f t="shared" si="33"/>
        <v>INSERT INTO `localidad` (`id_localidad`, `descripcion`, `codigouta2020`, `codigouta2010`, `latitud`, `longitug`, `municipio`, `departamento`, `provincia`) VALUES (NULL,'LAS HORQUETAS','661330329000239','661330329000239','-22.834951401','-62.7445755','RIVADAVIA BANDA NORTE','RIVADAVIA','AR-A');</v>
      </c>
      <c r="B2158" t="s">
        <v>4274</v>
      </c>
      <c r="C2158" t="s">
        <v>4275</v>
      </c>
      <c r="D2158" t="s">
        <v>4275</v>
      </c>
      <c r="E2158" t="s">
        <v>27735</v>
      </c>
      <c r="F2158" t="s">
        <v>27736</v>
      </c>
      <c r="G2158" t="s">
        <v>4263</v>
      </c>
      <c r="H2158" t="s">
        <v>4264</v>
      </c>
      <c r="I2158" t="s">
        <v>23418</v>
      </c>
    </row>
    <row r="2159" spans="1:9">
      <c r="A2159" t="str">
        <f t="shared" si="33"/>
        <v>INSERT INTO `localidad` (`id_localidad`, `descripcion`, `codigouta2020`, `codigouta2010`, `latitud`, `longitug`, `municipio`, `departamento`, `provincia`) VALUES (NULL,'POZO EL ANTA','661330329000318','661330329000318','-23.26556015','-62.923843384','RIVADAVIA BANDA NORTE','RIVADAVIA','AR-A');</v>
      </c>
      <c r="B2159" t="s">
        <v>4276</v>
      </c>
      <c r="C2159" t="s">
        <v>4277</v>
      </c>
      <c r="D2159" t="s">
        <v>4277</v>
      </c>
      <c r="E2159" t="s">
        <v>27737</v>
      </c>
      <c r="F2159" t="s">
        <v>27738</v>
      </c>
      <c r="G2159" t="s">
        <v>4263</v>
      </c>
      <c r="H2159" t="s">
        <v>4264</v>
      </c>
      <c r="I2159" t="s">
        <v>23418</v>
      </c>
    </row>
    <row r="2160" spans="1:9">
      <c r="A2160" t="str">
        <f t="shared" si="33"/>
        <v>INSERT INTO `localidad` (`id_localidad`, `descripcion`, `codigouta2020`, `codigouta2010`, `latitud`, `longitug`, `municipio`, `departamento`, `provincia`) VALUES (NULL,'EL NARANJO','661330329000094','661330329000094','-23.04817009','-62.880657196','RIVADAVIA BANDA NORTE','RIVADAVIA','AR-A');</v>
      </c>
      <c r="B2160" t="s">
        <v>2314</v>
      </c>
      <c r="C2160" t="s">
        <v>4278</v>
      </c>
      <c r="D2160" t="s">
        <v>4278</v>
      </c>
      <c r="E2160" t="s">
        <v>27739</v>
      </c>
      <c r="F2160" t="s">
        <v>27740</v>
      </c>
      <c r="G2160" t="s">
        <v>4263</v>
      </c>
      <c r="H2160" t="s">
        <v>4264</v>
      </c>
      <c r="I2160" t="s">
        <v>23418</v>
      </c>
    </row>
    <row r="2161" spans="1:9">
      <c r="A2161" t="str">
        <f t="shared" si="33"/>
        <v>INSERT INTO `localidad` (`id_localidad`, `descripcion`, `codigouta2020`, `codigouta2010`, `latitud`, `longitug`, `municipio`, `departamento`, `provincia`) VALUES (NULL,'LA BREA','661330329000167','661330329000167','-23.115302807','-62.784658333','RIVADAVIA BANDA NORTE','RIVADAVIA','AR-A');</v>
      </c>
      <c r="B2161" t="s">
        <v>2725</v>
      </c>
      <c r="C2161" t="s">
        <v>4279</v>
      </c>
      <c r="D2161" t="s">
        <v>4279</v>
      </c>
      <c r="E2161" t="s">
        <v>27741</v>
      </c>
      <c r="F2161" t="s">
        <v>27742</v>
      </c>
      <c r="G2161" t="s">
        <v>4263</v>
      </c>
      <c r="H2161" t="s">
        <v>4264</v>
      </c>
      <c r="I2161" t="s">
        <v>23418</v>
      </c>
    </row>
    <row r="2162" spans="1:9">
      <c r="A2162" t="str">
        <f t="shared" si="33"/>
        <v>INSERT INTO `localidad` (`id_localidad`, `descripcion`, `codigouta2020`, `codigouta2010`, `latitud`, `longitug`, `municipio`, `departamento`, `provincia`) VALUES (NULL,'TRES DE MAYO','661330329000384','661330329000384','-23.024356842','-63.134487152','RIVADAVIA BANDA NORTE','RIVADAVIA','AR-A');</v>
      </c>
      <c r="B2162" t="s">
        <v>4280</v>
      </c>
      <c r="C2162" t="s">
        <v>4281</v>
      </c>
      <c r="D2162" t="s">
        <v>4281</v>
      </c>
      <c r="E2162" t="s">
        <v>27743</v>
      </c>
      <c r="F2162" t="s">
        <v>27744</v>
      </c>
      <c r="G2162" t="s">
        <v>4263</v>
      </c>
      <c r="H2162" t="s">
        <v>4264</v>
      </c>
      <c r="I2162" t="s">
        <v>23418</v>
      </c>
    </row>
    <row r="2163" spans="1:9">
      <c r="A2163" t="str">
        <f t="shared" si="33"/>
        <v>INSERT INTO `localidad` (`id_localidad`, `descripcion`, `codigouta2020`, `codigouta2010`, `latitud`, `longitug`, `municipio`, `departamento`, `provincia`) VALUES (NULL,'LA TRAMPA','661330329000226','661330329000226','-23.615423203','-62.990074158','RIVADAVIA BANDA NORTE','RIVADAVIA','AR-A');</v>
      </c>
      <c r="B2163" t="s">
        <v>4282</v>
      </c>
      <c r="C2163" t="s">
        <v>4283</v>
      </c>
      <c r="D2163" t="s">
        <v>4283</v>
      </c>
      <c r="E2163" t="s">
        <v>27745</v>
      </c>
      <c r="F2163" t="s">
        <v>27746</v>
      </c>
      <c r="G2163" t="s">
        <v>4263</v>
      </c>
      <c r="H2163" t="s">
        <v>4264</v>
      </c>
      <c r="I2163" t="s">
        <v>23418</v>
      </c>
    </row>
    <row r="2164" spans="1:9">
      <c r="A2164" t="str">
        <f t="shared" si="33"/>
        <v>INSERT INTO `localidad` (`id_localidad`, `descripcion`, `codigouta2020`, `codigouta2010`, `latitud`, `longitug`, `municipio`, `departamento`, `provincia`) VALUES (NULL,'CAPITAN JUAN PAGE','661330329020000','661330329020000','-23.708487671','-62.381794945','RIVADAVIA BANDA NORTE','RIVADAVIA','AR-A');</v>
      </c>
      <c r="B2164" t="s">
        <v>4284</v>
      </c>
      <c r="C2164" t="s">
        <v>4285</v>
      </c>
      <c r="D2164" t="s">
        <v>4285</v>
      </c>
      <c r="E2164" t="s">
        <v>27747</v>
      </c>
      <c r="F2164" t="s">
        <v>27748</v>
      </c>
      <c r="G2164" t="s">
        <v>4263</v>
      </c>
      <c r="H2164" t="s">
        <v>4264</v>
      </c>
      <c r="I2164" t="s">
        <v>23418</v>
      </c>
    </row>
    <row r="2165" spans="1:9">
      <c r="A2165" t="str">
        <f t="shared" si="33"/>
        <v>INSERT INTO `localidad` (`id_localidad`, `descripcion`, `codigouta2020`, `codigouta2010`, `latitud`, `longitug`, `municipio`, `departamento`, `provincia`) VALUES (NULL,'LA RINCONADA','661330329000216','661330329000216','-23.886850357','-62.874519348','RIVADAVIA BANDA NORTE','RIVADAVIA','AR-A');</v>
      </c>
      <c r="B2165" t="s">
        <v>2213</v>
      </c>
      <c r="C2165" t="s">
        <v>4286</v>
      </c>
      <c r="D2165" t="s">
        <v>4286</v>
      </c>
      <c r="E2165" t="s">
        <v>27749</v>
      </c>
      <c r="F2165" t="s">
        <v>27750</v>
      </c>
      <c r="G2165" t="s">
        <v>4263</v>
      </c>
      <c r="H2165" t="s">
        <v>4264</v>
      </c>
      <c r="I2165" t="s">
        <v>23418</v>
      </c>
    </row>
    <row r="2166" spans="1:9">
      <c r="A2166" t="str">
        <f t="shared" si="33"/>
        <v>INSERT INTO `localidad` (`id_localidad`, `descripcion`, `codigouta2020`, `codigouta2010`, `latitud`, `longitug`, `municipio`, `departamento`, `provincia`) VALUES (NULL,'EL MADREJON','661330329000086','661330329000086','-24.026395798','-62.739742279','RIVADAVIA BANDA NORTE','RIVADAVIA','AR-A');</v>
      </c>
      <c r="B2166" t="s">
        <v>4287</v>
      </c>
      <c r="C2166" t="s">
        <v>4288</v>
      </c>
      <c r="D2166" t="s">
        <v>4288</v>
      </c>
      <c r="E2166" t="s">
        <v>27751</v>
      </c>
      <c r="F2166" t="s">
        <v>27752</v>
      </c>
      <c r="G2166" t="s">
        <v>4263</v>
      </c>
      <c r="H2166" t="s">
        <v>4264</v>
      </c>
      <c r="I2166" t="s">
        <v>23418</v>
      </c>
    </row>
    <row r="2167" spans="1:9">
      <c r="A2167" t="str">
        <f t="shared" si="33"/>
        <v>INSERT INTO `localidad` (`id_localidad`, `descripcion`, `codigouta2020`, `codigouta2010`, `latitud`, `longitug`, `municipio`, `departamento`, `provincia`) VALUES (NULL,'SAN ANTONIO','661330329000348','661330329000348','-23.21770668','-62.696086884','RIVADAVIA BANDA NORTE','RIVADAVIA','AR-A');</v>
      </c>
      <c r="B2167" t="s">
        <v>181</v>
      </c>
      <c r="C2167" t="s">
        <v>4289</v>
      </c>
      <c r="D2167" t="s">
        <v>4289</v>
      </c>
      <c r="E2167" t="s">
        <v>27753</v>
      </c>
      <c r="F2167" t="s">
        <v>27754</v>
      </c>
      <c r="G2167" t="s">
        <v>4263</v>
      </c>
      <c r="H2167" t="s">
        <v>4264</v>
      </c>
      <c r="I2167" t="s">
        <v>23418</v>
      </c>
    </row>
    <row r="2168" spans="1:9">
      <c r="A2168" t="str">
        <f t="shared" si="33"/>
        <v>INSERT INTO `localidad` (`id_localidad`, `descripcion`, `codigouta2020`, `codigouta2010`, `latitud`, `longitug`, `municipio`, `departamento`, `provincia`) VALUES (NULL,'EL ROSARIO','661330329000123','661330329000123','-23.686323166','-62.655025482','RIVADAVIA BANDA NORTE','RIVADAVIA','AR-A');</v>
      </c>
      <c r="B2168" t="s">
        <v>1032</v>
      </c>
      <c r="C2168" t="s">
        <v>4290</v>
      </c>
      <c r="D2168" t="s">
        <v>4290</v>
      </c>
      <c r="E2168" t="s">
        <v>27755</v>
      </c>
      <c r="F2168" t="s">
        <v>27756</v>
      </c>
      <c r="G2168" t="s">
        <v>4263</v>
      </c>
      <c r="H2168" t="s">
        <v>4264</v>
      </c>
      <c r="I2168" t="s">
        <v>23418</v>
      </c>
    </row>
    <row r="2169" spans="1:9">
      <c r="A2169" t="str">
        <f t="shared" si="33"/>
        <v>INSERT INTO `localidad` (`id_localidad`, `descripcion`, `codigouta2020`, `codigouta2010`, `latitud`, `longitug`, `municipio`, `departamento`, `provincia`) VALUES (NULL,'ALTO VERDE','661330329000006','661330329000006','-23.283489227','-62.444530487','RIVADAVIA BANDA NORTE','RIVADAVIA','AR-A');</v>
      </c>
      <c r="B2169" t="s">
        <v>994</v>
      </c>
      <c r="C2169" t="s">
        <v>4291</v>
      </c>
      <c r="D2169" t="s">
        <v>4291</v>
      </c>
      <c r="E2169" t="s">
        <v>27757</v>
      </c>
      <c r="F2169" t="s">
        <v>27758</v>
      </c>
      <c r="G2169" t="s">
        <v>4263</v>
      </c>
      <c r="H2169" t="s">
        <v>4264</v>
      </c>
      <c r="I2169" t="s">
        <v>23418</v>
      </c>
    </row>
    <row r="2170" spans="1:9">
      <c r="A2170" t="str">
        <f t="shared" si="33"/>
        <v>INSERT INTO `localidad` (`id_localidad`, `descripcion`, `codigouta2020`, `codigouta2010`, `latitud`, `longitug`, `municipio`, `departamento`, `provincia`) VALUES (NULL,'SAN ROQUE','661330329000368','661330329000368','-23.599521637','-63.06684494','RIVADAVIA BANDA NORTE','RIVADAVIA','AR-A');</v>
      </c>
      <c r="B2170" t="s">
        <v>530</v>
      </c>
      <c r="C2170" t="s">
        <v>4292</v>
      </c>
      <c r="D2170" t="s">
        <v>4292</v>
      </c>
      <c r="E2170" t="s">
        <v>27759</v>
      </c>
      <c r="F2170" t="s">
        <v>27760</v>
      </c>
      <c r="G2170" t="s">
        <v>4263</v>
      </c>
      <c r="H2170" t="s">
        <v>4264</v>
      </c>
      <c r="I2170" t="s">
        <v>23418</v>
      </c>
    </row>
    <row r="2171" spans="1:9">
      <c r="A2171" t="str">
        <f t="shared" si="33"/>
        <v>INSERT INTO `localidad` (`id_localidad`, `descripcion`, `codigouta2020`, `codigouta2010`, `latitud`, `longitug`, `municipio`, `departamento`, `provincia`) VALUES (NULL,'FORTIN BELGRANO','661330329000156','661330329000156','-24.123095918','-62.355749163','RIVADAVIA BANDA NORTE','RIVADAVIA','AR-A');</v>
      </c>
      <c r="B2171" t="s">
        <v>4293</v>
      </c>
      <c r="C2171" t="s">
        <v>4294</v>
      </c>
      <c r="D2171" t="s">
        <v>4294</v>
      </c>
      <c r="E2171" t="s">
        <v>27761</v>
      </c>
      <c r="F2171" t="s">
        <v>27762</v>
      </c>
      <c r="G2171" t="s">
        <v>4263</v>
      </c>
      <c r="H2171" t="s">
        <v>4264</v>
      </c>
      <c r="I2171" t="s">
        <v>23418</v>
      </c>
    </row>
    <row r="2172" spans="1:9">
      <c r="A2172" t="str">
        <f t="shared" si="33"/>
        <v>INSERT INTO `localidad` (`id_localidad`, `descripcion`, `codigouta2020`, `codigouta2010`, `latitud`, `longitug`, `municipio`, `departamento`, `provincia`) VALUES (NULL,'EL PERTIGO','661330329000106','661330329000106','-23.652299881','-62.834247589','RIVADAVIA BANDA NORTE','RIVADAVIA','AR-A');</v>
      </c>
      <c r="B2172" t="s">
        <v>4295</v>
      </c>
      <c r="C2172" t="s">
        <v>4296</v>
      </c>
      <c r="D2172" t="s">
        <v>4296</v>
      </c>
      <c r="E2172" t="s">
        <v>27763</v>
      </c>
      <c r="F2172" t="s">
        <v>27764</v>
      </c>
      <c r="G2172" t="s">
        <v>4263</v>
      </c>
      <c r="H2172" t="s">
        <v>4264</v>
      </c>
      <c r="I2172" t="s">
        <v>23418</v>
      </c>
    </row>
    <row r="2173" spans="1:9">
      <c r="A2173" t="str">
        <f t="shared" si="33"/>
        <v>INSERT INTO `localidad` (`id_localidad`, `descripcion`, `codigouta2020`, `codigouta2010`, `latitud`, `longitug`, `municipio`, `departamento`, `provincia`) VALUES (NULL,'EL CHORRO','661330329000058','661330329000058','-24.032674789','-62.553596497','RIVADAVIA BANDA NORTE','RIVADAVIA','AR-A');</v>
      </c>
      <c r="B2173" t="s">
        <v>4297</v>
      </c>
      <c r="C2173" t="s">
        <v>4298</v>
      </c>
      <c r="D2173" t="s">
        <v>4298</v>
      </c>
      <c r="E2173" t="s">
        <v>27765</v>
      </c>
      <c r="F2173" t="s">
        <v>27766</v>
      </c>
      <c r="G2173" t="s">
        <v>4263</v>
      </c>
      <c r="H2173" t="s">
        <v>4264</v>
      </c>
      <c r="I2173" t="s">
        <v>23418</v>
      </c>
    </row>
    <row r="2174" spans="1:9">
      <c r="A2174" t="str">
        <f t="shared" si="33"/>
        <v>INSERT INTO `localidad` (`id_localidad`, `descripcion`, `codigouta2020`, `codigouta2010`, `latitud`, `longitug`, `municipio`, `departamento`, `provincia`) VALUES (NULL,'EL PUESTO','661330329000113','661330329000113','-23.866462707','-62.611328125','RIVADAVIA BANDA NORTE','RIVADAVIA','AR-A');</v>
      </c>
      <c r="B2174" t="s">
        <v>346</v>
      </c>
      <c r="C2174" t="s">
        <v>4299</v>
      </c>
      <c r="D2174" t="s">
        <v>4299</v>
      </c>
      <c r="E2174" t="s">
        <v>27767</v>
      </c>
      <c r="F2174" t="s">
        <v>27768</v>
      </c>
      <c r="G2174" t="s">
        <v>4263</v>
      </c>
      <c r="H2174" t="s">
        <v>4264</v>
      </c>
      <c r="I2174" t="s">
        <v>23418</v>
      </c>
    </row>
    <row r="2175" spans="1:9">
      <c r="A2175" t="str">
        <f t="shared" si="33"/>
        <v>INSERT INTO `localidad` (`id_localidad`, `descripcion`, `codigouta2020`, `codigouta2010`, `latitud`, `longitug`, `municipio`, `departamento`, `provincia`) VALUES (NULL,'SAN NICOLAS','661330329000363','661330329000363','-24.079639435','-62.651794434','RIVADAVIA BANDA NORTE','RIVADAVIA','AR-A');</v>
      </c>
      <c r="B2175" t="s">
        <v>2419</v>
      </c>
      <c r="C2175" t="s">
        <v>4300</v>
      </c>
      <c r="D2175" t="s">
        <v>4300</v>
      </c>
      <c r="E2175" t="s">
        <v>27769</v>
      </c>
      <c r="F2175" t="s">
        <v>27770</v>
      </c>
      <c r="G2175" t="s">
        <v>4263</v>
      </c>
      <c r="H2175" t="s">
        <v>4264</v>
      </c>
      <c r="I2175" t="s">
        <v>23418</v>
      </c>
    </row>
    <row r="2176" spans="1:9">
      <c r="A2176" t="str">
        <f t="shared" si="33"/>
        <v>INSERT INTO `localidad` (`id_localidad`, `descripcion`, `codigouta2020`, `codigouta2010`, `latitud`, `longitug`, `municipio`, `departamento`, `provincia`) VALUES (NULL,'LOS BLANCOS','661330329050000','661330329050000','-23.630147809','-62.597237301','RIVADAVIA BANDA NORTE','RIVADAVIA','AR-A');</v>
      </c>
      <c r="B2176" t="s">
        <v>2483</v>
      </c>
      <c r="C2176" t="s">
        <v>4301</v>
      </c>
      <c r="D2176" t="s">
        <v>4301</v>
      </c>
      <c r="E2176" t="s">
        <v>27771</v>
      </c>
      <c r="F2176" t="s">
        <v>27772</v>
      </c>
      <c r="G2176" t="s">
        <v>4263</v>
      </c>
      <c r="H2176" t="s">
        <v>4264</v>
      </c>
      <c r="I2176" t="s">
        <v>23418</v>
      </c>
    </row>
    <row r="2177" spans="1:9">
      <c r="A2177" t="str">
        <f t="shared" si="33"/>
        <v>INSERT INTO `localidad` (`id_localidad`, `descripcion`, `codigouta2020`, `codigouta2010`, `latitud`, `longitug`, `municipio`, `departamento`, `provincia`) VALUES (NULL,'LA PROVIDENCIA','661330329000213','661330329000213','-22.725206375','-62.796230316','RIVADAVIA BANDA NORTE','RIVADAVIA','AR-A');</v>
      </c>
      <c r="B2177" t="s">
        <v>311</v>
      </c>
      <c r="C2177" t="s">
        <v>4302</v>
      </c>
      <c r="D2177" t="s">
        <v>4302</v>
      </c>
      <c r="E2177" t="s">
        <v>27773</v>
      </c>
      <c r="F2177" t="s">
        <v>27774</v>
      </c>
      <c r="G2177" t="s">
        <v>4263</v>
      </c>
      <c r="H2177" t="s">
        <v>4264</v>
      </c>
      <c r="I2177" t="s">
        <v>23418</v>
      </c>
    </row>
    <row r="2178" spans="1:9">
      <c r="A2178" t="str">
        <f t="shared" si="33"/>
        <v>INSERT INTO `localidad` (`id_localidad`, `descripcion`, `codigouta2020`, `codigouta2010`, `latitud`, `longitug`, `municipio`, `departamento`, `provincia`) VALUES (NULL,'PLUMA DE PATO','661330329060000','661330329060000','-23.380842632','-63.09805565','RIVADAVIA BANDA NORTE','RIVADAVIA','AR-A');</v>
      </c>
      <c r="B2178" t="s">
        <v>4303</v>
      </c>
      <c r="C2178" t="s">
        <v>4304</v>
      </c>
      <c r="D2178" t="s">
        <v>4304</v>
      </c>
      <c r="E2178" t="s">
        <v>27775</v>
      </c>
      <c r="F2178" t="s">
        <v>27776</v>
      </c>
      <c r="G2178" t="s">
        <v>4263</v>
      </c>
      <c r="H2178" t="s">
        <v>4264</v>
      </c>
      <c r="I2178" t="s">
        <v>23418</v>
      </c>
    </row>
    <row r="2179" spans="1:9">
      <c r="A2179" t="str">
        <f t="shared" ref="A2179:A2242" si="34">CONCATENATE($A$1,B2179,"','",C2179,"','",D2179,"','",E2179,"','",F2179,"','",G2179,"','",H2179,"','",I2179,"');")</f>
        <v>INSERT INTO `localidad` (`id_localidad`, `descripcion`, `codigouta2020`, `codigouta2010`, `latitud`, `longitug`, `municipio`, `departamento`, `provincia`) VALUES (NULL,'BALBUENA','661330329000010','661330329000010','-22.793876648','-63.050220489','RIVADAVIA BANDA NORTE','RIVADAVIA','AR-A');</v>
      </c>
      <c r="B2179" t="s">
        <v>831</v>
      </c>
      <c r="C2179" t="s">
        <v>4305</v>
      </c>
      <c r="D2179" t="s">
        <v>4305</v>
      </c>
      <c r="E2179" t="s">
        <v>27777</v>
      </c>
      <c r="F2179" t="s">
        <v>27778</v>
      </c>
      <c r="G2179" t="s">
        <v>4263</v>
      </c>
      <c r="H2179" t="s">
        <v>4264</v>
      </c>
      <c r="I2179" t="s">
        <v>23418</v>
      </c>
    </row>
    <row r="2180" spans="1:9">
      <c r="A2180" t="str">
        <f t="shared" si="34"/>
        <v>INSERT INTO `localidad` (`id_localidad`, `descripcion`, `codigouta2020`, `codigouta2010`, `latitud`, `longitug`, `municipio`, `departamento`, `provincia`) VALUES (NULL,'EL QUEBRACHO','661330329000115','661330329000115','-23.610282898','-62.954071045','RIVADAVIA BANDA NORTE','RIVADAVIA','AR-A');</v>
      </c>
      <c r="B2180" t="s">
        <v>786</v>
      </c>
      <c r="C2180" t="s">
        <v>4306</v>
      </c>
      <c r="D2180" t="s">
        <v>4306</v>
      </c>
      <c r="E2180" t="s">
        <v>27779</v>
      </c>
      <c r="F2180" t="s">
        <v>27780</v>
      </c>
      <c r="G2180" t="s">
        <v>4263</v>
      </c>
      <c r="H2180" t="s">
        <v>4264</v>
      </c>
      <c r="I2180" t="s">
        <v>23418</v>
      </c>
    </row>
    <row r="2181" spans="1:9">
      <c r="A2181" t="str">
        <f t="shared" si="34"/>
        <v>INSERT INTO `localidad` (`id_localidad`, `descripcion`, `codigouta2020`, `codigouta2010`, `latitud`, `longitug`, `municipio`, `departamento`, `provincia`) VALUES (NULL,'EL CARPINTERO','661330329000048','661330329000048','-23.325889996','-63.253271556','RIVADAVIA BANDA NORTE','RIVADAVIA','AR-A');</v>
      </c>
      <c r="B2181" t="s">
        <v>4307</v>
      </c>
      <c r="C2181" t="s">
        <v>4308</v>
      </c>
      <c r="D2181" t="s">
        <v>4308</v>
      </c>
      <c r="E2181" t="s">
        <v>27781</v>
      </c>
      <c r="F2181" t="s">
        <v>27782</v>
      </c>
      <c r="G2181" t="s">
        <v>4263</v>
      </c>
      <c r="H2181" t="s">
        <v>4264</v>
      </c>
      <c r="I2181" t="s">
        <v>23418</v>
      </c>
    </row>
    <row r="2182" spans="1:9">
      <c r="A2182" t="str">
        <f t="shared" si="34"/>
        <v>INSERT INTO `localidad` (`id_localidad`, `descripcion`, `codigouta2020`, `codigouta2010`, `latitud`, `longitug`, `municipio`, `departamento`, `provincia`) VALUES (NULL,'EL ESPINILLO','661330329000075','661330329000075','-23.901298756','-62.615057822','RIVADAVIA BANDA NORTE','RIVADAVIA','AR-A');</v>
      </c>
      <c r="B2182" t="s">
        <v>1271</v>
      </c>
      <c r="C2182" t="s">
        <v>4309</v>
      </c>
      <c r="D2182" t="s">
        <v>4309</v>
      </c>
      <c r="E2182" t="s">
        <v>27783</v>
      </c>
      <c r="F2182" t="s">
        <v>27784</v>
      </c>
      <c r="G2182" t="s">
        <v>4263</v>
      </c>
      <c r="H2182" t="s">
        <v>4264</v>
      </c>
      <c r="I2182" t="s">
        <v>23418</v>
      </c>
    </row>
    <row r="2183" spans="1:9">
      <c r="A2183" t="str">
        <f t="shared" si="34"/>
        <v>INSERT INTO `localidad` (`id_localidad`, `descripcion`, `codigouta2020`, `codigouta2010`, `latitud`, `longitug`, `municipio`, `departamento`, `provincia`) VALUES (NULL,'EL YACON','661330329000144','661330329000144','-23.123332977','-62.977844238','RIVADAVIA BANDA NORTE','RIVADAVIA','AR-A');</v>
      </c>
      <c r="B2183" t="s">
        <v>4310</v>
      </c>
      <c r="C2183" t="s">
        <v>4311</v>
      </c>
      <c r="D2183" t="s">
        <v>4311</v>
      </c>
      <c r="E2183" t="s">
        <v>27785</v>
      </c>
      <c r="F2183" t="s">
        <v>27786</v>
      </c>
      <c r="G2183" t="s">
        <v>4263</v>
      </c>
      <c r="H2183" t="s">
        <v>4264</v>
      </c>
      <c r="I2183" t="s">
        <v>23418</v>
      </c>
    </row>
    <row r="2184" spans="1:9">
      <c r="A2184" t="str">
        <f t="shared" si="34"/>
        <v>INSERT INTO `localidad` (`id_localidad`, `descripcion`, `codigouta2020`, `codigouta2010`, `latitud`, `longitug`, `municipio`, `departamento`, `provincia`) VALUES (NULL,'EL SAUZAL','661330329000126','661330329000126','-24.077264786','-62.580245972','RIVADAVIA BANDA NORTE','RIVADAVIA','AR-A');</v>
      </c>
      <c r="B2184" t="s">
        <v>1605</v>
      </c>
      <c r="C2184" t="s">
        <v>4312</v>
      </c>
      <c r="D2184" t="s">
        <v>4312</v>
      </c>
      <c r="E2184" t="s">
        <v>27787</v>
      </c>
      <c r="F2184" t="s">
        <v>27788</v>
      </c>
      <c r="G2184" t="s">
        <v>4263</v>
      </c>
      <c r="H2184" t="s">
        <v>4264</v>
      </c>
      <c r="I2184" t="s">
        <v>23418</v>
      </c>
    </row>
    <row r="2185" spans="1:9">
      <c r="A2185" t="str">
        <f t="shared" si="34"/>
        <v>INSERT INTO `localidad` (`id_localidad`, `descripcion`, `codigouta2020`, `codigouta2010`, `latitud`, `longitug`, `municipio`, `departamento`, `provincia`) VALUES (NULL,'EL TRASLADO','661330329000138','661330329000138','-23.266004562','-62.833724976','RIVADAVIA BANDA NORTE','RIVADAVIA','AR-A');</v>
      </c>
      <c r="B2185" t="s">
        <v>4313</v>
      </c>
      <c r="C2185" t="s">
        <v>4314</v>
      </c>
      <c r="D2185" t="s">
        <v>4314</v>
      </c>
      <c r="E2185" t="s">
        <v>27789</v>
      </c>
      <c r="F2185" t="s">
        <v>27790</v>
      </c>
      <c r="G2185" t="s">
        <v>4263</v>
      </c>
      <c r="H2185" t="s">
        <v>4264</v>
      </c>
      <c r="I2185" t="s">
        <v>23418</v>
      </c>
    </row>
    <row r="2186" spans="1:9">
      <c r="A2186" t="str">
        <f t="shared" si="34"/>
        <v>INSERT INTO `localidad` (`id_localidad`, `descripcion`, `codigouta2020`, `codigouta2010`, `latitud`, `longitug`, `municipio`, `departamento`, `provincia`) VALUES (NULL,'LAS MARAVILLAS','661330329000245','661330329000245','-22.77388382','-62.418430328','RIVADAVIA BANDA NORTE','RIVADAVIA','AR-A');</v>
      </c>
      <c r="B2186" t="s">
        <v>2152</v>
      </c>
      <c r="C2186" t="s">
        <v>4315</v>
      </c>
      <c r="D2186" t="s">
        <v>4315</v>
      </c>
      <c r="E2186" t="s">
        <v>27791</v>
      </c>
      <c r="F2186" t="s">
        <v>27792</v>
      </c>
      <c r="G2186" t="s">
        <v>4263</v>
      </c>
      <c r="H2186" t="s">
        <v>4264</v>
      </c>
      <c r="I2186" t="s">
        <v>23418</v>
      </c>
    </row>
    <row r="2187" spans="1:9">
      <c r="A2187" t="str">
        <f t="shared" si="34"/>
        <v>INSERT INTO `localidad` (`id_localidad`, `descripcion`, `codigouta2020`, `codigouta2010`, `latitud`, `longitug`, `municipio`, `departamento`, `provincia`) VALUES (NULL,'LA VICTORIA','661330329000227','661330329000227','-23.609558105','-63.203186035','RIVADAVIA BANDA NORTE','RIVADAVIA','AR-A');</v>
      </c>
      <c r="B2187" t="s">
        <v>634</v>
      </c>
      <c r="C2187" t="s">
        <v>4316</v>
      </c>
      <c r="D2187" t="s">
        <v>4316</v>
      </c>
      <c r="E2187" t="s">
        <v>27793</v>
      </c>
      <c r="F2187" t="s">
        <v>27794</v>
      </c>
      <c r="G2187" t="s">
        <v>4263</v>
      </c>
      <c r="H2187" t="s">
        <v>4264</v>
      </c>
      <c r="I2187" t="s">
        <v>23418</v>
      </c>
    </row>
    <row r="2188" spans="1:9">
      <c r="A2188" t="str">
        <f t="shared" si="34"/>
        <v>INSERT INTO `localidad` (`id_localidad`, `descripcion`, `codigouta2020`, `codigouta2010`, `latitud`, `longitug`, `municipio`, `departamento`, `provincia`) VALUES (NULL,'LOS BALDES','661330329000256','661330329000256','-23.684736115','-62.781585298','RIVADAVIA BANDA NORTE','RIVADAVIA','AR-A');</v>
      </c>
      <c r="B2188" t="s">
        <v>4317</v>
      </c>
      <c r="C2188" t="s">
        <v>4318</v>
      </c>
      <c r="D2188" t="s">
        <v>4318</v>
      </c>
      <c r="E2188" t="s">
        <v>27795</v>
      </c>
      <c r="F2188" t="s">
        <v>27796</v>
      </c>
      <c r="G2188" t="s">
        <v>4263</v>
      </c>
      <c r="H2188" t="s">
        <v>4264</v>
      </c>
      <c r="I2188" t="s">
        <v>23418</v>
      </c>
    </row>
    <row r="2189" spans="1:9">
      <c r="A2189" t="str">
        <f t="shared" si="34"/>
        <v>INSERT INTO `localidad` (`id_localidad`, `descripcion`, `codigouta2020`, `codigouta2010`, `latitud`, `longitug`, `municipio`, `departamento`, `provincia`) VALUES (NULL,'POZO DE ALGARROBO','661330329000304','661330329000304','-24.024940628','-62.387604492','RIVADAVIA BANDA NORTE','RIVADAVIA','AR-A');</v>
      </c>
      <c r="B2189" t="s">
        <v>4319</v>
      </c>
      <c r="C2189" t="s">
        <v>4320</v>
      </c>
      <c r="D2189" t="s">
        <v>4320</v>
      </c>
      <c r="E2189" t="s">
        <v>27797</v>
      </c>
      <c r="F2189" t="s">
        <v>27798</v>
      </c>
      <c r="G2189" t="s">
        <v>4263</v>
      </c>
      <c r="H2189" t="s">
        <v>4264</v>
      </c>
      <c r="I2189" t="s">
        <v>23418</v>
      </c>
    </row>
    <row r="2190" spans="1:9">
      <c r="A2190" t="str">
        <f t="shared" si="34"/>
        <v>INSERT INTO `localidad` (`id_localidad`, `descripcion`, `codigouta2020`, `codigouta2010`, `latitud`, `longitug`, `municipio`, `departamento`, `provincia`) VALUES (NULL,'PALMAR','661330329000293','661330329000293','-22.966806412','-62.79492569','RIVADAVIA BANDA NORTE','RIVADAVIA','AR-A');</v>
      </c>
      <c r="B2190" t="s">
        <v>4321</v>
      </c>
      <c r="C2190" t="s">
        <v>4322</v>
      </c>
      <c r="D2190" t="s">
        <v>4322</v>
      </c>
      <c r="E2190" t="s">
        <v>27799</v>
      </c>
      <c r="F2190" t="s">
        <v>27800</v>
      </c>
      <c r="G2190" t="s">
        <v>4263</v>
      </c>
      <c r="H2190" t="s">
        <v>4264</v>
      </c>
      <c r="I2190" t="s">
        <v>23418</v>
      </c>
    </row>
    <row r="2191" spans="1:9">
      <c r="A2191" t="str">
        <f t="shared" si="34"/>
        <v>INSERT INTO `localidad` (`id_localidad`, `descripcion`, `codigouta2020`, `codigouta2010`, `latitud`, `longitug`, `municipio`, `departamento`, `provincia`) VALUES (NULL,'EL GANSO','661330329000078','661330329000078','-24.089981079','-62.425998688','RIVADAVIA BANDA NORTE','RIVADAVIA','AR-A');</v>
      </c>
      <c r="B2191" t="s">
        <v>4323</v>
      </c>
      <c r="C2191" t="s">
        <v>4324</v>
      </c>
      <c r="D2191" t="s">
        <v>4324</v>
      </c>
      <c r="E2191" t="s">
        <v>27801</v>
      </c>
      <c r="F2191" t="s">
        <v>27802</v>
      </c>
      <c r="G2191" t="s">
        <v>4263</v>
      </c>
      <c r="H2191" t="s">
        <v>4264</v>
      </c>
      <c r="I2191" t="s">
        <v>23418</v>
      </c>
    </row>
    <row r="2192" spans="1:9">
      <c r="A2192" t="str">
        <f t="shared" si="34"/>
        <v>INSERT INTO `localidad` (`id_localidad`, `descripcion`, `codigouta2020`, `codigouta2010`, `latitud`, `longitug`, `municipio`, `departamento`, `provincia`) VALUES (NULL,'BUENA VISTA','661330329000017','661330329000017','-23.239291378','-62.671076343','RIVADAVIA BANDA NORTE','RIVADAVIA','AR-A');</v>
      </c>
      <c r="B2192" t="s">
        <v>2000</v>
      </c>
      <c r="C2192" t="s">
        <v>4325</v>
      </c>
      <c r="D2192" t="s">
        <v>4325</v>
      </c>
      <c r="E2192" t="s">
        <v>27803</v>
      </c>
      <c r="F2192" t="s">
        <v>27804</v>
      </c>
      <c r="G2192" t="s">
        <v>4263</v>
      </c>
      <c r="H2192" t="s">
        <v>4264</v>
      </c>
      <c r="I2192" t="s">
        <v>23418</v>
      </c>
    </row>
    <row r="2193" spans="1:9">
      <c r="A2193" t="str">
        <f t="shared" si="34"/>
        <v>INSERT INTO `localidad` (`id_localidad`, `descripcion`, `codigouta2020`, `codigouta2010`, `latitud`, `longitug`, `municipio`, `departamento`, `provincia`) VALUES (NULL,'EL CAMPAMENTO','661330329000045','661330329000045','-23.294239044','-62.870960236','RIVADAVIA BANDA NORTE','RIVADAVIA','AR-A');</v>
      </c>
      <c r="B2193" t="s">
        <v>3462</v>
      </c>
      <c r="C2193" t="s">
        <v>4326</v>
      </c>
      <c r="D2193" t="s">
        <v>4326</v>
      </c>
      <c r="E2193" t="s">
        <v>27805</v>
      </c>
      <c r="F2193" t="s">
        <v>27806</v>
      </c>
      <c r="G2193" t="s">
        <v>4263</v>
      </c>
      <c r="H2193" t="s">
        <v>4264</v>
      </c>
      <c r="I2193" t="s">
        <v>23418</v>
      </c>
    </row>
    <row r="2194" spans="1:9">
      <c r="A2194" t="str">
        <f t="shared" si="34"/>
        <v>INSERT INTO `localidad` (`id_localidad`, `descripcion`, `codigouta2020`, `codigouta2010`, `latitud`, `longitug`, `municipio`, `departamento`, `provincia`) VALUES (NULL,'LA IGUANA','661330329000190','661330329000190','-23.129592896','-62.875091553','RIVADAVIA BANDA NORTE','RIVADAVIA','AR-A');</v>
      </c>
      <c r="B2194" t="s">
        <v>2265</v>
      </c>
      <c r="C2194" t="s">
        <v>4327</v>
      </c>
      <c r="D2194" t="s">
        <v>4327</v>
      </c>
      <c r="E2194" t="s">
        <v>27807</v>
      </c>
      <c r="F2194" t="s">
        <v>27808</v>
      </c>
      <c r="G2194" t="s">
        <v>4263</v>
      </c>
      <c r="H2194" t="s">
        <v>4264</v>
      </c>
      <c r="I2194" t="s">
        <v>23418</v>
      </c>
    </row>
    <row r="2195" spans="1:9">
      <c r="A2195" t="str">
        <f t="shared" si="34"/>
        <v>INSERT INTO `localidad` (`id_localidad`, `descripcion`, `codigouta2020`, `codigouta2010`, `latitud`, `longitug`, `municipio`, `departamento`, `provincia`) VALUES (NULL,'LA JUNTA','661330329000192','661330329000192','-22.85235405','-62.632377625','RIVADAVIA BANDA NORTE','RIVADAVIA','AR-A');</v>
      </c>
      <c r="B2195" t="s">
        <v>92</v>
      </c>
      <c r="C2195" t="s">
        <v>4328</v>
      </c>
      <c r="D2195" t="s">
        <v>4328</v>
      </c>
      <c r="E2195" t="s">
        <v>27809</v>
      </c>
      <c r="F2195" t="s">
        <v>27810</v>
      </c>
      <c r="G2195" t="s">
        <v>4263</v>
      </c>
      <c r="H2195" t="s">
        <v>4264</v>
      </c>
      <c r="I2195" t="s">
        <v>23418</v>
      </c>
    </row>
    <row r="2196" spans="1:9">
      <c r="A2196" t="str">
        <f t="shared" si="34"/>
        <v>INSERT INTO `localidad` (`id_localidad`, `descripcion`, `codigouta2020`, `codigouta2010`, `latitud`, `longitug`, `municipio`, `departamento`, `provincia`) VALUES (NULL,'BELLA VISTA','661330329000012','661330329000012','-22.958307266','-63.105564117','RIVADAVIA BANDA NORTE','RIVADAVIA','AR-A');</v>
      </c>
      <c r="B2196" t="s">
        <v>541</v>
      </c>
      <c r="C2196" t="s">
        <v>4329</v>
      </c>
      <c r="D2196" t="s">
        <v>4329</v>
      </c>
      <c r="E2196" t="s">
        <v>27811</v>
      </c>
      <c r="F2196" t="s">
        <v>27812</v>
      </c>
      <c r="G2196" t="s">
        <v>4263</v>
      </c>
      <c r="H2196" t="s">
        <v>4264</v>
      </c>
      <c r="I2196" t="s">
        <v>23418</v>
      </c>
    </row>
    <row r="2197" spans="1:9">
      <c r="A2197" t="str">
        <f t="shared" si="34"/>
        <v>INSERT INTO `localidad` (`id_localidad`, `descripcion`, `codigouta2020`, `codigouta2010`, `latitud`, `longitug`, `municipio`, `departamento`, `provincia`) VALUES (NULL,'SAN PATRICIO','661330329000365','661330329000365','-23.911190818','-62.571140613','RIVADAVIA BANDA NORTE','RIVADAVIA','AR-A');</v>
      </c>
      <c r="B2197" t="s">
        <v>3663</v>
      </c>
      <c r="C2197" t="s">
        <v>4330</v>
      </c>
      <c r="D2197" t="s">
        <v>4330</v>
      </c>
      <c r="E2197" t="s">
        <v>27813</v>
      </c>
      <c r="F2197" t="s">
        <v>27814</v>
      </c>
      <c r="G2197" t="s">
        <v>4263</v>
      </c>
      <c r="H2197" t="s">
        <v>4264</v>
      </c>
      <c r="I2197" t="s">
        <v>23418</v>
      </c>
    </row>
    <row r="2198" spans="1:9">
      <c r="A2198" t="str">
        <f t="shared" si="34"/>
        <v>INSERT INTO `localidad` (`id_localidad`, `descripcion`, `codigouta2020`, `codigouta2010`, `latitud`, `longitug`, `municipio`, `departamento`, `provincia`) VALUES (NULL,'CORONEL JUAN SOLA','661330329030000','661330329030000','-23.483643208','-62.891310873','RIVADAVIA BANDA NORTE','RIVADAVIA','AR-A');</v>
      </c>
      <c r="B2198" t="s">
        <v>4331</v>
      </c>
      <c r="C2198" t="s">
        <v>4332</v>
      </c>
      <c r="D2198" t="s">
        <v>4332</v>
      </c>
      <c r="E2198" t="s">
        <v>27815</v>
      </c>
      <c r="F2198" t="s">
        <v>27816</v>
      </c>
      <c r="G2198" t="s">
        <v>4263</v>
      </c>
      <c r="H2198" t="s">
        <v>4264</v>
      </c>
      <c r="I2198" t="s">
        <v>23418</v>
      </c>
    </row>
    <row r="2199" spans="1:9">
      <c r="A2199" t="str">
        <f t="shared" si="34"/>
        <v>INSERT INTO `localidad` (`id_localidad`, `descripcion`, `codigouta2020`, `codigouta2010`, `latitud`, `longitug`, `municipio`, `departamento`, `provincia`) VALUES (NULL,'EL PUESTITO','661330329000112','661330329000112','-23.938659668','-62.749980927','RIVADAVIA BANDA NORTE','RIVADAVIA','AR-A');</v>
      </c>
      <c r="B2199" t="s">
        <v>4171</v>
      </c>
      <c r="C2199" t="s">
        <v>4333</v>
      </c>
      <c r="D2199" t="s">
        <v>4333</v>
      </c>
      <c r="E2199" t="s">
        <v>27817</v>
      </c>
      <c r="F2199" t="s">
        <v>27818</v>
      </c>
      <c r="G2199" t="s">
        <v>4263</v>
      </c>
      <c r="H2199" t="s">
        <v>4264</v>
      </c>
      <c r="I2199" t="s">
        <v>23418</v>
      </c>
    </row>
    <row r="2200" spans="1:9">
      <c r="A2200" t="str">
        <f t="shared" si="34"/>
        <v>INSERT INTO `localidad` (`id_localidad`, `descripcion`, `codigouta2020`, `codigouta2010`, `latitud`, `longitug`, `municipio`, `departamento`, `provincia`) VALUES (NULL,'MONTE RICO','661330329000286','661330329000286','-23.007900238','-62.77122879','RIVADAVIA BANDA NORTE','RIVADAVIA','AR-A');</v>
      </c>
      <c r="B2200" t="s">
        <v>4334</v>
      </c>
      <c r="C2200" t="s">
        <v>4335</v>
      </c>
      <c r="D2200" t="s">
        <v>4335</v>
      </c>
      <c r="E2200" t="s">
        <v>27819</v>
      </c>
      <c r="F2200" t="s">
        <v>27820</v>
      </c>
      <c r="G2200" t="s">
        <v>4263</v>
      </c>
      <c r="H2200" t="s">
        <v>4264</v>
      </c>
      <c r="I2200" t="s">
        <v>23418</v>
      </c>
    </row>
    <row r="2201" spans="1:9">
      <c r="A2201" t="str">
        <f t="shared" si="34"/>
        <v>INSERT INTO `localidad` (`id_localidad`, `descripcion`, `codigouta2020`, `codigouta2010`, `latitud`, `longitug`, `municipio`, `departamento`, `provincia`) VALUES (NULL,'LA BOLSA','661330329000166','661330329000166','-23.880466461','-62.556594849','RIVADAVIA BANDA NORTE','RIVADAVIA','AR-A');</v>
      </c>
      <c r="B2201" t="s">
        <v>195</v>
      </c>
      <c r="C2201" t="s">
        <v>4336</v>
      </c>
      <c r="D2201" t="s">
        <v>4336</v>
      </c>
      <c r="E2201" t="s">
        <v>27821</v>
      </c>
      <c r="F2201" t="s">
        <v>27822</v>
      </c>
      <c r="G2201" t="s">
        <v>4263</v>
      </c>
      <c r="H2201" t="s">
        <v>4264</v>
      </c>
      <c r="I2201" t="s">
        <v>23418</v>
      </c>
    </row>
    <row r="2202" spans="1:9">
      <c r="A2202" t="str">
        <f t="shared" si="34"/>
        <v>INSERT INTO `localidad` (`id_localidad`, `descripcion`, `codigouta2020`, `codigouta2010`, `latitud`, `longitug`, `municipio`, `departamento`, `provincia`) VALUES (NULL,'LAS DELICIAS','661330329000236','661330329000236','-23.150848389','-62.827800751','RIVADAVIA BANDA NORTE','RIVADAVIA','AR-A');</v>
      </c>
      <c r="B2202" t="s">
        <v>2923</v>
      </c>
      <c r="C2202" t="s">
        <v>4337</v>
      </c>
      <c r="D2202" t="s">
        <v>4337</v>
      </c>
      <c r="E2202" t="s">
        <v>27823</v>
      </c>
      <c r="F2202" t="s">
        <v>27824</v>
      </c>
      <c r="G2202" t="s">
        <v>4263</v>
      </c>
      <c r="H2202" t="s">
        <v>4264</v>
      </c>
      <c r="I2202" t="s">
        <v>23418</v>
      </c>
    </row>
    <row r="2203" spans="1:9">
      <c r="A2203" t="str">
        <f t="shared" si="34"/>
        <v>INSERT INTO `localidad` (`id_localidad`, `descripcion`, `codigouta2020`, `codigouta2010`, `latitud`, `longitug`, `municipio`, `departamento`, `provincia`) VALUES (NULL,'LA PALMITA','661330329000207','661330329000207','-22.899459839','-62.489253998','RIVADAVIA BANDA NORTE','RIVADAVIA','AR-A');</v>
      </c>
      <c r="B2203" t="s">
        <v>2160</v>
      </c>
      <c r="C2203" t="s">
        <v>4338</v>
      </c>
      <c r="D2203" t="s">
        <v>4338</v>
      </c>
      <c r="E2203" t="s">
        <v>27825</v>
      </c>
      <c r="F2203" t="s">
        <v>27826</v>
      </c>
      <c r="G2203" t="s">
        <v>4263</v>
      </c>
      <c r="H2203" t="s">
        <v>4264</v>
      </c>
      <c r="I2203" t="s">
        <v>23418</v>
      </c>
    </row>
    <row r="2204" spans="1:9">
      <c r="A2204" t="str">
        <f t="shared" si="34"/>
        <v>INSERT INTO `localidad` (`id_localidad`, `descripcion`, `codigouta2020`, `codigouta2010`, `latitud`, `longitug`, `municipio`, `departamento`, `provincia`) VALUES (NULL,'EL CARANCHO','661330329000046','661330329000046','-23.190927505','-62.713687897','RIVADAVIA BANDA NORTE','RIVADAVIA','AR-A');</v>
      </c>
      <c r="B2204" t="s">
        <v>4339</v>
      </c>
      <c r="C2204" t="s">
        <v>4340</v>
      </c>
      <c r="D2204" t="s">
        <v>4340</v>
      </c>
      <c r="E2204" t="s">
        <v>27827</v>
      </c>
      <c r="F2204" t="s">
        <v>27828</v>
      </c>
      <c r="G2204" t="s">
        <v>4263</v>
      </c>
      <c r="H2204" t="s">
        <v>4264</v>
      </c>
      <c r="I2204" t="s">
        <v>23418</v>
      </c>
    </row>
    <row r="2205" spans="1:9">
      <c r="A2205" t="str">
        <f t="shared" si="34"/>
        <v>INSERT INTO `localidad` (`id_localidad`, `descripcion`, `codigouta2020`, `codigouta2010`, `latitud`, `longitug`, `municipio`, `departamento`, `provincia`) VALUES (NULL,'POZO DEL SAUCE','661330329000314','661330329000314','-23.661727271','-63.061205354','RIVADAVIA BANDA NORTE','RIVADAVIA','AR-A');</v>
      </c>
      <c r="B2205" t="s">
        <v>4341</v>
      </c>
      <c r="C2205" t="s">
        <v>4342</v>
      </c>
      <c r="D2205" t="s">
        <v>4342</v>
      </c>
      <c r="E2205" t="s">
        <v>27829</v>
      </c>
      <c r="F2205" t="s">
        <v>27830</v>
      </c>
      <c r="G2205" t="s">
        <v>4263</v>
      </c>
      <c r="H2205" t="s">
        <v>4264</v>
      </c>
      <c r="I2205" t="s">
        <v>23418</v>
      </c>
    </row>
    <row r="2206" spans="1:9">
      <c r="A2206" t="str">
        <f t="shared" si="34"/>
        <v>INSERT INTO `localidad` (`id_localidad`, `descripcion`, `codigouta2020`, `codigouta2010`, `latitud`, `longitug`, `municipio`, `departamento`, `provincia`) VALUES (NULL,'EL SALADO','661330329000124','661330329000124','-23.698692322','-62.359683991','RIVADAVIA BANDA NORTE','RIVADAVIA','AR-A');</v>
      </c>
      <c r="B2206" t="s">
        <v>543</v>
      </c>
      <c r="C2206" t="s">
        <v>4343</v>
      </c>
      <c r="D2206" t="s">
        <v>4343</v>
      </c>
      <c r="E2206" t="s">
        <v>27831</v>
      </c>
      <c r="F2206" t="s">
        <v>27832</v>
      </c>
      <c r="G2206" t="s">
        <v>4263</v>
      </c>
      <c r="H2206" t="s">
        <v>4264</v>
      </c>
      <c r="I2206" t="s">
        <v>23418</v>
      </c>
    </row>
    <row r="2207" spans="1:9">
      <c r="A2207" t="str">
        <f t="shared" si="34"/>
        <v>INSERT INTO `localidad` (`id_localidad`, `descripcion`, `codigouta2020`, `codigouta2010`, `latitud`, `longitug`, `municipio`, `departamento`, `provincia`) VALUES (NULL,'LA ELENITA','661330329000179','661330329000179','-23.685552597','-63.097553253','RIVADAVIA BANDA NORTE','RIVADAVIA','AR-A');</v>
      </c>
      <c r="B2207" t="s">
        <v>4344</v>
      </c>
      <c r="C2207" t="s">
        <v>4345</v>
      </c>
      <c r="D2207" t="s">
        <v>4345</v>
      </c>
      <c r="E2207" t="s">
        <v>27833</v>
      </c>
      <c r="F2207" t="s">
        <v>27834</v>
      </c>
      <c r="G2207" t="s">
        <v>4263</v>
      </c>
      <c r="H2207" t="s">
        <v>4264</v>
      </c>
      <c r="I2207" t="s">
        <v>23418</v>
      </c>
    </row>
    <row r="2208" spans="1:9">
      <c r="A2208" t="str">
        <f t="shared" si="34"/>
        <v>INSERT INTO `localidad` (`id_localidad`, `descripcion`, `codigouta2020`, `codigouta2010`, `latitud`, `longitug`, `municipio`, `departamento`, `provincia`) VALUES (NULL,'EL CIENEGO','661330329000060','661330329000060','-23.503097534','-62.950454712','RIVADAVIA BANDA NORTE','RIVADAVIA','AR-A');</v>
      </c>
      <c r="B2208" t="s">
        <v>4346</v>
      </c>
      <c r="C2208" t="s">
        <v>4347</v>
      </c>
      <c r="D2208" t="s">
        <v>4347</v>
      </c>
      <c r="E2208" t="s">
        <v>27835</v>
      </c>
      <c r="F2208" t="s">
        <v>27836</v>
      </c>
      <c r="G2208" t="s">
        <v>4263</v>
      </c>
      <c r="H2208" t="s">
        <v>4264</v>
      </c>
      <c r="I2208" t="s">
        <v>23418</v>
      </c>
    </row>
    <row r="2209" spans="1:9">
      <c r="A2209" t="str">
        <f t="shared" si="34"/>
        <v>INSERT INTO `localidad` (`id_localidad`, `descripcion`, `codigouta2020`, `codigouta2010`, `latitud`, `longitug`, `municipio`, `departamento`, `provincia`) VALUES (NULL,'EL SUNCHAL','661330329000130','661330329000130','-23.153190613','-62.925159454','RIVADAVIA BANDA NORTE','RIVADAVIA','AR-A');</v>
      </c>
      <c r="B2209" t="s">
        <v>2459</v>
      </c>
      <c r="C2209" t="s">
        <v>4348</v>
      </c>
      <c r="D2209" t="s">
        <v>4348</v>
      </c>
      <c r="E2209" t="s">
        <v>27837</v>
      </c>
      <c r="F2209" t="s">
        <v>27838</v>
      </c>
      <c r="G2209" t="s">
        <v>4263</v>
      </c>
      <c r="H2209" t="s">
        <v>4264</v>
      </c>
      <c r="I2209" t="s">
        <v>23418</v>
      </c>
    </row>
    <row r="2210" spans="1:9">
      <c r="A2210" t="str">
        <f t="shared" si="34"/>
        <v>INSERT INTO `localidad` (`id_localidad`, `descripcion`, `codigouta2020`, `codigouta2010`, `latitud`, `longitug`, `municipio`, `departamento`, `provincia`) VALUES (NULL,'LOS NOGALES','661330329000260','661330329000260','-22.888277054','-62.974243164','RIVADAVIA BANDA NORTE','RIVADAVIA','AR-A');</v>
      </c>
      <c r="B2210" t="s">
        <v>3931</v>
      </c>
      <c r="C2210" t="s">
        <v>4349</v>
      </c>
      <c r="D2210" t="s">
        <v>4349</v>
      </c>
      <c r="E2210" t="s">
        <v>27839</v>
      </c>
      <c r="F2210" t="s">
        <v>27840</v>
      </c>
      <c r="G2210" t="s">
        <v>4263</v>
      </c>
      <c r="H2210" t="s">
        <v>4264</v>
      </c>
      <c r="I2210" t="s">
        <v>23418</v>
      </c>
    </row>
    <row r="2211" spans="1:9">
      <c r="A2211" t="str">
        <f t="shared" si="34"/>
        <v>INSERT INTO `localidad` (`id_localidad`, `descripcion`, `codigouta2020`, `codigouta2010`, `latitud`, `longitug`, `municipio`, `departamento`, `provincia`) VALUES (NULL,'LA INVERNADA','661330329000191','661330329000191','-23.733100891','-62.951839447','RIVADAVIA BANDA NORTE','RIVADAVIA','AR-A');</v>
      </c>
      <c r="B2211" t="s">
        <v>3348</v>
      </c>
      <c r="C2211" t="s">
        <v>4350</v>
      </c>
      <c r="D2211" t="s">
        <v>4350</v>
      </c>
      <c r="E2211" t="s">
        <v>27841</v>
      </c>
      <c r="F2211" t="s">
        <v>27842</v>
      </c>
      <c r="G2211" t="s">
        <v>4263</v>
      </c>
      <c r="H2211" t="s">
        <v>4264</v>
      </c>
      <c r="I2211" t="s">
        <v>23418</v>
      </c>
    </row>
    <row r="2212" spans="1:9">
      <c r="A2212" t="str">
        <f t="shared" si="34"/>
        <v>INSERT INTO `localidad` (`id_localidad`, `descripcion`, `codigouta2020`, `codigouta2010`, `latitud`, `longitug`, `municipio`, `departamento`, `provincia`) VALUES (NULL,'EL QUIRQUINCHO','661330329000117','661330329000117','-22.845825195','-62.796844482','RIVADAVIA BANDA NORTE','RIVADAVIA','AR-A');</v>
      </c>
      <c r="B2212" t="s">
        <v>4351</v>
      </c>
      <c r="C2212" t="s">
        <v>4352</v>
      </c>
      <c r="D2212" t="s">
        <v>4352</v>
      </c>
      <c r="E2212" t="s">
        <v>27843</v>
      </c>
      <c r="F2212" t="s">
        <v>27844</v>
      </c>
      <c r="G2212" t="s">
        <v>4263</v>
      </c>
      <c r="H2212" t="s">
        <v>4264</v>
      </c>
      <c r="I2212" t="s">
        <v>23418</v>
      </c>
    </row>
    <row r="2213" spans="1:9">
      <c r="A2213" t="str">
        <f t="shared" si="34"/>
        <v>INSERT INTO `localidad` (`id_localidad`, `descripcion`, `codigouta2020`, `codigouta2010`, `latitud`, `longitug`, `municipio`, `departamento`, `provincia`) VALUES (NULL,'LAS HORQUETASAS','661330329000240','661330329000240','-22.836929','-62.749836','RIVADAVIA BANDA NORTE','RIVADAVIA','AR-A');</v>
      </c>
      <c r="B2213" t="s">
        <v>4353</v>
      </c>
      <c r="C2213" t="s">
        <v>4354</v>
      </c>
      <c r="D2213" t="s">
        <v>4354</v>
      </c>
      <c r="E2213" t="s">
        <v>27845</v>
      </c>
      <c r="F2213" t="s">
        <v>27846</v>
      </c>
      <c r="G2213" t="s">
        <v>4263</v>
      </c>
      <c r="H2213" t="s">
        <v>4264</v>
      </c>
      <c r="I2213" t="s">
        <v>23418</v>
      </c>
    </row>
    <row r="2214" spans="1:9">
      <c r="A2214" t="str">
        <f t="shared" si="34"/>
        <v>INSERT INTO `localidad` (`id_localidad`, `descripcion`, `codigouta2020`, `codigouta2010`, `latitud`, `longitug`, `municipio`, `departamento`, `provincia`) VALUES (NULL,'SAN AGUSTIN','661330329000346','661330329000346','-24.028535843','-62.463447571','RIVADAVIA BANDA NORTE','RIVADAVIA','AR-A');</v>
      </c>
      <c r="B2214" t="s">
        <v>1897</v>
      </c>
      <c r="C2214" t="s">
        <v>4355</v>
      </c>
      <c r="D2214" t="s">
        <v>4355</v>
      </c>
      <c r="E2214" t="s">
        <v>27847</v>
      </c>
      <c r="F2214" t="s">
        <v>27848</v>
      </c>
      <c r="G2214" t="s">
        <v>4263</v>
      </c>
      <c r="H2214" t="s">
        <v>4264</v>
      </c>
      <c r="I2214" t="s">
        <v>23418</v>
      </c>
    </row>
    <row r="2215" spans="1:9">
      <c r="A2215" t="str">
        <f t="shared" si="34"/>
        <v>INSERT INTO `localidad` (`id_localidad`, `descripcion`, `codigouta2020`, `codigouta2010`, `latitud`, `longitug`, `municipio`, `departamento`, `provincia`) VALUES (NULL,'LA ENTRADA','661330329000181','661330329000181','-23.730733117','-62.790588448','RIVADAVIA BANDA NORTE','RIVADAVIA','AR-A');</v>
      </c>
      <c r="B2215" t="s">
        <v>4356</v>
      </c>
      <c r="C2215" t="s">
        <v>4357</v>
      </c>
      <c r="D2215" t="s">
        <v>4357</v>
      </c>
      <c r="E2215" t="s">
        <v>27849</v>
      </c>
      <c r="F2215" t="s">
        <v>27850</v>
      </c>
      <c r="G2215" t="s">
        <v>4263</v>
      </c>
      <c r="H2215" t="s">
        <v>4264</v>
      </c>
      <c r="I2215" t="s">
        <v>23418</v>
      </c>
    </row>
    <row r="2216" spans="1:9">
      <c r="A2216" t="str">
        <f t="shared" si="34"/>
        <v>INSERT INTO `localidad` (`id_localidad`, `descripcion`, `codigouta2020`, `codigouta2010`, `latitud`, `longitug`, `municipio`, `departamento`, `provincia`) VALUES (NULL,'EL BOTIN','661330329000042','661330329000042','-23.755012512','-62.710063934','RIVADAVIA BANDA NORTE','RIVADAVIA','AR-A');</v>
      </c>
      <c r="B2216" t="s">
        <v>4358</v>
      </c>
      <c r="C2216" t="s">
        <v>4359</v>
      </c>
      <c r="D2216" t="s">
        <v>4359</v>
      </c>
      <c r="E2216" t="s">
        <v>27851</v>
      </c>
      <c r="F2216" t="s">
        <v>27852</v>
      </c>
      <c r="G2216" t="s">
        <v>4263</v>
      </c>
      <c r="H2216" t="s">
        <v>4264</v>
      </c>
      <c r="I2216" t="s">
        <v>23418</v>
      </c>
    </row>
    <row r="2217" spans="1:9">
      <c r="A2217" t="str">
        <f t="shared" si="34"/>
        <v>INSERT INTO `localidad` (`id_localidad`, `descripcion`, `codigouta2020`, `codigouta2010`, `latitud`, `longitug`, `municipio`, `departamento`, `provincia`) VALUES (NULL,'EL GRITAO','661330329000079','661330329000079','-23.901898292','-62.735120461','RIVADAVIA BANDA NORTE','RIVADAVIA','AR-A');</v>
      </c>
      <c r="B2217" t="s">
        <v>2463</v>
      </c>
      <c r="C2217" t="s">
        <v>4360</v>
      </c>
      <c r="D2217" t="s">
        <v>4360</v>
      </c>
      <c r="E2217" t="s">
        <v>27853</v>
      </c>
      <c r="F2217" t="s">
        <v>27854</v>
      </c>
      <c r="G2217" t="s">
        <v>4263</v>
      </c>
      <c r="H2217" t="s">
        <v>4264</v>
      </c>
      <c r="I2217" t="s">
        <v>23418</v>
      </c>
    </row>
    <row r="2218" spans="1:9">
      <c r="A2218" t="str">
        <f t="shared" si="34"/>
        <v>INSERT INTO `localidad` (`id_localidad`, `descripcion`, `codigouta2020`, `codigouta2010`, `latitud`, `longitug`, `municipio`, `departamento`, `provincia`) VALUES (NULL,'EL PERGAMINO','661330329000105','661330329000105','-23.642873764','-63.104354858','RIVADAVIA BANDA NORTE','RIVADAVIA','AR-A');</v>
      </c>
      <c r="B2218" t="s">
        <v>4361</v>
      </c>
      <c r="C2218" t="s">
        <v>4362</v>
      </c>
      <c r="D2218" t="s">
        <v>4362</v>
      </c>
      <c r="E2218" t="s">
        <v>27855</v>
      </c>
      <c r="F2218" t="s">
        <v>27856</v>
      </c>
      <c r="G2218" t="s">
        <v>4263</v>
      </c>
      <c r="H2218" t="s">
        <v>4264</v>
      </c>
      <c r="I2218" t="s">
        <v>23418</v>
      </c>
    </row>
    <row r="2219" spans="1:9">
      <c r="A2219" t="str">
        <f t="shared" si="34"/>
        <v>INSERT INTO `localidad` (`id_localidad`, `descripcion`, `codigouta2020`, `codigouta2010`, `latitud`, `longitug`, `municipio`, `departamento`, `provincia`) VALUES (NULL,'EL ESCONDIDO','661330329000074','661330329000074','-23.4715271','-62.671920776','RIVADAVIA BANDA NORTE','RIVADAVIA','AR-A');</v>
      </c>
      <c r="B2219" t="s">
        <v>2207</v>
      </c>
      <c r="C2219" t="s">
        <v>4363</v>
      </c>
      <c r="D2219" t="s">
        <v>4363</v>
      </c>
      <c r="E2219" t="s">
        <v>27857</v>
      </c>
      <c r="F2219" t="s">
        <v>27858</v>
      </c>
      <c r="G2219" t="s">
        <v>4263</v>
      </c>
      <c r="H2219" t="s">
        <v>4264</v>
      </c>
      <c r="I2219" t="s">
        <v>23418</v>
      </c>
    </row>
    <row r="2220" spans="1:9">
      <c r="A2220" t="str">
        <f t="shared" si="34"/>
        <v>INSERT INTO `localidad` (`id_localidad`, `descripcion`, `codigouta2020`, `codigouta2010`, `latitud`, `longitug`, `municipio`, `departamento`, `provincia`) VALUES (NULL,'FINCA RESISTENCIA','661330329000151','661330329000151','-23.96409821','-62.518899751','RIVADAVIA BANDA NORTE','RIVADAVIA','AR-A');</v>
      </c>
      <c r="B2220" t="s">
        <v>4364</v>
      </c>
      <c r="C2220" t="s">
        <v>4365</v>
      </c>
      <c r="D2220" t="s">
        <v>4365</v>
      </c>
      <c r="E2220" t="s">
        <v>27859</v>
      </c>
      <c r="F2220" t="s">
        <v>27860</v>
      </c>
      <c r="G2220" t="s">
        <v>4263</v>
      </c>
      <c r="H2220" t="s">
        <v>4264</v>
      </c>
      <c r="I2220" t="s">
        <v>23418</v>
      </c>
    </row>
    <row r="2221" spans="1:9">
      <c r="A2221" t="str">
        <f t="shared" si="34"/>
        <v>INSERT INTO `localidad` (`id_localidad`, `descripcion`, `codigouta2020`, `codigouta2010`, `latitud`, `longitug`, `municipio`, `departamento`, `provincia`) VALUES (NULL,'LA MESADA','661330329000201','661330329000201','-23.253530502','-62.953826904','RIVADAVIA BANDA NORTE','RIVADAVIA','AR-A');</v>
      </c>
      <c r="B2221" t="s">
        <v>4366</v>
      </c>
      <c r="C2221" t="s">
        <v>4367</v>
      </c>
      <c r="D2221" t="s">
        <v>4367</v>
      </c>
      <c r="E2221" t="s">
        <v>27861</v>
      </c>
      <c r="F2221" t="s">
        <v>27862</v>
      </c>
      <c r="G2221" t="s">
        <v>4263</v>
      </c>
      <c r="H2221" t="s">
        <v>4264</v>
      </c>
      <c r="I2221" t="s">
        <v>23418</v>
      </c>
    </row>
    <row r="2222" spans="1:9">
      <c r="A2222" t="str">
        <f t="shared" si="34"/>
        <v>INSERT INTO `localidad` (`id_localidad`, `descripcion`, `codigouta2020`, `codigouta2010`, `latitud`, `longitug`, `municipio`, `departamento`, `provincia`) VALUES (NULL,'EL PORONGAL','661330329000109','661330329000109','-23.768728256','-62.788673401','RIVADAVIA BANDA NORTE','RIVADAVIA','AR-A');</v>
      </c>
      <c r="B2222" t="s">
        <v>4368</v>
      </c>
      <c r="C2222" t="s">
        <v>4369</v>
      </c>
      <c r="D2222" t="s">
        <v>4369</v>
      </c>
      <c r="E2222" t="s">
        <v>27863</v>
      </c>
      <c r="F2222" t="s">
        <v>27864</v>
      </c>
      <c r="G2222" t="s">
        <v>4263</v>
      </c>
      <c r="H2222" t="s">
        <v>4264</v>
      </c>
      <c r="I2222" t="s">
        <v>23418</v>
      </c>
    </row>
    <row r="2223" spans="1:9">
      <c r="A2223" t="str">
        <f t="shared" si="34"/>
        <v>INSERT INTO `localidad` (`id_localidad`, `descripcion`, `codigouta2020`, `codigouta2010`, `latitud`, `longitug`, `municipio`, `departamento`, `provincia`) VALUES (NULL,'FORTALEZA','661330329000155','661330329000155','-24.04240036','-62.678504944','RIVADAVIA BANDA NORTE','RIVADAVIA','AR-A');</v>
      </c>
      <c r="B2223" t="s">
        <v>4370</v>
      </c>
      <c r="C2223" t="s">
        <v>4371</v>
      </c>
      <c r="D2223" t="s">
        <v>4371</v>
      </c>
      <c r="E2223" t="s">
        <v>27865</v>
      </c>
      <c r="F2223" t="s">
        <v>27866</v>
      </c>
      <c r="G2223" t="s">
        <v>4263</v>
      </c>
      <c r="H2223" t="s">
        <v>4264</v>
      </c>
      <c r="I2223" t="s">
        <v>23418</v>
      </c>
    </row>
    <row r="2224" spans="1:9">
      <c r="A2224" t="str">
        <f t="shared" si="34"/>
        <v>INSERT INTO `localidad` (`id_localidad`, `descripcion`, `codigouta2020`, `codigouta2010`, `latitud`, `longitug`, `municipio`, `departamento`, `provincia`) VALUES (NULL,'EL QUEJON','661330329000116','661330329000116','-23.812051773','-62.781967163','RIVADAVIA BANDA NORTE','RIVADAVIA','AR-A');</v>
      </c>
      <c r="B2224" t="s">
        <v>4372</v>
      </c>
      <c r="C2224" t="s">
        <v>4373</v>
      </c>
      <c r="D2224" t="s">
        <v>4373</v>
      </c>
      <c r="E2224" t="s">
        <v>27867</v>
      </c>
      <c r="F2224" t="s">
        <v>27868</v>
      </c>
      <c r="G2224" t="s">
        <v>4263</v>
      </c>
      <c r="H2224" t="s">
        <v>4264</v>
      </c>
      <c r="I2224" t="s">
        <v>23418</v>
      </c>
    </row>
    <row r="2225" spans="1:9">
      <c r="A2225" t="str">
        <f t="shared" si="34"/>
        <v>INSERT INTO `localidad` (`id_localidad`, `descripcion`, `codigouta2020`, `codigouta2010`, `latitud`, `longitug`, `municipio`, `departamento`, `provincia`) VALUES (NULL,'FINCA LA ARGENTINA','661330329000149','661330329000149','-23.540010416','-62.580426412','RIVADAVIA BANDA NORTE','RIVADAVIA','AR-A');</v>
      </c>
      <c r="B2225" t="s">
        <v>4374</v>
      </c>
      <c r="C2225" t="s">
        <v>4375</v>
      </c>
      <c r="D2225" t="s">
        <v>4375</v>
      </c>
      <c r="E2225" t="s">
        <v>27869</v>
      </c>
      <c r="F2225" t="s">
        <v>27870</v>
      </c>
      <c r="G2225" t="s">
        <v>4263</v>
      </c>
      <c r="H2225" t="s">
        <v>4264</v>
      </c>
      <c r="I2225" t="s">
        <v>23418</v>
      </c>
    </row>
    <row r="2226" spans="1:9">
      <c r="A2226" t="str">
        <f t="shared" si="34"/>
        <v>INSERT INTO `localidad` (`id_localidad`, `descripcion`, `codigouta2020`, `codigouta2010`, `latitud`, `longitug`, `municipio`, `departamento`, `provincia`) VALUES (NULL,'LA ENSENADA','661330329000180','661330329000180','-23.961294174','-62.692989349','RIVADAVIA BANDA NORTE','RIVADAVIA','AR-A');</v>
      </c>
      <c r="B2226" t="s">
        <v>4376</v>
      </c>
      <c r="C2226" t="s">
        <v>4377</v>
      </c>
      <c r="D2226" t="s">
        <v>4377</v>
      </c>
      <c r="E2226" t="s">
        <v>27871</v>
      </c>
      <c r="F2226" t="s">
        <v>27872</v>
      </c>
      <c r="G2226" t="s">
        <v>4263</v>
      </c>
      <c r="H2226" t="s">
        <v>4264</v>
      </c>
      <c r="I2226" t="s">
        <v>23418</v>
      </c>
    </row>
    <row r="2227" spans="1:9">
      <c r="A2227" t="str">
        <f t="shared" si="34"/>
        <v>INSERT INTO `localidad` (`id_localidad`, `descripcion`, `codigouta2020`, `codigouta2010`, `latitud`, `longitug`, `municipio`, `departamento`, `provincia`) VALUES (NULL,'EL PARAISO','661330329000102','661330329000102','-23.843034744','-62.775810242','RIVADAVIA BANDA NORTE','RIVADAVIA','AR-A');</v>
      </c>
      <c r="B2227" t="s">
        <v>2232</v>
      </c>
      <c r="C2227" t="s">
        <v>4378</v>
      </c>
      <c r="D2227" t="s">
        <v>4378</v>
      </c>
      <c r="E2227" t="s">
        <v>27873</v>
      </c>
      <c r="F2227" t="s">
        <v>27874</v>
      </c>
      <c r="G2227" t="s">
        <v>4263</v>
      </c>
      <c r="H2227" t="s">
        <v>4264</v>
      </c>
      <c r="I2227" t="s">
        <v>23418</v>
      </c>
    </row>
    <row r="2228" spans="1:9">
      <c r="A2228" t="str">
        <f t="shared" si="34"/>
        <v>INSERT INTO `localidad` (`id_localidad`, `descripcion`, `codigouta2020`, `codigouta2010`, `latitud`, `longitug`, `municipio`, `departamento`, `provincia`) VALUES (NULL,'CAMPO ARGENTINO','661330329000019','661330329000019','-23.264427185','-63.216083527','RIVADAVIA BANDA NORTE','RIVADAVIA','AR-A');</v>
      </c>
      <c r="B2228" t="s">
        <v>4379</v>
      </c>
      <c r="C2228" t="s">
        <v>4380</v>
      </c>
      <c r="D2228" t="s">
        <v>4380</v>
      </c>
      <c r="E2228" t="s">
        <v>27875</v>
      </c>
      <c r="F2228" t="s">
        <v>27876</v>
      </c>
      <c r="G2228" t="s">
        <v>4263</v>
      </c>
      <c r="H2228" t="s">
        <v>4264</v>
      </c>
      <c r="I2228" t="s">
        <v>23418</v>
      </c>
    </row>
    <row r="2229" spans="1:9">
      <c r="A2229" t="str">
        <f t="shared" si="34"/>
        <v>INSERT INTO `localidad` (`id_localidad`, `descripcion`, `codigouta2020`, `codigouta2010`, `latitud`, `longitug`, `municipio`, `departamento`, `provincia`) VALUES (NULL,'POZO EL MULATO','661330329000323','661330329000323','-22.79493','-62.40336','RIVADAVIA BANDA NORTE','RIVADAVIA','AR-A');</v>
      </c>
      <c r="B2229" t="s">
        <v>4381</v>
      </c>
      <c r="C2229" t="s">
        <v>4382</v>
      </c>
      <c r="D2229" t="s">
        <v>4382</v>
      </c>
      <c r="E2229" t="s">
        <v>27877</v>
      </c>
      <c r="F2229" t="s">
        <v>27878</v>
      </c>
      <c r="G2229" t="s">
        <v>4263</v>
      </c>
      <c r="H2229" t="s">
        <v>4264</v>
      </c>
      <c r="I2229" t="s">
        <v>23418</v>
      </c>
    </row>
    <row r="2230" spans="1:9">
      <c r="A2230" t="str">
        <f t="shared" si="34"/>
        <v>INSERT INTO `localidad` (`id_localidad`, `descripcion`, `codigouta2020`, `codigouta2010`, `latitud`, `longitug`, `municipio`, `departamento`, `provincia`) VALUES (NULL,'EL AZUL','661330329000040','661330329000040','-23.507736206','-62.663974762','RIVADAVIA BANDA NORTE','RIVADAVIA','AR-A');</v>
      </c>
      <c r="B2230" t="s">
        <v>4383</v>
      </c>
      <c r="C2230" t="s">
        <v>4384</v>
      </c>
      <c r="D2230" t="s">
        <v>4384</v>
      </c>
      <c r="E2230" t="s">
        <v>27879</v>
      </c>
      <c r="F2230" t="s">
        <v>27880</v>
      </c>
      <c r="G2230" t="s">
        <v>4263</v>
      </c>
      <c r="H2230" t="s">
        <v>4264</v>
      </c>
      <c r="I2230" t="s">
        <v>23418</v>
      </c>
    </row>
    <row r="2231" spans="1:9">
      <c r="A2231" t="str">
        <f t="shared" si="34"/>
        <v>INSERT INTO `localidad` (`id_localidad`, `descripcion`, `codigouta2020`, `codigouta2010`, `latitud`, `longitug`, `municipio`, `departamento`, `provincia`) VALUES (NULL,'DOS YUCHANES','661330329000036','661330329000036','-23.986051559','-62.673404694','RIVADAVIA BANDA NORTE','RIVADAVIA','AR-A');</v>
      </c>
      <c r="B2231" t="s">
        <v>4385</v>
      </c>
      <c r="C2231" t="s">
        <v>4386</v>
      </c>
      <c r="D2231" t="s">
        <v>4386</v>
      </c>
      <c r="E2231" t="s">
        <v>27881</v>
      </c>
      <c r="F2231" t="s">
        <v>27882</v>
      </c>
      <c r="G2231" t="s">
        <v>4263</v>
      </c>
      <c r="H2231" t="s">
        <v>4264</v>
      </c>
      <c r="I2231" t="s">
        <v>23418</v>
      </c>
    </row>
    <row r="2232" spans="1:9">
      <c r="A2232" t="str">
        <f t="shared" si="34"/>
        <v>INSERT INTO `localidad` (`id_localidad`, `descripcion`, `codigouta2020`, `codigouta2010`, `latitud`, `longitug`, `municipio`, `departamento`, `provincia`) VALUES (NULL,'PUESTO EL PANCHO','661330329000336','661330329000336','-23.025703','-62.411309','RIVADAVIA BANDA NORTE','RIVADAVIA','AR-A');</v>
      </c>
      <c r="B2232" t="s">
        <v>4387</v>
      </c>
      <c r="C2232" t="s">
        <v>4388</v>
      </c>
      <c r="D2232" t="s">
        <v>4388</v>
      </c>
      <c r="E2232" t="s">
        <v>27883</v>
      </c>
      <c r="F2232" t="s">
        <v>27884</v>
      </c>
      <c r="G2232" t="s">
        <v>4263</v>
      </c>
      <c r="H2232" t="s">
        <v>4264</v>
      </c>
      <c r="I2232" t="s">
        <v>23418</v>
      </c>
    </row>
    <row r="2233" spans="1:9">
      <c r="A2233" t="str">
        <f t="shared" si="34"/>
        <v>INSERT INTO `localidad` (`id_localidad`, `descripcion`, `codigouta2020`, `codigouta2010`, `latitud`, `longitug`, `municipio`, `departamento`, `provincia`) VALUES (NULL,'EL RONDADERO','661330329000121','661330329000121','-23.087171555','-62.812576294','RIVADAVIA BANDA NORTE','RIVADAVIA','AR-A');</v>
      </c>
      <c r="B2233" t="s">
        <v>4389</v>
      </c>
      <c r="C2233" t="s">
        <v>4390</v>
      </c>
      <c r="D2233" t="s">
        <v>4390</v>
      </c>
      <c r="E2233" t="s">
        <v>27885</v>
      </c>
      <c r="F2233" t="s">
        <v>27886</v>
      </c>
      <c r="G2233" t="s">
        <v>4263</v>
      </c>
      <c r="H2233" t="s">
        <v>4264</v>
      </c>
      <c r="I2233" t="s">
        <v>23418</v>
      </c>
    </row>
    <row r="2234" spans="1:9">
      <c r="A2234" t="str">
        <f t="shared" si="34"/>
        <v>INSERT INTO `localidad` (`id_localidad`, `descripcion`, `codigouta2020`, `codigouta2010`, `latitud`, `longitug`, `municipio`, `departamento`, `provincia`) VALUES (NULL,'EL COLETO','661330329000063','661330329000063','-23.564638871','-63.08870993','RIVADAVIA BANDA NORTE','RIVADAVIA','AR-A');</v>
      </c>
      <c r="B2234" t="s">
        <v>2300</v>
      </c>
      <c r="C2234" t="s">
        <v>4391</v>
      </c>
      <c r="D2234" t="s">
        <v>4391</v>
      </c>
      <c r="E2234" t="s">
        <v>27887</v>
      </c>
      <c r="F2234" t="s">
        <v>27888</v>
      </c>
      <c r="G2234" t="s">
        <v>4263</v>
      </c>
      <c r="H2234" t="s">
        <v>4264</v>
      </c>
      <c r="I2234" t="s">
        <v>23418</v>
      </c>
    </row>
    <row r="2235" spans="1:9">
      <c r="A2235" t="str">
        <f t="shared" si="34"/>
        <v>INSERT INTO `localidad` (`id_localidad`, `descripcion`, `codigouta2020`, `codigouta2010`, `latitud`, `longitug`, `municipio`, `departamento`, `provincia`) VALUES (NULL,'EL TALAR','661330329000132','661330329000132','-23.616466522','-63.285308838','RIVADAVIA BANDA NORTE','RIVADAVIA','AR-A');</v>
      </c>
      <c r="B2235" t="s">
        <v>3014</v>
      </c>
      <c r="C2235" t="s">
        <v>4392</v>
      </c>
      <c r="D2235" t="s">
        <v>4392</v>
      </c>
      <c r="E2235" t="s">
        <v>27889</v>
      </c>
      <c r="F2235" t="s">
        <v>27890</v>
      </c>
      <c r="G2235" t="s">
        <v>4263</v>
      </c>
      <c r="H2235" t="s">
        <v>4264</v>
      </c>
      <c r="I2235" t="s">
        <v>23418</v>
      </c>
    </row>
    <row r="2236" spans="1:9">
      <c r="A2236" t="str">
        <f t="shared" si="34"/>
        <v>INSERT INTO `localidad` (`id_localidad`, `descripcion`, `codigouta2020`, `codigouta2010`, `latitud`, `longitug`, `municipio`, `departamento`, `provincia`) VALUES (NULL,'LA MORA (FINCA)','661330329000204','661330329000204','-23.040570202','-62.917446337','RIVADAVIA BANDA NORTE','RIVADAVIA','AR-A');</v>
      </c>
      <c r="B2236" t="s">
        <v>4393</v>
      </c>
      <c r="C2236" t="s">
        <v>4394</v>
      </c>
      <c r="D2236" t="s">
        <v>4394</v>
      </c>
      <c r="E2236" t="s">
        <v>27891</v>
      </c>
      <c r="F2236" t="s">
        <v>27892</v>
      </c>
      <c r="G2236" t="s">
        <v>4263</v>
      </c>
      <c r="H2236" t="s">
        <v>4264</v>
      </c>
      <c r="I2236" t="s">
        <v>23418</v>
      </c>
    </row>
    <row r="2237" spans="1:9">
      <c r="A2237" t="str">
        <f t="shared" si="34"/>
        <v>INSERT INTO `localidad` (`id_localidad`, `descripcion`, `codigouta2020`, `codigouta2010`, `latitud`, `longitug`, `municipio`, `departamento`, `provincia`) VALUES (NULL,'MONTEVIDEO','661330329000288','661330329000288','-23.692179794','-63.151776695','RIVADAVIA BANDA NORTE','RIVADAVIA','AR-A');</v>
      </c>
      <c r="B2237" t="s">
        <v>4395</v>
      </c>
      <c r="C2237" t="s">
        <v>4396</v>
      </c>
      <c r="D2237" t="s">
        <v>4396</v>
      </c>
      <c r="E2237" t="s">
        <v>27893</v>
      </c>
      <c r="F2237" t="s">
        <v>27894</v>
      </c>
      <c r="G2237" t="s">
        <v>4263</v>
      </c>
      <c r="H2237" t="s">
        <v>4264</v>
      </c>
      <c r="I2237" t="s">
        <v>23418</v>
      </c>
    </row>
    <row r="2238" spans="1:9">
      <c r="A2238" t="str">
        <f t="shared" si="34"/>
        <v>INSERT INTO `localidad` (`id_localidad`, `descripcion`, `codigouta2020`, `codigouta2010`, `latitud`, `longitug`, `municipio`, `departamento`, `provincia`) VALUES (NULL,'PALO SANTO','661330329000295','661330329000295','-23.002187729','-62.48052597','RIVADAVIA BANDA NORTE','RIVADAVIA','AR-A');</v>
      </c>
      <c r="B2238" t="s">
        <v>2707</v>
      </c>
      <c r="C2238" t="s">
        <v>4397</v>
      </c>
      <c r="D2238" t="s">
        <v>4397</v>
      </c>
      <c r="E2238" t="s">
        <v>27895</v>
      </c>
      <c r="F2238" t="s">
        <v>27896</v>
      </c>
      <c r="G2238" t="s">
        <v>4263</v>
      </c>
      <c r="H2238" t="s">
        <v>4264</v>
      </c>
      <c r="I2238" t="s">
        <v>23418</v>
      </c>
    </row>
    <row r="2239" spans="1:9">
      <c r="A2239" t="str">
        <f t="shared" si="34"/>
        <v>INSERT INTO `localidad` (`id_localidad`, `descripcion`, `codigouta2020`, `codigouta2010`, `latitud`, `longitug`, `municipio`, `departamento`, `provincia`) VALUES (NULL,'EL CORTADERAL','661330329000064','661330329000064','-23.234939575','-62.610092163','RIVADAVIA BANDA NORTE','RIVADAVIA','AR-A');</v>
      </c>
      <c r="B2239" t="s">
        <v>2786</v>
      </c>
      <c r="C2239" t="s">
        <v>4398</v>
      </c>
      <c r="D2239" t="s">
        <v>4398</v>
      </c>
      <c r="E2239" t="s">
        <v>27897</v>
      </c>
      <c r="F2239" t="s">
        <v>27898</v>
      </c>
      <c r="G2239" t="s">
        <v>4263</v>
      </c>
      <c r="H2239" t="s">
        <v>4264</v>
      </c>
      <c r="I2239" t="s">
        <v>23418</v>
      </c>
    </row>
    <row r="2240" spans="1:9">
      <c r="A2240" t="str">
        <f t="shared" si="34"/>
        <v>INSERT INTO `localidad` (`id_localidad`, `descripcion`, `codigouta2020`, `codigouta2010`, `latitud`, `longitug`, `municipio`, `departamento`, `provincia`) VALUES (NULL,'SAN MARTIN','661330329000361','661330329000361','-23.681798935','-63.225219727','RIVADAVIA BANDA NORTE','RIVADAVIA','AR-A');</v>
      </c>
      <c r="B2240" t="s">
        <v>569</v>
      </c>
      <c r="C2240" t="s">
        <v>4399</v>
      </c>
      <c r="D2240" t="s">
        <v>4399</v>
      </c>
      <c r="E2240" t="s">
        <v>27899</v>
      </c>
      <c r="F2240" t="s">
        <v>27900</v>
      </c>
      <c r="G2240" t="s">
        <v>4263</v>
      </c>
      <c r="H2240" t="s">
        <v>4264</v>
      </c>
      <c r="I2240" t="s">
        <v>23418</v>
      </c>
    </row>
    <row r="2241" spans="1:9">
      <c r="A2241" t="str">
        <f t="shared" si="34"/>
        <v>INSERT INTO `localidad` (`id_localidad`, `descripcion`, `codigouta2020`, `codigouta2010`, `latitud`, `longitug`, `municipio`, `departamento`, `provincia`) VALUES (NULL,'CAMPO ALEGRE','661330329000018','661330329000018','-22.958213806','-62.53137207','RIVADAVIA BANDA NORTE','RIVADAVIA','AR-A');</v>
      </c>
      <c r="B2241" t="s">
        <v>219</v>
      </c>
      <c r="C2241" t="s">
        <v>4400</v>
      </c>
      <c r="D2241" t="s">
        <v>4400</v>
      </c>
      <c r="E2241" t="s">
        <v>27901</v>
      </c>
      <c r="F2241" t="s">
        <v>27902</v>
      </c>
      <c r="G2241" t="s">
        <v>4263</v>
      </c>
      <c r="H2241" t="s">
        <v>4264</v>
      </c>
      <c r="I2241" t="s">
        <v>23418</v>
      </c>
    </row>
    <row r="2242" spans="1:9">
      <c r="A2242" t="str">
        <f t="shared" si="34"/>
        <v>INSERT INTO `localidad` (`id_localidad`, `descripcion`, `codigouta2020`, `codigouta2010`, `latitud`, `longitug`, `municipio`, `departamento`, `provincia`) VALUES (NULL,'EL DESEMBOQUE','661330329000068','661330329000068','-22.80528','-62.94038','RIVADAVIA BANDA NORTE','RIVADAVIA','AR-A');</v>
      </c>
      <c r="B2242" t="s">
        <v>4401</v>
      </c>
      <c r="C2242" t="s">
        <v>4402</v>
      </c>
      <c r="D2242" t="s">
        <v>4402</v>
      </c>
      <c r="E2242" t="s">
        <v>27903</v>
      </c>
      <c r="F2242" t="s">
        <v>27904</v>
      </c>
      <c r="G2242" t="s">
        <v>4263</v>
      </c>
      <c r="H2242" t="s">
        <v>4264</v>
      </c>
      <c r="I2242" t="s">
        <v>23418</v>
      </c>
    </row>
    <row r="2243" spans="1:9">
      <c r="A2243" t="str">
        <f t="shared" ref="A2243:A2306" si="35">CONCATENATE($A$1,B2243,"','",C2243,"','",D2243,"','",E2243,"','",F2243,"','",G2243,"','",H2243,"','",I2243,"');")</f>
        <v>INSERT INTO `localidad` (`id_localidad`, `descripcion`, `codigouta2020`, `codigouta2010`, `latitud`, `longitug`, `municipio`, `departamento`, `provincia`) VALUES (NULL,'EL TARTAGAL','661330329000133','661330329000133','-23.832551956','-62.870410919','RIVADAVIA BANDA NORTE','RIVADAVIA','AR-A');</v>
      </c>
      <c r="B2243" t="s">
        <v>4403</v>
      </c>
      <c r="C2243" t="s">
        <v>4404</v>
      </c>
      <c r="D2243" t="s">
        <v>4404</v>
      </c>
      <c r="E2243" t="s">
        <v>27905</v>
      </c>
      <c r="F2243" t="s">
        <v>27906</v>
      </c>
      <c r="G2243" t="s">
        <v>4263</v>
      </c>
      <c r="H2243" t="s">
        <v>4264</v>
      </c>
      <c r="I2243" t="s">
        <v>23418</v>
      </c>
    </row>
    <row r="2244" spans="1:9">
      <c r="A2244" t="str">
        <f t="shared" si="35"/>
        <v>INSERT INTO `localidad` (`id_localidad`, `descripcion`, `codigouta2020`, `codigouta2010`, `latitud`, `longitug`, `municipio`, `departamento`, `provincia`) VALUES (NULL,'LA SALVACION','661330329000218','661330329000218','-24.047137404','-62.678595465','RIVADAVIA BANDA NORTE','RIVADAVIA','AR-A');</v>
      </c>
      <c r="B2244" t="s">
        <v>4405</v>
      </c>
      <c r="C2244" t="s">
        <v>4406</v>
      </c>
      <c r="D2244" t="s">
        <v>4406</v>
      </c>
      <c r="E2244" t="s">
        <v>27907</v>
      </c>
      <c r="F2244" t="s">
        <v>27908</v>
      </c>
      <c r="G2244" t="s">
        <v>4263</v>
      </c>
      <c r="H2244" t="s">
        <v>4264</v>
      </c>
      <c r="I2244" t="s">
        <v>23418</v>
      </c>
    </row>
    <row r="2245" spans="1:9">
      <c r="A2245" t="str">
        <f t="shared" si="35"/>
        <v>INSERT INTO `localidad` (`id_localidad`, `descripcion`, `codigouta2020`, `codigouta2010`, `latitud`, `longitug`, `municipio`, `departamento`, `provincia`) VALUES (NULL,'LA ESPERANZA','661330329000182','661330329000182','-22.93815','-62.94045','RIVADAVIA BANDA NORTE','RIVADAVIA','AR-A');</v>
      </c>
      <c r="B2245" t="s">
        <v>1885</v>
      </c>
      <c r="C2245" t="s">
        <v>4407</v>
      </c>
      <c r="D2245" t="s">
        <v>4407</v>
      </c>
      <c r="E2245" t="s">
        <v>27909</v>
      </c>
      <c r="F2245" t="s">
        <v>27910</v>
      </c>
      <c r="G2245" t="s">
        <v>4263</v>
      </c>
      <c r="H2245" t="s">
        <v>4264</v>
      </c>
      <c r="I2245" t="s">
        <v>23418</v>
      </c>
    </row>
    <row r="2246" spans="1:9">
      <c r="A2246" t="str">
        <f t="shared" si="35"/>
        <v>INSERT INTO `localidad` (`id_localidad`, `descripcion`, `codigouta2020`, `codigouta2010`, `latitud`, `longitug`, `municipio`, `departamento`, `provincia`) VALUES (NULL,'EL CHIVIL','661330329000056','661330329000056','-23.010969162','-62.963401794','RIVADAVIA BANDA NORTE','RIVADAVIA','AR-A');</v>
      </c>
      <c r="B2246" t="s">
        <v>4408</v>
      </c>
      <c r="C2246" t="s">
        <v>4409</v>
      </c>
      <c r="D2246" t="s">
        <v>4409</v>
      </c>
      <c r="E2246" t="s">
        <v>27911</v>
      </c>
      <c r="F2246" t="s">
        <v>27912</v>
      </c>
      <c r="G2246" t="s">
        <v>4263</v>
      </c>
      <c r="H2246" t="s">
        <v>4264</v>
      </c>
      <c r="I2246" t="s">
        <v>23418</v>
      </c>
    </row>
    <row r="2247" spans="1:9">
      <c r="A2247" t="str">
        <f t="shared" si="35"/>
        <v>INSERT INTO `localidad` (`id_localidad`, `descripcion`, `codigouta2020`, `codigouta2010`, `latitud`, `longitug`, `municipio`, `departamento`, `provincia`) VALUES (NULL,'LOS RANCHITOS','661330329000265','661330329000265','-23.437578201','-62.942264557','RIVADAVIA BANDA NORTE','RIVADAVIA','AR-A');</v>
      </c>
      <c r="B2247" t="s">
        <v>4410</v>
      </c>
      <c r="C2247" t="s">
        <v>4411</v>
      </c>
      <c r="D2247" t="s">
        <v>4411</v>
      </c>
      <c r="E2247" t="s">
        <v>27913</v>
      </c>
      <c r="F2247" t="s">
        <v>27914</v>
      </c>
      <c r="G2247" t="s">
        <v>4263</v>
      </c>
      <c r="H2247" t="s">
        <v>4264</v>
      </c>
      <c r="I2247" t="s">
        <v>23418</v>
      </c>
    </row>
    <row r="2248" spans="1:9">
      <c r="A2248" t="str">
        <f t="shared" si="35"/>
        <v>INSERT INTO `localidad` (`id_localidad`, `descripcion`, `codigouta2020`, `codigouta2010`, `latitud`, `longitug`, `municipio`, `departamento`, `provincia`) VALUES (NULL,'PUEBLO MARINI','820212322300000','820212322300000','-31.040974548','-61.889882637','PUEBLO MARINI','CASTELLANOS','AR-S');</v>
      </c>
      <c r="B2248" t="s">
        <v>4412</v>
      </c>
      <c r="C2248" t="s">
        <v>4413</v>
      </c>
      <c r="D2248" t="s">
        <v>4413</v>
      </c>
      <c r="E2248" t="s">
        <v>27915</v>
      </c>
      <c r="F2248" t="s">
        <v>27916</v>
      </c>
      <c r="G2248" t="s">
        <v>4412</v>
      </c>
      <c r="H2248" t="s">
        <v>328</v>
      </c>
      <c r="I2248" t="s">
        <v>23411</v>
      </c>
    </row>
    <row r="2249" spans="1:9">
      <c r="A2249" t="str">
        <f t="shared" si="35"/>
        <v>INSERT INTO `localidad` (`id_localidad`, `descripcion`, `codigouta2020`, `codigouta2010`, `latitud`, `longitug`, `municipio`, `departamento`, `provincia`) VALUES (NULL,'LAS PIEDRITAS','700700070025000','700700070025000','-31.629474322','-68.608076564','POCITO','POCITO','AR-J');</v>
      </c>
      <c r="B2249" t="s">
        <v>277</v>
      </c>
      <c r="C2249" t="s">
        <v>4414</v>
      </c>
      <c r="D2249" t="s">
        <v>4414</v>
      </c>
      <c r="E2249" t="s">
        <v>27917</v>
      </c>
      <c r="F2249" t="s">
        <v>27918</v>
      </c>
      <c r="G2249" t="s">
        <v>4415</v>
      </c>
      <c r="H2249" t="s">
        <v>4415</v>
      </c>
      <c r="I2249" t="s">
        <v>23428</v>
      </c>
    </row>
    <row r="2250" spans="1:9">
      <c r="A2250" t="str">
        <f t="shared" si="35"/>
        <v>INSERT INTO `localidad` (`id_localidad`, `descripcion`, `codigouta2020`, `codigouta2010`, `latitud`, `longitug`, `municipio`, `departamento`, `provincia`) VALUES (NULL,'VILLA BARBOZA','700700070050001','700700070050001','-31.592179975','-68.572392443','POCITO','POCITO','AR-J');</v>
      </c>
      <c r="B2250" t="s">
        <v>4416</v>
      </c>
      <c r="C2250" t="s">
        <v>4417</v>
      </c>
      <c r="D2250" t="s">
        <v>4417</v>
      </c>
      <c r="E2250" t="s">
        <v>27919</v>
      </c>
      <c r="F2250" t="s">
        <v>27920</v>
      </c>
      <c r="G2250" t="s">
        <v>4415</v>
      </c>
      <c r="H2250" t="s">
        <v>4415</v>
      </c>
      <c r="I2250" t="s">
        <v>23428</v>
      </c>
    </row>
    <row r="2251" spans="1:9">
      <c r="A2251" t="str">
        <f t="shared" si="35"/>
        <v>INSERT INTO `localidad` (`id_localidad`, `descripcion`, `codigouta2020`, `codigouta2010`, `latitud`, `longitug`, `municipio`, `departamento`, `provincia`) VALUES (NULL,'ESTACION SANCHEZ DE LORIA','700700070000011','700700070000011','-31.59750975','-68.55525748','POCITO','POCITO','AR-J');</v>
      </c>
      <c r="B2251" t="s">
        <v>4418</v>
      </c>
      <c r="C2251" t="s">
        <v>4419</v>
      </c>
      <c r="D2251" t="s">
        <v>4419</v>
      </c>
      <c r="E2251" t="s">
        <v>27921</v>
      </c>
      <c r="F2251" t="s">
        <v>27922</v>
      </c>
      <c r="G2251" t="s">
        <v>4415</v>
      </c>
      <c r="H2251" t="s">
        <v>4415</v>
      </c>
      <c r="I2251" t="s">
        <v>23428</v>
      </c>
    </row>
    <row r="2252" spans="1:9">
      <c r="A2252" t="str">
        <f t="shared" si="35"/>
        <v>INSERT INTO `localidad` (`id_localidad`, `descripcion`, `codigouta2020`, `codigouta2010`, `latitud`, `longitug`, `municipio`, `departamento`, `provincia`) VALUES (NULL,'COLONIA CANTONI','700700070000004','700700070000004','-31.838895798','-68.530181885','POCITO','POCITO','AR-J');</v>
      </c>
      <c r="B2252" t="s">
        <v>4420</v>
      </c>
      <c r="C2252" t="s">
        <v>4421</v>
      </c>
      <c r="D2252" t="s">
        <v>4421</v>
      </c>
      <c r="E2252" t="s">
        <v>27923</v>
      </c>
      <c r="F2252" t="s">
        <v>27924</v>
      </c>
      <c r="G2252" t="s">
        <v>4415</v>
      </c>
      <c r="H2252" t="s">
        <v>4415</v>
      </c>
      <c r="I2252" t="s">
        <v>23428</v>
      </c>
    </row>
    <row r="2253" spans="1:9">
      <c r="A2253" t="str">
        <f t="shared" si="35"/>
        <v>INSERT INTO `localidad` (`id_localidad`, `descripcion`, `codigouta2020`, `codigouta2010`, `latitud`, `longitug`, `municipio`, `departamento`, `provincia`) VALUES (NULL,'SEGUNDO CUARTEL','700700070000021','700700070000021','-31.61058619','-68.57718822','POCITO','POCITO','AR-J');</v>
      </c>
      <c r="B2253" t="s">
        <v>4422</v>
      </c>
      <c r="C2253" t="s">
        <v>4423</v>
      </c>
      <c r="D2253" t="s">
        <v>4423</v>
      </c>
      <c r="E2253" t="s">
        <v>27925</v>
      </c>
      <c r="F2253" t="s">
        <v>27926</v>
      </c>
      <c r="G2253" t="s">
        <v>4415</v>
      </c>
      <c r="H2253" t="s">
        <v>4415</v>
      </c>
      <c r="I2253" t="s">
        <v>23428</v>
      </c>
    </row>
    <row r="2254" spans="1:9">
      <c r="A2254" t="str">
        <f t="shared" si="35"/>
        <v>INSERT INTO `localidad` (`id_localidad`, `descripcion`, `codigouta2020`, `codigouta2010`, `latitud`, `longitug`, `municipio`, `departamento`, `provincia`) VALUES (NULL,'BARRIO RUTA 40','700700070010000','700700070010000','-31.859530823','-68.534516649','POCITO','POCITO','AR-J');</v>
      </c>
      <c r="B2254" t="s">
        <v>4424</v>
      </c>
      <c r="C2254" t="s">
        <v>4425</v>
      </c>
      <c r="D2254" t="s">
        <v>4425</v>
      </c>
      <c r="E2254" t="s">
        <v>27927</v>
      </c>
      <c r="F2254" t="s">
        <v>27928</v>
      </c>
      <c r="G2254" t="s">
        <v>4415</v>
      </c>
      <c r="H2254" t="s">
        <v>4415</v>
      </c>
      <c r="I2254" t="s">
        <v>23428</v>
      </c>
    </row>
    <row r="2255" spans="1:9">
      <c r="A2255" t="str">
        <f t="shared" si="35"/>
        <v>INSERT INTO `localidad` (`id_localidad`, `descripcion`, `codigouta2020`, `codigouta2010`, `latitud`, `longitug`, `municipio`, `departamento`, `provincia`) VALUES (NULL,'VILLA AEROPUERTO','700700070000022','700700070000022','-31.594893115','-68.554633793','POCITO','POCITO','AR-J');</v>
      </c>
      <c r="B2255" t="s">
        <v>4426</v>
      </c>
      <c r="C2255" t="s">
        <v>4427</v>
      </c>
      <c r="D2255" t="s">
        <v>4427</v>
      </c>
      <c r="E2255" t="s">
        <v>27929</v>
      </c>
      <c r="F2255" t="s">
        <v>27930</v>
      </c>
      <c r="G2255" t="s">
        <v>4415</v>
      </c>
      <c r="H2255" t="s">
        <v>4415</v>
      </c>
      <c r="I2255" t="s">
        <v>23428</v>
      </c>
    </row>
    <row r="2256" spans="1:9">
      <c r="A2256" t="str">
        <f t="shared" si="35"/>
        <v>INSERT INTO `localidad` (`id_localidad`, `descripcion`, `codigouta2020`, `codigouta2010`, `latitud`, `longitug`, `municipio`, `departamento`, `provincia`) VALUES (NULL,'EL ABANICO','700700070000008','700700070000008','-31.686860438','-68.600539677','POCITO','POCITO','AR-J');</v>
      </c>
      <c r="B2256" t="s">
        <v>4428</v>
      </c>
      <c r="C2256" t="s">
        <v>4429</v>
      </c>
      <c r="D2256" t="s">
        <v>4429</v>
      </c>
      <c r="E2256" t="s">
        <v>27931</v>
      </c>
      <c r="F2256" t="s">
        <v>27932</v>
      </c>
      <c r="G2256" t="s">
        <v>4415</v>
      </c>
      <c r="H2256" t="s">
        <v>4415</v>
      </c>
      <c r="I2256" t="s">
        <v>23428</v>
      </c>
    </row>
    <row r="2257" spans="1:9">
      <c r="A2257" t="str">
        <f t="shared" si="35"/>
        <v>INSERT INTO `localidad` (`id_localidad`, `descripcion`, `codigouta2020`, `codigouta2010`, `latitud`, `longitug`, `municipio`, `departamento`, `provincia`) VALUES (NULL,'QUINTO CUARTEL','700700070030000','700700070030000','-31.614035943','-68.600174509','POCITO','POCITO','AR-J');</v>
      </c>
      <c r="B2257" t="s">
        <v>4430</v>
      </c>
      <c r="C2257" t="s">
        <v>4431</v>
      </c>
      <c r="D2257" t="s">
        <v>4431</v>
      </c>
      <c r="E2257" t="s">
        <v>27933</v>
      </c>
      <c r="F2257" t="s">
        <v>27934</v>
      </c>
      <c r="G2257" t="s">
        <v>4415</v>
      </c>
      <c r="H2257" t="s">
        <v>4415</v>
      </c>
      <c r="I2257" t="s">
        <v>23428</v>
      </c>
    </row>
    <row r="2258" spans="1:9">
      <c r="A2258" t="str">
        <f t="shared" si="35"/>
        <v>INSERT INTO `localidad` (`id_localidad`, `descripcion`, `codigouta2020`, `codigouta2010`, `latitud`, `longitug`, `municipio`, `departamento`, `provincia`) VALUES (NULL,'VILLA CABECERA','700700070000006','700700070000006','-31.655716002','-68.580557974','POCITO','POCITO','AR-J');</v>
      </c>
      <c r="B2258" t="s">
        <v>4432</v>
      </c>
      <c r="C2258" t="s">
        <v>4433</v>
      </c>
      <c r="D2258" t="s">
        <v>4433</v>
      </c>
      <c r="E2258" t="s">
        <v>27935</v>
      </c>
      <c r="F2258" t="s">
        <v>27936</v>
      </c>
      <c r="G2258" t="s">
        <v>4415</v>
      </c>
      <c r="H2258" t="s">
        <v>4415</v>
      </c>
      <c r="I2258" t="s">
        <v>23428</v>
      </c>
    </row>
    <row r="2259" spans="1:9">
      <c r="A2259" t="str">
        <f t="shared" si="35"/>
        <v>INSERT INTO `localidad` (`id_localidad`, `descripcion`, `codigouta2020`, `codigouta2010`, `latitud`, `longitug`, `municipio`, `departamento`, `provincia`) VALUES (NULL,'CAMPO DE BATALLA','700700070000001','700700070000001','-31.72999788','-68.56591515','POCITO','POCITO','AR-J');</v>
      </c>
      <c r="B2259" t="s">
        <v>4434</v>
      </c>
      <c r="C2259" t="s">
        <v>4435</v>
      </c>
      <c r="D2259" t="s">
        <v>4435</v>
      </c>
      <c r="E2259" t="s">
        <v>27937</v>
      </c>
      <c r="F2259" t="s">
        <v>27938</v>
      </c>
      <c r="G2259" t="s">
        <v>4415</v>
      </c>
      <c r="H2259" t="s">
        <v>4415</v>
      </c>
      <c r="I2259" t="s">
        <v>23428</v>
      </c>
    </row>
    <row r="2260" spans="1:9">
      <c r="A2260" t="str">
        <f t="shared" si="35"/>
        <v>INSERT INTO `localidad` (`id_localidad`, `descripcion`, `codigouta2020`, `codigouta2010`, `latitud`, `longitug`, `municipio`, `departamento`, `provincia`) VALUES (NULL,'VILLA ABERASTAIN','700700070040002','700700070040002','-31.657012772','-68.573608949','POCITO','POCITO','AR-J');</v>
      </c>
      <c r="B2260" t="s">
        <v>4436</v>
      </c>
      <c r="C2260" t="s">
        <v>4437</v>
      </c>
      <c r="D2260" t="s">
        <v>4437</v>
      </c>
      <c r="E2260" t="s">
        <v>27939</v>
      </c>
      <c r="F2260" t="s">
        <v>27940</v>
      </c>
      <c r="G2260" t="s">
        <v>4415</v>
      </c>
      <c r="H2260" t="s">
        <v>4415</v>
      </c>
      <c r="I2260" t="s">
        <v>23428</v>
      </c>
    </row>
    <row r="2261" spans="1:9">
      <c r="A2261" t="str">
        <f t="shared" si="35"/>
        <v>INSERT INTO `localidad` (`id_localidad`, `descripcion`, `codigouta2020`, `codigouta2010`, `latitud`, `longitug`, `municipio`, `departamento`, `provincia`) VALUES (NULL,'BARRIO MUNICIPAL','700700070005000','700700070005000','-31.752348678','-68.559721374','POCITO','POCITO','AR-J');</v>
      </c>
      <c r="B2261" t="s">
        <v>4438</v>
      </c>
      <c r="C2261" t="s">
        <v>4439</v>
      </c>
      <c r="D2261" t="s">
        <v>4439</v>
      </c>
      <c r="E2261" t="s">
        <v>27941</v>
      </c>
      <c r="F2261" t="s">
        <v>27942</v>
      </c>
      <c r="G2261" t="s">
        <v>4415</v>
      </c>
      <c r="H2261" t="s">
        <v>4415</v>
      </c>
      <c r="I2261" t="s">
        <v>23428</v>
      </c>
    </row>
    <row r="2262" spans="1:9">
      <c r="A2262" t="str">
        <f t="shared" si="35"/>
        <v>INSERT INTO `localidad` (`id_localidad`, `descripcion`, `codigouta2020`, `codigouta2010`, `latitud`, `longitug`, `municipio`, `departamento`, `provincia`) VALUES (NULL,'CARPINTERIA','700700070020000','700700070020000','-31.830140985','-68.542098926','POCITO','POCITO','AR-J');</v>
      </c>
      <c r="B2262" t="s">
        <v>4440</v>
      </c>
      <c r="C2262" t="s">
        <v>4441</v>
      </c>
      <c r="D2262" t="s">
        <v>4441</v>
      </c>
      <c r="E2262" t="s">
        <v>27943</v>
      </c>
      <c r="F2262" t="s">
        <v>27944</v>
      </c>
      <c r="G2262" t="s">
        <v>4415</v>
      </c>
      <c r="H2262" t="s">
        <v>4415</v>
      </c>
      <c r="I2262" t="s">
        <v>23428</v>
      </c>
    </row>
    <row r="2263" spans="1:9">
      <c r="A2263" t="str">
        <f t="shared" si="35"/>
        <v>INSERT INTO `localidad` (`id_localidad`, `descripcion`, `codigouta2020`, `codigouta2010`, `latitud`, `longitug`, `municipio`, `departamento`, `provincia`) VALUES (NULL,'VILLA NACUSI','700700070050002','700700070050002','-31.621938389','-68.53595804','POCITO','POCITO','AR-J');</v>
      </c>
      <c r="B2263" t="s">
        <v>4442</v>
      </c>
      <c r="C2263" t="s">
        <v>4443</v>
      </c>
      <c r="D2263" t="s">
        <v>4443</v>
      </c>
      <c r="E2263" t="s">
        <v>27945</v>
      </c>
      <c r="F2263" t="s">
        <v>27946</v>
      </c>
      <c r="G2263" t="s">
        <v>4415</v>
      </c>
      <c r="H2263" t="s">
        <v>4415</v>
      </c>
      <c r="I2263" t="s">
        <v>23428</v>
      </c>
    </row>
    <row r="2264" spans="1:9">
      <c r="A2264" t="str">
        <f t="shared" si="35"/>
        <v>INSERT INTO `localidad` (`id_localidad`, `descripcion`, `codigouta2020`, `codigouta2010`, `latitud`, `longitug`, `municipio`, `departamento`, `provincia`) VALUES (NULL,'LA CALLECITA','700700070000013','700700070000013','-31.623044765','-68.551245637','POCITO','POCITO','AR-J');</v>
      </c>
      <c r="B2264" t="s">
        <v>4444</v>
      </c>
      <c r="C2264" t="s">
        <v>4445</v>
      </c>
      <c r="D2264" t="s">
        <v>4445</v>
      </c>
      <c r="E2264" t="s">
        <v>27947</v>
      </c>
      <c r="F2264" t="s">
        <v>27948</v>
      </c>
      <c r="G2264" t="s">
        <v>4415</v>
      </c>
      <c r="H2264" t="s">
        <v>4415</v>
      </c>
      <c r="I2264" t="s">
        <v>23428</v>
      </c>
    </row>
    <row r="2265" spans="1:9">
      <c r="A2265" t="str">
        <f t="shared" si="35"/>
        <v>INSERT INTO `localidad` (`id_localidad`, `descripcion`, `codigouta2020`, `codigouta2010`, `latitud`, `longitug`, `municipio`, `departamento`, `provincia`) VALUES (NULL,'VILLA CENTENARIO','700700070060000','700700070060000','-31.668402703','-68.52229193','POCITO','POCITO','AR-J');</v>
      </c>
      <c r="B2265" t="s">
        <v>1002</v>
      </c>
      <c r="C2265" t="s">
        <v>4446</v>
      </c>
      <c r="D2265" t="s">
        <v>4446</v>
      </c>
      <c r="E2265" t="s">
        <v>27949</v>
      </c>
      <c r="F2265" t="s">
        <v>27950</v>
      </c>
      <c r="G2265" t="s">
        <v>4415</v>
      </c>
      <c r="H2265" t="s">
        <v>4415</v>
      </c>
      <c r="I2265" t="s">
        <v>23428</v>
      </c>
    </row>
    <row r="2266" spans="1:9">
      <c r="A2266" t="str">
        <f t="shared" si="35"/>
        <v>INSERT INTO `localidad` (`id_localidad`, `descripcion`, `codigouta2020`, `codigouta2010`, `latitud`, `longitug`, `municipio`, `departamento`, `provincia`) VALUES (NULL,'LA RINCONADA','700700070040001','700700070040001','-31.695237868','-68.592302577','POCITO','POCITO','AR-J');</v>
      </c>
      <c r="B2266" t="s">
        <v>2213</v>
      </c>
      <c r="C2266" t="s">
        <v>4447</v>
      </c>
      <c r="D2266" t="s">
        <v>4447</v>
      </c>
      <c r="E2266" t="s">
        <v>27951</v>
      </c>
      <c r="F2266" t="s">
        <v>27952</v>
      </c>
      <c r="G2266" t="s">
        <v>4415</v>
      </c>
      <c r="H2266" t="s">
        <v>4415</v>
      </c>
      <c r="I2266" t="s">
        <v>23428</v>
      </c>
    </row>
    <row r="2267" spans="1:9">
      <c r="A2267" t="str">
        <f t="shared" si="35"/>
        <v>INSERT INTO `localidad` (`id_localidad`, `descripcion`, `codigouta2020`, `codigouta2010`, `latitud`, `longitug`, `municipio`, `departamento`, `provincia`) VALUES (NULL,'LUGONES','860286049040000','860286049040000','-28.341885204','-63.270669194','LUGONES','AVELLANEDA','AR-G');</v>
      </c>
      <c r="B2267" t="s">
        <v>4448</v>
      </c>
      <c r="C2267" t="s">
        <v>4449</v>
      </c>
      <c r="D2267" t="s">
        <v>4449</v>
      </c>
      <c r="E2267" t="s">
        <v>27953</v>
      </c>
      <c r="F2267" t="s">
        <v>27954</v>
      </c>
      <c r="G2267" t="s">
        <v>4448</v>
      </c>
      <c r="H2267" t="s">
        <v>1483</v>
      </c>
      <c r="I2267" t="s">
        <v>23414</v>
      </c>
    </row>
    <row r="2268" spans="1:9">
      <c r="A2268" t="str">
        <f t="shared" si="35"/>
        <v>INSERT INTO `localidad` (`id_localidad`, `descripcion`, `codigouta2020`, `codigouta2010`, `latitud`, `longitug`, `municipio`, `departamento`, `provincia`) VALUES (NULL,'ESTACION TACAÑITAS','860776455030000','860776455030000','-28.613854158','-62.523836188','TACAÑITAS','GENERAL TABOADA','AR-G');</v>
      </c>
      <c r="B2268" t="s">
        <v>4450</v>
      </c>
      <c r="C2268" t="s">
        <v>4451</v>
      </c>
      <c r="D2268" t="s">
        <v>4451</v>
      </c>
      <c r="E2268" t="s">
        <v>27955</v>
      </c>
      <c r="F2268" t="s">
        <v>27956</v>
      </c>
      <c r="G2268" t="s">
        <v>4452</v>
      </c>
      <c r="H2268" t="s">
        <v>1510</v>
      </c>
      <c r="I2268" t="s">
        <v>23414</v>
      </c>
    </row>
    <row r="2269" spans="1:9">
      <c r="A2269" t="str">
        <f t="shared" si="35"/>
        <v>INSERT INTO `localidad` (`id_localidad`, `descripcion`, `codigouta2020`, `codigouta2010`, `latitud`, `longitug`, `municipio`, `departamento`, `provincia`) VALUES (NULL,'ESTACION PALAVECINO','300560000000088','300560000000088','-32.94896159','-58.639889737','AREA SIN GOBIERNO','GUALEGUAYCHU','AR-E');</v>
      </c>
      <c r="B2269" t="s">
        <v>4453</v>
      </c>
      <c r="C2269" t="s">
        <v>4454</v>
      </c>
      <c r="D2269" t="s">
        <v>4454</v>
      </c>
      <c r="E2269" t="s">
        <v>27957</v>
      </c>
      <c r="F2269" t="s">
        <v>27958</v>
      </c>
      <c r="G2269" t="s">
        <v>539</v>
      </c>
      <c r="H2269" t="s">
        <v>756</v>
      </c>
      <c r="I2269" t="s">
        <v>23417</v>
      </c>
    </row>
    <row r="2270" spans="1:9">
      <c r="A2270" t="str">
        <f t="shared" si="35"/>
        <v>INSERT INTO `localidad` (`id_localidad`, `descripcion`, `codigouta2020`, `codigouta2010`, `latitud`, `longitug`, `municipio`, `departamento`, `provincia`) VALUES (NULL,'COSTA LAS MASITAS','300560000000074','300560000000074','-32.57076731','-59.02767622','AREA SIN GOBIERNO','GUALEGUAYCHU','AR-E');</v>
      </c>
      <c r="B2270" t="s">
        <v>4455</v>
      </c>
      <c r="C2270" t="s">
        <v>4456</v>
      </c>
      <c r="D2270" t="s">
        <v>4456</v>
      </c>
      <c r="E2270" t="s">
        <v>27959</v>
      </c>
      <c r="F2270" t="s">
        <v>27960</v>
      </c>
      <c r="G2270" t="s">
        <v>539</v>
      </c>
      <c r="H2270" t="s">
        <v>756</v>
      </c>
      <c r="I2270" t="s">
        <v>23417</v>
      </c>
    </row>
    <row r="2271" spans="1:9">
      <c r="A2271" t="str">
        <f t="shared" si="35"/>
        <v>INSERT INTO `localidad` (`id_localidad`, `descripcion`, `codigouta2020`, `codigouta2010`, `latitud`, `longitug`, `municipio`, `departamento`, `provincia`) VALUES (NULL,'GUALEYANCITO','300560000000091','300560000000091','-32.925487566','-58.623018477','AREA SIN GOBIERNO','GUALEGUAYCHU','AR-E');</v>
      </c>
      <c r="B2271" t="s">
        <v>4457</v>
      </c>
      <c r="C2271" t="s">
        <v>4458</v>
      </c>
      <c r="D2271" t="s">
        <v>4458</v>
      </c>
      <c r="E2271" t="s">
        <v>27961</v>
      </c>
      <c r="F2271" t="s">
        <v>27962</v>
      </c>
      <c r="G2271" t="s">
        <v>539</v>
      </c>
      <c r="H2271" t="s">
        <v>756</v>
      </c>
      <c r="I2271" t="s">
        <v>23417</v>
      </c>
    </row>
    <row r="2272" spans="1:9">
      <c r="A2272" t="str">
        <f t="shared" si="35"/>
        <v>INSERT INTO `localidad` (`id_localidad`, `descripcion`, `codigouta2020`, `codigouta2010`, `latitud`, `longitug`, `municipio`, `departamento`, `provincia`) VALUES (NULL,'DISTRITO PEHUAJO SUD','300560000000082','300560000000082','-33.079362','-58.78212845','AREA SIN GOBIERNO','GUALEGUAYCHU','AR-E');</v>
      </c>
      <c r="B2272" t="s">
        <v>4459</v>
      </c>
      <c r="C2272" t="s">
        <v>4460</v>
      </c>
      <c r="D2272" t="s">
        <v>4460</v>
      </c>
      <c r="E2272" t="s">
        <v>27963</v>
      </c>
      <c r="F2272" t="s">
        <v>27964</v>
      </c>
      <c r="G2272" t="s">
        <v>539</v>
      </c>
      <c r="H2272" t="s">
        <v>756</v>
      </c>
      <c r="I2272" t="s">
        <v>23417</v>
      </c>
    </row>
    <row r="2273" spans="1:9">
      <c r="A2273" t="str">
        <f t="shared" si="35"/>
        <v>INSERT INTO `localidad` (`id_localidad`, `descripcion`, `codigouta2020`, `codigouta2010`, `latitud`, `longitug`, `municipio`, `departamento`, `provincia`) VALUES (NULL,'DISTRITO PEHUAJO NORTE','300560000000081','300560000000081','-32.945226973','-58.527917317','AREA SIN GOBIERNO','GUALEGUAYCHU','AR-E');</v>
      </c>
      <c r="B2273" t="s">
        <v>4461</v>
      </c>
      <c r="C2273" t="s">
        <v>4462</v>
      </c>
      <c r="D2273" t="s">
        <v>4462</v>
      </c>
      <c r="E2273" t="s">
        <v>27965</v>
      </c>
      <c r="F2273" t="s">
        <v>27966</v>
      </c>
      <c r="G2273" t="s">
        <v>539</v>
      </c>
      <c r="H2273" t="s">
        <v>756</v>
      </c>
      <c r="I2273" t="s">
        <v>23417</v>
      </c>
    </row>
    <row r="2274" spans="1:9">
      <c r="A2274" t="str">
        <f t="shared" si="35"/>
        <v>INSERT INTO `localidad` (`id_localidad`, `descripcion`, `codigouta2020`, `codigouta2010`, `latitud`, `longitug`, `municipio`, `departamento`, `provincia`) VALUES (NULL,'DISTRITO CEIBAS','300560000000077','300560000000077','-33.31853114','-58.94727029','AREA SIN GOBIERNO','GUALEGUAYCHU','AR-E');</v>
      </c>
      <c r="B2274" t="s">
        <v>3569</v>
      </c>
      <c r="C2274" t="s">
        <v>4463</v>
      </c>
      <c r="D2274" t="s">
        <v>4463</v>
      </c>
      <c r="E2274" t="s">
        <v>27967</v>
      </c>
      <c r="F2274" t="s">
        <v>27968</v>
      </c>
      <c r="G2274" t="s">
        <v>539</v>
      </c>
      <c r="H2274" t="s">
        <v>756</v>
      </c>
      <c r="I2274" t="s">
        <v>23417</v>
      </c>
    </row>
    <row r="2275" spans="1:9">
      <c r="A2275" t="str">
        <f t="shared" si="35"/>
        <v>INSERT INTO `localidad` (`id_localidad`, `descripcion`, `codigouta2020`, `codigouta2010`, `latitud`, `longitug`, `municipio`, `departamento`, `provincia`) VALUES (NULL,'TRES ESQUINAS','300560000000139','300560000000139','-32.9161086','-58.74910894','AREA SIN GOBIERNO','GUALEGUAYCHU','AR-E');</v>
      </c>
      <c r="B2275" t="s">
        <v>945</v>
      </c>
      <c r="C2275" t="s">
        <v>4464</v>
      </c>
      <c r="D2275" t="s">
        <v>4464</v>
      </c>
      <c r="E2275" t="s">
        <v>27969</v>
      </c>
      <c r="F2275" t="s">
        <v>27970</v>
      </c>
      <c r="G2275" t="s">
        <v>539</v>
      </c>
      <c r="H2275" t="s">
        <v>756</v>
      </c>
      <c r="I2275" t="s">
        <v>23417</v>
      </c>
    </row>
    <row r="2276" spans="1:9">
      <c r="A2276" t="str">
        <f t="shared" si="35"/>
        <v>INSERT INTO `localidad` (`id_localidad`, `descripcion`, `codigouta2020`, `codigouta2010`, `latitud`, `longitug`, `municipio`, `departamento`, `provincia`) VALUES (NULL,'COLONIA STAUBER','300560000000072','300560000000072','-32.874169909','-58.950009156','AREA SIN GOBIERNO','GUALEGUAYCHU','AR-E');</v>
      </c>
      <c r="B2276" t="s">
        <v>4465</v>
      </c>
      <c r="C2276" t="s">
        <v>4466</v>
      </c>
      <c r="D2276" t="s">
        <v>4466</v>
      </c>
      <c r="E2276" t="s">
        <v>27971</v>
      </c>
      <c r="F2276" t="s">
        <v>27972</v>
      </c>
      <c r="G2276" t="s">
        <v>539</v>
      </c>
      <c r="H2276" t="s">
        <v>756</v>
      </c>
      <c r="I2276" t="s">
        <v>23417</v>
      </c>
    </row>
    <row r="2277" spans="1:9">
      <c r="A2277" t="str">
        <f t="shared" si="35"/>
        <v>INSERT INTO `localidad` (`id_localidad`, `descripcion`, `codigouta2020`, `codigouta2010`, `latitud`, `longitug`, `municipio`, `departamento`, `provincia`) VALUES (NULL,'COLONIA LAS PIEDRAS','300560000000071','300560000000071','-32.8869524','-58.51826245','AREA SIN GOBIERNO','GUALEGUAYCHU','AR-E');</v>
      </c>
      <c r="B2277" t="s">
        <v>4467</v>
      </c>
      <c r="C2277" t="s">
        <v>4468</v>
      </c>
      <c r="D2277" t="s">
        <v>4468</v>
      </c>
      <c r="E2277" t="s">
        <v>27973</v>
      </c>
      <c r="F2277" t="s">
        <v>27974</v>
      </c>
      <c r="G2277" t="s">
        <v>539</v>
      </c>
      <c r="H2277" t="s">
        <v>756</v>
      </c>
      <c r="I2277" t="s">
        <v>23417</v>
      </c>
    </row>
    <row r="2278" spans="1:9">
      <c r="A2278" t="str">
        <f t="shared" si="35"/>
        <v>INSERT INTO `localidad` (`id_localidad`, `descripcion`, `codigouta2020`, `codigouta2010`, `latitud`, `longitug`, `municipio`, `departamento`, `provincia`) VALUES (NULL,'COLONIA ITALIANA','300560000000068','300560000000068','-32.808539884','-58.993624858','AREA SIN GOBIERNO','GUALEGUAYCHU','AR-E');</v>
      </c>
      <c r="B2278" t="s">
        <v>4469</v>
      </c>
      <c r="C2278" t="s">
        <v>4470</v>
      </c>
      <c r="D2278" t="s">
        <v>4470</v>
      </c>
      <c r="E2278" t="s">
        <v>27975</v>
      </c>
      <c r="F2278" t="s">
        <v>27976</v>
      </c>
      <c r="G2278" t="s">
        <v>539</v>
      </c>
      <c r="H2278" t="s">
        <v>756</v>
      </c>
      <c r="I2278" t="s">
        <v>23417</v>
      </c>
    </row>
    <row r="2279" spans="1:9">
      <c r="A2279" t="str">
        <f t="shared" si="35"/>
        <v>INSERT INTO `localidad` (`id_localidad`, `descripcion`, `codigouta2020`, `codigouta2010`, `latitud`, `longitug`, `municipio`, `departamento`, `provincia`) VALUES (NULL,'ESTANCIA EL REFUGIO','300560000000089','300560000000089','-33.320059892','-58.898273205','AREA SIN GOBIERNO','GUALEGUAYCHU','AR-E');</v>
      </c>
      <c r="B2279" t="s">
        <v>4471</v>
      </c>
      <c r="C2279" t="s">
        <v>4472</v>
      </c>
      <c r="D2279" t="s">
        <v>4472</v>
      </c>
      <c r="E2279" t="s">
        <v>27977</v>
      </c>
      <c r="F2279" t="s">
        <v>27978</v>
      </c>
      <c r="G2279" t="s">
        <v>539</v>
      </c>
      <c r="H2279" t="s">
        <v>756</v>
      </c>
      <c r="I2279" t="s">
        <v>23417</v>
      </c>
    </row>
    <row r="2280" spans="1:9">
      <c r="A2280" t="str">
        <f t="shared" si="35"/>
        <v>INSERT INTO `localidad` (`id_localidad`, `descripcion`, `codigouta2020`, `codigouta2010`, `latitud`, `longitug`, `municipio`, `departamento`, `provincia`) VALUES (NULL,'VILLA CURA BROCHERO','141261113200000','141261113200000','-31.706369083','-65.019110978','VILLA CURA BROCHERO','SAN ALBERTO','AR-X');</v>
      </c>
      <c r="B2280" t="s">
        <v>4473</v>
      </c>
      <c r="C2280" t="s">
        <v>4474</v>
      </c>
      <c r="D2280" t="s">
        <v>4474</v>
      </c>
      <c r="E2280" t="s">
        <v>27979</v>
      </c>
      <c r="F2280" t="s">
        <v>27980</v>
      </c>
      <c r="G2280" t="s">
        <v>4473</v>
      </c>
      <c r="H2280" t="s">
        <v>1906</v>
      </c>
      <c r="I2280" t="s">
        <v>23407</v>
      </c>
    </row>
    <row r="2281" spans="1:9">
      <c r="A2281" t="str">
        <f t="shared" si="35"/>
        <v>INSERT INTO `localidad` (`id_localidad`, `descripcion`, `codigouta2020`, `codigouta2010`, `latitud`, `longitug`, `municipio`, `departamento`, `provincia`) VALUES (NULL,'VILLA SALAVINA','861686266030000','861686266030000','-28.815150316','-63.341063155','VILLA SALAVINA','SALAVINA','AR-G');</v>
      </c>
      <c r="B2281" t="s">
        <v>4475</v>
      </c>
      <c r="C2281" t="s">
        <v>4476</v>
      </c>
      <c r="D2281" t="s">
        <v>4476</v>
      </c>
      <c r="E2281" t="s">
        <v>27981</v>
      </c>
      <c r="F2281" t="s">
        <v>27982</v>
      </c>
      <c r="G2281" t="s">
        <v>4475</v>
      </c>
      <c r="H2281" t="s">
        <v>86</v>
      </c>
      <c r="I2281" t="s">
        <v>23414</v>
      </c>
    </row>
    <row r="2282" spans="1:9">
      <c r="A2282" t="str">
        <f t="shared" si="35"/>
        <v>INSERT INTO `localidad` (`id_localidad`, `descripcion`, `codigouta2020`, `codigouta2010`, `latitud`, `longitug`, `municipio`, `departamento`, `provincia`) VALUES (NULL,'TOBA','821334205160000','821334205160000','-29.267588428','-60.172655901','TOBA','VERA','AR-S');</v>
      </c>
      <c r="B2282" t="s">
        <v>4477</v>
      </c>
      <c r="C2282" t="s">
        <v>4478</v>
      </c>
      <c r="D2282" t="s">
        <v>4478</v>
      </c>
      <c r="E2282" t="s">
        <v>27983</v>
      </c>
      <c r="F2282" t="s">
        <v>27984</v>
      </c>
      <c r="G2282" t="s">
        <v>4477</v>
      </c>
      <c r="H2282" t="s">
        <v>1670</v>
      </c>
      <c r="I2282" t="s">
        <v>23411</v>
      </c>
    </row>
    <row r="2283" spans="1:9">
      <c r="A2283" t="str">
        <f t="shared" si="35"/>
        <v>INSERT INTO `localidad` (`id_localidad`, `descripcion`, `codigouta2020`, `codigouta2010`, `latitud`, `longitug`, `municipio`, `departamento`, `provincia`) VALUES (NULL,'KILOMETRO 12','821334205000060','821334205000060','-29.245111243','-60.305253479','TOBA','VERA','AR-S');</v>
      </c>
      <c r="B2283" t="s">
        <v>4479</v>
      </c>
      <c r="C2283" t="s">
        <v>4480</v>
      </c>
      <c r="D2283" t="s">
        <v>4480</v>
      </c>
      <c r="E2283" t="s">
        <v>27985</v>
      </c>
      <c r="F2283" t="s">
        <v>27986</v>
      </c>
      <c r="G2283" t="s">
        <v>4477</v>
      </c>
      <c r="H2283" t="s">
        <v>1670</v>
      </c>
      <c r="I2283" t="s">
        <v>23411</v>
      </c>
    </row>
    <row r="2284" spans="1:9">
      <c r="A2284" t="str">
        <f t="shared" si="35"/>
        <v>INSERT INTO `localidad` (`id_localidad`, `descripcion`, `codigouta2020`, `codigouta2010`, `latitud`, `longitug`, `municipio`, `departamento`, `provincia`) VALUES (NULL,'GUAYCURU','821334205000058','821334205000058','-29.131354953','-60.150159704','TOBA','VERA','AR-S');</v>
      </c>
      <c r="B2284" t="s">
        <v>4481</v>
      </c>
      <c r="C2284" t="s">
        <v>4482</v>
      </c>
      <c r="D2284" t="s">
        <v>4482</v>
      </c>
      <c r="E2284" t="s">
        <v>27987</v>
      </c>
      <c r="F2284" t="s">
        <v>27988</v>
      </c>
      <c r="G2284" t="s">
        <v>4477</v>
      </c>
      <c r="H2284" t="s">
        <v>1670</v>
      </c>
      <c r="I2284" t="s">
        <v>23411</v>
      </c>
    </row>
    <row r="2285" spans="1:9">
      <c r="A2285" t="str">
        <f t="shared" si="35"/>
        <v>INSERT INTO `localidad` (`id_localidad`, `descripcion`, `codigouta2020`, `codigouta2010`, `latitud`, `longitug`, `municipio`, `departamento`, `provincia`) VALUES (NULL,'LOTE 127','821334205000088','821334205000088','-29.240186093','-60.221049847','TOBA','VERA','AR-S');</v>
      </c>
      <c r="B2285" t="s">
        <v>4483</v>
      </c>
      <c r="C2285" t="s">
        <v>4484</v>
      </c>
      <c r="D2285" t="s">
        <v>4484</v>
      </c>
      <c r="E2285" t="s">
        <v>27989</v>
      </c>
      <c r="F2285" t="s">
        <v>27990</v>
      </c>
      <c r="G2285" t="s">
        <v>4477</v>
      </c>
      <c r="H2285" t="s">
        <v>1670</v>
      </c>
      <c r="I2285" t="s">
        <v>23411</v>
      </c>
    </row>
    <row r="2286" spans="1:9">
      <c r="A2286" t="str">
        <f t="shared" si="35"/>
        <v>INSERT INTO `localidad` (`id_localidad`, `descripcion`, `codigouta2020`, `codigouta2010`, `latitud`, `longitug`, `municipio`, `departamento`, `provincia`) VALUES (NULL,'LA ZULEMA','821334205000080','821334205000080','-29.093544006','-60.130561828','TOBA','VERA','AR-S');</v>
      </c>
      <c r="B2286" t="s">
        <v>4485</v>
      </c>
      <c r="C2286" t="s">
        <v>4486</v>
      </c>
      <c r="D2286" t="s">
        <v>4486</v>
      </c>
      <c r="E2286" t="s">
        <v>27991</v>
      </c>
      <c r="F2286" t="s">
        <v>27992</v>
      </c>
      <c r="G2286" t="s">
        <v>4477</v>
      </c>
      <c r="H2286" t="s">
        <v>1670</v>
      </c>
      <c r="I2286" t="s">
        <v>23411</v>
      </c>
    </row>
    <row r="2287" spans="1:9">
      <c r="A2287" t="str">
        <f t="shared" si="35"/>
        <v>INSERT INTO `localidad` (`id_localidad`, `descripcion`, `codigouta2020`, `codigouta2010`, `latitud`, `longitug`, `municipio`, `departamento`, `provincia`) VALUES (NULL,'KILOMETRO 302','821334205000061','821334205000061','-29.014105375','-60.139230388','TOBA','VERA','AR-S');</v>
      </c>
      <c r="B2287" t="s">
        <v>4487</v>
      </c>
      <c r="C2287" t="s">
        <v>4488</v>
      </c>
      <c r="D2287" t="s">
        <v>4488</v>
      </c>
      <c r="E2287" t="s">
        <v>27993</v>
      </c>
      <c r="F2287" t="s">
        <v>27994</v>
      </c>
      <c r="G2287" t="s">
        <v>4477</v>
      </c>
      <c r="H2287" t="s">
        <v>1670</v>
      </c>
      <c r="I2287" t="s">
        <v>23411</v>
      </c>
    </row>
    <row r="2288" spans="1:9">
      <c r="A2288" t="str">
        <f t="shared" si="35"/>
        <v>INSERT INTO `localidad` (`id_localidad`, `descripcion`, `codigouta2020`, `codigouta2010`, `latitud`, `longitug`, `municipio`, `departamento`, `provincia`) VALUES (NULL,'CHANCANI','140772406010000','140772406010000','-31.41728202','-65.445342134','CHANCANI','POCHO','AR-X');</v>
      </c>
      <c r="B2288" t="s">
        <v>4489</v>
      </c>
      <c r="C2288" t="s">
        <v>4490</v>
      </c>
      <c r="D2288" t="s">
        <v>4490</v>
      </c>
      <c r="E2288" t="s">
        <v>27995</v>
      </c>
      <c r="F2288" t="s">
        <v>27996</v>
      </c>
      <c r="G2288" t="s">
        <v>4489</v>
      </c>
      <c r="H2288" t="s">
        <v>660</v>
      </c>
      <c r="I2288" t="s">
        <v>23407</v>
      </c>
    </row>
    <row r="2289" spans="1:9">
      <c r="A2289" t="str">
        <f t="shared" si="35"/>
        <v>INSERT INTO `localidad` (`id_localidad`, `descripcion`, `codigouta2020`, `codigouta2010`, `latitud`, `longitug`, `municipio`, `departamento`, `provincia`) VALUES (NULL,'COLONIA PASTORIL','221190357000006','221190357000006','-26.887390483','-59.7405352','PRESIDENCIA DE LA PLAZA','PRESIDENCIA DE LA PLAZA','AR-H');</v>
      </c>
      <c r="B2289" t="s">
        <v>4491</v>
      </c>
      <c r="C2289" t="s">
        <v>4492</v>
      </c>
      <c r="D2289" t="s">
        <v>4492</v>
      </c>
      <c r="E2289" t="s">
        <v>27997</v>
      </c>
      <c r="F2289" t="s">
        <v>27998</v>
      </c>
      <c r="G2289" t="s">
        <v>4493</v>
      </c>
      <c r="H2289" t="s">
        <v>4493</v>
      </c>
      <c r="I2289" t="s">
        <v>23406</v>
      </c>
    </row>
    <row r="2290" spans="1:9">
      <c r="A2290" t="str">
        <f t="shared" si="35"/>
        <v>INSERT INTO `localidad` (`id_localidad`, `descripcion`, `codigouta2020`, `codigouta2010`, `latitud`, `longitug`, `municipio`, `departamento`, `provincia`) VALUES (NULL,'COLONIA BRANDSEN SUR','221190357000003','221190357000003','-27.092947177','-60.000016336','PRESIDENCIA DE LA PLAZA','PRESIDENCIA DE LA PLAZA','AR-H');</v>
      </c>
      <c r="B2290" t="s">
        <v>4494</v>
      </c>
      <c r="C2290" t="s">
        <v>4495</v>
      </c>
      <c r="D2290" t="s">
        <v>4495</v>
      </c>
      <c r="E2290" t="s">
        <v>27999</v>
      </c>
      <c r="F2290" t="s">
        <v>28000</v>
      </c>
      <c r="G2290" t="s">
        <v>4493</v>
      </c>
      <c r="H2290" t="s">
        <v>4493</v>
      </c>
      <c r="I2290" t="s">
        <v>23406</v>
      </c>
    </row>
    <row r="2291" spans="1:9">
      <c r="A2291" t="str">
        <f t="shared" si="35"/>
        <v>INSERT INTO `localidad` (`id_localidad`, `descripcion`, `codigouta2020`, `codigouta2010`, `latitud`, `longitug`, `municipio`, `departamento`, `provincia`) VALUES (NULL,'COLONIA BRANDSEN NORTE','221190357000002','221190357000002','-26.84889313','-59.87023116','PRESIDENCIA DE LA PLAZA','PRESIDENCIA DE LA PLAZA','AR-H');</v>
      </c>
      <c r="B2291" t="s">
        <v>4496</v>
      </c>
      <c r="C2291" t="s">
        <v>4497</v>
      </c>
      <c r="D2291" t="s">
        <v>4497</v>
      </c>
      <c r="E2291" t="s">
        <v>28001</v>
      </c>
      <c r="F2291" t="s">
        <v>28002</v>
      </c>
      <c r="G2291" t="s">
        <v>4493</v>
      </c>
      <c r="H2291" t="s">
        <v>4493</v>
      </c>
      <c r="I2291" t="s">
        <v>23406</v>
      </c>
    </row>
    <row r="2292" spans="1:9">
      <c r="A2292" t="str">
        <f t="shared" si="35"/>
        <v>INSERT INTO `localidad` (`id_localidad`, `descripcion`, `codigouta2020`, `codigouta2010`, `latitud`, `longitug`, `municipio`, `departamento`, `provincia`) VALUES (NULL,'GUAYAIBI','221190357000012','221190357000012','-26.954424238','-59.896142497','PRESIDENCIA DE LA PLAZA','PRESIDENCIA DE LA PLAZA','AR-H');</v>
      </c>
      <c r="B2292" t="s">
        <v>4498</v>
      </c>
      <c r="C2292" t="s">
        <v>4499</v>
      </c>
      <c r="D2292" t="s">
        <v>4499</v>
      </c>
      <c r="E2292" t="s">
        <v>28003</v>
      </c>
      <c r="F2292" t="s">
        <v>28004</v>
      </c>
      <c r="G2292" t="s">
        <v>4493</v>
      </c>
      <c r="H2292" t="s">
        <v>4493</v>
      </c>
      <c r="I2292" t="s">
        <v>23406</v>
      </c>
    </row>
    <row r="2293" spans="1:9">
      <c r="A2293" t="str">
        <f t="shared" si="35"/>
        <v>INSERT INTO `localidad` (`id_localidad`, `descripcion`, `codigouta2020`, `codigouta2010`, `latitud`, `longitug`, `municipio`, `departamento`, `provincia`) VALUES (NULL,'COLONIA HIPOLITO VIEYTES','221190357000005','221190357000005','-26.9544202','-59.89616326','PRESIDENCIA DE LA PLAZA','PRESIDENCIA DE LA PLAZA','AR-H');</v>
      </c>
      <c r="B2293" t="s">
        <v>4500</v>
      </c>
      <c r="C2293" t="s">
        <v>4501</v>
      </c>
      <c r="D2293" t="s">
        <v>4501</v>
      </c>
      <c r="E2293" t="s">
        <v>28005</v>
      </c>
      <c r="F2293" t="s">
        <v>28006</v>
      </c>
      <c r="G2293" t="s">
        <v>4493</v>
      </c>
      <c r="H2293" t="s">
        <v>4493</v>
      </c>
      <c r="I2293" t="s">
        <v>23406</v>
      </c>
    </row>
    <row r="2294" spans="1:9">
      <c r="A2294" t="str">
        <f t="shared" si="35"/>
        <v>INSERT INTO `localidad` (`id_localidad`, `descripcion`, `codigouta2020`, `codigouta2010`, `latitud`, `longitug`, `municipio`, `departamento`, `provincia`) VALUES (NULL,'COLONIA SANTA ELENA','221190357000007','221190357000007','-26.922257091','-59.775203627','PRESIDENCIA DE LA PLAZA','PRESIDENCIA DE LA PLAZA','AR-H');</v>
      </c>
      <c r="B2294" t="s">
        <v>4502</v>
      </c>
      <c r="C2294" t="s">
        <v>4503</v>
      </c>
      <c r="D2294" t="s">
        <v>4503</v>
      </c>
      <c r="E2294" t="s">
        <v>28007</v>
      </c>
      <c r="F2294" t="s">
        <v>28008</v>
      </c>
      <c r="G2294" t="s">
        <v>4493</v>
      </c>
      <c r="H2294" t="s">
        <v>4493</v>
      </c>
      <c r="I2294" t="s">
        <v>23406</v>
      </c>
    </row>
    <row r="2295" spans="1:9">
      <c r="A2295" t="str">
        <f t="shared" si="35"/>
        <v>INSERT INTO `localidad` (`id_localidad`, `descripcion`, `codigouta2020`, `codigouta2010`, `latitud`, `longitug`, `municipio`, `departamento`, `provincia`) VALUES (NULL,'PRESIDENCIA DE LA PLAZA','221190357010000','221190357010000','-27.002971436','-59.847600386','PRESIDENCIA DE LA PLAZA','PRESIDENCIA DE LA PLAZA','AR-H');</v>
      </c>
      <c r="B2295" t="s">
        <v>4493</v>
      </c>
      <c r="C2295" t="s">
        <v>4504</v>
      </c>
      <c r="D2295" t="s">
        <v>4504</v>
      </c>
      <c r="E2295" t="s">
        <v>28009</v>
      </c>
      <c r="F2295" t="s">
        <v>28010</v>
      </c>
      <c r="G2295" t="s">
        <v>4493</v>
      </c>
      <c r="H2295" t="s">
        <v>4493</v>
      </c>
      <c r="I2295" t="s">
        <v>23406</v>
      </c>
    </row>
    <row r="2296" spans="1:9">
      <c r="A2296" t="str">
        <f t="shared" si="35"/>
        <v>INSERT INTO `localidad` (`id_localidad`, `descripcion`, `codigouta2020`, `codigouta2010`, `latitud`, `longitug`, `municipio`, `departamento`, `provincia`) VALUES (NULL,'CUATRO ARBOLES','221190357000008','221190357000008','-26.90167423','-59.90023887','PRESIDENCIA DE LA PLAZA','PRESIDENCIA DE LA PLAZA','AR-H');</v>
      </c>
      <c r="B2296" t="s">
        <v>4505</v>
      </c>
      <c r="C2296" t="s">
        <v>4506</v>
      </c>
      <c r="D2296" t="s">
        <v>4506</v>
      </c>
      <c r="E2296" t="s">
        <v>28011</v>
      </c>
      <c r="F2296" t="s">
        <v>28012</v>
      </c>
      <c r="G2296" t="s">
        <v>4493</v>
      </c>
      <c r="H2296" t="s">
        <v>4493</v>
      </c>
      <c r="I2296" t="s">
        <v>23406</v>
      </c>
    </row>
    <row r="2297" spans="1:9">
      <c r="A2297" t="str">
        <f t="shared" si="35"/>
        <v>INSERT INTO `localidad` (`id_localidad`, `descripcion`, `codigouta2020`, `codigouta2010`, `latitud`, `longitug`, `municipio`, `departamento`, `provincia`) VALUES (NULL,'FORTIN AGUILAR','221190357000010','221190357000010','-27.073792645','-59.645408832','PRESIDENCIA DE LA PLAZA','PRESIDENCIA DE LA PLAZA','AR-H');</v>
      </c>
      <c r="B2297" t="s">
        <v>4507</v>
      </c>
      <c r="C2297" t="s">
        <v>4508</v>
      </c>
      <c r="D2297" t="s">
        <v>4508</v>
      </c>
      <c r="E2297" t="s">
        <v>28013</v>
      </c>
      <c r="F2297" t="s">
        <v>28014</v>
      </c>
      <c r="G2297" t="s">
        <v>4493</v>
      </c>
      <c r="H2297" t="s">
        <v>4493</v>
      </c>
      <c r="I2297" t="s">
        <v>23406</v>
      </c>
    </row>
    <row r="2298" spans="1:9">
      <c r="A2298" t="str">
        <f t="shared" si="35"/>
        <v>INSERT INTO `localidad` (`id_localidad`, `descripcion`, `codigouta2020`, `codigouta2010`, `latitud`, `longitug`, `municipio`, `departamento`, `provincia`) VALUES (NULL,'VILLA FIGUEROA','860706441100000','860706441100000','-27.719163512','-63.462754109','VILLA FIGUEROA','FIGUEROA','AR-G');</v>
      </c>
      <c r="B2298" t="s">
        <v>4509</v>
      </c>
      <c r="C2298" t="s">
        <v>4510</v>
      </c>
      <c r="D2298" t="s">
        <v>4510</v>
      </c>
      <c r="E2298" t="s">
        <v>28015</v>
      </c>
      <c r="F2298" t="s">
        <v>28016</v>
      </c>
      <c r="G2298" t="s">
        <v>4509</v>
      </c>
      <c r="H2298" t="s">
        <v>1501</v>
      </c>
      <c r="I2298" t="s">
        <v>23414</v>
      </c>
    </row>
    <row r="2299" spans="1:9">
      <c r="A2299" t="str">
        <f t="shared" si="35"/>
        <v>INSERT INTO `localidad` (`id_localidad`, `descripcion`, `codigouta2020`, `codigouta2010`, `latitud`, `longitug`, `municipio`, `departamento`, `provincia`) VALUES (NULL,'RIO MAYO','260840133070000','260840133070000','-45.696453817','-70.255980448','RIO MAYO','RIO SENGUER','AR-U');</v>
      </c>
      <c r="B2299" t="s">
        <v>4511</v>
      </c>
      <c r="C2299" t="s">
        <v>4512</v>
      </c>
      <c r="D2299" t="s">
        <v>4512</v>
      </c>
      <c r="E2299" t="s">
        <v>28017</v>
      </c>
      <c r="F2299" t="s">
        <v>28018</v>
      </c>
      <c r="G2299" t="s">
        <v>4511</v>
      </c>
      <c r="H2299" t="s">
        <v>30</v>
      </c>
      <c r="I2299" t="s">
        <v>23408</v>
      </c>
    </row>
    <row r="2300" spans="1:9">
      <c r="A2300" t="str">
        <f t="shared" si="35"/>
        <v>INSERT INTO `localidad` (`id_localidad`, `descripcion`, `codigouta2020`, `codigouta2010`, `latitud`, `longitug`, `municipio`, `departamento`, `provincia`) VALUES (NULL,'ALTO RIO MAYO','260840133000001','260840133000001','-45.68628224','-70.26062851','RIO MAYO','RIO SENGUER','AR-U');</v>
      </c>
      <c r="B2300" t="s">
        <v>4513</v>
      </c>
      <c r="C2300" t="s">
        <v>4514</v>
      </c>
      <c r="D2300" t="s">
        <v>4514</v>
      </c>
      <c r="E2300" t="s">
        <v>28019</v>
      </c>
      <c r="F2300" t="s">
        <v>28020</v>
      </c>
      <c r="G2300" t="s">
        <v>4511</v>
      </c>
      <c r="H2300" t="s">
        <v>30</v>
      </c>
      <c r="I2300" t="s">
        <v>23408</v>
      </c>
    </row>
    <row r="2301" spans="1:9">
      <c r="A2301" t="str">
        <f t="shared" si="35"/>
        <v>INSERT INTO `localidad` (`id_localidad`, `descripcion`, `codigouta2020`, `codigouta2010`, `latitud`, `longitug`, `municipio`, `departamento`, `provincia`) VALUES (NULL,'GORGONTA','740560000000047','740560000000047','-33.790293261','-66.753123863','AREA SIN GOBIERNO','JUAN MARTÍN DE PUEYRREDÓN','AR-D');</v>
      </c>
      <c r="B2301" t="s">
        <v>4515</v>
      </c>
      <c r="C2301" t="s">
        <v>4516</v>
      </c>
      <c r="D2301" t="s">
        <v>4516</v>
      </c>
      <c r="E2301" t="s">
        <v>28021</v>
      </c>
      <c r="F2301" t="s">
        <v>28022</v>
      </c>
      <c r="G2301" t="s">
        <v>539</v>
      </c>
      <c r="H2301" t="s">
        <v>4517</v>
      </c>
      <c r="I2301" t="s">
        <v>23412</v>
      </c>
    </row>
    <row r="2302" spans="1:9">
      <c r="A2302" t="str">
        <f t="shared" si="35"/>
        <v>INSERT INTO `localidad` (`id_localidad`, `descripcion`, `codigouta2020`, `codigouta2010`, `latitud`, `longitug`, `municipio`, `departamento`, `provincia`) VALUES (NULL,'SANTA CECILIA','740560000000129','740560000000129','-34.62758255','-66.696868897','AREA SIN GOBIERNO','JUAN MARTÍN DE PUEYRREDÓN','AR-D');</v>
      </c>
      <c r="B2302" t="s">
        <v>2404</v>
      </c>
      <c r="C2302" t="s">
        <v>4518</v>
      </c>
      <c r="D2302" t="s">
        <v>4518</v>
      </c>
      <c r="E2302" t="s">
        <v>28023</v>
      </c>
      <c r="F2302" t="s">
        <v>28024</v>
      </c>
      <c r="G2302" t="s">
        <v>539</v>
      </c>
      <c r="H2302" t="s">
        <v>4517</v>
      </c>
      <c r="I2302" t="s">
        <v>23412</v>
      </c>
    </row>
    <row r="2303" spans="1:9">
      <c r="A2303" t="str">
        <f t="shared" si="35"/>
        <v>INSERT INTO `localidad` (`id_localidad`, `descripcion`, `codigouta2020`, `codigouta2010`, `latitud`, `longitug`, `municipio`, `departamento`, `provincia`) VALUES (NULL,'EL CALDEN','740560000000028','740560000000028','-31.895373096','-65.85838098','AREA SIN GOBIERNO','JUAN MARTÍN DE PUEYRREDÓN','AR-D');</v>
      </c>
      <c r="B2303" t="s">
        <v>4519</v>
      </c>
      <c r="C2303" t="s">
        <v>4520</v>
      </c>
      <c r="D2303" t="s">
        <v>4520</v>
      </c>
      <c r="E2303" t="s">
        <v>28025</v>
      </c>
      <c r="F2303" t="s">
        <v>28026</v>
      </c>
      <c r="G2303" t="s">
        <v>539</v>
      </c>
      <c r="H2303" t="s">
        <v>4517</v>
      </c>
      <c r="I2303" t="s">
        <v>23412</v>
      </c>
    </row>
    <row r="2304" spans="1:9">
      <c r="A2304" t="str">
        <f t="shared" si="35"/>
        <v>INSERT INTO `localidad` (`id_localidad`, `descripcion`, `codigouta2020`, `codigouta2010`, `latitud`, `longitug`, `municipio`, `departamento`, `provincia`) VALUES (NULL,'MOSMOTA','740560000110000','740560000110000','-33.645891553','-66.993449532','AREA SIN GOBIERNO','JUAN MARTÍN DE PUEYRREDÓN','AR-D');</v>
      </c>
      <c r="B2304" t="s">
        <v>4521</v>
      </c>
      <c r="C2304" t="s">
        <v>4522</v>
      </c>
      <c r="D2304" t="s">
        <v>4522</v>
      </c>
      <c r="E2304" t="s">
        <v>28027</v>
      </c>
      <c r="F2304" t="s">
        <v>28028</v>
      </c>
      <c r="G2304" t="s">
        <v>539</v>
      </c>
      <c r="H2304" t="s">
        <v>4517</v>
      </c>
      <c r="I2304" t="s">
        <v>23412</v>
      </c>
    </row>
    <row r="2305" spans="1:9">
      <c r="A2305" t="str">
        <f t="shared" si="35"/>
        <v>INSERT INTO `localidad` (`id_localidad`, `descripcion`, `codigouta2020`, `codigouta2010`, `latitud`, `longitug`, `municipio`, `departamento`, `provincia`) VALUES (NULL,'EL MILAGRO','740560000000035','740560000000035','-33.126567841','-66.35874939','AREA SIN GOBIERNO','JUAN MARTÍN DE PUEYRREDÓN','AR-D');</v>
      </c>
      <c r="B2305" t="s">
        <v>819</v>
      </c>
      <c r="C2305" t="s">
        <v>4523</v>
      </c>
      <c r="D2305" t="s">
        <v>4523</v>
      </c>
      <c r="E2305" t="s">
        <v>28029</v>
      </c>
      <c r="F2305" t="s">
        <v>28030</v>
      </c>
      <c r="G2305" t="s">
        <v>539</v>
      </c>
      <c r="H2305" t="s">
        <v>4517</v>
      </c>
      <c r="I2305" t="s">
        <v>23412</v>
      </c>
    </row>
    <row r="2306" spans="1:9">
      <c r="A2306" t="str">
        <f t="shared" si="35"/>
        <v>INSERT INTO `localidad` (`id_localidad`, `descripcion`, `codigouta2020`, `codigouta2010`, `latitud`, `longitug`, `municipio`, `departamento`, `provincia`) VALUES (NULL,'LAS PIEDRITAS','740560000000082','740560000000082','-34.017375946','-66.409713745','AREA SIN GOBIERNO','JUAN MARTÍN DE PUEYRREDÓN','AR-D');</v>
      </c>
      <c r="B2306" t="s">
        <v>277</v>
      </c>
      <c r="C2306" t="s">
        <v>4524</v>
      </c>
      <c r="D2306" t="s">
        <v>4524</v>
      </c>
      <c r="E2306" t="s">
        <v>28031</v>
      </c>
      <c r="F2306" t="s">
        <v>28032</v>
      </c>
      <c r="G2306" t="s">
        <v>539</v>
      </c>
      <c r="H2306" t="s">
        <v>4517</v>
      </c>
      <c r="I2306" t="s">
        <v>23412</v>
      </c>
    </row>
    <row r="2307" spans="1:9">
      <c r="A2307" t="str">
        <f t="shared" ref="A2307:A2370" si="36">CONCATENATE($A$1,B2307,"','",C2307,"','",D2307,"','",E2307,"','",F2307,"','",G2307,"','",H2307,"','",I2307,"');")</f>
        <v>INSERT INTO `localidad` (`id_localidad`, `descripcion`, `codigouta2020`, `codigouta2010`, `latitud`, `longitug`, `municipio`, `departamento`, `provincia`) VALUES (NULL,'EL MATACO','740560000000034','740560000000034','-33.252864665','-66.902174583','AREA SIN GOBIERNO','JUAN MARTÍN DE PUEYRREDÓN','AR-D');</v>
      </c>
      <c r="B2307" t="s">
        <v>4525</v>
      </c>
      <c r="C2307" t="s">
        <v>4526</v>
      </c>
      <c r="D2307" t="s">
        <v>4526</v>
      </c>
      <c r="E2307" t="s">
        <v>28033</v>
      </c>
      <c r="F2307" t="s">
        <v>28034</v>
      </c>
      <c r="G2307" t="s">
        <v>539</v>
      </c>
      <c r="H2307" t="s">
        <v>4517</v>
      </c>
      <c r="I2307" t="s">
        <v>23412</v>
      </c>
    </row>
    <row r="2308" spans="1:9">
      <c r="A2308" t="str">
        <f t="shared" si="36"/>
        <v>INSERT INTO `localidad` (`id_localidad`, `descripcion`, `codigouta2020`, `codigouta2010`, `latitud`, `longitug`, `municipio`, `departamento`, `provincia`) VALUES (NULL,'LAS VIZCACHERAS','740560000000084','740560000000084','-33.565990448','-66.517753601','AREA SIN GOBIERNO','JUAN MARTÍN DE PUEYRREDÓN','AR-D');</v>
      </c>
      <c r="B2308" t="s">
        <v>4527</v>
      </c>
      <c r="C2308" t="s">
        <v>4528</v>
      </c>
      <c r="D2308" t="s">
        <v>4528</v>
      </c>
      <c r="E2308" t="s">
        <v>28035</v>
      </c>
      <c r="F2308" t="s">
        <v>28036</v>
      </c>
      <c r="G2308" t="s">
        <v>539</v>
      </c>
      <c r="H2308" t="s">
        <v>4517</v>
      </c>
      <c r="I2308" t="s">
        <v>23412</v>
      </c>
    </row>
    <row r="2309" spans="1:9">
      <c r="A2309" t="str">
        <f t="shared" si="36"/>
        <v>INSERT INTO `localidad` (`id_localidad`, `descripcion`, `codigouta2020`, `codigouta2010`, `latitud`, `longitug`, `municipio`, `departamento`, `provincia`) VALUES (NULL,'SUYUQUE NUEVO','740560000000138','740560000000138','-33.134731293','-66.256767273','AREA SIN GOBIERNO','JUAN MARTÍN DE PUEYRREDÓN','AR-D');</v>
      </c>
      <c r="B2309" t="s">
        <v>4529</v>
      </c>
      <c r="C2309" t="s">
        <v>4530</v>
      </c>
      <c r="D2309" t="s">
        <v>4530</v>
      </c>
      <c r="E2309" t="s">
        <v>28037</v>
      </c>
      <c r="F2309" t="s">
        <v>28038</v>
      </c>
      <c r="G2309" t="s">
        <v>539</v>
      </c>
      <c r="H2309" t="s">
        <v>4517</v>
      </c>
      <c r="I2309" t="s">
        <v>23412</v>
      </c>
    </row>
    <row r="2310" spans="1:9">
      <c r="A2310" t="str">
        <f t="shared" si="36"/>
        <v>INSERT INTO `localidad` (`id_localidad`, `descripcion`, `codigouta2020`, `codigouta2010`, `latitud`, `longitug`, `municipio`, `departamento`, `provincia`) VALUES (NULL,'CHARLONE','740560000000022','740560000000022','-33.833909847','-66.319749164','AREA SIN GOBIERNO','JUAN MARTÍN DE PUEYRREDÓN','AR-D');</v>
      </c>
      <c r="B2310" t="s">
        <v>4531</v>
      </c>
      <c r="C2310" t="s">
        <v>4532</v>
      </c>
      <c r="D2310" t="s">
        <v>4532</v>
      </c>
      <c r="E2310" t="s">
        <v>28039</v>
      </c>
      <c r="F2310" t="s">
        <v>28040</v>
      </c>
      <c r="G2310" t="s">
        <v>539</v>
      </c>
      <c r="H2310" t="s">
        <v>4517</v>
      </c>
      <c r="I2310" t="s">
        <v>23412</v>
      </c>
    </row>
    <row r="2311" spans="1:9">
      <c r="A2311" t="str">
        <f t="shared" si="36"/>
        <v>INSERT INTO `localidad` (`id_localidad`, `descripcion`, `codigouta2020`, `codigouta2010`, `latitud`, `longitug`, `municipio`, `departamento`, `provincia`) VALUES (NULL,'DONADO','740560000000027','740560000000027','-33.787441254','-66.867179871','AREA SIN GOBIERNO','JUAN MARTÍN DE PUEYRREDÓN','AR-D');</v>
      </c>
      <c r="B2311" t="s">
        <v>4533</v>
      </c>
      <c r="C2311" t="s">
        <v>4534</v>
      </c>
      <c r="D2311" t="s">
        <v>4534</v>
      </c>
      <c r="E2311" t="s">
        <v>28041</v>
      </c>
      <c r="F2311" t="s">
        <v>28042</v>
      </c>
      <c r="G2311" t="s">
        <v>539</v>
      </c>
      <c r="H2311" t="s">
        <v>4517</v>
      </c>
      <c r="I2311" t="s">
        <v>23412</v>
      </c>
    </row>
    <row r="2312" spans="1:9">
      <c r="A2312" t="str">
        <f t="shared" si="36"/>
        <v>INSERT INTO `localidad` (`id_localidad`, `descripcion`, `codigouta2020`, `codigouta2010`, `latitud`, `longitug`, `municipio`, `departamento`, `provincia`) VALUES (NULL,'EL CHARABON','740560000000030','740560000000030','-33.5760067','-66.16051798','AREA SIN GOBIERNO','JUAN MARTÍN DE PUEYRREDÓN','AR-D');</v>
      </c>
      <c r="B2312" t="s">
        <v>4535</v>
      </c>
      <c r="C2312" t="s">
        <v>4536</v>
      </c>
      <c r="D2312" t="s">
        <v>4536</v>
      </c>
      <c r="E2312" t="s">
        <v>28043</v>
      </c>
      <c r="F2312" t="s">
        <v>28044</v>
      </c>
      <c r="G2312" t="s">
        <v>539</v>
      </c>
      <c r="H2312" t="s">
        <v>4517</v>
      </c>
      <c r="I2312" t="s">
        <v>23412</v>
      </c>
    </row>
    <row r="2313" spans="1:9">
      <c r="A2313" t="str">
        <f t="shared" si="36"/>
        <v>INSERT INTO `localidad` (`id_localidad`, `descripcion`, `codigouta2020`, `codigouta2010`, `latitud`, `longitug`, `municipio`, `departamento`, `provincia`) VALUES (NULL,'LA IRENE','740560000000063','740560000000063','-34.366882324','-66.305229187','AREA SIN GOBIERNO','JUAN MARTÍN DE PUEYRREDÓN','AR-D');</v>
      </c>
      <c r="B2313" t="s">
        <v>4537</v>
      </c>
      <c r="C2313" t="s">
        <v>4538</v>
      </c>
      <c r="D2313" t="s">
        <v>4538</v>
      </c>
      <c r="E2313" t="s">
        <v>28045</v>
      </c>
      <c r="F2313" t="s">
        <v>28046</v>
      </c>
      <c r="G2313" t="s">
        <v>539</v>
      </c>
      <c r="H2313" t="s">
        <v>4517</v>
      </c>
      <c r="I2313" t="s">
        <v>23412</v>
      </c>
    </row>
    <row r="2314" spans="1:9">
      <c r="A2314" t="str">
        <f t="shared" si="36"/>
        <v>INSERT INTO `localidad` (`id_localidad`, `descripcion`, `codigouta2020`, `codigouta2010`, `latitud`, `longitug`, `municipio`, `departamento`, `provincia`) VALUES (NULL,'LA FORTUNA','740560000000062','740560000000062','-33.881061554','-66.600158691','AREA SIN GOBIERNO','JUAN MARTÍN DE PUEYRREDÓN','AR-D');</v>
      </c>
      <c r="B2314" t="s">
        <v>4539</v>
      </c>
      <c r="C2314" t="s">
        <v>4540</v>
      </c>
      <c r="D2314" t="s">
        <v>4540</v>
      </c>
      <c r="E2314" t="s">
        <v>28047</v>
      </c>
      <c r="F2314" t="s">
        <v>28048</v>
      </c>
      <c r="G2314" t="s">
        <v>539</v>
      </c>
      <c r="H2314" t="s">
        <v>4517</v>
      </c>
      <c r="I2314" t="s">
        <v>23412</v>
      </c>
    </row>
    <row r="2315" spans="1:9">
      <c r="A2315" t="str">
        <f t="shared" si="36"/>
        <v>INSERT INTO `localidad` (`id_localidad`, `descripcion`, `codigouta2020`, `codigouta2010`, `latitud`, `longitug`, `municipio`, `departamento`, `provincia`) VALUES (NULL,'EL MOLLE','740560000000036','740560000000036','-34.14025116','-66.443283081','AREA SIN GOBIERNO','JUAN MARTÍN DE PUEYRREDÓN','AR-D');</v>
      </c>
      <c r="B2315" t="s">
        <v>4541</v>
      </c>
      <c r="C2315" t="s">
        <v>4542</v>
      </c>
      <c r="D2315" t="s">
        <v>4542</v>
      </c>
      <c r="E2315" t="s">
        <v>28049</v>
      </c>
      <c r="F2315" t="s">
        <v>28050</v>
      </c>
      <c r="G2315" t="s">
        <v>539</v>
      </c>
      <c r="H2315" t="s">
        <v>4517</v>
      </c>
      <c r="I2315" t="s">
        <v>23412</v>
      </c>
    </row>
    <row r="2316" spans="1:9">
      <c r="A2316" t="str">
        <f t="shared" si="36"/>
        <v>INSERT INTO `localidad` (`id_localidad`, `descripcion`, `codigouta2020`, `codigouta2010`, `latitud`, `longitug`, `municipio`, `departamento`, `provincia`) VALUES (NULL,'JUAN W. GEZ','740560000000050','740560000000050','-33.390975213','-66.13228318','AREA SIN GOBIERNO','JUAN MARTÍN DE PUEYRREDÓN','AR-D');</v>
      </c>
      <c r="B2316" t="s">
        <v>4543</v>
      </c>
      <c r="C2316" t="s">
        <v>4544</v>
      </c>
      <c r="D2316" t="s">
        <v>4544</v>
      </c>
      <c r="E2316" t="s">
        <v>28051</v>
      </c>
      <c r="F2316" t="s">
        <v>28052</v>
      </c>
      <c r="G2316" t="s">
        <v>539</v>
      </c>
      <c r="H2316" t="s">
        <v>4517</v>
      </c>
      <c r="I2316" t="s">
        <v>23412</v>
      </c>
    </row>
    <row r="2317" spans="1:9">
      <c r="A2317" t="str">
        <f t="shared" si="36"/>
        <v>INSERT INTO `localidad` (`id_localidad`, `descripcion`, `codigouta2020`, `codigouta2010`, `latitud`, `longitug`, `municipio`, `departamento`, `provincia`) VALUES (NULL,'EL PORTEZUELO','740560000000038','740560000000038','-33.120174408','-66.847434998','AREA SIN GOBIERNO','JUAN MARTÍN DE PUEYRREDÓN','AR-D');</v>
      </c>
      <c r="B2317" t="s">
        <v>4545</v>
      </c>
      <c r="C2317" t="s">
        <v>4546</v>
      </c>
      <c r="D2317" t="s">
        <v>4546</v>
      </c>
      <c r="E2317" t="s">
        <v>28053</v>
      </c>
      <c r="F2317" t="s">
        <v>28054</v>
      </c>
      <c r="G2317" t="s">
        <v>539</v>
      </c>
      <c r="H2317" t="s">
        <v>4517</v>
      </c>
      <c r="I2317" t="s">
        <v>23412</v>
      </c>
    </row>
    <row r="2318" spans="1:9">
      <c r="A2318" t="str">
        <f t="shared" si="36"/>
        <v>INSERT INTO `localidad` (`id_localidad`, `descripcion`, `codigouta2020`, `codigouta2010`, `latitud`, `longitug`, `municipio`, `departamento`, `provincia`) VALUES (NULL,'EL RECUERDO','740560000000040','740560000000040','-34.651153564','-66.234802246','AREA SIN GOBIERNO','JUAN MARTÍN DE PUEYRREDÓN','AR-D');</v>
      </c>
      <c r="B2318" t="s">
        <v>4547</v>
      </c>
      <c r="C2318" t="s">
        <v>4548</v>
      </c>
      <c r="D2318" t="s">
        <v>4548</v>
      </c>
      <c r="E2318" t="s">
        <v>28055</v>
      </c>
      <c r="F2318" t="s">
        <v>28056</v>
      </c>
      <c r="G2318" t="s">
        <v>539</v>
      </c>
      <c r="H2318" t="s">
        <v>4517</v>
      </c>
      <c r="I2318" t="s">
        <v>23412</v>
      </c>
    </row>
    <row r="2319" spans="1:9">
      <c r="A2319" t="str">
        <f t="shared" si="36"/>
        <v>INSERT INTO `localidad` (`id_localidad`, `descripcion`, `codigouta2020`, `codigouta2010`, `latitud`, `longitug`, `municipio`, `departamento`, `provincia`) VALUES (NULL,'LOS PUQUIOS','740560000000092','740560000000092','-33.315963745','-66.154716492','AREA SIN GOBIERNO','JUAN MARTÍN DE PUEYRREDÓN','AR-D');</v>
      </c>
      <c r="B2319" t="s">
        <v>4549</v>
      </c>
      <c r="C2319" t="s">
        <v>4550</v>
      </c>
      <c r="D2319" t="s">
        <v>4550</v>
      </c>
      <c r="E2319" t="s">
        <v>28057</v>
      </c>
      <c r="F2319" t="s">
        <v>28058</v>
      </c>
      <c r="G2319" t="s">
        <v>539</v>
      </c>
      <c r="H2319" t="s">
        <v>4517</v>
      </c>
      <c r="I2319" t="s">
        <v>23412</v>
      </c>
    </row>
    <row r="2320" spans="1:9">
      <c r="A2320" t="str">
        <f t="shared" si="36"/>
        <v>INSERT INTO `localidad` (`id_localidad`, `descripcion`, `codigouta2020`, `codigouta2010`, `latitud`, `longitug`, `municipio`, `departamento`, `provincia`) VALUES (NULL,'CHOSMES','740560000060000','740560000060000','-33.395996895','-66.746397383','AREA SIN GOBIERNO','JUAN MARTÍN DE PUEYRREDÓN','AR-D');</v>
      </c>
      <c r="B2320" t="s">
        <v>4551</v>
      </c>
      <c r="C2320" t="s">
        <v>4552</v>
      </c>
      <c r="D2320" t="s">
        <v>4552</v>
      </c>
      <c r="E2320" t="s">
        <v>28059</v>
      </c>
      <c r="F2320" t="s">
        <v>28060</v>
      </c>
      <c r="G2320" t="s">
        <v>539</v>
      </c>
      <c r="H2320" t="s">
        <v>4517</v>
      </c>
      <c r="I2320" t="s">
        <v>23412</v>
      </c>
    </row>
    <row r="2321" spans="1:9">
      <c r="A2321" t="str">
        <f t="shared" si="36"/>
        <v>INSERT INTO `localidad` (`id_localidad`, `descripcion`, `codigouta2020`, `codigouta2010`, `latitud`, `longitug`, `municipio`, `departamento`, `provincia`) VALUES (NULL,'SANTA ROSA','740560000000133','740560000000133','-33.636913872','-66.419041943','AREA SIN GOBIERNO','JUAN MARTÍN DE PUEYRREDÓN','AR-D');</v>
      </c>
      <c r="B2321" t="s">
        <v>2110</v>
      </c>
      <c r="C2321" t="s">
        <v>4553</v>
      </c>
      <c r="D2321" t="s">
        <v>4553</v>
      </c>
      <c r="E2321" t="s">
        <v>28061</v>
      </c>
      <c r="F2321" t="s">
        <v>28062</v>
      </c>
      <c r="G2321" t="s">
        <v>539</v>
      </c>
      <c r="H2321" t="s">
        <v>4517</v>
      </c>
      <c r="I2321" t="s">
        <v>23412</v>
      </c>
    </row>
    <row r="2322" spans="1:9">
      <c r="A2322" t="str">
        <f t="shared" si="36"/>
        <v>INSERT INTO `localidad` (`id_localidad`, `descripcion`, `codigouta2020`, `codigouta2010`, `latitud`, `longitug`, `municipio`, `departamento`, `provincia`) VALUES (NULL,'VARELA','740560000000146','740560000000146','-34.12261759','-66.46370684','AREA SIN GOBIERNO','JUAN MARTÍN DE PUEYRREDÓN','AR-D');</v>
      </c>
      <c r="B2322" t="s">
        <v>4554</v>
      </c>
      <c r="C2322" t="s">
        <v>4555</v>
      </c>
      <c r="D2322" t="s">
        <v>4555</v>
      </c>
      <c r="E2322" t="s">
        <v>28063</v>
      </c>
      <c r="F2322" t="s">
        <v>28064</v>
      </c>
      <c r="G2322" t="s">
        <v>539</v>
      </c>
      <c r="H2322" t="s">
        <v>4517</v>
      </c>
      <c r="I2322" t="s">
        <v>23412</v>
      </c>
    </row>
    <row r="2323" spans="1:9">
      <c r="A2323" t="str">
        <f t="shared" si="36"/>
        <v>INSERT INTO `localidad` (`id_localidad`, `descripcion`, `codigouta2020`, `codigouta2010`, `latitud`, `longitug`, `municipio`, `departamento`, `provincia`) VALUES (NULL,'LAS GAMAS','740560000000079','740560000000079','-34.259960175','-66.301620483','AREA SIN GOBIERNO','JUAN MARTÍN DE PUEYRREDÓN','AR-D');</v>
      </c>
      <c r="B2323" t="s">
        <v>4556</v>
      </c>
      <c r="C2323" t="s">
        <v>4557</v>
      </c>
      <c r="D2323" t="s">
        <v>4557</v>
      </c>
      <c r="E2323" t="s">
        <v>28065</v>
      </c>
      <c r="F2323" t="s">
        <v>28066</v>
      </c>
      <c r="G2323" t="s">
        <v>539</v>
      </c>
      <c r="H2323" t="s">
        <v>4517</v>
      </c>
      <c r="I2323" t="s">
        <v>23412</v>
      </c>
    </row>
    <row r="2324" spans="1:9">
      <c r="A2324" t="str">
        <f t="shared" si="36"/>
        <v>INSERT INTO `localidad` (`id_localidad`, `descripcion`, `codigouta2020`, `codigouta2010`, `latitud`, `longitug`, `municipio`, `departamento`, `provincia`) VALUES (NULL,'DANIEL DONOVAN','740560000000026','740560000000026','-33.342046432','-66.228894186','AREA SIN GOBIERNO','JUAN MARTÍN DE PUEYRREDÓN','AR-D');</v>
      </c>
      <c r="B2324" t="s">
        <v>4558</v>
      </c>
      <c r="C2324" t="s">
        <v>4559</v>
      </c>
      <c r="D2324" t="s">
        <v>4559</v>
      </c>
      <c r="E2324" t="s">
        <v>28067</v>
      </c>
      <c r="F2324" t="s">
        <v>28068</v>
      </c>
      <c r="G2324" t="s">
        <v>539</v>
      </c>
      <c r="H2324" t="s">
        <v>4517</v>
      </c>
      <c r="I2324" t="s">
        <v>23412</v>
      </c>
    </row>
    <row r="2325" spans="1:9">
      <c r="A2325" t="str">
        <f t="shared" si="36"/>
        <v>INSERT INTO `localidad` (`id_localidad`, `descripcion`, `codigouta2020`, `codigouta2010`, `latitud`, `longitug`, `municipio`, `departamento`, `provincia`) VALUES (NULL,'PUNTA DEL CERRO','740560000000113','740560000000113','-33.947845459','-66.516571045','AREA SIN GOBIERNO','JUAN MARTÍN DE PUEYRREDÓN','AR-D');</v>
      </c>
      <c r="B2325" t="s">
        <v>4560</v>
      </c>
      <c r="C2325" t="s">
        <v>4561</v>
      </c>
      <c r="D2325" t="s">
        <v>4561</v>
      </c>
      <c r="E2325" t="s">
        <v>28069</v>
      </c>
      <c r="F2325" t="s">
        <v>28070</v>
      </c>
      <c r="G2325" t="s">
        <v>539</v>
      </c>
      <c r="H2325" t="s">
        <v>4517</v>
      </c>
      <c r="I2325" t="s">
        <v>23412</v>
      </c>
    </row>
    <row r="2326" spans="1:9">
      <c r="A2326" t="str">
        <f t="shared" si="36"/>
        <v>INSERT INTO `localidad` (`id_localidad`, `descripcion`, `codigouta2020`, `codigouta2010`, `latitud`, `longitug`, `municipio`, `departamento`, `provincia`) VALUES (NULL,'LOS CERRILLOS','740560000000087','740560000000087','-33.877292633','-66.469306946','AREA SIN GOBIERNO','JUAN MARTÍN DE PUEYRREDÓN','AR-D');</v>
      </c>
      <c r="B2326" t="s">
        <v>1780</v>
      </c>
      <c r="C2326" t="s">
        <v>4562</v>
      </c>
      <c r="D2326" t="s">
        <v>4562</v>
      </c>
      <c r="E2326" t="s">
        <v>28071</v>
      </c>
      <c r="F2326" t="s">
        <v>28072</v>
      </c>
      <c r="G2326" t="s">
        <v>539</v>
      </c>
      <c r="H2326" t="s">
        <v>4517</v>
      </c>
      <c r="I2326" t="s">
        <v>23412</v>
      </c>
    </row>
    <row r="2327" spans="1:9">
      <c r="A2327" t="str">
        <f t="shared" si="36"/>
        <v>INSERT INTO `localidad` (`id_localidad`, `descripcion`, `codigouta2020`, `codigouta2010`, `latitud`, `longitug`, `municipio`, `departamento`, `provincia`) VALUES (NULL,'PASO DE LAS VACAS','740560000000104','740560000000104','-34.519591879','-66.744379749','AREA SIN GOBIERNO','JUAN MARTÍN DE PUEYRREDÓN','AR-D');</v>
      </c>
      <c r="B2327" t="s">
        <v>4563</v>
      </c>
      <c r="C2327" t="s">
        <v>4564</v>
      </c>
      <c r="D2327" t="s">
        <v>4564</v>
      </c>
      <c r="E2327" t="s">
        <v>28073</v>
      </c>
      <c r="F2327" t="s">
        <v>28074</v>
      </c>
      <c r="G2327" t="s">
        <v>539</v>
      </c>
      <c r="H2327" t="s">
        <v>4517</v>
      </c>
      <c r="I2327" t="s">
        <v>23412</v>
      </c>
    </row>
    <row r="2328" spans="1:9">
      <c r="A2328" t="str">
        <f t="shared" si="36"/>
        <v>INSERT INTO `localidad` (`id_localidad`, `descripcion`, `codigouta2020`, `codigouta2010`, `latitud`, `longitug`, `municipio`, `departamento`, `provincia`) VALUES (NULL,'PESCADORES','740560000000107','740560000000107','-33.318824768','-66.48274231','AREA SIN GOBIERNO','JUAN MARTÍN DE PUEYRREDÓN','AR-D');</v>
      </c>
      <c r="B2328" t="s">
        <v>4565</v>
      </c>
      <c r="C2328" t="s">
        <v>4566</v>
      </c>
      <c r="D2328" t="s">
        <v>4566</v>
      </c>
      <c r="E2328" t="s">
        <v>28075</v>
      </c>
      <c r="F2328" t="s">
        <v>28076</v>
      </c>
      <c r="G2328" t="s">
        <v>539</v>
      </c>
      <c r="H2328" t="s">
        <v>4517</v>
      </c>
      <c r="I2328" t="s">
        <v>23412</v>
      </c>
    </row>
    <row r="2329" spans="1:9">
      <c r="A2329" t="str">
        <f t="shared" si="36"/>
        <v>INSERT INTO `localidad` (`id_localidad`, `descripcion`, `codigouta2020`, `codigouta2010`, `latitud`, `longitug`, `municipio`, `departamento`, `provincia`) VALUES (NULL,'LAS BARRANCAS','740560000000076','740560000000076','-33.631122516','-66.284116613','AREA SIN GOBIERNO','JUAN MARTÍN DE PUEYRREDÓN','AR-D');</v>
      </c>
      <c r="B2329" t="s">
        <v>1648</v>
      </c>
      <c r="C2329" t="s">
        <v>4567</v>
      </c>
      <c r="D2329" t="s">
        <v>4567</v>
      </c>
      <c r="E2329" t="s">
        <v>28077</v>
      </c>
      <c r="F2329" t="s">
        <v>28078</v>
      </c>
      <c r="G2329" t="s">
        <v>539</v>
      </c>
      <c r="H2329" t="s">
        <v>4517</v>
      </c>
      <c r="I2329" t="s">
        <v>23412</v>
      </c>
    </row>
    <row r="2330" spans="1:9">
      <c r="A2330" t="str">
        <f t="shared" si="36"/>
        <v>INSERT INTO `localidad` (`id_localidad`, `descripcion`, `codigouta2020`, `codigouta2010`, `latitud`, `longitug`, `municipio`, `departamento`, `provincia`) VALUES (NULL,'SAN MARTIN DEL ALTO NEGRO','740560000000126','740560000000126','-34.156228494','-66.099586553','AREA SIN GOBIERNO','JUAN MARTÍN DE PUEYRREDÓN','AR-D');</v>
      </c>
      <c r="B2330" t="s">
        <v>4568</v>
      </c>
      <c r="C2330" t="s">
        <v>4569</v>
      </c>
      <c r="D2330" t="s">
        <v>4569</v>
      </c>
      <c r="E2330" t="s">
        <v>28079</v>
      </c>
      <c r="F2330" t="s">
        <v>28080</v>
      </c>
      <c r="G2330" t="s">
        <v>539</v>
      </c>
      <c r="H2330" t="s">
        <v>4517</v>
      </c>
      <c r="I2330" t="s">
        <v>23412</v>
      </c>
    </row>
    <row r="2331" spans="1:9">
      <c r="A2331" t="str">
        <f t="shared" si="36"/>
        <v>INSERT INTO `localidad` (`id_localidad`, `descripcion`, `codigouta2020`, `codigouta2010`, `latitud`, `longitug`, `municipio`, `departamento`, `provincia`) VALUES (NULL,'HIPOLITO YRIGOYEN','780495042030000','780495042030000','-47.566781236','-71.743475631','LAGO POSADAS','RÍO CHICO','AR-Z');</v>
      </c>
      <c r="B2331" t="s">
        <v>4570</v>
      </c>
      <c r="C2331" t="s">
        <v>4571</v>
      </c>
      <c r="D2331" t="s">
        <v>4571</v>
      </c>
      <c r="E2331" t="s">
        <v>28081</v>
      </c>
      <c r="F2331" t="s">
        <v>28082</v>
      </c>
      <c r="G2331" t="s">
        <v>4572</v>
      </c>
      <c r="H2331" t="s">
        <v>4573</v>
      </c>
      <c r="I2331" t="s">
        <v>23416</v>
      </c>
    </row>
    <row r="2332" spans="1:9">
      <c r="A2332" t="str">
        <f t="shared" si="36"/>
        <v>INSERT INTO `localidad` (`id_localidad`, `descripcion`, `codigouta2020`, `codigouta2010`, `latitud`, `longitug`, `municipio`, `departamento`, `provincia`) VALUES (NULL,'LIMAY MAHUIDA','420915084020000','420915084020000','-37.159712053','-66.674540036','LIMAY MAHUIDA','LIMAY MAHUIDA','AR-L');</v>
      </c>
      <c r="B2332" t="s">
        <v>4574</v>
      </c>
      <c r="C2332" t="s">
        <v>4575</v>
      </c>
      <c r="D2332" t="s">
        <v>4575</v>
      </c>
      <c r="E2332" t="s">
        <v>28083</v>
      </c>
      <c r="F2332" t="s">
        <v>28084</v>
      </c>
      <c r="G2332" t="s">
        <v>4574</v>
      </c>
      <c r="H2332" t="s">
        <v>4574</v>
      </c>
      <c r="I2332" t="s">
        <v>23420</v>
      </c>
    </row>
    <row r="2333" spans="1:9">
      <c r="A2333" t="str">
        <f t="shared" si="36"/>
        <v>INSERT INTO `localidad` (`id_localidad`, `descripcion`, `codigouta2020`, `codigouta2010`, `latitud`, `longitug`, `municipio`, `departamento`, `provincia`) VALUES (NULL,'LAS FLORES','460350035000029','460350035000029','-29.933307648','-65.767944336','CHAMICAL','CHAMICAL','AR-F');</v>
      </c>
      <c r="B2333" t="s">
        <v>2302</v>
      </c>
      <c r="C2333" t="s">
        <v>4576</v>
      </c>
      <c r="D2333" t="s">
        <v>4576</v>
      </c>
      <c r="E2333" t="s">
        <v>28085</v>
      </c>
      <c r="F2333" t="s">
        <v>28086</v>
      </c>
      <c r="G2333" t="s">
        <v>4577</v>
      </c>
      <c r="H2333" t="s">
        <v>4577</v>
      </c>
      <c r="I2333" t="s">
        <v>23421</v>
      </c>
    </row>
    <row r="2334" spans="1:9">
      <c r="A2334" t="str">
        <f t="shared" si="36"/>
        <v>INSERT INTO `localidad` (`id_localidad`, `descripcion`, `codigouta2020`, `codigouta2010`, `latitud`, `longitug`, `municipio`, `departamento`, `provincia`) VALUES (NULL,'POLCO','460350035020000','460350035020000','-30.429315381','-66.358642246','CHAMICAL','CHAMICAL','AR-F');</v>
      </c>
      <c r="B2334" t="s">
        <v>4578</v>
      </c>
      <c r="C2334" t="s">
        <v>4579</v>
      </c>
      <c r="D2334" t="s">
        <v>4579</v>
      </c>
      <c r="E2334" t="s">
        <v>28087</v>
      </c>
      <c r="F2334" t="s">
        <v>28088</v>
      </c>
      <c r="G2334" t="s">
        <v>4577</v>
      </c>
      <c r="H2334" t="s">
        <v>4577</v>
      </c>
      <c r="I2334" t="s">
        <v>23421</v>
      </c>
    </row>
    <row r="2335" spans="1:9">
      <c r="A2335" t="str">
        <f t="shared" si="36"/>
        <v>INSERT INTO `localidad` (`id_localidad`, `descripcion`, `codigouta2020`, `codigouta2010`, `latitud`, `longitug`, `municipio`, `departamento`, `provincia`) VALUES (NULL,'EL GARABATO','460350035000010','460350035000010','-30.298702643','-66.132382749','CHAMICAL','CHAMICAL','AR-F');</v>
      </c>
      <c r="B2335" t="s">
        <v>4580</v>
      </c>
      <c r="C2335" t="s">
        <v>4581</v>
      </c>
      <c r="D2335" t="s">
        <v>4581</v>
      </c>
      <c r="E2335" t="s">
        <v>28089</v>
      </c>
      <c r="F2335" t="s">
        <v>28090</v>
      </c>
      <c r="G2335" t="s">
        <v>4577</v>
      </c>
      <c r="H2335" t="s">
        <v>4577</v>
      </c>
      <c r="I2335" t="s">
        <v>23421</v>
      </c>
    </row>
    <row r="2336" spans="1:9">
      <c r="A2336" t="str">
        <f t="shared" si="36"/>
        <v>INSERT INTO `localidad` (`id_localidad`, `descripcion`, `codigouta2020`, `codigouta2010`, `latitud`, `longitug`, `municipio`, `departamento`, `provincia`) VALUES (NULL,'SANTA RITA DE LA ZANJA','460350035000049','460350035000049','-30.24124624','-65.847528784','CHAMICAL','CHAMICAL','AR-F');</v>
      </c>
      <c r="B2336" t="s">
        <v>4582</v>
      </c>
      <c r="C2336" t="s">
        <v>4583</v>
      </c>
      <c r="D2336" t="s">
        <v>4583</v>
      </c>
      <c r="E2336" t="s">
        <v>28091</v>
      </c>
      <c r="F2336" t="s">
        <v>28092</v>
      </c>
      <c r="G2336" t="s">
        <v>4577</v>
      </c>
      <c r="H2336" t="s">
        <v>4577</v>
      </c>
      <c r="I2336" t="s">
        <v>23421</v>
      </c>
    </row>
    <row r="2337" spans="1:9">
      <c r="A2337" t="str">
        <f t="shared" si="36"/>
        <v>INSERT INTO `localidad` (`id_localidad`, `descripcion`, `codigouta2020`, `codigouta2010`, `latitud`, `longitug`, `municipio`, `departamento`, `provincia`) VALUES (NULL,'VILLA CARMELA','460350035000051','460350035000051','-30.299029245','-66.308808436','CHAMICAL','CHAMICAL','AR-F');</v>
      </c>
      <c r="B2337" t="s">
        <v>4584</v>
      </c>
      <c r="C2337" t="s">
        <v>4585</v>
      </c>
      <c r="D2337" t="s">
        <v>4585</v>
      </c>
      <c r="E2337" t="s">
        <v>28093</v>
      </c>
      <c r="F2337" t="s">
        <v>28094</v>
      </c>
      <c r="G2337" t="s">
        <v>4577</v>
      </c>
      <c r="H2337" t="s">
        <v>4577</v>
      </c>
      <c r="I2337" t="s">
        <v>23421</v>
      </c>
    </row>
    <row r="2338" spans="1:9">
      <c r="A2338" t="str">
        <f t="shared" si="36"/>
        <v>INSERT INTO `localidad` (`id_localidad`, `descripcion`, `codigouta2020`, `codigouta2010`, `latitud`, `longitug`, `municipio`, `departamento`, `provincia`) VALUES (NULL,'SANTA LUCIA','460350035000048','460350035000048','-30.475311','-66.33928','CHAMICAL','CHAMICAL','AR-F');</v>
      </c>
      <c r="B2338" t="s">
        <v>1353</v>
      </c>
      <c r="C2338" t="s">
        <v>4586</v>
      </c>
      <c r="D2338" t="s">
        <v>4586</v>
      </c>
      <c r="E2338" t="s">
        <v>28095</v>
      </c>
      <c r="F2338" t="s">
        <v>28096</v>
      </c>
      <c r="G2338" t="s">
        <v>4577</v>
      </c>
      <c r="H2338" t="s">
        <v>4577</v>
      </c>
      <c r="I2338" t="s">
        <v>23421</v>
      </c>
    </row>
    <row r="2339" spans="1:9">
      <c r="A2339" t="str">
        <f t="shared" si="36"/>
        <v>INSERT INTO `localidad` (`id_localidad`, `descripcion`, `codigouta2020`, `codigouta2010`, `latitud`, `longitug`, `municipio`, `departamento`, `provincia`) VALUES (NULL,'BASE CHAMICAL','460350035000004','460350035000004','-30.352056','-66.310107','CHAMICAL','CHAMICAL','AR-F');</v>
      </c>
      <c r="B2339" t="s">
        <v>4587</v>
      </c>
      <c r="C2339" t="s">
        <v>4588</v>
      </c>
      <c r="D2339" t="s">
        <v>4588</v>
      </c>
      <c r="E2339" t="s">
        <v>28097</v>
      </c>
      <c r="F2339" t="s">
        <v>28098</v>
      </c>
      <c r="G2339" t="s">
        <v>4577</v>
      </c>
      <c r="H2339" t="s">
        <v>4577</v>
      </c>
      <c r="I2339" t="s">
        <v>23421</v>
      </c>
    </row>
    <row r="2340" spans="1:9">
      <c r="A2340" t="str">
        <f t="shared" si="36"/>
        <v>INSERT INTO `localidad` (`id_localidad`, `descripcion`, `codigouta2020`, `codigouta2010`, `latitud`, `longitug`, `municipio`, `departamento`, `provincia`) VALUES (NULL,'ESQUINA DEL NORTE','460350035000016','460350035000016','-30.42337525','-66.092553727','CHAMICAL','CHAMICAL','AR-F');</v>
      </c>
      <c r="B2340" t="s">
        <v>4589</v>
      </c>
      <c r="C2340" t="s">
        <v>4590</v>
      </c>
      <c r="D2340" t="s">
        <v>4590</v>
      </c>
      <c r="E2340" t="s">
        <v>28099</v>
      </c>
      <c r="F2340" t="s">
        <v>28100</v>
      </c>
      <c r="G2340" t="s">
        <v>4577</v>
      </c>
      <c r="H2340" t="s">
        <v>4577</v>
      </c>
      <c r="I2340" t="s">
        <v>23421</v>
      </c>
    </row>
    <row r="2341" spans="1:9">
      <c r="A2341" t="str">
        <f t="shared" si="36"/>
        <v>INSERT INTO `localidad` (`id_localidad`, `descripcion`, `codigouta2020`, `codigouta2010`, `latitud`, `longitug`, `municipio`, `departamento`, `provincia`) VALUES (NULL,'CHAMICAL','460350035010000','460350035010000','-30.377295161','-66.324036884','CHAMICAL','CHAMICAL','AR-F');</v>
      </c>
      <c r="B2341" t="s">
        <v>4577</v>
      </c>
      <c r="C2341" t="s">
        <v>4591</v>
      </c>
      <c r="D2341" t="s">
        <v>4591</v>
      </c>
      <c r="E2341" t="s">
        <v>28101</v>
      </c>
      <c r="F2341" t="s">
        <v>28102</v>
      </c>
      <c r="G2341" t="s">
        <v>4577</v>
      </c>
      <c r="H2341" t="s">
        <v>4577</v>
      </c>
      <c r="I2341" t="s">
        <v>23421</v>
      </c>
    </row>
    <row r="2342" spans="1:9">
      <c r="A2342" t="str">
        <f t="shared" si="36"/>
        <v>INSERT INTO `localidad` (`id_localidad`, `descripcion`, `codigouta2020`, `codigouta2010`, `latitud`, `longitug`, `municipio`, `departamento`, `provincia`) VALUES (NULL,'LA RESISTENCIA','460350035000024','460350035000024','-30.229141956','-65.606696016','CHAMICAL','CHAMICAL','AR-F');</v>
      </c>
      <c r="B2342" t="s">
        <v>4592</v>
      </c>
      <c r="C2342" t="s">
        <v>4593</v>
      </c>
      <c r="D2342" t="s">
        <v>4593</v>
      </c>
      <c r="E2342" t="s">
        <v>28103</v>
      </c>
      <c r="F2342" t="s">
        <v>28104</v>
      </c>
      <c r="G2342" t="s">
        <v>4577</v>
      </c>
      <c r="H2342" t="s">
        <v>4577</v>
      </c>
      <c r="I2342" t="s">
        <v>23421</v>
      </c>
    </row>
    <row r="2343" spans="1:9">
      <c r="A2343" t="str">
        <f t="shared" si="36"/>
        <v>INSERT INTO `localidad` (`id_localidad`, `descripcion`, `codigouta2020`, `codigouta2010`, `latitud`, `longitug`, `municipio`, `departamento`, `provincia`) VALUES (NULL,'EL RETAMO','460350035000014','460350035000014','-30.149127116','-65.865359665','CHAMICAL','CHAMICAL','AR-F');</v>
      </c>
      <c r="B2343" t="s">
        <v>3802</v>
      </c>
      <c r="C2343" t="s">
        <v>4594</v>
      </c>
      <c r="D2343" t="s">
        <v>4594</v>
      </c>
      <c r="E2343" t="s">
        <v>28105</v>
      </c>
      <c r="F2343" t="s">
        <v>28106</v>
      </c>
      <c r="G2343" t="s">
        <v>4577</v>
      </c>
      <c r="H2343" t="s">
        <v>4577</v>
      </c>
      <c r="I2343" t="s">
        <v>23421</v>
      </c>
    </row>
    <row r="2344" spans="1:9">
      <c r="A2344" t="str">
        <f t="shared" si="36"/>
        <v>INSERT INTO `localidad` (`id_localidad`, `descripcion`, `codigouta2020`, `codigouta2010`, `latitud`, `longitug`, `municipio`, `departamento`, `provincia`) VALUES (NULL,'POZO REDONDO','460350035000039','460350035000039','-30.141009375','-65.578907204','CHAMICAL','CHAMICAL','AR-F');</v>
      </c>
      <c r="B2344" t="s">
        <v>4595</v>
      </c>
      <c r="C2344" t="s">
        <v>4596</v>
      </c>
      <c r="D2344" t="s">
        <v>4596</v>
      </c>
      <c r="E2344" t="s">
        <v>28107</v>
      </c>
      <c r="F2344" t="s">
        <v>28108</v>
      </c>
      <c r="G2344" t="s">
        <v>4577</v>
      </c>
      <c r="H2344" t="s">
        <v>4577</v>
      </c>
      <c r="I2344" t="s">
        <v>23421</v>
      </c>
    </row>
    <row r="2345" spans="1:9">
      <c r="A2345" t="str">
        <f t="shared" si="36"/>
        <v>INSERT INTO `localidad` (`id_localidad`, `descripcion`, `codigouta2020`, `codigouta2010`, `latitud`, `longitug`, `municipio`, `departamento`, `provincia`) VALUES (NULL,'POZO DE LA VACA','460350035000038','460350035000038','-30.380110815','-65.632356122','CHAMICAL','CHAMICAL','AR-F');</v>
      </c>
      <c r="B2345" t="s">
        <v>4597</v>
      </c>
      <c r="C2345" t="s">
        <v>4598</v>
      </c>
      <c r="D2345" t="s">
        <v>4598</v>
      </c>
      <c r="E2345" t="s">
        <v>28109</v>
      </c>
      <c r="F2345" t="s">
        <v>28110</v>
      </c>
      <c r="G2345" t="s">
        <v>4577</v>
      </c>
      <c r="H2345" t="s">
        <v>4577</v>
      </c>
      <c r="I2345" t="s">
        <v>23421</v>
      </c>
    </row>
    <row r="2346" spans="1:9">
      <c r="A2346" t="str">
        <f t="shared" si="36"/>
        <v>INSERT INTO `localidad` (`id_localidad`, `descripcion`, `codigouta2020`, `codigouta2010`, `latitud`, `longitug`, `municipio`, `departamento`, `provincia`) VALUES (NULL,'LA AGUADITA','460350035000018','460350035000018','-30.40431767','-66.36689997','CHAMICAL','CHAMICAL','AR-F');</v>
      </c>
      <c r="B2346" t="s">
        <v>3934</v>
      </c>
      <c r="C2346" t="s">
        <v>4599</v>
      </c>
      <c r="D2346" t="s">
        <v>4599</v>
      </c>
      <c r="E2346" t="s">
        <v>28111</v>
      </c>
      <c r="F2346" t="s">
        <v>28112</v>
      </c>
      <c r="G2346" t="s">
        <v>4577</v>
      </c>
      <c r="H2346" t="s">
        <v>4577</v>
      </c>
      <c r="I2346" t="s">
        <v>23421</v>
      </c>
    </row>
    <row r="2347" spans="1:9">
      <c r="A2347" t="str">
        <f t="shared" si="36"/>
        <v>INSERT INTO `localidad` (`id_localidad`, `descripcion`, `codigouta2020`, `codigouta2010`, `latitud`, `longitug`, `municipio`, `departamento`, `provincia`) VALUES (NULL,'ROSILLO MUERTO','460350035000044','460350035000044','-30.327407837','-66.421470642','CHAMICAL','CHAMICAL','AR-F');</v>
      </c>
      <c r="B2347" t="s">
        <v>4600</v>
      </c>
      <c r="C2347" t="s">
        <v>4601</v>
      </c>
      <c r="D2347" t="s">
        <v>4601</v>
      </c>
      <c r="E2347" t="s">
        <v>28113</v>
      </c>
      <c r="F2347" t="s">
        <v>28114</v>
      </c>
      <c r="G2347" t="s">
        <v>4577</v>
      </c>
      <c r="H2347" t="s">
        <v>4577</v>
      </c>
      <c r="I2347" t="s">
        <v>23421</v>
      </c>
    </row>
    <row r="2348" spans="1:9">
      <c r="A2348" t="str">
        <f t="shared" si="36"/>
        <v>INSERT INTO `localidad` (`id_localidad`, `descripcion`, `codigouta2020`, `codigouta2010`, `latitud`, `longitug`, `municipio`, `departamento`, `provincia`) VALUES (NULL,'CHULO','460350035000007','460350035000007','-30.40560563','-66.26235978','CHAMICAL','CHAMICAL','AR-F');</v>
      </c>
      <c r="B2348" t="s">
        <v>4602</v>
      </c>
      <c r="C2348" t="s">
        <v>4603</v>
      </c>
      <c r="D2348" t="s">
        <v>4603</v>
      </c>
      <c r="E2348" t="s">
        <v>28115</v>
      </c>
      <c r="F2348" t="s">
        <v>28116</v>
      </c>
      <c r="G2348" t="s">
        <v>4577</v>
      </c>
      <c r="H2348" t="s">
        <v>4577</v>
      </c>
      <c r="I2348" t="s">
        <v>23421</v>
      </c>
    </row>
    <row r="2349" spans="1:9">
      <c r="A2349" t="str">
        <f t="shared" si="36"/>
        <v>INSERT INTO `localidad` (`id_localidad`, `descripcion`, `codigouta2020`, `codigouta2010`, `latitud`, `longitug`, `municipio`, `departamento`, `provincia`) VALUES (NULL,'EL QUEBRACHAL','460350035000012','460350035000012','-30.491977254','-66.180231281','CHAMICAL','CHAMICAL','AR-F');</v>
      </c>
      <c r="B2349" t="s">
        <v>887</v>
      </c>
      <c r="C2349" t="s">
        <v>4604</v>
      </c>
      <c r="D2349" t="s">
        <v>4604</v>
      </c>
      <c r="E2349" t="s">
        <v>28117</v>
      </c>
      <c r="F2349" t="s">
        <v>28118</v>
      </c>
      <c r="G2349" t="s">
        <v>4577</v>
      </c>
      <c r="H2349" t="s">
        <v>4577</v>
      </c>
      <c r="I2349" t="s">
        <v>23421</v>
      </c>
    </row>
    <row r="2350" spans="1:9">
      <c r="A2350" t="str">
        <f t="shared" si="36"/>
        <v>INSERT INTO `localidad` (`id_localidad`, `descripcion`, `codigouta2020`, `codigouta2010`, `latitud`, `longitug`, `municipio`, `departamento`, `provincia`) VALUES (NULL,'EL CARMEN','460350035000008','460350035000008','-30.123502731','-66.246025085','CHAMICAL','CHAMICAL','AR-F');</v>
      </c>
      <c r="B2350" t="s">
        <v>2665</v>
      </c>
      <c r="C2350" t="s">
        <v>4605</v>
      </c>
      <c r="D2350" t="s">
        <v>4605</v>
      </c>
      <c r="E2350" t="s">
        <v>28119</v>
      </c>
      <c r="F2350" t="s">
        <v>28120</v>
      </c>
      <c r="G2350" t="s">
        <v>4577</v>
      </c>
      <c r="H2350" t="s">
        <v>4577</v>
      </c>
      <c r="I2350" t="s">
        <v>23421</v>
      </c>
    </row>
    <row r="2351" spans="1:9">
      <c r="A2351" t="str">
        <f t="shared" si="36"/>
        <v>INSERT INTO `localidad` (`id_localidad`, `descripcion`, `codigouta2020`, `codigouta2010`, `latitud`, `longitug`, `municipio`, `departamento`, `provincia`) VALUES (NULL,'BELLA VISTA','460350035000005','460350035000005','-30.50524115','-66.25970943','CHAMICAL','CHAMICAL','AR-F');</v>
      </c>
      <c r="B2351" t="s">
        <v>541</v>
      </c>
      <c r="C2351" t="s">
        <v>4606</v>
      </c>
      <c r="D2351" t="s">
        <v>4606</v>
      </c>
      <c r="E2351" t="s">
        <v>28121</v>
      </c>
      <c r="F2351" t="s">
        <v>28122</v>
      </c>
      <c r="G2351" t="s">
        <v>4577</v>
      </c>
      <c r="H2351" t="s">
        <v>4577</v>
      </c>
      <c r="I2351" t="s">
        <v>23421</v>
      </c>
    </row>
    <row r="2352" spans="1:9">
      <c r="A2352" t="str">
        <f t="shared" si="36"/>
        <v>INSERT INTO `localidad` (`id_localidad`, `descripcion`, `codigouta2020`, `codigouta2010`, `latitud`, `longitug`, `municipio`, `departamento`, `provincia`) VALUES (NULL,'LAS TALAS','460350035000032','460350035000032','-30.383011083','-66.301500851','CHAMICAL','CHAMICAL','AR-F');</v>
      </c>
      <c r="B2352" t="s">
        <v>4607</v>
      </c>
      <c r="C2352" t="s">
        <v>4608</v>
      </c>
      <c r="D2352" t="s">
        <v>4608</v>
      </c>
      <c r="E2352" t="s">
        <v>28123</v>
      </c>
      <c r="F2352" t="s">
        <v>28124</v>
      </c>
      <c r="G2352" t="s">
        <v>4577</v>
      </c>
      <c r="H2352" t="s">
        <v>4577</v>
      </c>
      <c r="I2352" t="s">
        <v>23421</v>
      </c>
    </row>
    <row r="2353" spans="1:9">
      <c r="A2353" t="str">
        <f t="shared" si="36"/>
        <v>INSERT INTO `localidad` (`id_localidad`, `descripcion`, `codigouta2020`, `codigouta2010`, `latitud`, `longitug`, `municipio`, `departamento`, `provincia`) VALUES (NULL,'LOS BALDES','460350035000033','460350035000033','-30.185417175','-65.818000794','CHAMICAL','CHAMICAL','AR-F');</v>
      </c>
      <c r="B2353" t="s">
        <v>4317</v>
      </c>
      <c r="C2353" t="s">
        <v>4609</v>
      </c>
      <c r="D2353" t="s">
        <v>4609</v>
      </c>
      <c r="E2353" t="s">
        <v>28125</v>
      </c>
      <c r="F2353" t="s">
        <v>28126</v>
      </c>
      <c r="G2353" t="s">
        <v>4577</v>
      </c>
      <c r="H2353" t="s">
        <v>4577</v>
      </c>
      <c r="I2353" t="s">
        <v>23421</v>
      </c>
    </row>
    <row r="2354" spans="1:9">
      <c r="A2354" t="str">
        <f t="shared" si="36"/>
        <v>INSERT INTO `localidad` (`id_localidad`, `descripcion`, `codigouta2020`, `codigouta2010`, `latitud`, `longitug`, `municipio`, `departamento`, `provincia`) VALUES (NULL,'LOS BORDOS','460350035000035','460350035000035','-30.33850146','-66.37398209','CHAMICAL','CHAMICAL','AR-F');</v>
      </c>
      <c r="B2354" t="s">
        <v>4610</v>
      </c>
      <c r="C2354" t="s">
        <v>4611</v>
      </c>
      <c r="D2354" t="s">
        <v>4611</v>
      </c>
      <c r="E2354" t="s">
        <v>28127</v>
      </c>
      <c r="F2354" t="s">
        <v>28128</v>
      </c>
      <c r="G2354" t="s">
        <v>4577</v>
      </c>
      <c r="H2354" t="s">
        <v>4577</v>
      </c>
      <c r="I2354" t="s">
        <v>23421</v>
      </c>
    </row>
    <row r="2355" spans="1:9">
      <c r="A2355" t="str">
        <f t="shared" si="36"/>
        <v>INSERT INTO `localidad` (`id_localidad`, `descripcion`, `codigouta2020`, `codigouta2010`, `latitud`, `longitug`, `municipio`, `departamento`, `provincia`) VALUES (NULL,'EL MOLLAR','460350035000011','460350035000011','-30.472563221','-66.28024807','CHAMICAL','CHAMICAL','AR-F');</v>
      </c>
      <c r="B2355" t="s">
        <v>2741</v>
      </c>
      <c r="C2355" t="s">
        <v>4612</v>
      </c>
      <c r="D2355" t="s">
        <v>4612</v>
      </c>
      <c r="E2355" t="s">
        <v>28129</v>
      </c>
      <c r="F2355" t="s">
        <v>28130</v>
      </c>
      <c r="G2355" t="s">
        <v>4577</v>
      </c>
      <c r="H2355" t="s">
        <v>4577</v>
      </c>
      <c r="I2355" t="s">
        <v>23421</v>
      </c>
    </row>
    <row r="2356" spans="1:9">
      <c r="A2356" t="str">
        <f t="shared" si="36"/>
        <v>INSERT INTO `localidad` (`id_localidad`, `descripcion`, `codigouta2020`, `codigouta2010`, `latitud`, `longitug`, `municipio`, `departamento`, `provincia`) VALUES (NULL,'LAS AMOLADERAS','460350035000027','460350035000027','-30.387260437','-66.368331909','CHAMICAL','CHAMICAL','AR-F');</v>
      </c>
      <c r="B2356" t="s">
        <v>4613</v>
      </c>
      <c r="C2356" t="s">
        <v>4614</v>
      </c>
      <c r="D2356" t="s">
        <v>4614</v>
      </c>
      <c r="E2356" t="s">
        <v>28131</v>
      </c>
      <c r="F2356" t="s">
        <v>28132</v>
      </c>
      <c r="G2356" t="s">
        <v>4577</v>
      </c>
      <c r="H2356" t="s">
        <v>4577</v>
      </c>
      <c r="I2356" t="s">
        <v>23421</v>
      </c>
    </row>
    <row r="2357" spans="1:9">
      <c r="A2357" t="str">
        <f t="shared" si="36"/>
        <v>INSERT INTO `localidad` (`id_localidad`, `descripcion`, `codigouta2020`, `codigouta2010`, `latitud`, `longitug`, `municipio`, `departamento`, `provincia`) VALUES (NULL,'BAJO DE LUCAS','460350035000003','460350035000003','-30.38569434','-66.26041862','CHAMICAL','CHAMICAL','AR-F');</v>
      </c>
      <c r="B2357" t="s">
        <v>4615</v>
      </c>
      <c r="C2357" t="s">
        <v>4616</v>
      </c>
      <c r="D2357" t="s">
        <v>4616</v>
      </c>
      <c r="E2357" t="s">
        <v>28133</v>
      </c>
      <c r="F2357" t="s">
        <v>28134</v>
      </c>
      <c r="G2357" t="s">
        <v>4577</v>
      </c>
      <c r="H2357" t="s">
        <v>4577</v>
      </c>
      <c r="I2357" t="s">
        <v>23421</v>
      </c>
    </row>
    <row r="2358" spans="1:9">
      <c r="A2358" t="str">
        <f t="shared" si="36"/>
        <v>INSERT INTO `localidad` (`id_localidad`, `descripcion`, `codigouta2020`, `codigouta2010`, `latitud`, `longitug`, `municipio`, `departamento`, `provincia`) VALUES (NULL,'SANTA BARBARA','460350035000047','460350035000047','-30.511174167','-66.321996615','CHAMICAL','CHAMICAL','AR-F');</v>
      </c>
      <c r="B2358" t="s">
        <v>1090</v>
      </c>
      <c r="C2358" t="s">
        <v>4617</v>
      </c>
      <c r="D2358" t="s">
        <v>4617</v>
      </c>
      <c r="E2358" t="s">
        <v>28135</v>
      </c>
      <c r="F2358" t="s">
        <v>28136</v>
      </c>
      <c r="G2358" t="s">
        <v>4577</v>
      </c>
      <c r="H2358" t="s">
        <v>4577</v>
      </c>
      <c r="I2358" t="s">
        <v>23421</v>
      </c>
    </row>
    <row r="2359" spans="1:9">
      <c r="A2359" t="str">
        <f t="shared" si="36"/>
        <v>INSERT INTO `localidad` (`id_localidad`, `descripcion`, `codigouta2020`, `codigouta2010`, `latitud`, `longitug`, `municipio`, `departamento`, `provincia`) VALUES (NULL,'LA CORTADA','460350035000021','460350035000021','-30.25122053','-66.42726618','CHAMICAL','CHAMICAL','AR-F');</v>
      </c>
      <c r="B2359" t="s">
        <v>4618</v>
      </c>
      <c r="C2359" t="s">
        <v>4619</v>
      </c>
      <c r="D2359" t="s">
        <v>4619</v>
      </c>
      <c r="E2359" t="s">
        <v>28137</v>
      </c>
      <c r="F2359" t="s">
        <v>28138</v>
      </c>
      <c r="G2359" t="s">
        <v>4577</v>
      </c>
      <c r="H2359" t="s">
        <v>4577</v>
      </c>
      <c r="I2359" t="s">
        <v>23421</v>
      </c>
    </row>
    <row r="2360" spans="1:9">
      <c r="A2360" t="str">
        <f t="shared" si="36"/>
        <v>INSERT INTO `localidad` (`id_localidad`, `descripcion`, `codigouta2020`, `codigouta2010`, `latitud`, `longitug`, `municipio`, `departamento`, `provincia`) VALUES (NULL,'LA SERENA','460350035000025','460350035000025','-30.249882519','-66.255025326','CHAMICAL','CHAMICAL','AR-F');</v>
      </c>
      <c r="B2360" t="s">
        <v>4620</v>
      </c>
      <c r="C2360" t="s">
        <v>4621</v>
      </c>
      <c r="D2360" t="s">
        <v>4621</v>
      </c>
      <c r="E2360" t="s">
        <v>28139</v>
      </c>
      <c r="F2360" t="s">
        <v>28140</v>
      </c>
      <c r="G2360" t="s">
        <v>4577</v>
      </c>
      <c r="H2360" t="s">
        <v>4577</v>
      </c>
      <c r="I2360" t="s">
        <v>23421</v>
      </c>
    </row>
    <row r="2361" spans="1:9">
      <c r="A2361" t="str">
        <f t="shared" si="36"/>
        <v>INSERT INTO `localidad` (`id_localidad`, `descripcion`, `codigouta2020`, `codigouta2010`, `latitud`, `longitug`, `municipio`, `departamento`, `provincia`) VALUES (NULL,'SAN RAFAEL','460350035000046','460350035000046','-30.235923767','-66.185264587','CHAMICAL','CHAMICAL','AR-F');</v>
      </c>
      <c r="B2361" t="s">
        <v>2930</v>
      </c>
      <c r="C2361" t="s">
        <v>4622</v>
      </c>
      <c r="D2361" t="s">
        <v>4622</v>
      </c>
      <c r="E2361" t="s">
        <v>28141</v>
      </c>
      <c r="F2361" t="s">
        <v>28142</v>
      </c>
      <c r="G2361" t="s">
        <v>4577</v>
      </c>
      <c r="H2361" t="s">
        <v>4577</v>
      </c>
      <c r="I2361" t="s">
        <v>23421</v>
      </c>
    </row>
    <row r="2362" spans="1:9">
      <c r="A2362" t="str">
        <f t="shared" si="36"/>
        <v>INSERT INTO `localidad` (`id_localidad`, `descripcion`, `codigouta2020`, `codigouta2010`, `latitud`, `longitug`, `municipio`, `departamento`, `provincia`) VALUES (NULL,'VILLA ASTOLFI','066380638040013','066380638040013','-34.485898345','-58.87683357','PILAR','PILAR','AR-B');</v>
      </c>
      <c r="B2362" t="s">
        <v>4623</v>
      </c>
      <c r="C2362" t="s">
        <v>4624</v>
      </c>
      <c r="D2362" t="s">
        <v>4624</v>
      </c>
      <c r="E2362" t="s">
        <v>28143</v>
      </c>
      <c r="F2362" t="s">
        <v>28144</v>
      </c>
      <c r="G2362" t="s">
        <v>4625</v>
      </c>
      <c r="H2362" t="s">
        <v>4625</v>
      </c>
      <c r="I2362" t="s">
        <v>23410</v>
      </c>
    </row>
    <row r="2363" spans="1:9">
      <c r="A2363" t="str">
        <f t="shared" si="36"/>
        <v>INSERT INTO `localidad` (`id_localidad`, `descripcion`, `codigouta2020`, `codigouta2010`, `latitud`, `longitug`, `municipio`, `departamento`, `provincia`) VALUES (NULL,'MAQUINISTA F. SAVIO (OESTE)','066380638040007','066380638040007','-34.410617255','-58.782170109','PILAR','PILAR','AR-B');</v>
      </c>
      <c r="B2363" t="s">
        <v>4626</v>
      </c>
      <c r="C2363" t="s">
        <v>4627</v>
      </c>
      <c r="D2363" t="s">
        <v>4627</v>
      </c>
      <c r="E2363" t="s">
        <v>28145</v>
      </c>
      <c r="F2363" t="s">
        <v>28146</v>
      </c>
      <c r="G2363" t="s">
        <v>4625</v>
      </c>
      <c r="H2363" t="s">
        <v>4625</v>
      </c>
      <c r="I2363" t="s">
        <v>23410</v>
      </c>
    </row>
    <row r="2364" spans="1:9">
      <c r="A2364" t="str">
        <f t="shared" si="36"/>
        <v>INSERT INTO `localidad` (`id_localidad`, `descripcion`, `codigouta2020`, `codigouta2010`, `latitud`, `longitug`, `municipio`, `departamento`, `provincia`) VALUES (NULL,'TORTUGUITAS','066380638040012','066380638040012','-34.457806172','-58.762090721','PILAR','PILAR','AR-B');</v>
      </c>
      <c r="B2364" t="s">
        <v>472</v>
      </c>
      <c r="C2364" t="s">
        <v>4628</v>
      </c>
      <c r="D2364" t="s">
        <v>4628</v>
      </c>
      <c r="E2364" t="s">
        <v>28147</v>
      </c>
      <c r="F2364" t="s">
        <v>28148</v>
      </c>
      <c r="G2364" t="s">
        <v>4625</v>
      </c>
      <c r="H2364" t="s">
        <v>4625</v>
      </c>
      <c r="I2364" t="s">
        <v>23410</v>
      </c>
    </row>
    <row r="2365" spans="1:9">
      <c r="A2365" t="str">
        <f t="shared" si="36"/>
        <v>INSERT INTO `localidad` (`id_localidad`, `descripcion`, `codigouta2020`, `codigouta2010`, `latitud`, `longitug`, `municipio`, `departamento`, `provincia`) VALUES (NULL,'LOS CACHORROS','066380638040004','066380638040004','-34.425002827','-58.7950004','PILAR','PILAR','AR-B');</v>
      </c>
      <c r="B2365" t="s">
        <v>4629</v>
      </c>
      <c r="C2365" t="s">
        <v>4630</v>
      </c>
      <c r="D2365" t="s">
        <v>4630</v>
      </c>
      <c r="E2365" t="s">
        <v>28149</v>
      </c>
      <c r="F2365" t="s">
        <v>28150</v>
      </c>
      <c r="G2365" t="s">
        <v>4625</v>
      </c>
      <c r="H2365" t="s">
        <v>4625</v>
      </c>
      <c r="I2365" t="s">
        <v>23410</v>
      </c>
    </row>
    <row r="2366" spans="1:9">
      <c r="A2366" t="str">
        <f t="shared" si="36"/>
        <v>INSERT INTO `localidad` (`id_localidad`, `descripcion`, `codigouta2020`, `codigouta2010`, `latitud`, `longitug`, `municipio`, `departamento`, `provincia`) VALUES (NULL,'ROBERTO DE VICENZO','066380638040010','066380638040010','-34.436965278','-58.766994178','PILAR','PILAR','AR-B');</v>
      </c>
      <c r="B2366" t="s">
        <v>4631</v>
      </c>
      <c r="C2366" t="s">
        <v>4632</v>
      </c>
      <c r="D2366" t="s">
        <v>4632</v>
      </c>
      <c r="E2366" t="s">
        <v>28151</v>
      </c>
      <c r="F2366" t="s">
        <v>28152</v>
      </c>
      <c r="G2366" t="s">
        <v>4625</v>
      </c>
      <c r="H2366" t="s">
        <v>4625</v>
      </c>
      <c r="I2366" t="s">
        <v>23410</v>
      </c>
    </row>
    <row r="2367" spans="1:9">
      <c r="A2367" t="str">
        <f t="shared" si="36"/>
        <v>INSERT INTO `localidad` (`id_localidad`, `descripcion`, `codigouta2020`, `codigouta2010`, `latitud`, `longitug`, `municipio`, `departamento`, `provincia`) VALUES (NULL,'LA LONJA','066380638040003','066380638040003','-34.44481494','-58.839373086','PILAR','PILAR','AR-B');</v>
      </c>
      <c r="B2367" t="s">
        <v>4633</v>
      </c>
      <c r="C2367" t="s">
        <v>4634</v>
      </c>
      <c r="D2367" t="s">
        <v>4634</v>
      </c>
      <c r="E2367" t="s">
        <v>28153</v>
      </c>
      <c r="F2367" t="s">
        <v>28154</v>
      </c>
      <c r="G2367" t="s">
        <v>4625</v>
      </c>
      <c r="H2367" t="s">
        <v>4625</v>
      </c>
      <c r="I2367" t="s">
        <v>23410</v>
      </c>
    </row>
    <row r="2368" spans="1:9">
      <c r="A2368" t="str">
        <f t="shared" si="36"/>
        <v>INSERT INTO `localidad` (`id_localidad`, `descripcion`, `codigouta2020`, `codigouta2010`, `latitud`, `longitug`, `municipio`, `departamento`, `provincia`) VALUES (NULL,'FATIMA','066380638040002','066380638040002','-34.407257584','-58.974691291','PILAR','PILAR','AR-B');</v>
      </c>
      <c r="B2368" t="s">
        <v>4635</v>
      </c>
      <c r="C2368" t="s">
        <v>4636</v>
      </c>
      <c r="D2368" t="s">
        <v>4636</v>
      </c>
      <c r="E2368" t="s">
        <v>28155</v>
      </c>
      <c r="F2368" t="s">
        <v>28156</v>
      </c>
      <c r="G2368" t="s">
        <v>4625</v>
      </c>
      <c r="H2368" t="s">
        <v>4625</v>
      </c>
      <c r="I2368" t="s">
        <v>23410</v>
      </c>
    </row>
    <row r="2369" spans="1:9">
      <c r="A2369" t="str">
        <f t="shared" si="36"/>
        <v>INSERT INTO `localidad` (`id_localidad`, `descripcion`, `codigouta2020`, `codigouta2010`, `latitud`, `longitug`, `municipio`, `departamento`, `provincia`) VALUES (NULL,'MANZONE','066380638040006','066380638040006','-34.528730877','-58.877599509','PILAR','PILAR','AR-B');</v>
      </c>
      <c r="B2369" t="s">
        <v>4637</v>
      </c>
      <c r="C2369" t="s">
        <v>4638</v>
      </c>
      <c r="D2369" t="s">
        <v>4638</v>
      </c>
      <c r="E2369" t="s">
        <v>28157</v>
      </c>
      <c r="F2369" t="s">
        <v>28158</v>
      </c>
      <c r="G2369" t="s">
        <v>4625</v>
      </c>
      <c r="H2369" t="s">
        <v>4625</v>
      </c>
      <c r="I2369" t="s">
        <v>23410</v>
      </c>
    </row>
    <row r="2370" spans="1:9">
      <c r="A2370" t="str">
        <f t="shared" si="36"/>
        <v>INSERT INTO `localidad` (`id_localidad`, `descripcion`, `codigouta2020`, `codigouta2010`, `latitud`, `longitug`, `municipio`, `departamento`, `provincia`) VALUES (NULL,'PILAR','066380638040008','066380638040008','-34.46633184','-58.922719789','PILAR','PILAR','AR-B');</v>
      </c>
      <c r="B2370" t="s">
        <v>4625</v>
      </c>
      <c r="C2370" t="s">
        <v>4639</v>
      </c>
      <c r="D2370" t="s">
        <v>4639</v>
      </c>
      <c r="E2370" t="s">
        <v>28159</v>
      </c>
      <c r="F2370" t="s">
        <v>28160</v>
      </c>
      <c r="G2370" t="s">
        <v>4625</v>
      </c>
      <c r="H2370" t="s">
        <v>4625</v>
      </c>
      <c r="I2370" t="s">
        <v>23410</v>
      </c>
    </row>
    <row r="2371" spans="1:9">
      <c r="A2371" t="str">
        <f t="shared" ref="A2371:A2434" si="37">CONCATENATE($A$1,B2371,"','",C2371,"','",D2371,"','",E2371,"','",F2371,"','",G2371,"','",H2371,"','",I2371,"');")</f>
        <v>INSERT INTO `localidad` (`id_localidad`, `descripcion`, `codigouta2020`, `codigouta2010`, `latitud`, `longitug`, `municipio`, `departamento`, `provincia`) VALUES (NULL,'BARRIO PARQUE ALMIRANTE IRIZAR','066380638000001','066380638000001','-34.422005581','-58.952837882','PILAR','PILAR','AR-B');</v>
      </c>
      <c r="B2371" t="s">
        <v>4640</v>
      </c>
      <c r="C2371" t="s">
        <v>4641</v>
      </c>
      <c r="D2371" t="s">
        <v>4641</v>
      </c>
      <c r="E2371" t="s">
        <v>28161</v>
      </c>
      <c r="F2371" t="s">
        <v>28162</v>
      </c>
      <c r="G2371" t="s">
        <v>4625</v>
      </c>
      <c r="H2371" t="s">
        <v>4625</v>
      </c>
      <c r="I2371" t="s">
        <v>23410</v>
      </c>
    </row>
    <row r="2372" spans="1:9">
      <c r="A2372" t="str">
        <f t="shared" si="37"/>
        <v>INSERT INTO `localidad` (`id_localidad`, `descripcion`, `codigouta2020`, `codigouta2010`, `latitud`, `longitug`, `municipio`, `departamento`, `provincia`) VALUES (NULL,'MANZANARES','066380638040005','066380638040005','-34.452630933','-59.013660663','PILAR','PILAR','AR-B');</v>
      </c>
      <c r="B2372" t="s">
        <v>4642</v>
      </c>
      <c r="C2372" t="s">
        <v>4643</v>
      </c>
      <c r="D2372" t="s">
        <v>4643</v>
      </c>
      <c r="E2372" t="s">
        <v>28163</v>
      </c>
      <c r="F2372" t="s">
        <v>28164</v>
      </c>
      <c r="G2372" t="s">
        <v>4625</v>
      </c>
      <c r="H2372" t="s">
        <v>4625</v>
      </c>
      <c r="I2372" t="s">
        <v>23410</v>
      </c>
    </row>
    <row r="2373" spans="1:9">
      <c r="A2373" t="str">
        <f t="shared" si="37"/>
        <v>INSERT INTO `localidad` (`id_localidad`, `descripcion`, `codigouta2020`, `codigouta2010`, `latitud`, `longitug`, `municipio`, `departamento`, `provincia`) VALUES (NULL,'DEL VISO','066380638040001','066380638040001','-34.449400946','-58.800911973','PILAR','PILAR','AR-B');</v>
      </c>
      <c r="B2373" t="s">
        <v>475</v>
      </c>
      <c r="C2373" t="s">
        <v>4644</v>
      </c>
      <c r="D2373" t="s">
        <v>4644</v>
      </c>
      <c r="E2373" t="s">
        <v>28165</v>
      </c>
      <c r="F2373" t="s">
        <v>28166</v>
      </c>
      <c r="G2373" t="s">
        <v>4625</v>
      </c>
      <c r="H2373" t="s">
        <v>4625</v>
      </c>
      <c r="I2373" t="s">
        <v>23410</v>
      </c>
    </row>
    <row r="2374" spans="1:9">
      <c r="A2374" t="str">
        <f t="shared" si="37"/>
        <v>INSERT INTO `localidad` (`id_localidad`, `descripcion`, `codigouta2020`, `codigouta2010`, `latitud`, `longitug`, `municipio`, `departamento`, `provincia`) VALUES (NULL,'SANTA TERESA','066380638040011','066380638040011','-34.436691416','-58.757347016','PILAR','PILAR','AR-B');</v>
      </c>
      <c r="B2374" t="s">
        <v>965</v>
      </c>
      <c r="C2374" t="s">
        <v>4645</v>
      </c>
      <c r="D2374" t="s">
        <v>4645</v>
      </c>
      <c r="E2374" t="s">
        <v>28167</v>
      </c>
      <c r="F2374" t="s">
        <v>28168</v>
      </c>
      <c r="G2374" t="s">
        <v>4625</v>
      </c>
      <c r="H2374" t="s">
        <v>4625</v>
      </c>
      <c r="I2374" t="s">
        <v>23410</v>
      </c>
    </row>
    <row r="2375" spans="1:9">
      <c r="A2375" t="str">
        <f t="shared" si="37"/>
        <v>INSERT INTO `localidad` (`id_localidad`, `descripcion`, `codigouta2020`, `codigouta2010`, `latitud`, `longitug`, `municipio`, `departamento`, `provincia`) VALUES (NULL,'ZELAYA','066380638040015','066380638040015','-34.365718284','-58.893696089','PILAR','PILAR','AR-B');</v>
      </c>
      <c r="B2375" t="s">
        <v>4646</v>
      </c>
      <c r="C2375" t="s">
        <v>4647</v>
      </c>
      <c r="D2375" t="s">
        <v>4647</v>
      </c>
      <c r="E2375" t="s">
        <v>28169</v>
      </c>
      <c r="F2375" t="s">
        <v>28170</v>
      </c>
      <c r="G2375" t="s">
        <v>4625</v>
      </c>
      <c r="H2375" t="s">
        <v>4625</v>
      </c>
      <c r="I2375" t="s">
        <v>23410</v>
      </c>
    </row>
    <row r="2376" spans="1:9">
      <c r="A2376" t="str">
        <f t="shared" si="37"/>
        <v>INSERT INTO `localidad` (`id_localidad`, `descripcion`, `codigouta2020`, `codigouta2010`, `latitud`, `longitug`, `municipio`, `departamento`, `provincia`) VALUES (NULL,'PRESIDENTE DERQUI','066380638040009','066380638040009','-34.492861693','-58.841698522','PILAR','PILAR','AR-B');</v>
      </c>
      <c r="B2376" t="s">
        <v>4648</v>
      </c>
      <c r="C2376" t="s">
        <v>4649</v>
      </c>
      <c r="D2376" t="s">
        <v>4649</v>
      </c>
      <c r="E2376" t="s">
        <v>28171</v>
      </c>
      <c r="F2376" t="s">
        <v>28172</v>
      </c>
      <c r="G2376" t="s">
        <v>4625</v>
      </c>
      <c r="H2376" t="s">
        <v>4625</v>
      </c>
      <c r="I2376" t="s">
        <v>23410</v>
      </c>
    </row>
    <row r="2377" spans="1:9">
      <c r="A2377" t="str">
        <f t="shared" si="37"/>
        <v>INSERT INTO `localidad` (`id_localidad`, `descripcion`, `codigouta2020`, `codigouta2010`, `latitud`, `longitug`, `municipio`, `departamento`, `provincia`) VALUES (NULL,'VILLA ROSA','066380638040014','066380638040014','-34.407732713','-58.853934578','PILAR','PILAR','AR-B');</v>
      </c>
      <c r="B2377" t="s">
        <v>4650</v>
      </c>
      <c r="C2377" t="s">
        <v>4651</v>
      </c>
      <c r="D2377" t="s">
        <v>4651</v>
      </c>
      <c r="E2377" t="s">
        <v>28173</v>
      </c>
      <c r="F2377" t="s">
        <v>28174</v>
      </c>
      <c r="G2377" t="s">
        <v>4625</v>
      </c>
      <c r="H2377" t="s">
        <v>4625</v>
      </c>
      <c r="I2377" t="s">
        <v>23410</v>
      </c>
    </row>
    <row r="2378" spans="1:9">
      <c r="A2378" t="str">
        <f t="shared" si="37"/>
        <v>INSERT INTO `localidad` (`id_localidad`, `descripcion`, `codigouta2020`, `codigouta2010`, `latitud`, `longitug`, `municipio`, `departamento`, `provincia`) VALUES (NULL,'CLUB DE CAMPO LARENA - LOS QUINCHOS','066380638000003','066380638000003','-34.391141268','-59.00073321','PILAR','PILAR','AR-B');</v>
      </c>
      <c r="B2378" t="s">
        <v>4652</v>
      </c>
      <c r="C2378" t="s">
        <v>4653</v>
      </c>
      <c r="D2378" t="s">
        <v>4653</v>
      </c>
      <c r="E2378" t="s">
        <v>28175</v>
      </c>
      <c r="F2378" t="s">
        <v>28176</v>
      </c>
      <c r="G2378" t="s">
        <v>4625</v>
      </c>
      <c r="H2378" t="s">
        <v>4625</v>
      </c>
      <c r="I2378" t="s">
        <v>23410</v>
      </c>
    </row>
    <row r="2379" spans="1:9">
      <c r="A2379" t="str">
        <f t="shared" si="37"/>
        <v>INSERT INTO `localidad` (`id_localidad`, `descripcion`, `codigouta2020`, `codigouta2010`, `latitud`, `longitug`, `municipio`, `departamento`, `provincia`) VALUES (NULL,'LOS NOQUES','660490112000114','660490112000114','-24.55378446','-65.10780492','EL BORDO','GENERAL GUEMES','AR-A');</v>
      </c>
      <c r="B2379" t="s">
        <v>4654</v>
      </c>
      <c r="C2379" t="s">
        <v>4655</v>
      </c>
      <c r="D2379" t="s">
        <v>4655</v>
      </c>
      <c r="E2379" t="s">
        <v>28177</v>
      </c>
      <c r="F2379" t="s">
        <v>28178</v>
      </c>
      <c r="G2379" t="s">
        <v>4656</v>
      </c>
      <c r="H2379" t="s">
        <v>781</v>
      </c>
      <c r="I2379" t="s">
        <v>23418</v>
      </c>
    </row>
    <row r="2380" spans="1:9">
      <c r="A2380" t="str">
        <f t="shared" si="37"/>
        <v>INSERT INTO `localidad` (`id_localidad`, `descripcion`, `codigouta2020`, `codigouta2010`, `latitud`, `longitug`, `municipio`, `departamento`, `provincia`) VALUES (NULL,'EL SAUCE','660490112000053','660490112000053','-24.59677887','-65.173278809','EL BORDO','GENERAL GUEMES','AR-A');</v>
      </c>
      <c r="B2380" t="s">
        <v>172</v>
      </c>
      <c r="C2380" t="s">
        <v>4657</v>
      </c>
      <c r="D2380" t="s">
        <v>4657</v>
      </c>
      <c r="E2380" t="s">
        <v>28179</v>
      </c>
      <c r="F2380" t="s">
        <v>28180</v>
      </c>
      <c r="G2380" t="s">
        <v>4656</v>
      </c>
      <c r="H2380" t="s">
        <v>781</v>
      </c>
      <c r="I2380" t="s">
        <v>23418</v>
      </c>
    </row>
    <row r="2381" spans="1:9">
      <c r="A2381" t="str">
        <f t="shared" si="37"/>
        <v>INSERT INTO `localidad` (`id_localidad`, `descripcion`, `codigouta2020`, `codigouta2010`, `latitud`, `longitug`, `municipio`, `departamento`, `provincia`) VALUES (NULL,'EL CEIBAL','660490112000041','660490112000041','-24.561146344','-65.184716643','EL BORDO','GENERAL GUEMES','AR-A');</v>
      </c>
      <c r="B2381" t="s">
        <v>4658</v>
      </c>
      <c r="C2381" t="s">
        <v>4659</v>
      </c>
      <c r="D2381" t="s">
        <v>4659</v>
      </c>
      <c r="E2381" t="s">
        <v>28181</v>
      </c>
      <c r="F2381" t="s">
        <v>28182</v>
      </c>
      <c r="G2381" t="s">
        <v>4656</v>
      </c>
      <c r="H2381" t="s">
        <v>781</v>
      </c>
      <c r="I2381" t="s">
        <v>23418</v>
      </c>
    </row>
    <row r="2382" spans="1:9">
      <c r="A2382" t="str">
        <f t="shared" si="37"/>
        <v>INSERT INTO `localidad` (`id_localidad`, `descripcion`, `codigouta2020`, `codigouta2010`, `latitud`, `longitug`, `municipio`, `departamento`, `provincia`) VALUES (NULL,'EL BORDO','660490112030000','660490112030000','-24.661074329','-65.105429887','EL BORDO','GENERAL GUEMES','AR-A');</v>
      </c>
      <c r="B2382" t="s">
        <v>4656</v>
      </c>
      <c r="C2382" t="s">
        <v>4660</v>
      </c>
      <c r="D2382" t="s">
        <v>4660</v>
      </c>
      <c r="E2382" t="s">
        <v>28183</v>
      </c>
      <c r="F2382" t="s">
        <v>28184</v>
      </c>
      <c r="G2382" t="s">
        <v>4656</v>
      </c>
      <c r="H2382" t="s">
        <v>781</v>
      </c>
      <c r="I2382" t="s">
        <v>23418</v>
      </c>
    </row>
    <row r="2383" spans="1:9">
      <c r="A2383" t="str">
        <f t="shared" si="37"/>
        <v>INSERT INTO `localidad` (`id_localidad`, `descripcion`, `codigouta2020`, `codigouta2010`, `latitud`, `longitug`, `municipio`, `departamento`, `provincia`) VALUES (NULL,'EL PRADO','660490112000049','660490112000049','-24.63009','-65.09369','EL BORDO','GENERAL GUEMES','AR-A');</v>
      </c>
      <c r="B2383" t="s">
        <v>4661</v>
      </c>
      <c r="C2383" t="s">
        <v>4662</v>
      </c>
      <c r="D2383" t="s">
        <v>4662</v>
      </c>
      <c r="E2383" t="s">
        <v>28185</v>
      </c>
      <c r="F2383" t="s">
        <v>28186</v>
      </c>
      <c r="G2383" t="s">
        <v>4656</v>
      </c>
      <c r="H2383" t="s">
        <v>781</v>
      </c>
      <c r="I2383" t="s">
        <v>23418</v>
      </c>
    </row>
    <row r="2384" spans="1:9">
      <c r="A2384" t="str">
        <f t="shared" si="37"/>
        <v>INSERT INTO `localidad` (`id_localidad`, `descripcion`, `codigouta2020`, `codigouta2010`, `latitud`, `longitug`, `municipio`, `departamento`, `provincia`) VALUES (NULL,'CAMPO DONNET','821264128000009','821264128000009','-31.793093413','-61.546051117','SAN MARTIN DE LAS ESCOBAS','SAN MARTIN','AR-S');</v>
      </c>
      <c r="B2384" t="s">
        <v>4663</v>
      </c>
      <c r="C2384" t="s">
        <v>4664</v>
      </c>
      <c r="D2384" t="s">
        <v>4664</v>
      </c>
      <c r="E2384" t="s">
        <v>28187</v>
      </c>
      <c r="F2384" t="s">
        <v>28188</v>
      </c>
      <c r="G2384" t="s">
        <v>4665</v>
      </c>
      <c r="H2384" t="s">
        <v>569</v>
      </c>
      <c r="I2384" t="s">
        <v>23411</v>
      </c>
    </row>
    <row r="2385" spans="1:9">
      <c r="A2385" t="str">
        <f t="shared" si="37"/>
        <v>INSERT INTO `localidad` (`id_localidad`, `descripcion`, `codigouta2020`, `codigouta2010`, `latitud`, `longitug`, `municipio`, `departamento`, `provincia`) VALUES (NULL,'AVENA','821264128000001','821264128000001','-31.842542648','-61.562709808','SAN MARTIN DE LAS ESCOBAS','SAN MARTIN','AR-S');</v>
      </c>
      <c r="B2385" t="s">
        <v>4666</v>
      </c>
      <c r="C2385" t="s">
        <v>4667</v>
      </c>
      <c r="D2385" t="s">
        <v>4667</v>
      </c>
      <c r="E2385" t="s">
        <v>28189</v>
      </c>
      <c r="F2385" t="s">
        <v>28190</v>
      </c>
      <c r="G2385" t="s">
        <v>4665</v>
      </c>
      <c r="H2385" t="s">
        <v>569</v>
      </c>
      <c r="I2385" t="s">
        <v>23411</v>
      </c>
    </row>
    <row r="2386" spans="1:9">
      <c r="A2386" t="str">
        <f t="shared" si="37"/>
        <v>INSERT INTO `localidad` (`id_localidad`, `descripcion`, `codigouta2020`, `codigouta2010`, `latitud`, `longitug`, `municipio`, `departamento`, `provincia`) VALUES (NULL,'SAN MARTIN DE LAS ESCOBAS','821264128150000','821264128150000','-31.859673747','-61.570215776','SAN MARTIN DE LAS ESCOBAS','SAN MARTIN','AR-S');</v>
      </c>
      <c r="B2386" t="s">
        <v>4665</v>
      </c>
      <c r="C2386" t="s">
        <v>4668</v>
      </c>
      <c r="D2386" t="s">
        <v>4668</v>
      </c>
      <c r="E2386" t="s">
        <v>28191</v>
      </c>
      <c r="F2386" t="s">
        <v>28192</v>
      </c>
      <c r="G2386" t="s">
        <v>4665</v>
      </c>
      <c r="H2386" t="s">
        <v>569</v>
      </c>
      <c r="I2386" t="s">
        <v>23411</v>
      </c>
    </row>
    <row r="2387" spans="1:9">
      <c r="A2387" t="str">
        <f t="shared" si="37"/>
        <v>INSERT INTO `localidad` (`id_localidad`, `descripcion`, `codigouta2020`, `codigouta2010`, `latitud`, `longitug`, `municipio`, `departamento`, `provincia`) VALUES (NULL,'CAMPO EL DANUBIO','821264128000012','821264128000012','-31.897760138','-61.512587007','SAN MARTIN DE LAS ESCOBAS','SAN MARTIN','AR-S');</v>
      </c>
      <c r="B2387" t="s">
        <v>4669</v>
      </c>
      <c r="C2387" t="s">
        <v>4670</v>
      </c>
      <c r="D2387" t="s">
        <v>4670</v>
      </c>
      <c r="E2387" t="s">
        <v>28193</v>
      </c>
      <c r="F2387" t="s">
        <v>28194</v>
      </c>
      <c r="G2387" t="s">
        <v>4665</v>
      </c>
      <c r="H2387" t="s">
        <v>569</v>
      </c>
      <c r="I2387" t="s">
        <v>23411</v>
      </c>
    </row>
    <row r="2388" spans="1:9">
      <c r="A2388" t="str">
        <f t="shared" si="37"/>
        <v>INSERT INTO `localidad` (`id_localidad`, `descripcion`, `codigouta2020`, `codigouta2010`, `latitud`, `longitug`, `municipio`, `departamento`, `provincia`) VALUES (NULL,'CAMPO OITANA','821264128000021','821264128000021','-31.832900503','-61.649189888','SAN MARTIN DE LAS ESCOBAS','SAN MARTIN','AR-S');</v>
      </c>
      <c r="B2388" t="s">
        <v>4671</v>
      </c>
      <c r="C2388" t="s">
        <v>4672</v>
      </c>
      <c r="D2388" t="s">
        <v>4672</v>
      </c>
      <c r="E2388" t="s">
        <v>28195</v>
      </c>
      <c r="F2388" t="s">
        <v>28196</v>
      </c>
      <c r="G2388" t="s">
        <v>4665</v>
      </c>
      <c r="H2388" t="s">
        <v>569</v>
      </c>
      <c r="I2388" t="s">
        <v>23411</v>
      </c>
    </row>
    <row r="2389" spans="1:9">
      <c r="A2389" t="str">
        <f t="shared" si="37"/>
        <v>INSERT INTO `localidad` (`id_localidad`, `descripcion`, `codigouta2020`, `codigouta2010`, `latitud`, `longitug`, `municipio`, `departamento`, `provincia`) VALUES (NULL,'VILLA ELOISA','820562945150000','820562945150000','-32.964324157','-61.547833326','VILLA ELOISA','IRIONDO','AR-S');</v>
      </c>
      <c r="B2389" t="s">
        <v>4673</v>
      </c>
      <c r="C2389" t="s">
        <v>4674</v>
      </c>
      <c r="D2389" t="s">
        <v>4674</v>
      </c>
      <c r="E2389" t="s">
        <v>28197</v>
      </c>
      <c r="F2389" t="s">
        <v>28198</v>
      </c>
      <c r="G2389" t="s">
        <v>4673</v>
      </c>
      <c r="H2389" t="s">
        <v>147</v>
      </c>
      <c r="I2389" t="s">
        <v>23411</v>
      </c>
    </row>
    <row r="2390" spans="1:9">
      <c r="A2390" t="str">
        <f t="shared" si="37"/>
        <v>INSERT INTO `localidad` (`id_localidad`, `descripcion`, `codigouta2020`, `codigouta2010`, `latitud`, `longitug`, `municipio`, `departamento`, `provincia`) VALUES (NULL,'CAMPO LOMA PARTIDA','820562945000011','820562945000011','-32.934202425','-61.6156673','VILLA ELOISA','IRIONDO','AR-S');</v>
      </c>
      <c r="B2390" t="s">
        <v>4675</v>
      </c>
      <c r="C2390" t="s">
        <v>4676</v>
      </c>
      <c r="D2390" t="s">
        <v>4676</v>
      </c>
      <c r="E2390" t="s">
        <v>28199</v>
      </c>
      <c r="F2390" t="s">
        <v>28200</v>
      </c>
      <c r="G2390" t="s">
        <v>4673</v>
      </c>
      <c r="H2390" t="s">
        <v>147</v>
      </c>
      <c r="I2390" t="s">
        <v>23411</v>
      </c>
    </row>
    <row r="2391" spans="1:9">
      <c r="A2391" t="str">
        <f t="shared" si="37"/>
        <v>INSERT INTO `localidad` (`id_localidad`, `descripcion`, `codigouta2020`, `codigouta2010`, `latitud`, `longitug`, `municipio`, `departamento`, `provincia`) VALUES (NULL,'SAN RICARDO','820562945000036','820562945000036','-33.027848898','-61.601181763','VILLA ELOISA','IRIONDO','AR-S');</v>
      </c>
      <c r="B2391" t="s">
        <v>4677</v>
      </c>
      <c r="C2391" t="s">
        <v>4678</v>
      </c>
      <c r="D2391" t="s">
        <v>4678</v>
      </c>
      <c r="E2391" t="s">
        <v>28201</v>
      </c>
      <c r="F2391" t="s">
        <v>28202</v>
      </c>
      <c r="G2391" t="s">
        <v>4673</v>
      </c>
      <c r="H2391" t="s">
        <v>147</v>
      </c>
      <c r="I2391" t="s">
        <v>23411</v>
      </c>
    </row>
    <row r="2392" spans="1:9">
      <c r="A2392" t="str">
        <f t="shared" si="37"/>
        <v>INSERT INTO `localidad` (`id_localidad`, `descripcion`, `codigouta2020`, `codigouta2010`, `latitud`, `longitug`, `municipio`, `departamento`, `provincia`) VALUES (NULL,'FUNES','820840189140000','820840189140000','-32.922782783','-60.812180283','FUNES','ROSARIO','AR-S');</v>
      </c>
      <c r="B2392" t="s">
        <v>4679</v>
      </c>
      <c r="C2392" t="s">
        <v>4680</v>
      </c>
      <c r="D2392" t="s">
        <v>4680</v>
      </c>
      <c r="E2392" t="s">
        <v>28203</v>
      </c>
      <c r="F2392" t="s">
        <v>28204</v>
      </c>
      <c r="G2392" t="s">
        <v>4679</v>
      </c>
      <c r="H2392" t="s">
        <v>399</v>
      </c>
      <c r="I2392" t="s">
        <v>23411</v>
      </c>
    </row>
    <row r="2393" spans="1:9">
      <c r="A2393" t="str">
        <f t="shared" si="37"/>
        <v>INSERT INTO `localidad` (`id_localidad`, `descripcion`, `codigouta2020`, `codigouta2010`, `latitud`, `longitug`, `municipio`, `departamento`, `provincia`) VALUES (NULL,'PASO ITU','180560098000034','180560098000034','-29.05258734','-56.56060936','ALVEAR','GENERAL ALVEAR','AR-W');</v>
      </c>
      <c r="B2393" t="s">
        <v>4681</v>
      </c>
      <c r="C2393" t="s">
        <v>4682</v>
      </c>
      <c r="D2393" t="s">
        <v>4682</v>
      </c>
      <c r="E2393" t="s">
        <v>28205</v>
      </c>
      <c r="F2393" t="s">
        <v>28206</v>
      </c>
      <c r="G2393" t="s">
        <v>3923</v>
      </c>
      <c r="H2393" t="s">
        <v>2361</v>
      </c>
      <c r="I2393" t="s">
        <v>23422</v>
      </c>
    </row>
    <row r="2394" spans="1:9">
      <c r="A2394" t="str">
        <f t="shared" si="37"/>
        <v>INSERT INTO `localidad` (`id_localidad`, `descripcion`, `codigouta2020`, `codigouta2010`, `latitud`, `longitug`, `municipio`, `departamento`, `provincia`) VALUES (NULL,'LAS PALMITAS','180560098000026','180560098000026','-29.021003788','-56.516769635','ALVEAR','GENERAL ALVEAR','AR-W');</v>
      </c>
      <c r="B2394" t="s">
        <v>2222</v>
      </c>
      <c r="C2394" t="s">
        <v>4683</v>
      </c>
      <c r="D2394" t="s">
        <v>4683</v>
      </c>
      <c r="E2394" t="s">
        <v>28207</v>
      </c>
      <c r="F2394" t="s">
        <v>28208</v>
      </c>
      <c r="G2394" t="s">
        <v>3923</v>
      </c>
      <c r="H2394" t="s">
        <v>2361</v>
      </c>
      <c r="I2394" t="s">
        <v>23422</v>
      </c>
    </row>
    <row r="2395" spans="1:9">
      <c r="A2395" t="str">
        <f t="shared" si="37"/>
        <v>INSERT INTO `localidad` (`id_localidad`, `descripcion`, `codigouta2020`, `codigouta2010`, `latitud`, `longitug`, `municipio`, `departamento`, `provincia`) VALUES (NULL,'PANCHO CUE','180560098000033','180560098000033','-29.081435408','-56.555991812','ALVEAR','GENERAL ALVEAR','AR-W');</v>
      </c>
      <c r="B2395" t="s">
        <v>4684</v>
      </c>
      <c r="C2395" t="s">
        <v>4685</v>
      </c>
      <c r="D2395" t="s">
        <v>4685</v>
      </c>
      <c r="E2395" t="s">
        <v>28209</v>
      </c>
      <c r="F2395" t="s">
        <v>28210</v>
      </c>
      <c r="G2395" t="s">
        <v>3923</v>
      </c>
      <c r="H2395" t="s">
        <v>2361</v>
      </c>
      <c r="I2395" t="s">
        <v>23422</v>
      </c>
    </row>
    <row r="2396" spans="1:9">
      <c r="A2396" t="str">
        <f t="shared" si="37"/>
        <v>INSERT INTO `localidad` (`id_localidad`, `descripcion`, `codigouta2020`, `codigouta2010`, `latitud`, `longitug`, `municipio`, `departamento`, `provincia`) VALUES (NULL,'ALVEAR','180560098010000','180560098010000','-29.098599096','-56.55216313','ALVEAR','GENERAL ALVEAR','AR-W');</v>
      </c>
      <c r="B2396" t="s">
        <v>3923</v>
      </c>
      <c r="C2396" t="s">
        <v>4686</v>
      </c>
      <c r="D2396" t="s">
        <v>4686</v>
      </c>
      <c r="E2396" t="s">
        <v>28211</v>
      </c>
      <c r="F2396" t="s">
        <v>28212</v>
      </c>
      <c r="G2396" t="s">
        <v>3923</v>
      </c>
      <c r="H2396" t="s">
        <v>2361</v>
      </c>
      <c r="I2396" t="s">
        <v>23422</v>
      </c>
    </row>
    <row r="2397" spans="1:9">
      <c r="A2397" t="str">
        <f t="shared" si="37"/>
        <v>INSERT INTO `localidad` (`id_localidad`, `descripcion`, `codigouta2020`, `codigouta2010`, `latitud`, `longitug`, `municipio`, `departamento`, `provincia`) VALUES (NULL,'ALTAMIRA','180560098000003','180560098000003','-28.748365404','-56.607341811','ALVEAR','GENERAL ALVEAR','AR-W');</v>
      </c>
      <c r="B2397" t="s">
        <v>4687</v>
      </c>
      <c r="C2397" t="s">
        <v>4688</v>
      </c>
      <c r="D2397" t="s">
        <v>4688</v>
      </c>
      <c r="E2397" t="s">
        <v>28213</v>
      </c>
      <c r="F2397" t="s">
        <v>28214</v>
      </c>
      <c r="G2397" t="s">
        <v>3923</v>
      </c>
      <c r="H2397" t="s">
        <v>2361</v>
      </c>
      <c r="I2397" t="s">
        <v>23422</v>
      </c>
    </row>
    <row r="2398" spans="1:9">
      <c r="A2398" t="str">
        <f t="shared" si="37"/>
        <v>INSERT INTO `localidad` (`id_localidad`, `descripcion`, `codigouta2020`, `codigouta2010`, `latitud`, `longitug`, `municipio`, `departamento`, `provincia`) VALUES (NULL,'SANTA ROSA','180560098000045','180560098000045','-28.945953656','-56.558871851','ALVEAR','GENERAL ALVEAR','AR-W');</v>
      </c>
      <c r="B2398" t="s">
        <v>2110</v>
      </c>
      <c r="C2398" t="s">
        <v>4689</v>
      </c>
      <c r="D2398" t="s">
        <v>4689</v>
      </c>
      <c r="E2398" t="s">
        <v>28215</v>
      </c>
      <c r="F2398" t="s">
        <v>28216</v>
      </c>
      <c r="G2398" t="s">
        <v>3923</v>
      </c>
      <c r="H2398" t="s">
        <v>2361</v>
      </c>
      <c r="I2398" t="s">
        <v>23422</v>
      </c>
    </row>
    <row r="2399" spans="1:9">
      <c r="A2399" t="str">
        <f t="shared" si="37"/>
        <v>INSERT INTO `localidad` (`id_localidad`, `descripcion`, `codigouta2020`, `codigouta2010`, `latitud`, `longitug`, `municipio`, `departamento`, `provincia`) VALUES (NULL,'AGUAPEY','180560098000002','180560098000002','-29.106201172','-56.559669495','ALVEAR','GENERAL ALVEAR','AR-W');</v>
      </c>
      <c r="B2399" t="s">
        <v>4690</v>
      </c>
      <c r="C2399" t="s">
        <v>4691</v>
      </c>
      <c r="D2399" t="s">
        <v>4691</v>
      </c>
      <c r="E2399" t="s">
        <v>28217</v>
      </c>
      <c r="F2399" t="s">
        <v>28218</v>
      </c>
      <c r="G2399" t="s">
        <v>3923</v>
      </c>
      <c r="H2399" t="s">
        <v>2361</v>
      </c>
      <c r="I2399" t="s">
        <v>23422</v>
      </c>
    </row>
    <row r="2400" spans="1:9">
      <c r="A2400" t="str">
        <f t="shared" si="37"/>
        <v>INSERT INTO `localidad` (`id_localidad`, `descripcion`, `codigouta2020`, `codigouta2010`, `latitud`, `longitug`, `municipio`, `departamento`, `provincia`) VALUES (NULL,'PIRAYU','180560098000035','180560098000035','-28.875062374','-56.400329814','ALVEAR','GENERAL ALVEAR','AR-W');</v>
      </c>
      <c r="B2400" t="s">
        <v>4692</v>
      </c>
      <c r="C2400" t="s">
        <v>4693</v>
      </c>
      <c r="D2400" t="s">
        <v>4693</v>
      </c>
      <c r="E2400" t="s">
        <v>28219</v>
      </c>
      <c r="F2400" t="s">
        <v>28220</v>
      </c>
      <c r="G2400" t="s">
        <v>3923</v>
      </c>
      <c r="H2400" t="s">
        <v>2361</v>
      </c>
      <c r="I2400" t="s">
        <v>23422</v>
      </c>
    </row>
    <row r="2401" spans="1:9">
      <c r="A2401" t="str">
        <f t="shared" si="37"/>
        <v>INSERT INTO `localidad` (`id_localidad`, `descripcion`, `codigouta2020`, `codigouta2010`, `latitud`, `longitug`, `municipio`, `departamento`, `provincia`) VALUES (NULL,'ARROYO MENDEZ','180560098000004','180560098000004','-29.082409825','-56.539718997','ALVEAR','GENERAL ALVEAR','AR-W');</v>
      </c>
      <c r="B2401" t="s">
        <v>4694</v>
      </c>
      <c r="C2401" t="s">
        <v>4695</v>
      </c>
      <c r="D2401" t="s">
        <v>4695</v>
      </c>
      <c r="E2401" t="s">
        <v>28221</v>
      </c>
      <c r="F2401" t="s">
        <v>28222</v>
      </c>
      <c r="G2401" t="s">
        <v>3923</v>
      </c>
      <c r="H2401" t="s">
        <v>2361</v>
      </c>
      <c r="I2401" t="s">
        <v>23422</v>
      </c>
    </row>
    <row r="2402" spans="1:9">
      <c r="A2402" t="str">
        <f t="shared" si="37"/>
        <v>INSERT INTO `localidad` (`id_localidad`, `descripcion`, `codigouta2020`, `codigouta2010`, `latitud`, `longitug`, `municipio`, `departamento`, `provincia`) VALUES (NULL,'SANTA ANA','180560098000042','180560098000042','-29.02926636','-56.505584769','ALVEAR','GENERAL ALVEAR','AR-W');</v>
      </c>
      <c r="B2402" t="s">
        <v>64</v>
      </c>
      <c r="C2402" t="s">
        <v>4696</v>
      </c>
      <c r="D2402" t="s">
        <v>4696</v>
      </c>
      <c r="E2402" t="s">
        <v>28223</v>
      </c>
      <c r="F2402" t="s">
        <v>28224</v>
      </c>
      <c r="G2402" t="s">
        <v>3923</v>
      </c>
      <c r="H2402" t="s">
        <v>2361</v>
      </c>
      <c r="I2402" t="s">
        <v>23422</v>
      </c>
    </row>
    <row r="2403" spans="1:9">
      <c r="A2403" t="str">
        <f t="shared" si="37"/>
        <v>INSERT INTO `localidad` (`id_localidad`, `descripcion`, `codigouta2020`, `codigouta2010`, `latitud`, `longitug`, `municipio`, `departamento`, `provincia`) VALUES (NULL,'SANTA ISABEL','180560098000043','180560098000043','-28.574937822','-56.554878281','ALVEAR','GENERAL ALVEAR','AR-W');</v>
      </c>
      <c r="B2403" t="s">
        <v>640</v>
      </c>
      <c r="C2403" t="s">
        <v>4697</v>
      </c>
      <c r="D2403" t="s">
        <v>4697</v>
      </c>
      <c r="E2403" t="s">
        <v>28225</v>
      </c>
      <c r="F2403" t="s">
        <v>28226</v>
      </c>
      <c r="G2403" t="s">
        <v>3923</v>
      </c>
      <c r="H2403" t="s">
        <v>2361</v>
      </c>
      <c r="I2403" t="s">
        <v>23422</v>
      </c>
    </row>
    <row r="2404" spans="1:9">
      <c r="A2404" t="str">
        <f t="shared" si="37"/>
        <v>INSERT INTO `localidad` (`id_localidad`, `descripcion`, `codigouta2020`, `codigouta2010`, `latitud`, `longitug`, `municipio`, `departamento`, `provincia`) VALUES (NULL,'LAS PALMAS','140772413020000','140772413020000','-31.380007624','-65.289975724','LAS PALMAS','POCHO','AR-X');</v>
      </c>
      <c r="B2404" t="s">
        <v>2932</v>
      </c>
      <c r="C2404" t="s">
        <v>4698</v>
      </c>
      <c r="D2404" t="s">
        <v>4698</v>
      </c>
      <c r="E2404" t="s">
        <v>28227</v>
      </c>
      <c r="F2404" t="s">
        <v>28228</v>
      </c>
      <c r="G2404" t="s">
        <v>2932</v>
      </c>
      <c r="H2404" t="s">
        <v>660</v>
      </c>
      <c r="I2404" t="s">
        <v>23407</v>
      </c>
    </row>
    <row r="2405" spans="1:9">
      <c r="A2405" t="str">
        <f t="shared" si="37"/>
        <v>INSERT INTO `localidad` (`id_localidad`, `descripcion`, `codigouta2020`, `codigouta2010`, `latitud`, `longitug`, `municipio`, `departamento`, `provincia`) VALUES (NULL,'EL POTRERO','140772413000015','140772413000015','-31.3737451','-65.3745605','LAS PALMAS','POCHO','AR-X');</v>
      </c>
      <c r="B2405" t="s">
        <v>4699</v>
      </c>
      <c r="C2405" t="s">
        <v>4700</v>
      </c>
      <c r="D2405" t="s">
        <v>4700</v>
      </c>
      <c r="E2405" t="s">
        <v>28229</v>
      </c>
      <c r="F2405" t="s">
        <v>28230</v>
      </c>
      <c r="G2405" t="s">
        <v>2932</v>
      </c>
      <c r="H2405" t="s">
        <v>660</v>
      </c>
      <c r="I2405" t="s">
        <v>23407</v>
      </c>
    </row>
    <row r="2406" spans="1:9">
      <c r="A2406" t="str">
        <f t="shared" si="37"/>
        <v>INSERT INTO `localidad` (`id_localidad`, `descripcion`, `codigouta2020`, `codigouta2010`, `latitud`, `longitug`, `municipio`, `departamento`, `provincia`) VALUES (NULL,'BALDERRAMA SUR','900918560000011','900918560000011','-27.21457','-65.40006','YERBA BUENA','SIMOCA','AR-T');</v>
      </c>
      <c r="B2406" t="s">
        <v>4701</v>
      </c>
      <c r="C2406" t="s">
        <v>4702</v>
      </c>
      <c r="D2406" t="s">
        <v>4702</v>
      </c>
      <c r="E2406" t="s">
        <v>28231</v>
      </c>
      <c r="F2406" t="s">
        <v>28232</v>
      </c>
      <c r="G2406" t="s">
        <v>3716</v>
      </c>
      <c r="H2406" t="s">
        <v>1468</v>
      </c>
      <c r="I2406" t="s">
        <v>23426</v>
      </c>
    </row>
    <row r="2407" spans="1:9">
      <c r="A2407" t="str">
        <f t="shared" si="37"/>
        <v>INSERT INTO `localidad` (`id_localidad`, `descripcion`, `codigouta2020`, `codigouta2010`, `latitud`, `longitug`, `municipio`, `departamento`, `provincia`) VALUES (NULL,'YERBA BUENA','900918560000146','900918560000146','-27.23765','-65.41795','YERBA BUENA','SIMOCA','AR-T');</v>
      </c>
      <c r="B2407" t="s">
        <v>3716</v>
      </c>
      <c r="C2407" t="s">
        <v>4703</v>
      </c>
      <c r="D2407" t="s">
        <v>4703</v>
      </c>
      <c r="E2407" t="s">
        <v>28233</v>
      </c>
      <c r="F2407" t="s">
        <v>28234</v>
      </c>
      <c r="G2407" t="s">
        <v>3716</v>
      </c>
      <c r="H2407" t="s">
        <v>1468</v>
      </c>
      <c r="I2407" t="s">
        <v>23426</v>
      </c>
    </row>
    <row r="2408" spans="1:9">
      <c r="A2408" t="str">
        <f t="shared" si="37"/>
        <v>INSERT INTO `localidad` (`id_localidad`, `descripcion`, `codigouta2020`, `codigouta2010`, `latitud`, `longitug`, `municipio`, `departamento`, `provincia`) VALUES (NULL,'EL JARDIN','900918560000030','900918560000030','-27.2462','-65.40203','YERBA BUENA','SIMOCA','AR-T');</v>
      </c>
      <c r="B2408" t="s">
        <v>919</v>
      </c>
      <c r="C2408" t="s">
        <v>4704</v>
      </c>
      <c r="D2408" t="s">
        <v>4704</v>
      </c>
      <c r="E2408" t="s">
        <v>28235</v>
      </c>
      <c r="F2408" t="s">
        <v>28236</v>
      </c>
      <c r="G2408" t="s">
        <v>3716</v>
      </c>
      <c r="H2408" t="s">
        <v>1468</v>
      </c>
      <c r="I2408" t="s">
        <v>23426</v>
      </c>
    </row>
    <row r="2409" spans="1:9">
      <c r="A2409" t="str">
        <f t="shared" si="37"/>
        <v>INSERT INTO `localidad` (`id_localidad`, `descripcion`, `codigouta2020`, `codigouta2010`, `latitud`, `longitug`, `municipio`, `departamento`, `provincia`) VALUES (NULL,'SAN FRANCISCO DE SANTA FE','820422721240000','820422721240000','-33.590540004','-62.124469393','SAN FRANCISCO DE SANTA FE','GENERAL LOPEZ','AR-S');</v>
      </c>
      <c r="B2409" t="s">
        <v>4705</v>
      </c>
      <c r="C2409" t="s">
        <v>4706</v>
      </c>
      <c r="D2409" t="s">
        <v>4706</v>
      </c>
      <c r="E2409" t="s">
        <v>28237</v>
      </c>
      <c r="F2409" t="s">
        <v>28238</v>
      </c>
      <c r="G2409" t="s">
        <v>4705</v>
      </c>
      <c r="H2409" t="s">
        <v>904</v>
      </c>
      <c r="I2409" t="s">
        <v>23411</v>
      </c>
    </row>
    <row r="2410" spans="1:9">
      <c r="A2410" t="str">
        <f t="shared" si="37"/>
        <v>INSERT INTO `localidad` (`id_localidad`, `descripcion`, `codigouta2020`, `codigouta2010`, `latitud`, `longitug`, `municipio`, `departamento`, `provincia`) VALUES (NULL,'JAIME PETER','140492273000047','140492273000047','-30.409496725','-64.538726844','CHUÑA','ISCHILIN','AR-X');</v>
      </c>
      <c r="B2410" t="s">
        <v>4707</v>
      </c>
      <c r="C2410" t="s">
        <v>4708</v>
      </c>
      <c r="D2410" t="s">
        <v>4708</v>
      </c>
      <c r="E2410" t="s">
        <v>28239</v>
      </c>
      <c r="F2410" t="s">
        <v>28240</v>
      </c>
      <c r="G2410" t="s">
        <v>4709</v>
      </c>
      <c r="H2410" t="s">
        <v>19</v>
      </c>
      <c r="I2410" t="s">
        <v>23407</v>
      </c>
    </row>
    <row r="2411" spans="1:9">
      <c r="A2411" t="str">
        <f t="shared" si="37"/>
        <v>INSERT INTO `localidad` (`id_localidad`, `descripcion`, `codigouta2020`, `codigouta2010`, `latitud`, `longitug`, `municipio`, `departamento`, `provincia`) VALUES (NULL,'CHUÑA','140492273030000','140492273030000','-30.468727461','-64.671228766','CHUÑA','ISCHILIN','AR-X');</v>
      </c>
      <c r="B2411" t="s">
        <v>4709</v>
      </c>
      <c r="C2411" t="s">
        <v>4710</v>
      </c>
      <c r="D2411" t="s">
        <v>4710</v>
      </c>
      <c r="E2411" t="s">
        <v>28241</v>
      </c>
      <c r="F2411" t="s">
        <v>28242</v>
      </c>
      <c r="G2411" t="s">
        <v>4709</v>
      </c>
      <c r="H2411" t="s">
        <v>19</v>
      </c>
      <c r="I2411" t="s">
        <v>23407</v>
      </c>
    </row>
    <row r="2412" spans="1:9">
      <c r="A2412" t="str">
        <f t="shared" si="37"/>
        <v>INSERT INTO `localidad` (`id_localidad`, `descripcion`, `codigouta2020`, `codigouta2010`, `latitud`, `longitug`, `municipio`, `departamento`, `provincia`) VALUES (NULL,'COLONIA BARGE','140632336060000','140632336060000','-33.258541155','-62.608162827','COLONIA BARGE','MARCOS JUAREZ','AR-X');</v>
      </c>
      <c r="B2412" t="s">
        <v>4711</v>
      </c>
      <c r="C2412" t="s">
        <v>4712</v>
      </c>
      <c r="D2412" t="s">
        <v>4712</v>
      </c>
      <c r="E2412" t="s">
        <v>28243</v>
      </c>
      <c r="F2412" t="s">
        <v>28244</v>
      </c>
      <c r="G2412" t="s">
        <v>4711</v>
      </c>
      <c r="H2412" t="s">
        <v>777</v>
      </c>
      <c r="I2412" t="s">
        <v>23407</v>
      </c>
    </row>
    <row r="2413" spans="1:9">
      <c r="A2413" t="str">
        <f t="shared" si="37"/>
        <v>INSERT INTO `localidad` (`id_localidad`, `descripcion`, `codigouta2020`, `codigouta2010`, `latitud`, `longitug`, `municipio`, `departamento`, `provincia`) VALUES (NULL,'CASTRO URDIALES','140632336000020','140632336000020','-33.258171082','-62.607509613','COLONIA BARGE','MARCOS JUAREZ','AR-X');</v>
      </c>
      <c r="B2413" t="s">
        <v>4713</v>
      </c>
      <c r="C2413" t="s">
        <v>4714</v>
      </c>
      <c r="D2413" t="s">
        <v>4714</v>
      </c>
      <c r="E2413" t="s">
        <v>28245</v>
      </c>
      <c r="F2413" t="s">
        <v>28246</v>
      </c>
      <c r="G2413" t="s">
        <v>4711</v>
      </c>
      <c r="H2413" t="s">
        <v>777</v>
      </c>
      <c r="I2413" t="s">
        <v>23407</v>
      </c>
    </row>
    <row r="2414" spans="1:9">
      <c r="A2414" t="str">
        <f t="shared" si="37"/>
        <v>INSERT INTO `localidad` (`id_localidad`, `descripcion`, `codigouta2020`, `codigouta2010`, `latitud`, `longitug`, `municipio`, `departamento`, `provincia`) VALUES (NULL,'DOS HERMANOS','063510351000002','063510351000002','-34.471866608','-62.092647552','GENERAL PINTO','GENERAL PINTO','AR-B');</v>
      </c>
      <c r="B2414" t="s">
        <v>4715</v>
      </c>
      <c r="C2414" t="s">
        <v>4716</v>
      </c>
      <c r="D2414" t="s">
        <v>4716</v>
      </c>
      <c r="E2414" t="s">
        <v>28247</v>
      </c>
      <c r="F2414" t="s">
        <v>28248</v>
      </c>
      <c r="G2414" t="s">
        <v>4717</v>
      </c>
      <c r="H2414" t="s">
        <v>4717</v>
      </c>
      <c r="I2414" t="s">
        <v>23410</v>
      </c>
    </row>
    <row r="2415" spans="1:9">
      <c r="A2415" t="str">
        <f t="shared" si="37"/>
        <v>INSERT INTO `localidad` (`id_localidad`, `descripcion`, `codigouta2020`, `codigouta2010`, `latitud`, `longitug`, `municipio`, `departamento`, `provincia`) VALUES (NULL,'COLONIA GENERAL PINTO','063510351000001','063510351000001','-34.8011277','-61.8636453','GENERAL PINTO','GENERAL PINTO','AR-B');</v>
      </c>
      <c r="B2415" t="s">
        <v>4718</v>
      </c>
      <c r="C2415" t="s">
        <v>4719</v>
      </c>
      <c r="D2415" t="s">
        <v>4719</v>
      </c>
      <c r="E2415" t="s">
        <v>28249</v>
      </c>
      <c r="F2415" t="s">
        <v>28250</v>
      </c>
      <c r="G2415" t="s">
        <v>4717</v>
      </c>
      <c r="H2415" t="s">
        <v>4717</v>
      </c>
      <c r="I2415" t="s">
        <v>23410</v>
      </c>
    </row>
    <row r="2416" spans="1:9">
      <c r="A2416" t="str">
        <f t="shared" si="37"/>
        <v>INSERT INTO `localidad` (`id_localidad`, `descripcion`, `codigouta2020`, `codigouta2010`, `latitud`, `longitug`, `municipio`, `departamento`, `provincia`) VALUES (NULL,'LOS CALLEJONES','063510351000010','063510351000010','-34.75596','-62.18387','GENERAL PINTO','GENERAL PINTO','AR-B');</v>
      </c>
      <c r="B2416" t="s">
        <v>4720</v>
      </c>
      <c r="C2416" t="s">
        <v>4721</v>
      </c>
      <c r="D2416" t="s">
        <v>4721</v>
      </c>
      <c r="E2416" t="s">
        <v>28251</v>
      </c>
      <c r="F2416" t="s">
        <v>28252</v>
      </c>
      <c r="G2416" t="s">
        <v>4717</v>
      </c>
      <c r="H2416" t="s">
        <v>4717</v>
      </c>
      <c r="I2416" t="s">
        <v>23410</v>
      </c>
    </row>
    <row r="2417" spans="1:9">
      <c r="A2417" t="str">
        <f t="shared" si="37"/>
        <v>INSERT INTO `localidad` (`id_localidad`, `descripcion`, `codigouta2020`, `codigouta2010`, `latitud`, `longitug`, `municipio`, `departamento`, `provincia`) VALUES (NULL,'DUSSAUD','063510351000003','063510351000003','-34.7922211','-61.7788899','GENERAL PINTO','GENERAL PINTO','AR-B');</v>
      </c>
      <c r="B2417" t="s">
        <v>4722</v>
      </c>
      <c r="C2417" t="s">
        <v>4723</v>
      </c>
      <c r="D2417" t="s">
        <v>4723</v>
      </c>
      <c r="E2417" t="s">
        <v>28253</v>
      </c>
      <c r="F2417" t="s">
        <v>28254</v>
      </c>
      <c r="G2417" t="s">
        <v>4717</v>
      </c>
      <c r="H2417" t="s">
        <v>4717</v>
      </c>
      <c r="I2417" t="s">
        <v>23410</v>
      </c>
    </row>
    <row r="2418" spans="1:9">
      <c r="A2418" t="str">
        <f t="shared" si="37"/>
        <v>INSERT INTO `localidad` (`id_localidad`, `descripcion`, `codigouta2020`, `codigouta2010`, `latitud`, `longitug`, `municipio`, `departamento`, `provincia`) VALUES (NULL,'VILLA FRANCIA','063510351040000','063510351040000','-34.791316021','-62.201109069','GENERAL PINTO','GENERAL PINTO','AR-B');</v>
      </c>
      <c r="B2418" t="s">
        <v>4724</v>
      </c>
      <c r="C2418" t="s">
        <v>4725</v>
      </c>
      <c r="D2418" t="s">
        <v>4725</v>
      </c>
      <c r="E2418" t="s">
        <v>28255</v>
      </c>
      <c r="F2418" t="s">
        <v>28256</v>
      </c>
      <c r="G2418" t="s">
        <v>4717</v>
      </c>
      <c r="H2418" t="s">
        <v>4717</v>
      </c>
      <c r="I2418" t="s">
        <v>23410</v>
      </c>
    </row>
    <row r="2419" spans="1:9">
      <c r="A2419" t="str">
        <f t="shared" si="37"/>
        <v>INSERT INTO `localidad` (`id_localidad`, `descripcion`, `codigouta2020`, `codigouta2010`, `latitud`, `longitug`, `municipio`, `departamento`, `provincia`) VALUES (NULL,'EL PEREGRINO','063510351000004','063510351000004','-34.595745087','-62.121814728','GENERAL PINTO','GENERAL PINTO','AR-B');</v>
      </c>
      <c r="B2419" t="s">
        <v>4726</v>
      </c>
      <c r="C2419" t="s">
        <v>4727</v>
      </c>
      <c r="D2419" t="s">
        <v>4727</v>
      </c>
      <c r="E2419" t="s">
        <v>28257</v>
      </c>
      <c r="F2419" t="s">
        <v>28258</v>
      </c>
      <c r="G2419" t="s">
        <v>4717</v>
      </c>
      <c r="H2419" t="s">
        <v>4717</v>
      </c>
      <c r="I2419" t="s">
        <v>23410</v>
      </c>
    </row>
    <row r="2420" spans="1:9">
      <c r="A2420" t="str">
        <f t="shared" si="37"/>
        <v>INSERT INTO `localidad` (`id_localidad`, `descripcion`, `codigouta2020`, `codigouta2010`, `latitud`, `longitug`, `municipio`, `departamento`, `provincia`) VALUES (NULL,'SANTA ANGELA','063510351000014','063510351000014','-34.85986','-61.87374','GENERAL PINTO','GENERAL PINTO','AR-B');</v>
      </c>
      <c r="B2420" t="s">
        <v>4728</v>
      </c>
      <c r="C2420" t="s">
        <v>4729</v>
      </c>
      <c r="D2420" t="s">
        <v>4729</v>
      </c>
      <c r="E2420" t="s">
        <v>28259</v>
      </c>
      <c r="F2420" t="s">
        <v>28260</v>
      </c>
      <c r="G2420" t="s">
        <v>4717</v>
      </c>
      <c r="H2420" t="s">
        <v>4717</v>
      </c>
      <c r="I2420" t="s">
        <v>23410</v>
      </c>
    </row>
    <row r="2421" spans="1:9">
      <c r="A2421" t="str">
        <f t="shared" si="37"/>
        <v>INSERT INTO `localidad` (`id_localidad`, `descripcion`, `codigouta2020`, `codigouta2010`, `latitud`, `longitug`, `municipio`, `departamento`, `provincia`) VALUES (NULL,'GENERAL PINTO','063510351020000','063510351020000','-34.764155991','-61.890067492','GENERAL PINTO','GENERAL PINTO','AR-B');</v>
      </c>
      <c r="B2421" t="s">
        <v>4717</v>
      </c>
      <c r="C2421" t="s">
        <v>4730</v>
      </c>
      <c r="D2421" t="s">
        <v>4730</v>
      </c>
      <c r="E2421" t="s">
        <v>28261</v>
      </c>
      <c r="F2421" t="s">
        <v>28262</v>
      </c>
      <c r="G2421" t="s">
        <v>4717</v>
      </c>
      <c r="H2421" t="s">
        <v>4717</v>
      </c>
      <c r="I2421" t="s">
        <v>23410</v>
      </c>
    </row>
    <row r="2422" spans="1:9">
      <c r="A2422" t="str">
        <f t="shared" si="37"/>
        <v>INSERT INTO `localidad` (`id_localidad`, `descripcion`, `codigouta2020`, `codigouta2010`, `latitud`, `longitug`, `municipio`, `departamento`, `provincia`) VALUES (NULL,'VILLA ROTH','063510351050000','063510351050000','-34.579830228','-62.171048923','GENERAL PINTO','GENERAL PINTO','AR-B');</v>
      </c>
      <c r="B2422" t="s">
        <v>4731</v>
      </c>
      <c r="C2422" t="s">
        <v>4732</v>
      </c>
      <c r="D2422" t="s">
        <v>4732</v>
      </c>
      <c r="E2422" t="s">
        <v>28263</v>
      </c>
      <c r="F2422" t="s">
        <v>28264</v>
      </c>
      <c r="G2422" t="s">
        <v>4717</v>
      </c>
      <c r="H2422" t="s">
        <v>4717</v>
      </c>
      <c r="I2422" t="s">
        <v>23410</v>
      </c>
    </row>
    <row r="2423" spans="1:9">
      <c r="A2423" t="str">
        <f t="shared" si="37"/>
        <v>INSERT INTO `localidad` (`id_localidad`, `descripcion`, `codigouta2020`, `codigouta2010`, `latitud`, `longitug`, `municipio`, `departamento`, `provincia`) VALUES (NULL,'LA MARGARITA','063510351000008','063510351000008','-34.5284039','-62.0821514','GENERAL PINTO','GENERAL PINTO','AR-B');</v>
      </c>
      <c r="B2423" t="s">
        <v>1725</v>
      </c>
      <c r="C2423" t="s">
        <v>4733</v>
      </c>
      <c r="D2423" t="s">
        <v>4733</v>
      </c>
      <c r="E2423" t="s">
        <v>28265</v>
      </c>
      <c r="F2423" t="s">
        <v>28266</v>
      </c>
      <c r="G2423" t="s">
        <v>4717</v>
      </c>
      <c r="H2423" t="s">
        <v>4717</v>
      </c>
      <c r="I2423" t="s">
        <v>23410</v>
      </c>
    </row>
    <row r="2424" spans="1:9">
      <c r="A2424" t="str">
        <f t="shared" si="37"/>
        <v>INSERT INTO `localidad` (`id_localidad`, `descripcion`, `codigouta2020`, `codigouta2010`, `latitud`, `longitug`, `municipio`, `departamento`, `provincia`) VALUES (NULL,'GERMANIA','063510351030000','063510351030000','-34.576111833','-62.051830689','GENERAL PINTO','GENERAL PINTO','AR-B');</v>
      </c>
      <c r="B2424" t="s">
        <v>4734</v>
      </c>
      <c r="C2424" t="s">
        <v>4735</v>
      </c>
      <c r="D2424" t="s">
        <v>4735</v>
      </c>
      <c r="E2424" t="s">
        <v>28267</v>
      </c>
      <c r="F2424" t="s">
        <v>28268</v>
      </c>
      <c r="G2424" t="s">
        <v>4717</v>
      </c>
      <c r="H2424" t="s">
        <v>4717</v>
      </c>
      <c r="I2424" t="s">
        <v>23410</v>
      </c>
    </row>
    <row r="2425" spans="1:9">
      <c r="A2425" t="str">
        <f t="shared" si="37"/>
        <v>INSERT INTO `localidad` (`id_localidad`, `descripcion`, `codigouta2020`, `codigouta2010`, `latitud`, `longitug`, `municipio`, `departamento`, `provincia`) VALUES (NULL,'PAZOS KANKI','063510351000012','063510351000012','-34.72372','-62.0962','GENERAL PINTO','GENERAL PINTO','AR-B');</v>
      </c>
      <c r="B2425" t="s">
        <v>4736</v>
      </c>
      <c r="C2425" t="s">
        <v>4737</v>
      </c>
      <c r="D2425" t="s">
        <v>4737</v>
      </c>
      <c r="E2425" t="s">
        <v>28269</v>
      </c>
      <c r="F2425" t="s">
        <v>28270</v>
      </c>
      <c r="G2425" t="s">
        <v>4717</v>
      </c>
      <c r="H2425" t="s">
        <v>4717</v>
      </c>
      <c r="I2425" t="s">
        <v>23410</v>
      </c>
    </row>
    <row r="2426" spans="1:9">
      <c r="A2426" t="str">
        <f t="shared" si="37"/>
        <v>INSERT INTO `localidad` (`id_localidad`, `descripcion`, `codigouta2020`, `codigouta2010`, `latitud`, `longitug`, `municipio`, `departamento`, `provincia`) VALUES (NULL,'PERISEE','063510351000013','063510351000013','-34.748565','-61.8409659','GENERAL PINTO','GENERAL PINTO','AR-B');</v>
      </c>
      <c r="B2426" t="s">
        <v>4738</v>
      </c>
      <c r="C2426" t="s">
        <v>4739</v>
      </c>
      <c r="D2426" t="s">
        <v>4739</v>
      </c>
      <c r="E2426" t="s">
        <v>28271</v>
      </c>
      <c r="F2426" t="s">
        <v>28272</v>
      </c>
      <c r="G2426" t="s">
        <v>4717</v>
      </c>
      <c r="H2426" t="s">
        <v>4717</v>
      </c>
      <c r="I2426" t="s">
        <v>23410</v>
      </c>
    </row>
    <row r="2427" spans="1:9">
      <c r="A2427" t="str">
        <f t="shared" si="37"/>
        <v>INSERT INTO `localidad` (`id_localidad`, `descripcion`, `codigouta2020`, `codigouta2010`, `latitud`, `longitug`, `municipio`, `departamento`, `provincia`) VALUES (NULL,'GUNTHER','063510351035000','063510351035000','-34.599499531','-61.916498908','GENERAL PINTO','GENERAL PINTO','AR-B');</v>
      </c>
      <c r="B2427" t="s">
        <v>4740</v>
      </c>
      <c r="C2427" t="s">
        <v>4741</v>
      </c>
      <c r="D2427" t="s">
        <v>4741</v>
      </c>
      <c r="E2427" t="s">
        <v>28273</v>
      </c>
      <c r="F2427" t="s">
        <v>28274</v>
      </c>
      <c r="G2427" t="s">
        <v>4717</v>
      </c>
      <c r="H2427" t="s">
        <v>4717</v>
      </c>
      <c r="I2427" t="s">
        <v>23410</v>
      </c>
    </row>
    <row r="2428" spans="1:9">
      <c r="A2428" t="str">
        <f t="shared" si="37"/>
        <v>INSERT INTO `localidad` (`id_localidad`, `descripcion`, `codigouta2020`, `codigouta2010`, `latitud`, `longitug`, `municipio`, `departamento`, `provincia`) VALUES (NULL,'COLONIA SAN RICARDO','063510351010000','063510351010000','-34.41621373','-61.928014175','GENERAL PINTO','GENERAL PINTO','AR-B');</v>
      </c>
      <c r="B2428" t="s">
        <v>4742</v>
      </c>
      <c r="C2428" t="s">
        <v>4743</v>
      </c>
      <c r="D2428" t="s">
        <v>4743</v>
      </c>
      <c r="E2428" t="s">
        <v>28275</v>
      </c>
      <c r="F2428" t="s">
        <v>28276</v>
      </c>
      <c r="G2428" t="s">
        <v>4717</v>
      </c>
      <c r="H2428" t="s">
        <v>4717</v>
      </c>
      <c r="I2428" t="s">
        <v>23410</v>
      </c>
    </row>
    <row r="2429" spans="1:9">
      <c r="A2429" t="str">
        <f t="shared" si="37"/>
        <v>INSERT INTO `localidad` (`id_localidad`, `descripcion`, `codigouta2020`, `codigouta2010`, `latitud`, `longitug`, `municipio`, `departamento`, `provincia`) VALUES (NULL,'VILLA SAN MARTIN','861050119010000','861050119010000','-28.326665429','-64.105600189','LORETO','LORETO','AR-G');</v>
      </c>
      <c r="B2429" t="s">
        <v>4744</v>
      </c>
      <c r="C2429" t="s">
        <v>4745</v>
      </c>
      <c r="D2429" t="s">
        <v>4745</v>
      </c>
      <c r="E2429" t="s">
        <v>28277</v>
      </c>
      <c r="F2429" t="s">
        <v>28278</v>
      </c>
      <c r="G2429" t="s">
        <v>1496</v>
      </c>
      <c r="H2429" t="s">
        <v>1496</v>
      </c>
      <c r="I2429" t="s">
        <v>23414</v>
      </c>
    </row>
    <row r="2430" spans="1:9">
      <c r="A2430" t="str">
        <f t="shared" si="37"/>
        <v>INSERT INTO `localidad` (`id_localidad`, `descripcion`, `codigouta2020`, `codigouta2010`, `latitud`, `longitug`, `municipio`, `departamento`, `provincia`) VALUES (NULL,'POZO BETBEDER','861336539040000','861336539040000','-26.437038187','-64.318435103','POZO BETBEDER','PELLEGRINI','AR-G');</v>
      </c>
      <c r="B2430" t="s">
        <v>4746</v>
      </c>
      <c r="C2430" t="s">
        <v>4747</v>
      </c>
      <c r="D2430" t="s">
        <v>4747</v>
      </c>
      <c r="E2430" t="s">
        <v>28279</v>
      </c>
      <c r="F2430" t="s">
        <v>28280</v>
      </c>
      <c r="G2430" t="s">
        <v>4746</v>
      </c>
      <c r="H2430" t="s">
        <v>1464</v>
      </c>
      <c r="I2430" t="s">
        <v>23414</v>
      </c>
    </row>
    <row r="2431" spans="1:9">
      <c r="A2431" t="str">
        <f t="shared" si="37"/>
        <v>INSERT INTO `localidad` (`id_localidad`, `descripcion`, `codigouta2020`, `codigouta2010`, `latitud`, `longitug`, `municipio`, `departamento`, `provincia`) VALUES (NULL,'ROSALES','140840644070000','140840644070000','-34.171790726','-63.153479847','ROSALES','PRESIDENTE ROQUE SAENZ PEÑA','AR-X');</v>
      </c>
      <c r="B2431" t="s">
        <v>811</v>
      </c>
      <c r="C2431" t="s">
        <v>4748</v>
      </c>
      <c r="D2431" t="s">
        <v>4748</v>
      </c>
      <c r="E2431" t="s">
        <v>28281</v>
      </c>
      <c r="F2431" t="s">
        <v>28282</v>
      </c>
      <c r="G2431" t="s">
        <v>811</v>
      </c>
      <c r="H2431" t="s">
        <v>4749</v>
      </c>
      <c r="I2431" t="s">
        <v>23407</v>
      </c>
    </row>
    <row r="2432" spans="1:9">
      <c r="A2432" t="str">
        <f t="shared" si="37"/>
        <v>INSERT INTO `localidad` (`id_localidad`, `descripcion`, `codigouta2020`, `codigouta2010`, `latitud`, `longitug`, `municipio`, `departamento`, `provincia`) VALUES (NULL,'DIAZ','821053771110000','821053771110000','-32.375058824','-61.091442512','DIAZ','SAN JERONIMO','AR-S');</v>
      </c>
      <c r="B2432" t="s">
        <v>4750</v>
      </c>
      <c r="C2432" t="s">
        <v>4751</v>
      </c>
      <c r="D2432" t="s">
        <v>4751</v>
      </c>
      <c r="E2432" t="s">
        <v>28283</v>
      </c>
      <c r="F2432" t="s">
        <v>28284</v>
      </c>
      <c r="G2432" t="s">
        <v>4750</v>
      </c>
      <c r="H2432" t="s">
        <v>1305</v>
      </c>
      <c r="I2432" t="s">
        <v>23411</v>
      </c>
    </row>
    <row r="2433" spans="1:9">
      <c r="A2433" t="str">
        <f t="shared" si="37"/>
        <v>INSERT INTO `localidad` (`id_localidad`, `descripcion`, `codigouta2020`, `codigouta2010`, `latitud`, `longitug`, `municipio`, `departamento`, `provincia`) VALUES (NULL,'GRANADERO BAIGORRIA','820840196160000','820840196160000','-32.861364166','-60.706215977','GRANADERO BAIGORRIA','ROSARIO','AR-S');</v>
      </c>
      <c r="B2433" t="s">
        <v>4752</v>
      </c>
      <c r="C2433" t="s">
        <v>4753</v>
      </c>
      <c r="D2433" t="s">
        <v>4753</v>
      </c>
      <c r="E2433" t="s">
        <v>28285</v>
      </c>
      <c r="F2433" t="s">
        <v>28286</v>
      </c>
      <c r="G2433" t="s">
        <v>4752</v>
      </c>
      <c r="H2433" t="s">
        <v>399</v>
      </c>
      <c r="I2433" t="s">
        <v>23411</v>
      </c>
    </row>
    <row r="2434" spans="1:9">
      <c r="A2434" t="str">
        <f t="shared" si="37"/>
        <v>INSERT INTO `localidad` (`id_localidad`, `descripcion`, `codigouta2020`, `codigouta2010`, `latitud`, `longitug`, `municipio`, `departamento`, `provincia`) VALUES (NULL,'EL PRADO','820840196000012','820840196000012','-32.85000565','-60.699902169','GRANADERO BAIGORRIA','ROSARIO','AR-S');</v>
      </c>
      <c r="B2434" t="s">
        <v>4661</v>
      </c>
      <c r="C2434" t="s">
        <v>4754</v>
      </c>
      <c r="D2434" t="s">
        <v>4754</v>
      </c>
      <c r="E2434" t="s">
        <v>28287</v>
      </c>
      <c r="F2434" t="s">
        <v>28288</v>
      </c>
      <c r="G2434" t="s">
        <v>4752</v>
      </c>
      <c r="H2434" t="s">
        <v>399</v>
      </c>
      <c r="I2434" t="s">
        <v>23411</v>
      </c>
    </row>
    <row r="2435" spans="1:9">
      <c r="A2435" t="str">
        <f t="shared" ref="A2435:A2498" si="38">CONCATENATE($A$1,B2435,"','",C2435,"','",D2435,"','",E2435,"','",F2435,"','",G2435,"','",H2435,"','",I2435,"');")</f>
        <v>INSERT INTO `localidad` (`id_localidad`, `descripcion`, `codigouta2020`, `codigouta2010`, `latitud`, `longitug`, `municipio`, `departamento`, `provincia`) VALUES (NULL,'LAS GRAMILLAS','141052693150000','141052693150000','-31.088255513','-63.241844462','LAS GRAMILLAS','RIO PRIMERO','AR-X');</v>
      </c>
      <c r="B2435" t="s">
        <v>4755</v>
      </c>
      <c r="C2435" t="s">
        <v>4756</v>
      </c>
      <c r="D2435" t="s">
        <v>4756</v>
      </c>
      <c r="E2435" t="s">
        <v>28289</v>
      </c>
      <c r="F2435" t="s">
        <v>28290</v>
      </c>
      <c r="G2435" t="s">
        <v>4755</v>
      </c>
      <c r="H2435" t="s">
        <v>1027</v>
      </c>
      <c r="I2435" t="s">
        <v>23407</v>
      </c>
    </row>
    <row r="2436" spans="1:9">
      <c r="A2436" t="str">
        <f t="shared" si="38"/>
        <v>INSERT INTO `localidad` (`id_localidad`, `descripcion`, `codigouta2020`, `codigouta2010`, `latitud`, `longitug`, `municipio`, `departamento`, `provincia`) VALUES (NULL,'RAMAYON','821123939110000','821123939110000','-30.675815339','-60.499555379','RAMAYON','SAN JUSTO','AR-S');</v>
      </c>
      <c r="B2436" t="s">
        <v>4757</v>
      </c>
      <c r="C2436" t="s">
        <v>4758</v>
      </c>
      <c r="D2436" t="s">
        <v>4758</v>
      </c>
      <c r="E2436" t="s">
        <v>28291</v>
      </c>
      <c r="F2436" t="s">
        <v>28292</v>
      </c>
      <c r="G2436" t="s">
        <v>4757</v>
      </c>
      <c r="H2436" t="s">
        <v>2371</v>
      </c>
      <c r="I2436" t="s">
        <v>23411</v>
      </c>
    </row>
    <row r="2437" spans="1:9">
      <c r="A2437" t="str">
        <f t="shared" si="38"/>
        <v>INSERT INTO `localidad` (`id_localidad`, `descripcion`, `codigouta2020`, `codigouta2010`, `latitud`, `longitug`, `municipio`, `departamento`, `provincia`) VALUES (NULL,'VILLA MERCEDES','821123939000065','821123939000065','-30.6726767','-60.5057233','RAMAYON','SAN JUSTO','AR-S');</v>
      </c>
      <c r="B2437" t="s">
        <v>46</v>
      </c>
      <c r="C2437" t="s">
        <v>4759</v>
      </c>
      <c r="D2437" t="s">
        <v>4759</v>
      </c>
      <c r="E2437" t="s">
        <v>28293</v>
      </c>
      <c r="F2437" t="s">
        <v>28294</v>
      </c>
      <c r="G2437" t="s">
        <v>4757</v>
      </c>
      <c r="H2437" t="s">
        <v>2371</v>
      </c>
      <c r="I2437" t="s">
        <v>23411</v>
      </c>
    </row>
    <row r="2438" spans="1:9">
      <c r="A2438" t="str">
        <f t="shared" si="38"/>
        <v>INSERT INTO `localidad` (`id_localidad`, `descripcion`, `codigouta2020`, `codigouta2010`, `latitud`, `longitug`, `municipio`, `departamento`, `provincia`) VALUES (NULL,'ESTANCIA SAN JUAN','821123939000022','821123939000022','-30.534691905','-60.589973071','RAMAYON','SAN JUSTO','AR-S');</v>
      </c>
      <c r="B2438" t="s">
        <v>4760</v>
      </c>
      <c r="C2438" t="s">
        <v>4761</v>
      </c>
      <c r="D2438" t="s">
        <v>4761</v>
      </c>
      <c r="E2438" t="s">
        <v>28295</v>
      </c>
      <c r="F2438" t="s">
        <v>28296</v>
      </c>
      <c r="G2438" t="s">
        <v>4757</v>
      </c>
      <c r="H2438" t="s">
        <v>2371</v>
      </c>
      <c r="I2438" t="s">
        <v>23411</v>
      </c>
    </row>
    <row r="2439" spans="1:9">
      <c r="A2439" t="str">
        <f t="shared" si="38"/>
        <v>INSERT INTO `localidad` (`id_localidad`, `descripcion`, `codigouta2020`, `codigouta2010`, `latitud`, `longitug`, `municipio`, `departamento`, `provincia`) VALUES (NULL,'VILLA LASTENIA','821123939000064','821123939000064','-30.6845252','-60.4595357','RAMAYON','SAN JUSTO','AR-S');</v>
      </c>
      <c r="B2439" t="s">
        <v>4762</v>
      </c>
      <c r="C2439" t="s">
        <v>4763</v>
      </c>
      <c r="D2439" t="s">
        <v>4763</v>
      </c>
      <c r="E2439" t="s">
        <v>28297</v>
      </c>
      <c r="F2439" t="s">
        <v>28298</v>
      </c>
      <c r="G2439" t="s">
        <v>4757</v>
      </c>
      <c r="H2439" t="s">
        <v>2371</v>
      </c>
      <c r="I2439" t="s">
        <v>23411</v>
      </c>
    </row>
    <row r="2440" spans="1:9">
      <c r="A2440" t="str">
        <f t="shared" si="38"/>
        <v>INSERT INTO `localidad` (`id_localidad`, `descripcion`, `codigouta2020`, `codigouta2010`, `latitud`, `longitug`, `municipio`, `departamento`, `provincia`) VALUES (NULL,'AR-J','821123939000055','821123939000055','-30.530651093','-60.592327118','RAMAYON','SAN JUSTO','AR-S');</v>
      </c>
      <c r="B2440" t="s">
        <v>23428</v>
      </c>
      <c r="C2440" t="s">
        <v>4764</v>
      </c>
      <c r="D2440" t="s">
        <v>4764</v>
      </c>
      <c r="E2440" t="s">
        <v>28299</v>
      </c>
      <c r="F2440" t="s">
        <v>28300</v>
      </c>
      <c r="G2440" t="s">
        <v>4757</v>
      </c>
      <c r="H2440" t="s">
        <v>2371</v>
      </c>
      <c r="I2440" t="s">
        <v>23411</v>
      </c>
    </row>
    <row r="2441" spans="1:9">
      <c r="A2441" t="str">
        <f t="shared" si="38"/>
        <v>INSERT INTO `localidad` (`id_localidad`, `descripcion`, `codigouta2020`, `codigouta2010`, `latitud`, `longitug`, `municipio`, `departamento`, `provincia`) VALUES (NULL,'PEDERNAL','300159065130000','300159065130000','-31.671472966','-58.230791274','PEDERNAL','CONCORDIA','AR-E');</v>
      </c>
      <c r="B2441" t="s">
        <v>4765</v>
      </c>
      <c r="C2441" t="s">
        <v>4766</v>
      </c>
      <c r="D2441" t="s">
        <v>4766</v>
      </c>
      <c r="E2441" t="s">
        <v>28301</v>
      </c>
      <c r="F2441" t="s">
        <v>28302</v>
      </c>
      <c r="G2441" t="s">
        <v>4765</v>
      </c>
      <c r="H2441" t="s">
        <v>1619</v>
      </c>
      <c r="I2441" t="s">
        <v>23417</v>
      </c>
    </row>
    <row r="2442" spans="1:9">
      <c r="A2442" t="str">
        <f t="shared" si="38"/>
        <v>INSERT INTO `localidad` (`id_localidad`, `descripcion`, `codigouta2020`, `codigouta2010`, `latitud`, `longitug`, `municipio`, `departamento`, `provincia`) VALUES (NULL,'COLONIA SANTA ISABEL','300159065000018','300159065000018','-31.717716031','-58.195432047','PEDERNAL','CONCORDIA','AR-E');</v>
      </c>
      <c r="B2442" t="s">
        <v>4767</v>
      </c>
      <c r="C2442" t="s">
        <v>4768</v>
      </c>
      <c r="D2442" t="s">
        <v>4768</v>
      </c>
      <c r="E2442" t="s">
        <v>28303</v>
      </c>
      <c r="F2442" t="s">
        <v>28304</v>
      </c>
      <c r="G2442" t="s">
        <v>4765</v>
      </c>
      <c r="H2442" t="s">
        <v>1619</v>
      </c>
      <c r="I2442" t="s">
        <v>23417</v>
      </c>
    </row>
    <row r="2443" spans="1:9">
      <c r="A2443" t="str">
        <f t="shared" si="38"/>
        <v>INSERT INTO `localidad` (`id_localidad`, `descripcion`, `codigouta2020`, `codigouta2010`, `latitud`, `longitug`, `municipio`, `departamento`, `provincia`) VALUES (NULL,'PLAYA MAGAGNA','260770112010000','260770112010000','-43.382120862','-65.044932568','RAWSON','RAWSON','AR-U');</v>
      </c>
      <c r="B2443" t="s">
        <v>4769</v>
      </c>
      <c r="C2443" t="s">
        <v>4770</v>
      </c>
      <c r="D2443" t="s">
        <v>4770</v>
      </c>
      <c r="E2443" t="s">
        <v>28305</v>
      </c>
      <c r="F2443" t="s">
        <v>28306</v>
      </c>
      <c r="G2443" t="s">
        <v>3674</v>
      </c>
      <c r="H2443" t="s">
        <v>3674</v>
      </c>
      <c r="I2443" t="s">
        <v>23408</v>
      </c>
    </row>
    <row r="2444" spans="1:9">
      <c r="A2444" t="str">
        <f t="shared" si="38"/>
        <v>INSERT INTO `localidad` (`id_localidad`, `descripcion`, `codigouta2020`, `codigouta2010`, `latitud`, `longitug`, `municipio`, `departamento`, `provincia`) VALUES (NULL,'RAWSON','260770112030000','260770112030000','-43.301051678','-65.095520234','RAWSON','RAWSON','AR-U');</v>
      </c>
      <c r="B2444" t="s">
        <v>3674</v>
      </c>
      <c r="C2444" t="s">
        <v>4771</v>
      </c>
      <c r="D2444" t="s">
        <v>4771</v>
      </c>
      <c r="E2444" t="s">
        <v>28307</v>
      </c>
      <c r="F2444" t="s">
        <v>28308</v>
      </c>
      <c r="G2444" t="s">
        <v>3674</v>
      </c>
      <c r="H2444" t="s">
        <v>3674</v>
      </c>
      <c r="I2444" t="s">
        <v>23408</v>
      </c>
    </row>
    <row r="2445" spans="1:9">
      <c r="A2445" t="str">
        <f t="shared" si="38"/>
        <v>INSERT INTO `localidad` (`id_localidad`, `descripcion`, `codigouta2020`, `codigouta2010`, `latitud`, `longitug`, `municipio`, `departamento`, `provincia`) VALUES (NULL,'PLAYA UNION','260770112020000','260770112020000','-43.321940853','-65.047598735','RAWSON','RAWSON','AR-U');</v>
      </c>
      <c r="B2445" t="s">
        <v>4772</v>
      </c>
      <c r="C2445" t="s">
        <v>4773</v>
      </c>
      <c r="D2445" t="s">
        <v>4773</v>
      </c>
      <c r="E2445" t="s">
        <v>28309</v>
      </c>
      <c r="F2445" t="s">
        <v>28310</v>
      </c>
      <c r="G2445" t="s">
        <v>3674</v>
      </c>
      <c r="H2445" t="s">
        <v>3674</v>
      </c>
      <c r="I2445" t="s">
        <v>23408</v>
      </c>
    </row>
    <row r="2446" spans="1:9">
      <c r="A2446" t="str">
        <f t="shared" si="38"/>
        <v>INSERT INTO `localidad` (`id_localidad`, `descripcion`, `codigouta2020`, `codigouta2010`, `latitud`, `longitug`, `municipio`, `departamento`, `provincia`) VALUES (NULL,'LA RAMADITA','900708413000092','900708413000092','-27.09195137','-65.648391724','LOS SOSA','MONTEROS','AR-T');</v>
      </c>
      <c r="B2446" t="s">
        <v>4774</v>
      </c>
      <c r="C2446" t="s">
        <v>4775</v>
      </c>
      <c r="D2446" t="s">
        <v>4775</v>
      </c>
      <c r="E2446" t="s">
        <v>28311</v>
      </c>
      <c r="F2446" t="s">
        <v>28312</v>
      </c>
      <c r="G2446" t="s">
        <v>4776</v>
      </c>
      <c r="H2446" t="s">
        <v>1472</v>
      </c>
      <c r="I2446" t="s">
        <v>23426</v>
      </c>
    </row>
    <row r="2447" spans="1:9">
      <c r="A2447" t="str">
        <f t="shared" si="38"/>
        <v>INSERT INTO `localidad` (`id_localidad`, `descripcion`, `codigouta2020`, `codigouta2010`, `latitud`, `longitug`, `municipio`, `departamento`, `provincia`) VALUES (NULL,'LOS SOSA','900708413000108','900708413000108','-27.1497326','-65.5230978','LOS SOSA','MONTEROS','AR-T');</v>
      </c>
      <c r="B2447" t="s">
        <v>4776</v>
      </c>
      <c r="C2447" t="s">
        <v>4777</v>
      </c>
      <c r="D2447" t="s">
        <v>4777</v>
      </c>
      <c r="E2447" t="s">
        <v>28313</v>
      </c>
      <c r="F2447" t="s">
        <v>28314</v>
      </c>
      <c r="G2447" t="s">
        <v>4776</v>
      </c>
      <c r="H2447" t="s">
        <v>1472</v>
      </c>
      <c r="I2447" t="s">
        <v>23426</v>
      </c>
    </row>
    <row r="2448" spans="1:9">
      <c r="A2448" t="str">
        <f t="shared" si="38"/>
        <v>INSERT INTO `localidad` (`id_localidad`, `descripcion`, `codigouta2020`, `codigouta2010`, `latitud`, `longitug`, `municipio`, `departamento`, `provincia`) VALUES (NULL,'LAS MESADAS','900708413000096','900708413000096','-27.0983483','-65.5664878','LOS SOSA','MONTEROS','AR-T');</v>
      </c>
      <c r="B2448" t="s">
        <v>4778</v>
      </c>
      <c r="C2448" t="s">
        <v>4779</v>
      </c>
      <c r="D2448" t="s">
        <v>4779</v>
      </c>
      <c r="E2448" t="s">
        <v>28315</v>
      </c>
      <c r="F2448" t="s">
        <v>28316</v>
      </c>
      <c r="G2448" t="s">
        <v>4776</v>
      </c>
      <c r="H2448" t="s">
        <v>1472</v>
      </c>
      <c r="I2448" t="s">
        <v>23426</v>
      </c>
    </row>
    <row r="2449" spans="1:9">
      <c r="A2449" t="str">
        <f t="shared" si="38"/>
        <v>INSERT INTO `localidad` (`id_localidad`, `descripcion`, `codigouta2020`, `codigouta2010`, `latitud`, `longitug`, `municipio`, `departamento`, `provincia`) VALUES (NULL,'EL NARANJAL','900708413000045','900708413000045','-27.048265457','-65.662994385','LOS SOSA','MONTEROS','AR-T');</v>
      </c>
      <c r="B2449" t="s">
        <v>4780</v>
      </c>
      <c r="C2449" t="s">
        <v>4781</v>
      </c>
      <c r="D2449" t="s">
        <v>4781</v>
      </c>
      <c r="E2449" t="s">
        <v>28317</v>
      </c>
      <c r="F2449" t="s">
        <v>28318</v>
      </c>
      <c r="G2449" t="s">
        <v>4776</v>
      </c>
      <c r="H2449" t="s">
        <v>1472</v>
      </c>
      <c r="I2449" t="s">
        <v>23426</v>
      </c>
    </row>
    <row r="2450" spans="1:9">
      <c r="A2450" t="str">
        <f t="shared" si="38"/>
        <v>INSERT INTO `localidad` (`id_localidad`, `descripcion`, `codigouta2020`, `codigouta2010`, `latitud`, `longitug`, `municipio`, `departamento`, `provincia`) VALUES (NULL,'FLORIDA','068610861010002','068610861010002','-34.532743264','-58.49109796','VICENTE LOPEZ','VICENTE LOPEZ','AR-B');</v>
      </c>
      <c r="B2450" t="s">
        <v>4782</v>
      </c>
      <c r="C2450" t="s">
        <v>4783</v>
      </c>
      <c r="D2450" t="s">
        <v>4783</v>
      </c>
      <c r="E2450" t="s">
        <v>28319</v>
      </c>
      <c r="F2450" t="s">
        <v>28320</v>
      </c>
      <c r="G2450" t="s">
        <v>4784</v>
      </c>
      <c r="H2450" t="s">
        <v>4784</v>
      </c>
      <c r="I2450" t="s">
        <v>23410</v>
      </c>
    </row>
    <row r="2451" spans="1:9">
      <c r="A2451" t="str">
        <f t="shared" si="38"/>
        <v>INSERT INTO `localidad` (`id_localidad`, `descripcion`, `codigouta2020`, `codigouta2010`, `latitud`, `longitug`, `municipio`, `departamento`, `provincia`) VALUES (NULL,'LA LUCILA','068610861010004','068610861010004','-34.498543333','-58.48658249','VICENTE LOPEZ','VICENTE LOPEZ','AR-B');</v>
      </c>
      <c r="B2451" t="s">
        <v>4785</v>
      </c>
      <c r="C2451" t="s">
        <v>4786</v>
      </c>
      <c r="D2451" t="s">
        <v>4786</v>
      </c>
      <c r="E2451" t="s">
        <v>28321</v>
      </c>
      <c r="F2451" t="s">
        <v>28322</v>
      </c>
      <c r="G2451" t="s">
        <v>4784</v>
      </c>
      <c r="H2451" t="s">
        <v>4784</v>
      </c>
      <c r="I2451" t="s">
        <v>23410</v>
      </c>
    </row>
    <row r="2452" spans="1:9">
      <c r="A2452" t="str">
        <f t="shared" si="38"/>
        <v>INSERT INTO `localidad` (`id_localidad`, `descripcion`, `codigouta2020`, `codigouta2010`, `latitud`, `longitug`, `municipio`, `departamento`, `provincia`) VALUES (NULL,'MUNRO','068610861010005','068610861010005','-34.527262308','-58.525506059','VICENTE LOPEZ','VICENTE LOPEZ','AR-B');</v>
      </c>
      <c r="B2452" t="s">
        <v>4787</v>
      </c>
      <c r="C2452" t="s">
        <v>4788</v>
      </c>
      <c r="D2452" t="s">
        <v>4788</v>
      </c>
      <c r="E2452" t="s">
        <v>28323</v>
      </c>
      <c r="F2452" t="s">
        <v>28324</v>
      </c>
      <c r="G2452" t="s">
        <v>4784</v>
      </c>
      <c r="H2452" t="s">
        <v>4784</v>
      </c>
      <c r="I2452" t="s">
        <v>23410</v>
      </c>
    </row>
    <row r="2453" spans="1:9">
      <c r="A2453" t="str">
        <f t="shared" si="38"/>
        <v>INSERT INTO `localidad` (`id_localidad`, `descripcion`, `codigouta2020`, `codigouta2010`, `latitud`, `longitug`, `municipio`, `departamento`, `provincia`) VALUES (NULL,'OLIVOS','068610861010006','068610861010006','-34.512161434','-58.498544423','VICENTE LOPEZ','VICENTE LOPEZ','AR-B');</v>
      </c>
      <c r="B2453" t="s">
        <v>4789</v>
      </c>
      <c r="C2453" t="s">
        <v>4790</v>
      </c>
      <c r="D2453" t="s">
        <v>4790</v>
      </c>
      <c r="E2453" t="s">
        <v>28325</v>
      </c>
      <c r="F2453" t="s">
        <v>28326</v>
      </c>
      <c r="G2453" t="s">
        <v>4784</v>
      </c>
      <c r="H2453" t="s">
        <v>4784</v>
      </c>
      <c r="I2453" t="s">
        <v>23410</v>
      </c>
    </row>
    <row r="2454" spans="1:9">
      <c r="A2454" t="str">
        <f t="shared" si="38"/>
        <v>INSERT INTO `localidad` (`id_localidad`, `descripcion`, `codigouta2020`, `codigouta2010`, `latitud`, `longitug`, `municipio`, `departamento`, `provincia`) VALUES (NULL,'VILLA ADELINA','068610861010008','068610861010008','-34.528759649','-58.546024262','VICENTE LOPEZ','VICENTE LOPEZ','AR-B');</v>
      </c>
      <c r="B2454" t="s">
        <v>4791</v>
      </c>
      <c r="C2454" t="s">
        <v>4792</v>
      </c>
      <c r="D2454" t="s">
        <v>4792</v>
      </c>
      <c r="E2454" t="s">
        <v>28327</v>
      </c>
      <c r="F2454" t="s">
        <v>28328</v>
      </c>
      <c r="G2454" t="s">
        <v>4784</v>
      </c>
      <c r="H2454" t="s">
        <v>4784</v>
      </c>
      <c r="I2454" t="s">
        <v>23410</v>
      </c>
    </row>
    <row r="2455" spans="1:9">
      <c r="A2455" t="str">
        <f t="shared" si="38"/>
        <v>INSERT INTO `localidad` (`id_localidad`, `descripcion`, `codigouta2020`, `codigouta2010`, `latitud`, `longitug`, `municipio`, `departamento`, `provincia`) VALUES (NULL,'VILLA MARTELLI','068610861010009','068610861010009','-34.552597953','-58.509143264','VICENTE LOPEZ','VICENTE LOPEZ','AR-B');</v>
      </c>
      <c r="B2455" t="s">
        <v>4793</v>
      </c>
      <c r="C2455" t="s">
        <v>4794</v>
      </c>
      <c r="D2455" t="s">
        <v>4794</v>
      </c>
      <c r="E2455" t="s">
        <v>28329</v>
      </c>
      <c r="F2455" t="s">
        <v>28330</v>
      </c>
      <c r="G2455" t="s">
        <v>4784</v>
      </c>
      <c r="H2455" t="s">
        <v>4784</v>
      </c>
      <c r="I2455" t="s">
        <v>23410</v>
      </c>
    </row>
    <row r="2456" spans="1:9">
      <c r="A2456" t="str">
        <f t="shared" si="38"/>
        <v>INSERT INTO `localidad` (`id_localidad`, `descripcion`, `codigouta2020`, `codigouta2010`, `latitud`, `longitug`, `municipio`, `departamento`, `provincia`) VALUES (NULL,'FLORIDA OESTE','068610861010003','068610861010003','-34.539422337','-58.514813794','VICENTE LOPEZ','VICENTE LOPEZ','AR-B');</v>
      </c>
      <c r="B2456" t="s">
        <v>4795</v>
      </c>
      <c r="C2456" t="s">
        <v>4796</v>
      </c>
      <c r="D2456" t="s">
        <v>4796</v>
      </c>
      <c r="E2456" t="s">
        <v>28331</v>
      </c>
      <c r="F2456" t="s">
        <v>28332</v>
      </c>
      <c r="G2456" t="s">
        <v>4784</v>
      </c>
      <c r="H2456" t="s">
        <v>4784</v>
      </c>
      <c r="I2456" t="s">
        <v>23410</v>
      </c>
    </row>
    <row r="2457" spans="1:9">
      <c r="A2457" t="str">
        <f t="shared" si="38"/>
        <v>INSERT INTO `localidad` (`id_localidad`, `descripcion`, `codigouta2020`, `codigouta2010`, `latitud`, `longitug`, `municipio`, `departamento`, `provincia`) VALUES (NULL,'VICENTE LOPEZ','068610861010007','068610861010007','-34.525536745','-58.473649503','VICENTE LOPEZ','VICENTE LOPEZ','AR-B');</v>
      </c>
      <c r="B2457" t="s">
        <v>4784</v>
      </c>
      <c r="C2457" t="s">
        <v>4797</v>
      </c>
      <c r="D2457" t="s">
        <v>4797</v>
      </c>
      <c r="E2457" t="s">
        <v>28333</v>
      </c>
      <c r="F2457" t="s">
        <v>28334</v>
      </c>
      <c r="G2457" t="s">
        <v>4784</v>
      </c>
      <c r="H2457" t="s">
        <v>4784</v>
      </c>
      <c r="I2457" t="s">
        <v>23410</v>
      </c>
    </row>
    <row r="2458" spans="1:9">
      <c r="A2458" t="str">
        <f t="shared" si="38"/>
        <v>INSERT INTO `localidad` (`id_localidad`, `descripcion`, `codigouta2020`, `codigouta2010`, `latitud`, `longitug`, `municipio`, `departamento`, `provincia`) VALUES (NULL,'CARAPACHAY','068610861010001','068610861010001','-34.525914969','-58.535763943','VICENTE LOPEZ','VICENTE LOPEZ','AR-B');</v>
      </c>
      <c r="B2458" t="s">
        <v>4798</v>
      </c>
      <c r="C2458" t="s">
        <v>4799</v>
      </c>
      <c r="D2458" t="s">
        <v>4799</v>
      </c>
      <c r="E2458" t="s">
        <v>28335</v>
      </c>
      <c r="F2458" t="s">
        <v>28336</v>
      </c>
      <c r="G2458" t="s">
        <v>4784</v>
      </c>
      <c r="H2458" t="s">
        <v>4784</v>
      </c>
      <c r="I2458" t="s">
        <v>23410</v>
      </c>
    </row>
    <row r="2459" spans="1:9">
      <c r="A2459" t="str">
        <f t="shared" si="38"/>
        <v>INSERT INTO `localidad` (`id_localidad`, `descripcion`, `codigouta2020`, `codigouta2010`, `latitud`, `longitug`, `municipio`, `departamento`, `provincia`) VALUES (NULL,'JUBILEO','301139930030000','301139930030000','-31.733673335','-58.634038044','JUBILEO','VILLAGUAY','AR-E');</v>
      </c>
      <c r="B2459" t="s">
        <v>4800</v>
      </c>
      <c r="C2459" t="s">
        <v>4801</v>
      </c>
      <c r="D2459" t="s">
        <v>4801</v>
      </c>
      <c r="E2459" t="s">
        <v>28337</v>
      </c>
      <c r="F2459" t="s">
        <v>28338</v>
      </c>
      <c r="G2459" t="s">
        <v>4800</v>
      </c>
      <c r="H2459" t="s">
        <v>1201</v>
      </c>
      <c r="I2459" t="s">
        <v>23417</v>
      </c>
    </row>
    <row r="2460" spans="1:9">
      <c r="A2460" t="str">
        <f t="shared" si="38"/>
        <v>INSERT INTO `localidad` (`id_localidad`, `descripcion`, `codigouta2020`, `codigouta2010`, `latitud`, `longitug`, `municipio`, `departamento`, `provincia`) VALUES (NULL,'EL MANZANO','580770147000020','580770147000020','-37.115215302','-70.619155884','HUINGANCO','MINAS','AR-Q');</v>
      </c>
      <c r="B2460" t="s">
        <v>87</v>
      </c>
      <c r="C2460" t="s">
        <v>4802</v>
      </c>
      <c r="D2460" t="s">
        <v>4802</v>
      </c>
      <c r="E2460" t="s">
        <v>28339</v>
      </c>
      <c r="F2460" t="s">
        <v>28340</v>
      </c>
      <c r="G2460" t="s">
        <v>4803</v>
      </c>
      <c r="H2460" t="s">
        <v>135</v>
      </c>
      <c r="I2460" t="s">
        <v>23425</v>
      </c>
    </row>
    <row r="2461" spans="1:9">
      <c r="A2461" t="str">
        <f t="shared" si="38"/>
        <v>INSERT INTO `localidad` (`id_localidad`, `descripcion`, `codigouta2020`, `codigouta2010`, `latitud`, `longitug`, `municipio`, `departamento`, `provincia`) VALUES (NULL,'HUINGANCO','580770147020000','580770147020000','-37.162253742','-70.624035077','HUINGANCO','MINAS','AR-Q');</v>
      </c>
      <c r="B2461" t="s">
        <v>4803</v>
      </c>
      <c r="C2461" t="s">
        <v>4804</v>
      </c>
      <c r="D2461" t="s">
        <v>4804</v>
      </c>
      <c r="E2461" t="s">
        <v>28341</v>
      </c>
      <c r="F2461" t="s">
        <v>28342</v>
      </c>
      <c r="G2461" t="s">
        <v>4803</v>
      </c>
      <c r="H2461" t="s">
        <v>135</v>
      </c>
      <c r="I2461" t="s">
        <v>23425</v>
      </c>
    </row>
    <row r="2462" spans="1:9">
      <c r="A2462" t="str">
        <f t="shared" si="38"/>
        <v>INSERT INTO `localidad` (`id_localidad`, `descripcion`, `codigouta2020`, `codigouta2010`, `latitud`, `longitug`, `municipio`, `departamento`, `provincia`) VALUES (NULL,'BUTALON NORTE','580770147000008','580770147000008','-36.98749803','-70.69145901','HUINGANCO','MINAS','AR-Q');</v>
      </c>
      <c r="B2462" t="s">
        <v>4805</v>
      </c>
      <c r="C2462" t="s">
        <v>4806</v>
      </c>
      <c r="D2462" t="s">
        <v>4806</v>
      </c>
      <c r="E2462" t="s">
        <v>28343</v>
      </c>
      <c r="F2462" t="s">
        <v>28344</v>
      </c>
      <c r="G2462" t="s">
        <v>4803</v>
      </c>
      <c r="H2462" t="s">
        <v>135</v>
      </c>
      <c r="I2462" t="s">
        <v>23425</v>
      </c>
    </row>
    <row r="2463" spans="1:9">
      <c r="A2463" t="str">
        <f t="shared" si="38"/>
        <v>INSERT INTO `localidad` (`id_localidad`, `descripcion`, `codigouta2020`, `codigouta2010`, `latitud`, `longitug`, `municipio`, `departamento`, `provincia`) VALUES (NULL,'CHARRA RUCA','580770147000012','580770147000012','-37.136264985','-70.616336885','HUINGANCO','MINAS','AR-Q');</v>
      </c>
      <c r="B2463" t="s">
        <v>4807</v>
      </c>
      <c r="C2463" t="s">
        <v>4808</v>
      </c>
      <c r="D2463" t="s">
        <v>4808</v>
      </c>
      <c r="E2463" t="s">
        <v>28345</v>
      </c>
      <c r="F2463" t="s">
        <v>28346</v>
      </c>
      <c r="G2463" t="s">
        <v>4803</v>
      </c>
      <c r="H2463" t="s">
        <v>135</v>
      </c>
      <c r="I2463" t="s">
        <v>23425</v>
      </c>
    </row>
    <row r="2464" spans="1:9">
      <c r="A2464" t="str">
        <f t="shared" si="38"/>
        <v>INSERT INTO `localidad` (`id_localidad`, `descripcion`, `codigouta2020`, `codigouta2010`, `latitud`, `longitug`, `municipio`, `departamento`, `provincia`) VALUES (NULL,'CAPILLA DEL CARMEN','140070070000011','140070070000011','-32.200447531','-64.821341085','VILLA YACANTO','CALAMUCHITA','AR-X');</v>
      </c>
      <c r="B2464" t="s">
        <v>4809</v>
      </c>
      <c r="C2464" t="s">
        <v>4810</v>
      </c>
      <c r="D2464" t="s">
        <v>4810</v>
      </c>
      <c r="E2464" t="s">
        <v>28347</v>
      </c>
      <c r="F2464" t="s">
        <v>28348</v>
      </c>
      <c r="G2464" t="s">
        <v>4811</v>
      </c>
      <c r="H2464" t="s">
        <v>533</v>
      </c>
      <c r="I2464" t="s">
        <v>23407</v>
      </c>
    </row>
    <row r="2465" spans="1:9">
      <c r="A2465" t="str">
        <f t="shared" si="38"/>
        <v>INSERT INTO `localidad` (`id_localidad`, `descripcion`, `codigouta2020`, `codigouta2010`, `latitud`, `longitug`, `municipio`, `departamento`, `provincia`) VALUES (NULL,'EL DURAZNO','140070070055000','140070070055000','-32.169565612','-64.774771053','VILLA YACANTO','CALAMUCHITA','AR-X');</v>
      </c>
      <c r="B2465" t="s">
        <v>2339</v>
      </c>
      <c r="C2465" t="s">
        <v>4812</v>
      </c>
      <c r="D2465" t="s">
        <v>4812</v>
      </c>
      <c r="E2465" t="s">
        <v>28349</v>
      </c>
      <c r="F2465" t="s">
        <v>28350</v>
      </c>
      <c r="G2465" t="s">
        <v>4811</v>
      </c>
      <c r="H2465" t="s">
        <v>533</v>
      </c>
      <c r="I2465" t="s">
        <v>23407</v>
      </c>
    </row>
    <row r="2466" spans="1:9">
      <c r="A2466" t="str">
        <f t="shared" si="38"/>
        <v>INSERT INTO `localidad` (`id_localidad`, `descripcion`, `codigouta2020`, `codigouta2010`, `latitud`, `longitug`, `municipio`, `departamento`, `provincia`) VALUES (NULL,'RIO DEL DURAZNO','140070070000052','140070070000052','-32.170738803','-64.772251938','VILLA YACANTO','CALAMUCHITA','AR-X');</v>
      </c>
      <c r="B2466" t="s">
        <v>4813</v>
      </c>
      <c r="C2466" t="s">
        <v>4814</v>
      </c>
      <c r="D2466" t="s">
        <v>4814</v>
      </c>
      <c r="E2466" t="s">
        <v>28351</v>
      </c>
      <c r="F2466" t="s">
        <v>28352</v>
      </c>
      <c r="G2466" t="s">
        <v>4811</v>
      </c>
      <c r="H2466" t="s">
        <v>533</v>
      </c>
      <c r="I2466" t="s">
        <v>23407</v>
      </c>
    </row>
    <row r="2467" spans="1:9">
      <c r="A2467" t="str">
        <f t="shared" si="38"/>
        <v>INSERT INTO `localidad` (`id_localidad`, `descripcion`, `codigouta2020`, `codigouta2010`, `latitud`, `longitug`, `municipio`, `departamento`, `provincia`) VALUES (NULL,'VILLA YACANTO','140070070360000','140070070360000','-32.103782531','-64.754102829','VILLA YACANTO','CALAMUCHITA','AR-X');</v>
      </c>
      <c r="B2467" t="s">
        <v>4811</v>
      </c>
      <c r="C2467" t="s">
        <v>4815</v>
      </c>
      <c r="D2467" t="s">
        <v>4815</v>
      </c>
      <c r="E2467" t="s">
        <v>28353</v>
      </c>
      <c r="F2467" t="s">
        <v>28354</v>
      </c>
      <c r="G2467" t="s">
        <v>4811</v>
      </c>
      <c r="H2467" t="s">
        <v>533</v>
      </c>
      <c r="I2467" t="s">
        <v>23407</v>
      </c>
    </row>
    <row r="2468" spans="1:9">
      <c r="A2468" t="str">
        <f t="shared" si="38"/>
        <v>INSERT INTO `localidad` (`id_localidad`, `descripcion`, `codigouta2020`, `codigouta2010`, `latitud`, `longitug`, `municipio`, `departamento`, `provincia`) VALUES (NULL,'QUETREQUEN','421265119060000','421265119060000','-35.054843932','-64.52136934','QUETREQUEN','RANCUL','AR-L');</v>
      </c>
      <c r="B2468" t="s">
        <v>4816</v>
      </c>
      <c r="C2468" t="s">
        <v>4817</v>
      </c>
      <c r="D2468" t="s">
        <v>4817</v>
      </c>
      <c r="E2468" t="s">
        <v>28355</v>
      </c>
      <c r="F2468" t="s">
        <v>28356</v>
      </c>
      <c r="G2468" t="s">
        <v>4816</v>
      </c>
      <c r="H2468" t="s">
        <v>3996</v>
      </c>
      <c r="I2468" t="s">
        <v>23420</v>
      </c>
    </row>
    <row r="2469" spans="1:9">
      <c r="A2469" t="str">
        <f t="shared" si="38"/>
        <v>INSERT INTO `localidad` (`id_localidad`, `descripcion`, `codigouta2020`, `codigouta2010`, `latitud`, `longitug`, `municipio`, `departamento`, `provincia`) VALUES (NULL,'OVEJERIA','661120259000124','661120259000124','-25.387624741','-64.714851379','EL GALPON','METAN','AR-A');</v>
      </c>
      <c r="B2469" t="s">
        <v>2961</v>
      </c>
      <c r="C2469" t="s">
        <v>4818</v>
      </c>
      <c r="D2469" t="s">
        <v>4818</v>
      </c>
      <c r="E2469" t="s">
        <v>28357</v>
      </c>
      <c r="F2469" t="s">
        <v>28358</v>
      </c>
      <c r="G2469" t="s">
        <v>4819</v>
      </c>
      <c r="H2469" t="s">
        <v>384</v>
      </c>
      <c r="I2469" t="s">
        <v>23418</v>
      </c>
    </row>
    <row r="2470" spans="1:9">
      <c r="A2470" t="str">
        <f t="shared" si="38"/>
        <v>INSERT INTO `localidad` (`id_localidad`, `descripcion`, `codigouta2020`, `codigouta2010`, `latitud`, `longitug`, `municipio`, `departamento`, `provincia`) VALUES (NULL,'EL GALPON','661120259010000','661120259010000','-25.39158645','-64.659506293','EL GALPON','METAN','AR-A');</v>
      </c>
      <c r="B2470" t="s">
        <v>4819</v>
      </c>
      <c r="C2470" t="s">
        <v>4820</v>
      </c>
      <c r="D2470" t="s">
        <v>4820</v>
      </c>
      <c r="E2470" t="s">
        <v>28359</v>
      </c>
      <c r="F2470" t="s">
        <v>28360</v>
      </c>
      <c r="G2470" t="s">
        <v>4819</v>
      </c>
      <c r="H2470" t="s">
        <v>384</v>
      </c>
      <c r="I2470" t="s">
        <v>23418</v>
      </c>
    </row>
    <row r="2471" spans="1:9">
      <c r="A2471" t="str">
        <f t="shared" si="38"/>
        <v>INSERT INTO `localidad` (`id_localidad`, `descripcion`, `codigouta2020`, `codigouta2010`, `latitud`, `longitug`, `municipio`, `departamento`, `provincia`) VALUES (NULL,'PRINGLES','661120259000135','661120259000135','-25.389692457','-64.065499566','EL GALPON','METAN','AR-A');</v>
      </c>
      <c r="B2471" t="s">
        <v>4821</v>
      </c>
      <c r="C2471" t="s">
        <v>4822</v>
      </c>
      <c r="D2471" t="s">
        <v>4822</v>
      </c>
      <c r="E2471" t="s">
        <v>28361</v>
      </c>
      <c r="F2471" t="s">
        <v>28362</v>
      </c>
      <c r="G2471" t="s">
        <v>4819</v>
      </c>
      <c r="H2471" t="s">
        <v>384</v>
      </c>
      <c r="I2471" t="s">
        <v>23418</v>
      </c>
    </row>
    <row r="2472" spans="1:9">
      <c r="A2472" t="str">
        <f t="shared" si="38"/>
        <v>INSERT INTO `localidad` (`id_localidad`, `descripcion`, `codigouta2020`, `codigouta2010`, `latitud`, `longitug`, `municipio`, `departamento`, `provincia`) VALUES (NULL,'LAGUNITA','661120259000102','661120259000102','-25.50881','-64.02082','EL GALPON','METAN','AR-A');</v>
      </c>
      <c r="B2472" t="s">
        <v>1951</v>
      </c>
      <c r="C2472" t="s">
        <v>4823</v>
      </c>
      <c r="D2472" t="s">
        <v>4823</v>
      </c>
      <c r="E2472" t="s">
        <v>28363</v>
      </c>
      <c r="F2472" t="s">
        <v>28364</v>
      </c>
      <c r="G2472" t="s">
        <v>4819</v>
      </c>
      <c r="H2472" t="s">
        <v>384</v>
      </c>
      <c r="I2472" t="s">
        <v>23418</v>
      </c>
    </row>
    <row r="2473" spans="1:9">
      <c r="A2473" t="str">
        <f t="shared" si="38"/>
        <v>INSERT INTO `localidad` (`id_localidad`, `descripcion`, `codigouta2020`, `codigouta2010`, `latitud`, `longitug`, `municipio`, `departamento`, `provincia`) VALUES (NULL,'SANTA ANA','661120259000151','661120259000151','-25.556015015','-64.002113342','EL GALPON','METAN','AR-A');</v>
      </c>
      <c r="B2473" t="s">
        <v>64</v>
      </c>
      <c r="C2473" t="s">
        <v>4824</v>
      </c>
      <c r="D2473" t="s">
        <v>4824</v>
      </c>
      <c r="E2473" t="s">
        <v>28365</v>
      </c>
      <c r="F2473" t="s">
        <v>28366</v>
      </c>
      <c r="G2473" t="s">
        <v>4819</v>
      </c>
      <c r="H2473" t="s">
        <v>384</v>
      </c>
      <c r="I2473" t="s">
        <v>23418</v>
      </c>
    </row>
    <row r="2474" spans="1:9">
      <c r="A2474" t="str">
        <f t="shared" si="38"/>
        <v>INSERT INTO `localidad` (`id_localidad`, `descripcion`, `codigouta2020`, `codigouta2010`, `latitud`, `longitug`, `municipio`, `departamento`, `provincia`) VALUES (NULL,'EL ALTAMISQUI','661120259000024','661120259000024','-25.141799839','-64.164992428','EL GALPON','METAN','AR-A');</v>
      </c>
      <c r="B2474" t="s">
        <v>4825</v>
      </c>
      <c r="C2474" t="s">
        <v>4826</v>
      </c>
      <c r="D2474" t="s">
        <v>4826</v>
      </c>
      <c r="E2474" t="s">
        <v>28367</v>
      </c>
      <c r="F2474" t="s">
        <v>28368</v>
      </c>
      <c r="G2474" t="s">
        <v>4819</v>
      </c>
      <c r="H2474" t="s">
        <v>384</v>
      </c>
      <c r="I2474" t="s">
        <v>23418</v>
      </c>
    </row>
    <row r="2475" spans="1:9">
      <c r="A2475" t="str">
        <f t="shared" si="38"/>
        <v>INSERT INTO `localidad` (`id_localidad`, `descripcion`, `codigouta2020`, `codigouta2010`, `latitud`, `longitug`, `municipio`, `departamento`, `provincia`) VALUES (NULL,'CUCHI POZO','661120259000019','661120259000019','-25.244243622','-64.383293152','EL GALPON','METAN','AR-A');</v>
      </c>
      <c r="B2475" t="s">
        <v>4827</v>
      </c>
      <c r="C2475" t="s">
        <v>4828</v>
      </c>
      <c r="D2475" t="s">
        <v>4828</v>
      </c>
      <c r="E2475" t="s">
        <v>28369</v>
      </c>
      <c r="F2475" t="s">
        <v>28370</v>
      </c>
      <c r="G2475" t="s">
        <v>4819</v>
      </c>
      <c r="H2475" t="s">
        <v>384</v>
      </c>
      <c r="I2475" t="s">
        <v>23418</v>
      </c>
    </row>
    <row r="2476" spans="1:9">
      <c r="A2476" t="str">
        <f t="shared" si="38"/>
        <v>INSERT INTO `localidad` (`id_localidad`, `descripcion`, `codigouta2020`, `codigouta2010`, `latitud`, `longitug`, `municipio`, `departamento`, `provincia`) VALUES (NULL,'EL VALLECITO','661120259000044','661120259000044','-25.677926677','-63.993130393','EL GALPON','METAN','AR-A');</v>
      </c>
      <c r="B2476" t="s">
        <v>3033</v>
      </c>
      <c r="C2476" t="s">
        <v>4829</v>
      </c>
      <c r="D2476" t="s">
        <v>4829</v>
      </c>
      <c r="E2476" t="s">
        <v>28371</v>
      </c>
      <c r="F2476" t="s">
        <v>28372</v>
      </c>
      <c r="G2476" t="s">
        <v>4819</v>
      </c>
      <c r="H2476" t="s">
        <v>384</v>
      </c>
      <c r="I2476" t="s">
        <v>23418</v>
      </c>
    </row>
    <row r="2477" spans="1:9">
      <c r="A2477" t="str">
        <f t="shared" si="38"/>
        <v>INSERT INTO `localidad` (`id_localidad`, `descripcion`, `codigouta2020`, `codigouta2010`, `latitud`, `longitug`, `municipio`, `departamento`, `provincia`) VALUES (NULL,'AGUA BLANCA','661120259000002','661120259000002','-25.51643753','-64.605926514','EL GALPON','METAN','AR-A');</v>
      </c>
      <c r="B2477" t="s">
        <v>4830</v>
      </c>
      <c r="C2477" t="s">
        <v>4831</v>
      </c>
      <c r="D2477" t="s">
        <v>4831</v>
      </c>
      <c r="E2477" t="s">
        <v>28373</v>
      </c>
      <c r="F2477" t="s">
        <v>28374</v>
      </c>
      <c r="G2477" t="s">
        <v>4819</v>
      </c>
      <c r="H2477" t="s">
        <v>384</v>
      </c>
      <c r="I2477" t="s">
        <v>23418</v>
      </c>
    </row>
    <row r="2478" spans="1:9">
      <c r="A2478" t="str">
        <f t="shared" si="38"/>
        <v>INSERT INTO `localidad` (`id_localidad`, `descripcion`, `codigouta2020`, `codigouta2010`, `latitud`, `longitug`, `municipio`, `departamento`, `provincia`) VALUES (NULL,'SAN JOSE DE ORQUERA','661120259080000','661120259080000','-25.278309417','-64.085056165','EL GALPON','METAN','AR-A');</v>
      </c>
      <c r="B2478" t="s">
        <v>4832</v>
      </c>
      <c r="C2478" t="s">
        <v>4833</v>
      </c>
      <c r="D2478" t="s">
        <v>4833</v>
      </c>
      <c r="E2478" t="s">
        <v>28375</v>
      </c>
      <c r="F2478" t="s">
        <v>28376</v>
      </c>
      <c r="G2478" t="s">
        <v>4819</v>
      </c>
      <c r="H2478" t="s">
        <v>384</v>
      </c>
      <c r="I2478" t="s">
        <v>23418</v>
      </c>
    </row>
    <row r="2479" spans="1:9">
      <c r="A2479" t="str">
        <f t="shared" si="38"/>
        <v>INSERT INTO `localidad` (`id_localidad`, `descripcion`, `codigouta2020`, `codigouta2010`, `latitud`, `longitug`, `municipio`, `departamento`, `provincia`) VALUES (NULL,'POTRERO','661120259000133','661120259000133','-25.55793','-63.99448','EL GALPON','METAN','AR-A');</v>
      </c>
      <c r="B2479" t="s">
        <v>4834</v>
      </c>
      <c r="C2479" t="s">
        <v>4835</v>
      </c>
      <c r="D2479" t="s">
        <v>4835</v>
      </c>
      <c r="E2479" t="s">
        <v>28377</v>
      </c>
      <c r="F2479" t="s">
        <v>28378</v>
      </c>
      <c r="G2479" t="s">
        <v>4819</v>
      </c>
      <c r="H2479" t="s">
        <v>384</v>
      </c>
      <c r="I2479" t="s">
        <v>23418</v>
      </c>
    </row>
    <row r="2480" spans="1:9">
      <c r="A2480" t="str">
        <f t="shared" si="38"/>
        <v>INSERT INTO `localidad` (`id_localidad`, `descripcion`, `codigouta2020`, `codigouta2010`, `latitud`, `longitug`, `municipio`, `departamento`, `provincia`) VALUES (NULL,'EL MOJON','661120259000033','661120259000033','-25.541513443','-63.994903564','EL GALPON','METAN','AR-A');</v>
      </c>
      <c r="B2480" t="s">
        <v>609</v>
      </c>
      <c r="C2480" t="s">
        <v>4836</v>
      </c>
      <c r="D2480" t="s">
        <v>4836</v>
      </c>
      <c r="E2480" t="s">
        <v>28379</v>
      </c>
      <c r="F2480" t="s">
        <v>28380</v>
      </c>
      <c r="G2480" t="s">
        <v>4819</v>
      </c>
      <c r="H2480" t="s">
        <v>384</v>
      </c>
      <c r="I2480" t="s">
        <v>23418</v>
      </c>
    </row>
    <row r="2481" spans="1:9">
      <c r="A2481" t="str">
        <f t="shared" si="38"/>
        <v>INSERT INTO `localidad` (`id_localidad`, `descripcion`, `codigouta2020`, `codigouta2010`, `latitud`, `longitug`, `municipio`, `departamento`, `provincia`) VALUES (NULL,'EL GUAYACAN','661120259000030','661120259000030','-25.571641922','-64.774848938','EL GALPON','METAN','AR-A');</v>
      </c>
      <c r="B2481" t="s">
        <v>2475</v>
      </c>
      <c r="C2481" t="s">
        <v>4837</v>
      </c>
      <c r="D2481" t="s">
        <v>4837</v>
      </c>
      <c r="E2481" t="s">
        <v>28381</v>
      </c>
      <c r="F2481" t="s">
        <v>28382</v>
      </c>
      <c r="G2481" t="s">
        <v>4819</v>
      </c>
      <c r="H2481" t="s">
        <v>384</v>
      </c>
      <c r="I2481" t="s">
        <v>23418</v>
      </c>
    </row>
    <row r="2482" spans="1:9">
      <c r="A2482" t="str">
        <f t="shared" si="38"/>
        <v>INSERT INTO `localidad` (`id_localidad`, `descripcion`, `codigouta2020`, `codigouta2010`, `latitud`, `longitug`, `municipio`, `departamento`, `provincia`) VALUES (NULL,'LOS ROSALES','661120259000114','661120259000114','-25.601090048','-63.98209267','EL GALPON','METAN','AR-A');</v>
      </c>
      <c r="B2482" t="s">
        <v>879</v>
      </c>
      <c r="C2482" t="s">
        <v>4838</v>
      </c>
      <c r="D2482" t="s">
        <v>4838</v>
      </c>
      <c r="E2482" t="s">
        <v>28383</v>
      </c>
      <c r="F2482" t="s">
        <v>28384</v>
      </c>
      <c r="G2482" t="s">
        <v>4819</v>
      </c>
      <c r="H2482" t="s">
        <v>384</v>
      </c>
      <c r="I2482" t="s">
        <v>23418</v>
      </c>
    </row>
    <row r="2483" spans="1:9">
      <c r="A2483" t="str">
        <f t="shared" si="38"/>
        <v>INSERT INTO `localidad` (`id_localidad`, `descripcion`, `codigouta2020`, `codigouta2010`, `latitud`, `longitug`, `municipio`, `departamento`, `provincia`) VALUES (NULL,'BAJO GRANDE','661120259000008','661120259000008','-25.339698791','-64.46232605','EL GALPON','METAN','AR-A');</v>
      </c>
      <c r="B2483" t="s">
        <v>4839</v>
      </c>
      <c r="C2483" t="s">
        <v>4840</v>
      </c>
      <c r="D2483" t="s">
        <v>4840</v>
      </c>
      <c r="E2483" t="s">
        <v>28385</v>
      </c>
      <c r="F2483" t="s">
        <v>28386</v>
      </c>
      <c r="G2483" t="s">
        <v>4819</v>
      </c>
      <c r="H2483" t="s">
        <v>384</v>
      </c>
      <c r="I2483" t="s">
        <v>23418</v>
      </c>
    </row>
    <row r="2484" spans="1:9">
      <c r="A2484" t="str">
        <f t="shared" si="38"/>
        <v>INSERT INTO `localidad` (`id_localidad`, `descripcion`, `codigouta2020`, `codigouta2010`, `latitud`, `longitug`, `municipio`, `departamento`, `provincia`) VALUES (NULL,'LAS VERTIENTES','661120259000109','661120259000109','-25.503425598','-64.731445313','EL GALPON','METAN','AR-A');</v>
      </c>
      <c r="B2484" t="s">
        <v>4841</v>
      </c>
      <c r="C2484" t="s">
        <v>4842</v>
      </c>
      <c r="D2484" t="s">
        <v>4842</v>
      </c>
      <c r="E2484" t="s">
        <v>28387</v>
      </c>
      <c r="F2484" t="s">
        <v>28388</v>
      </c>
      <c r="G2484" t="s">
        <v>4819</v>
      </c>
      <c r="H2484" t="s">
        <v>384</v>
      </c>
      <c r="I2484" t="s">
        <v>23418</v>
      </c>
    </row>
    <row r="2485" spans="1:9">
      <c r="A2485" t="str">
        <f t="shared" si="38"/>
        <v>INSERT INTO `localidad` (`id_localidad`, `descripcion`, `codigouta2020`, `codigouta2010`, `latitud`, `longitug`, `municipio`, `departamento`, `provincia`) VALUES (NULL,'SALADILLO','661120259000148','661120259000148','-25.493717194','-64.598884583','EL GALPON','METAN','AR-A');</v>
      </c>
      <c r="B2485" t="s">
        <v>4843</v>
      </c>
      <c r="C2485" t="s">
        <v>4844</v>
      </c>
      <c r="D2485" t="s">
        <v>4844</v>
      </c>
      <c r="E2485" t="s">
        <v>28389</v>
      </c>
      <c r="F2485" t="s">
        <v>28390</v>
      </c>
      <c r="G2485" t="s">
        <v>4819</v>
      </c>
      <c r="H2485" t="s">
        <v>384</v>
      </c>
      <c r="I2485" t="s">
        <v>23418</v>
      </c>
    </row>
    <row r="2486" spans="1:9">
      <c r="A2486" t="str">
        <f t="shared" si="38"/>
        <v>INSERT INTO `localidad` (`id_localidad`, `descripcion`, `codigouta2020`, `codigouta2010`, `latitud`, `longitug`, `municipio`, `departamento`, `provincia`) VALUES (NULL,'EL SAUZAL','661120259000042','661120259000042','-25.362768173','-64.570053101','EL GALPON','METAN','AR-A');</v>
      </c>
      <c r="B2486" t="s">
        <v>1605</v>
      </c>
      <c r="C2486" t="s">
        <v>4845</v>
      </c>
      <c r="D2486" t="s">
        <v>4845</v>
      </c>
      <c r="E2486" t="s">
        <v>28391</v>
      </c>
      <c r="F2486" t="s">
        <v>28392</v>
      </c>
      <c r="G2486" t="s">
        <v>4819</v>
      </c>
      <c r="H2486" t="s">
        <v>384</v>
      </c>
      <c r="I2486" t="s">
        <v>23418</v>
      </c>
    </row>
    <row r="2487" spans="1:9">
      <c r="A2487" t="str">
        <f t="shared" si="38"/>
        <v>INSERT INTO `localidad` (`id_localidad`, `descripcion`, `codigouta2020`, `codigouta2010`, `latitud`, `longitug`, `municipio`, `departamento`, `provincia`) VALUES (NULL,'ALTO DEL MISTOL','661120259000004','661120259000004','-25.262626622','-64.130074309','EL GALPON','METAN','AR-A');</v>
      </c>
      <c r="B2487" t="s">
        <v>4846</v>
      </c>
      <c r="C2487" t="s">
        <v>4847</v>
      </c>
      <c r="D2487" t="s">
        <v>4847</v>
      </c>
      <c r="E2487" t="s">
        <v>28393</v>
      </c>
      <c r="F2487" t="s">
        <v>28394</v>
      </c>
      <c r="G2487" t="s">
        <v>4819</v>
      </c>
      <c r="H2487" t="s">
        <v>384</v>
      </c>
      <c r="I2487" t="s">
        <v>23418</v>
      </c>
    </row>
    <row r="2488" spans="1:9">
      <c r="A2488" t="str">
        <f t="shared" si="38"/>
        <v>INSERT INTO `localidad` (`id_localidad`, `descripcion`, `codigouta2020`, `codigouta2010`, `latitud`, `longitug`, `municipio`, `departamento`, `provincia`) VALUES (NULL,'EL BORDO','661120259000025','661120259000025','-25.375354969','-64.772932665','EL GALPON','METAN','AR-A');</v>
      </c>
      <c r="B2488" t="s">
        <v>4656</v>
      </c>
      <c r="C2488" t="s">
        <v>4848</v>
      </c>
      <c r="D2488" t="s">
        <v>4848</v>
      </c>
      <c r="E2488" t="s">
        <v>28395</v>
      </c>
      <c r="F2488" t="s">
        <v>28396</v>
      </c>
      <c r="G2488" t="s">
        <v>4819</v>
      </c>
      <c r="H2488" t="s">
        <v>384</v>
      </c>
      <c r="I2488" t="s">
        <v>23418</v>
      </c>
    </row>
    <row r="2489" spans="1:9">
      <c r="A2489" t="str">
        <f t="shared" si="38"/>
        <v>INSERT INTO `localidad` (`id_localidad`, `descripcion`, `codigouta2020`, `codigouta2010`, `latitud`, `longitug`, `municipio`, `departamento`, `provincia`) VALUES (NULL,'QUEBRACHO HERRADO','661120259000140','661120259000140','-25.340673447','-64.551467895','EL GALPON','METAN','AR-A');</v>
      </c>
      <c r="B2489" t="s">
        <v>4849</v>
      </c>
      <c r="C2489" t="s">
        <v>4850</v>
      </c>
      <c r="D2489" t="s">
        <v>4850</v>
      </c>
      <c r="E2489" t="s">
        <v>28397</v>
      </c>
      <c r="F2489" t="s">
        <v>28398</v>
      </c>
      <c r="G2489" t="s">
        <v>4819</v>
      </c>
      <c r="H2489" t="s">
        <v>384</v>
      </c>
      <c r="I2489" t="s">
        <v>23418</v>
      </c>
    </row>
    <row r="2490" spans="1:9">
      <c r="A2490" t="str">
        <f t="shared" si="38"/>
        <v>INSERT INTO `localidad` (`id_localidad`, `descripcion`, `codigouta2020`, `codigouta2010`, `latitud`, `longitug`, `municipio`, `departamento`, `provincia`) VALUES (NULL,'EL PACARA','661120259000036','661120259000036','-25.125185013','-64.186203003','EL GALPON','METAN','AR-A');</v>
      </c>
      <c r="B2490" t="s">
        <v>4851</v>
      </c>
      <c r="C2490" t="s">
        <v>4852</v>
      </c>
      <c r="D2490" t="s">
        <v>4852</v>
      </c>
      <c r="E2490" t="s">
        <v>28399</v>
      </c>
      <c r="F2490" t="s">
        <v>28400</v>
      </c>
      <c r="G2490" t="s">
        <v>4819</v>
      </c>
      <c r="H2490" t="s">
        <v>384</v>
      </c>
      <c r="I2490" t="s">
        <v>23418</v>
      </c>
    </row>
    <row r="2491" spans="1:9">
      <c r="A2491" t="str">
        <f t="shared" si="38"/>
        <v>INSERT INTO `localidad` (`id_localidad`, `descripcion`, `codigouta2020`, `codigouta2010`, `latitud`, `longitug`, `municipio`, `departamento`, `provincia`) VALUES (NULL,'POBLACION DE ORTEGA','661120259000132','661120259000132','-25.33388784','-64.581177065','EL GALPON','METAN','AR-A');</v>
      </c>
      <c r="B2491" t="s">
        <v>4853</v>
      </c>
      <c r="C2491" t="s">
        <v>4854</v>
      </c>
      <c r="D2491" t="s">
        <v>4854</v>
      </c>
      <c r="E2491" t="s">
        <v>28401</v>
      </c>
      <c r="F2491" t="s">
        <v>28402</v>
      </c>
      <c r="G2491" t="s">
        <v>4819</v>
      </c>
      <c r="H2491" t="s">
        <v>384</v>
      </c>
      <c r="I2491" t="s">
        <v>23418</v>
      </c>
    </row>
    <row r="2492" spans="1:9">
      <c r="A2492" t="str">
        <f t="shared" si="38"/>
        <v>INSERT INTO `localidad` (`id_localidad`, `descripcion`, `codigouta2020`, `codigouta2010`, `latitud`, `longitug`, `municipio`, `departamento`, `provincia`) VALUES (NULL,'EL PORVENIR','661120259000039','661120259000039','-25.580785751','-64.630973816','EL GALPON','METAN','AR-A');</v>
      </c>
      <c r="B2492" t="s">
        <v>256</v>
      </c>
      <c r="C2492" t="s">
        <v>4855</v>
      </c>
      <c r="D2492" t="s">
        <v>4855</v>
      </c>
      <c r="E2492" t="s">
        <v>28403</v>
      </c>
      <c r="F2492" t="s">
        <v>28404</v>
      </c>
      <c r="G2492" t="s">
        <v>4819</v>
      </c>
      <c r="H2492" t="s">
        <v>384</v>
      </c>
      <c r="I2492" t="s">
        <v>23418</v>
      </c>
    </row>
    <row r="2493" spans="1:9">
      <c r="A2493" t="str">
        <f t="shared" si="38"/>
        <v>INSERT INTO `localidad` (`id_localidad`, `descripcion`, `codigouta2020`, `codigouta2010`, `latitud`, `longitug`, `municipio`, `departamento`, `provincia`) VALUES (NULL,'EL TUNAL','661120259020000','661120259020000','-25.265264577','-64.406104223','EL GALPON','METAN','AR-A');</v>
      </c>
      <c r="B2493" t="s">
        <v>4856</v>
      </c>
      <c r="C2493" t="s">
        <v>4857</v>
      </c>
      <c r="D2493" t="s">
        <v>4857</v>
      </c>
      <c r="E2493" t="s">
        <v>28405</v>
      </c>
      <c r="F2493" t="s">
        <v>28406</v>
      </c>
      <c r="G2493" t="s">
        <v>4819</v>
      </c>
      <c r="H2493" t="s">
        <v>384</v>
      </c>
      <c r="I2493" t="s">
        <v>23418</v>
      </c>
    </row>
    <row r="2494" spans="1:9">
      <c r="A2494" t="str">
        <f t="shared" si="38"/>
        <v>INSERT INTO `localidad` (`id_localidad`, `descripcion`, `codigouta2020`, `codigouta2010`, `latitud`, `longitug`, `municipio`, `departamento`, `provincia`) VALUES (NULL,'CORRAL QUEMADO','661120259000017','661120259000017','-25.331406545','-64.073004991','EL GALPON','METAN','AR-A');</v>
      </c>
      <c r="B2494" t="s">
        <v>2703</v>
      </c>
      <c r="C2494" t="s">
        <v>4858</v>
      </c>
      <c r="D2494" t="s">
        <v>4858</v>
      </c>
      <c r="E2494" t="s">
        <v>28407</v>
      </c>
      <c r="F2494" t="s">
        <v>28408</v>
      </c>
      <c r="G2494" t="s">
        <v>4819</v>
      </c>
      <c r="H2494" t="s">
        <v>384</v>
      </c>
      <c r="I2494" t="s">
        <v>23418</v>
      </c>
    </row>
    <row r="2495" spans="1:9">
      <c r="A2495" t="str">
        <f t="shared" si="38"/>
        <v>INSERT INTO `localidad` (`id_localidad`, `descripcion`, `codigouta2020`, `codigouta2010`, `latitud`, `longitug`, `municipio`, `departamento`, `provincia`) VALUES (NULL,'PASO DE LAS CARRERAS','661120259000126','661120259000126','-25.170207243','-64.299068011','EL GALPON','METAN','AR-A');</v>
      </c>
      <c r="B2495" t="s">
        <v>4859</v>
      </c>
      <c r="C2495" t="s">
        <v>4860</v>
      </c>
      <c r="D2495" t="s">
        <v>4860</v>
      </c>
      <c r="E2495" t="s">
        <v>28409</v>
      </c>
      <c r="F2495" t="s">
        <v>28410</v>
      </c>
      <c r="G2495" t="s">
        <v>4819</v>
      </c>
      <c r="H2495" t="s">
        <v>384</v>
      </c>
      <c r="I2495" t="s">
        <v>23418</v>
      </c>
    </row>
    <row r="2496" spans="1:9">
      <c r="A2496" t="str">
        <f t="shared" si="38"/>
        <v>INSERT INTO `localidad` (`id_localidad`, `descripcion`, `codigouta2020`, `codigouta2010`, `latitud`, `longitug`, `municipio`, `departamento`, `provincia`) VALUES (NULL,'LA POBLACION','661120259000095','661120259000095','-25.337371826','-64.576057434','EL GALPON','METAN','AR-A');</v>
      </c>
      <c r="B2496" t="s">
        <v>2548</v>
      </c>
      <c r="C2496" t="s">
        <v>4861</v>
      </c>
      <c r="D2496" t="s">
        <v>4861</v>
      </c>
      <c r="E2496" t="s">
        <v>28411</v>
      </c>
      <c r="F2496" t="s">
        <v>28412</v>
      </c>
      <c r="G2496" t="s">
        <v>4819</v>
      </c>
      <c r="H2496" t="s">
        <v>384</v>
      </c>
      <c r="I2496" t="s">
        <v>23418</v>
      </c>
    </row>
    <row r="2497" spans="1:9">
      <c r="A2497" t="str">
        <f t="shared" si="38"/>
        <v>INSERT INTO `localidad` (`id_localidad`, `descripcion`, `codigouta2020`, `codigouta2010`, `latitud`, `longitug`, `municipio`, `departamento`, `provincia`) VALUES (NULL,'LONKOY','063150315000022','063150315000022','-37.202106','-57.4168401','GENERAL JUAN MADARIAGA','GENERAL JUAN MADARIAGA','AR-B');</v>
      </c>
      <c r="B2497" t="s">
        <v>4862</v>
      </c>
      <c r="C2497" t="s">
        <v>4863</v>
      </c>
      <c r="D2497" t="s">
        <v>4863</v>
      </c>
      <c r="E2497" t="s">
        <v>28413</v>
      </c>
      <c r="F2497" t="s">
        <v>28414</v>
      </c>
      <c r="G2497" t="s">
        <v>4864</v>
      </c>
      <c r="H2497" t="s">
        <v>4864</v>
      </c>
      <c r="I2497" t="s">
        <v>23410</v>
      </c>
    </row>
    <row r="2498" spans="1:9">
      <c r="A2498" t="str">
        <f t="shared" si="38"/>
        <v>INSERT INTO `localidad` (`id_localidad`, `descripcion`, `codigouta2020`, `codigouta2010`, `latitud`, `longitug`, `municipio`, `departamento`, `provincia`) VALUES (NULL,'EL MODELO','063150315000008','063150315000008','-36.974829377','-57.154190477','GENERAL JUAN MADARIAGA','GENERAL JUAN MADARIAGA','AR-B');</v>
      </c>
      <c r="B2498" t="s">
        <v>4865</v>
      </c>
      <c r="C2498" t="s">
        <v>4866</v>
      </c>
      <c r="D2498" t="s">
        <v>4866</v>
      </c>
      <c r="E2498" t="s">
        <v>28415</v>
      </c>
      <c r="F2498" t="s">
        <v>28416</v>
      </c>
      <c r="G2498" t="s">
        <v>4864</v>
      </c>
      <c r="H2498" t="s">
        <v>4864</v>
      </c>
      <c r="I2498" t="s">
        <v>23410</v>
      </c>
    </row>
    <row r="2499" spans="1:9">
      <c r="A2499" t="str">
        <f t="shared" ref="A2499:A2562" si="39">CONCATENATE($A$1,B2499,"','",C2499,"','",D2499,"','",E2499,"','",F2499,"','",G2499,"','",H2499,"','",I2499,"');")</f>
        <v>INSERT INTO `localidad` (`id_localidad`, `descripcion`, `codigouta2020`, `codigouta2010`, `latitud`, `longitug`, `municipio`, `departamento`, `provincia`) VALUES (NULL,'LOS ZORZALES','063150315000023','063150315000023','-36.9515672','-57.0925546','GENERAL JUAN MADARIAGA','GENERAL JUAN MADARIAGA','AR-B');</v>
      </c>
      <c r="B2499" t="s">
        <v>4867</v>
      </c>
      <c r="C2499" t="s">
        <v>4868</v>
      </c>
      <c r="D2499" t="s">
        <v>4868</v>
      </c>
      <c r="E2499" t="s">
        <v>28417</v>
      </c>
      <c r="F2499" t="s">
        <v>28418</v>
      </c>
      <c r="G2499" t="s">
        <v>4864</v>
      </c>
      <c r="H2499" t="s">
        <v>4864</v>
      </c>
      <c r="I2499" t="s">
        <v>23410</v>
      </c>
    </row>
    <row r="2500" spans="1:9">
      <c r="A2500" t="str">
        <f t="shared" si="39"/>
        <v>INSERT INTO `localidad` (`id_localidad`, `descripcion`, `codigouta2020`, `codigouta2010`, `latitud`, `longitug`, `municipio`, `departamento`, `provincia`) VALUES (NULL,'TRELLES','063150315000030','063150315000030','-37.3508571','-57.4659245','GENERAL JUAN MADARIAGA','GENERAL JUAN MADARIAGA','AR-B');</v>
      </c>
      <c r="B2500" t="s">
        <v>4869</v>
      </c>
      <c r="C2500" t="s">
        <v>4870</v>
      </c>
      <c r="D2500" t="s">
        <v>4870</v>
      </c>
      <c r="E2500" t="s">
        <v>28419</v>
      </c>
      <c r="F2500" t="s">
        <v>28420</v>
      </c>
      <c r="G2500" t="s">
        <v>4864</v>
      </c>
      <c r="H2500" t="s">
        <v>4864</v>
      </c>
      <c r="I2500" t="s">
        <v>23410</v>
      </c>
    </row>
    <row r="2501" spans="1:9">
      <c r="A2501" t="str">
        <f t="shared" si="39"/>
        <v>INSERT INTO `localidad` (`id_localidad`, `descripcion`, `codigouta2020`, `codigouta2010`, `latitud`, `longitug`, `municipio`, `departamento`, `provincia`) VALUES (NULL,'MEDALAND','063150315000025','063150315000025','-37.41266985','-57.211128743','GENERAL JUAN MADARIAGA','GENERAL JUAN MADARIAGA','AR-B');</v>
      </c>
      <c r="B2501" t="s">
        <v>4871</v>
      </c>
      <c r="C2501" t="s">
        <v>4872</v>
      </c>
      <c r="D2501" t="s">
        <v>4872</v>
      </c>
      <c r="E2501" t="s">
        <v>28421</v>
      </c>
      <c r="F2501" t="s">
        <v>28422</v>
      </c>
      <c r="G2501" t="s">
        <v>4864</v>
      </c>
      <c r="H2501" t="s">
        <v>4864</v>
      </c>
      <c r="I2501" t="s">
        <v>23410</v>
      </c>
    </row>
    <row r="2502" spans="1:9">
      <c r="A2502" t="str">
        <f t="shared" si="39"/>
        <v>INSERT INTO `localidad` (`id_localidad`, `descripcion`, `codigouta2020`, `codigouta2010`, `latitud`, `longitug`, `municipio`, `departamento`, `provincia`) VALUES (NULL,'LA FLORIDA','063150315000021','063150315000021','-37.1158188','-57.1679508','GENERAL JUAN MADARIAGA','GENERAL JUAN MADARIAGA','AR-B');</v>
      </c>
      <c r="B2502" t="s">
        <v>1335</v>
      </c>
      <c r="C2502" t="s">
        <v>4873</v>
      </c>
      <c r="D2502" t="s">
        <v>4873</v>
      </c>
      <c r="E2502" t="s">
        <v>28423</v>
      </c>
      <c r="F2502" t="s">
        <v>28424</v>
      </c>
      <c r="G2502" t="s">
        <v>4864</v>
      </c>
      <c r="H2502" t="s">
        <v>4864</v>
      </c>
      <c r="I2502" t="s">
        <v>23410</v>
      </c>
    </row>
    <row r="2503" spans="1:9">
      <c r="A2503" t="str">
        <f t="shared" si="39"/>
        <v>INSERT INTO `localidad` (`id_localidad`, `descripcion`, `codigouta2020`, `codigouta2010`, `latitud`, `longitug`, `municipio`, `departamento`, `provincia`) VALUES (NULL,'LA FELICIDAD','063150315000020','063150315000020','-37.1922666','-57.5504315','GENERAL JUAN MADARIAGA','GENERAL JUAN MADARIAGA','AR-B');</v>
      </c>
      <c r="B2503" t="s">
        <v>4874</v>
      </c>
      <c r="C2503" t="s">
        <v>4875</v>
      </c>
      <c r="D2503" t="s">
        <v>4875</v>
      </c>
      <c r="E2503" t="s">
        <v>28425</v>
      </c>
      <c r="F2503" t="s">
        <v>28426</v>
      </c>
      <c r="G2503" t="s">
        <v>4864</v>
      </c>
      <c r="H2503" t="s">
        <v>4864</v>
      </c>
      <c r="I2503" t="s">
        <v>23410</v>
      </c>
    </row>
    <row r="2504" spans="1:9">
      <c r="A2504" t="str">
        <f t="shared" si="39"/>
        <v>INSERT INTO `localidad` (`id_localidad`, `descripcion`, `codigouta2020`, `codigouta2010`, `latitud`, `longitug`, `municipio`, `departamento`, `provincia`) VALUES (NULL,'GENERAL JUAN MADARIAGA','063150315010002','063150315010002','-36.996773001','-57.137476907','GENERAL JUAN MADARIAGA','GENERAL JUAN MADARIAGA','AR-B');</v>
      </c>
      <c r="B2504" t="s">
        <v>4864</v>
      </c>
      <c r="C2504" t="s">
        <v>4876</v>
      </c>
      <c r="D2504" t="s">
        <v>4876</v>
      </c>
      <c r="E2504" t="s">
        <v>28427</v>
      </c>
      <c r="F2504" t="s">
        <v>28428</v>
      </c>
      <c r="G2504" t="s">
        <v>4864</v>
      </c>
      <c r="H2504" t="s">
        <v>4864</v>
      </c>
      <c r="I2504" t="s">
        <v>23410</v>
      </c>
    </row>
    <row r="2505" spans="1:9">
      <c r="A2505" t="str">
        <f t="shared" si="39"/>
        <v>INSERT INTO `localidad` (`id_localidad`, `descripcion`, `codigouta2020`, `codigouta2010`, `latitud`, `longitug`, `municipio`, `departamento`, `provincia`) VALUES (NULL,'INVERNADAS','063150315000015','063150315000015','-36.950082','-57.231462','GENERAL JUAN MADARIAGA','GENERAL JUAN MADARIAGA','AR-B');</v>
      </c>
      <c r="B2505" t="s">
        <v>4877</v>
      </c>
      <c r="C2505" t="s">
        <v>4878</v>
      </c>
      <c r="D2505" t="s">
        <v>4878</v>
      </c>
      <c r="E2505" t="s">
        <v>28429</v>
      </c>
      <c r="F2505" t="s">
        <v>28430</v>
      </c>
      <c r="G2505" t="s">
        <v>4864</v>
      </c>
      <c r="H2505" t="s">
        <v>4864</v>
      </c>
      <c r="I2505" t="s">
        <v>23410</v>
      </c>
    </row>
    <row r="2506" spans="1:9">
      <c r="A2506" t="str">
        <f t="shared" si="39"/>
        <v>INSERT INTO `localidad` (`id_localidad`, `descripcion`, `codigouta2020`, `codigouta2010`, `latitud`, `longitug`, `municipio`, `departamento`, `provincia`) VALUES (NULL,'BARRIO KENNEDY','063150315010001','063150315010001','-37.00622177','-57.141725586','GENERAL JUAN MADARIAGA','GENERAL JUAN MADARIAGA','AR-B');</v>
      </c>
      <c r="B2506" t="s">
        <v>4879</v>
      </c>
      <c r="C2506" t="s">
        <v>4880</v>
      </c>
      <c r="D2506" t="s">
        <v>4880</v>
      </c>
      <c r="E2506" t="s">
        <v>28431</v>
      </c>
      <c r="F2506" t="s">
        <v>28432</v>
      </c>
      <c r="G2506" t="s">
        <v>4864</v>
      </c>
      <c r="H2506" t="s">
        <v>4864</v>
      </c>
      <c r="I2506" t="s">
        <v>23410</v>
      </c>
    </row>
    <row r="2507" spans="1:9">
      <c r="A2507" t="str">
        <f t="shared" si="39"/>
        <v>INSERT INTO `localidad` (`id_localidad`, `descripcion`, `codigouta2020`, `codigouta2010`, `latitud`, `longitug`, `municipio`, `departamento`, `provincia`) VALUES (NULL,'COLONIA TIO DOMINGO','063150315000003','063150315000003','-37.024627686','-56.956073761','GENERAL JUAN MADARIAGA','GENERAL JUAN MADARIAGA','AR-B');</v>
      </c>
      <c r="B2507" t="s">
        <v>4881</v>
      </c>
      <c r="C2507" t="s">
        <v>4882</v>
      </c>
      <c r="D2507" t="s">
        <v>4882</v>
      </c>
      <c r="E2507" t="s">
        <v>28433</v>
      </c>
      <c r="F2507" t="s">
        <v>28434</v>
      </c>
      <c r="G2507" t="s">
        <v>4864</v>
      </c>
      <c r="H2507" t="s">
        <v>4864</v>
      </c>
      <c r="I2507" t="s">
        <v>23410</v>
      </c>
    </row>
    <row r="2508" spans="1:9">
      <c r="A2508" t="str">
        <f t="shared" si="39"/>
        <v>INSERT INTO `localidad` (`id_localidad`, `descripcion`, `codigouta2020`, `codigouta2010`, `latitud`, `longitug`, `municipio`, `departamento`, `provincia`) VALUES (NULL,'JUAN CHICO','063150315000017','063150315000017','-36.9071257','-57.199715','GENERAL JUAN MADARIAGA','GENERAL JUAN MADARIAGA','AR-B');</v>
      </c>
      <c r="B2508" t="s">
        <v>4883</v>
      </c>
      <c r="C2508" t="s">
        <v>4884</v>
      </c>
      <c r="D2508" t="s">
        <v>4884</v>
      </c>
      <c r="E2508" t="s">
        <v>28435</v>
      </c>
      <c r="F2508" t="s">
        <v>28436</v>
      </c>
      <c r="G2508" t="s">
        <v>4864</v>
      </c>
      <c r="H2508" t="s">
        <v>4864</v>
      </c>
      <c r="I2508" t="s">
        <v>23410</v>
      </c>
    </row>
    <row r="2509" spans="1:9">
      <c r="A2509" t="str">
        <f t="shared" si="39"/>
        <v>INSERT INTO `localidad` (`id_localidad`, `descripcion`, `codigouta2020`, `codigouta2010`, `latitud`, `longitug`, `municipio`, `departamento`, `provincia`) VALUES (NULL,'EL CARDALITO','063150315000005','063150315000005','-37.0895031','-57.3784537','GENERAL JUAN MADARIAGA','GENERAL JUAN MADARIAGA','AR-B');</v>
      </c>
      <c r="B2509" t="s">
        <v>4885</v>
      </c>
      <c r="C2509" t="s">
        <v>4886</v>
      </c>
      <c r="D2509" t="s">
        <v>4886</v>
      </c>
      <c r="E2509" t="s">
        <v>28437</v>
      </c>
      <c r="F2509" t="s">
        <v>28438</v>
      </c>
      <c r="G2509" t="s">
        <v>4864</v>
      </c>
      <c r="H2509" t="s">
        <v>4864</v>
      </c>
      <c r="I2509" t="s">
        <v>23410</v>
      </c>
    </row>
    <row r="2510" spans="1:9">
      <c r="A2510" t="str">
        <f t="shared" si="39"/>
        <v>INSERT INTO `localidad` (`id_localidad`, `descripcion`, `codigouta2020`, `codigouta2010`, `latitud`, `longitug`, `municipio`, `departamento`, `provincia`) VALUES (NULL,'SANTA LA VICTORIA','063150315000027','063150315000027','-37.0505963','-57.1208502','GENERAL JUAN MADARIAGA','GENERAL JUAN MADARIAGA','AR-B');</v>
      </c>
      <c r="B2510" t="s">
        <v>4887</v>
      </c>
      <c r="C2510" t="s">
        <v>4888</v>
      </c>
      <c r="D2510" t="s">
        <v>4888</v>
      </c>
      <c r="E2510" t="s">
        <v>28439</v>
      </c>
      <c r="F2510" t="s">
        <v>28440</v>
      </c>
      <c r="G2510" t="s">
        <v>4864</v>
      </c>
      <c r="H2510" t="s">
        <v>4864</v>
      </c>
      <c r="I2510" t="s">
        <v>23410</v>
      </c>
    </row>
    <row r="2511" spans="1:9">
      <c r="A2511" t="str">
        <f t="shared" si="39"/>
        <v>INSERT INTO `localidad` (`id_localidad`, `descripcion`, `codigouta2020`, `codigouta2010`, `latitud`, `longitug`, `municipio`, `departamento`, `provincia`) VALUES (NULL,'SANTA YOLA','063150315000028','063150315000028','-37.0444176','-57.0622156','GENERAL JUAN MADARIAGA','GENERAL JUAN MADARIAGA','AR-B');</v>
      </c>
      <c r="B2511" t="s">
        <v>4889</v>
      </c>
      <c r="C2511" t="s">
        <v>4890</v>
      </c>
      <c r="D2511" t="s">
        <v>4890</v>
      </c>
      <c r="E2511" t="s">
        <v>28441</v>
      </c>
      <c r="F2511" t="s">
        <v>28442</v>
      </c>
      <c r="G2511" t="s">
        <v>4864</v>
      </c>
      <c r="H2511" t="s">
        <v>4864</v>
      </c>
      <c r="I2511" t="s">
        <v>23410</v>
      </c>
    </row>
    <row r="2512" spans="1:9">
      <c r="A2512" t="str">
        <f t="shared" si="39"/>
        <v>INSERT INTO `localidad` (`id_localidad`, `descripcion`, `codigouta2020`, `codigouta2010`, `latitud`, `longitug`, `municipio`, `departamento`, `provincia`) VALUES (NULL,'MACEDO','063150315000024','063150315000024','-37.2631732','-57.2100286','GENERAL JUAN MADARIAGA','GENERAL JUAN MADARIAGA','AR-B');</v>
      </c>
      <c r="B2512" t="s">
        <v>4891</v>
      </c>
      <c r="C2512" t="s">
        <v>4892</v>
      </c>
      <c r="D2512" t="s">
        <v>4892</v>
      </c>
      <c r="E2512" t="s">
        <v>28443</v>
      </c>
      <c r="F2512" t="s">
        <v>28444</v>
      </c>
      <c r="G2512" t="s">
        <v>4864</v>
      </c>
      <c r="H2512" t="s">
        <v>4864</v>
      </c>
      <c r="I2512" t="s">
        <v>23410</v>
      </c>
    </row>
    <row r="2513" spans="1:9">
      <c r="A2513" t="str">
        <f t="shared" si="39"/>
        <v>INSERT INTO `localidad` (`id_localidad`, `descripcion`, `codigouta2020`, `codigouta2010`, `latitud`, `longitug`, `municipio`, `departamento`, `provincia`) VALUES (NULL,'CAÑADA DE MACHADO','141052616020000','141052616020000','-31.428924271','-63.587026451','CAÑADA DE MACHADO','RIO PRIMERO','AR-X');</v>
      </c>
      <c r="B2513" t="s">
        <v>4893</v>
      </c>
      <c r="C2513" t="s">
        <v>4894</v>
      </c>
      <c r="D2513" t="s">
        <v>4894</v>
      </c>
      <c r="E2513" t="s">
        <v>28445</v>
      </c>
      <c r="F2513" t="s">
        <v>28446</v>
      </c>
      <c r="G2513" t="s">
        <v>4893</v>
      </c>
      <c r="H2513" t="s">
        <v>1027</v>
      </c>
      <c r="I2513" t="s">
        <v>23407</v>
      </c>
    </row>
    <row r="2514" spans="1:9">
      <c r="A2514" t="str">
        <f t="shared" si="39"/>
        <v>INSERT INTO `localidad` (`id_localidad`, `descripcion`, `codigouta2020`, `codigouta2010`, `latitud`, `longitug`, `municipio`, `departamento`, `provincia`) VALUES (NULL,'BENGOLEA','140560392030000','140560392030000','-33.027417314','-63.671927788','BENGOLEA','JUAREZ CELMAN','AR-X');</v>
      </c>
      <c r="B2514" t="s">
        <v>4895</v>
      </c>
      <c r="C2514" t="s">
        <v>4896</v>
      </c>
      <c r="D2514" t="s">
        <v>4896</v>
      </c>
      <c r="E2514" t="s">
        <v>28447</v>
      </c>
      <c r="F2514" t="s">
        <v>28448</v>
      </c>
      <c r="G2514" t="s">
        <v>4895</v>
      </c>
      <c r="H2514" t="s">
        <v>2807</v>
      </c>
      <c r="I2514" t="s">
        <v>23407</v>
      </c>
    </row>
    <row r="2515" spans="1:9">
      <c r="A2515" t="str">
        <f t="shared" si="39"/>
        <v>INSERT INTO `localidad` (`id_localidad`, `descripcion`, `codigouta2020`, `codigouta2010`, `latitud`, `longitug`, `municipio`, `departamento`, `provincia`) VALUES (NULL,'NUEVA GRANADA','067070707000025','067070707000025','-35.5801859','-59.8586723','SALADILLO','SALADILLO','AR-B');</v>
      </c>
      <c r="B2515" t="s">
        <v>4897</v>
      </c>
      <c r="C2515" t="s">
        <v>4898</v>
      </c>
      <c r="D2515" t="s">
        <v>4898</v>
      </c>
      <c r="E2515" t="s">
        <v>28449</v>
      </c>
      <c r="F2515" t="s">
        <v>28450</v>
      </c>
      <c r="G2515" t="s">
        <v>4843</v>
      </c>
      <c r="H2515" t="s">
        <v>4843</v>
      </c>
      <c r="I2515" t="s">
        <v>23410</v>
      </c>
    </row>
    <row r="2516" spans="1:9">
      <c r="A2516" t="str">
        <f t="shared" si="39"/>
        <v>INSERT INTO `localidad` (`id_localidad`, `descripcion`, `codigouta2020`, `codigouta2010`, `latitud`, `longitug`, `municipio`, `departamento`, `provincia`) VALUES (NULL,'DEL CARRIL','067070707040000','067070707040000','-35.512717229','-59.515820203','SALADILLO','SALADILLO','AR-B');</v>
      </c>
      <c r="B2516" t="s">
        <v>4899</v>
      </c>
      <c r="C2516" t="s">
        <v>4900</v>
      </c>
      <c r="D2516" t="s">
        <v>4900</v>
      </c>
      <c r="E2516" t="s">
        <v>28451</v>
      </c>
      <c r="F2516" t="s">
        <v>28452</v>
      </c>
      <c r="G2516" t="s">
        <v>4843</v>
      </c>
      <c r="H2516" t="s">
        <v>4843</v>
      </c>
      <c r="I2516" t="s">
        <v>23410</v>
      </c>
    </row>
    <row r="2517" spans="1:9">
      <c r="A2517" t="str">
        <f t="shared" si="39"/>
        <v>INSERT INTO `localidad` (`id_localidad`, `descripcion`, `codigouta2020`, `codigouta2010`, `latitud`, `longitug`, `municipio`, `departamento`, `provincia`) VALUES (NULL,'EMILIANO REYNOSO','067070707000012','067070707000012','-35.5364063','-59.8604326','SALADILLO','SALADILLO','AR-B');</v>
      </c>
      <c r="B2517" t="s">
        <v>4901</v>
      </c>
      <c r="C2517" t="s">
        <v>4902</v>
      </c>
      <c r="D2517" t="s">
        <v>4902</v>
      </c>
      <c r="E2517" t="s">
        <v>28453</v>
      </c>
      <c r="F2517" t="s">
        <v>28454</v>
      </c>
      <c r="G2517" t="s">
        <v>4843</v>
      </c>
      <c r="H2517" t="s">
        <v>4843</v>
      </c>
      <c r="I2517" t="s">
        <v>23410</v>
      </c>
    </row>
    <row r="2518" spans="1:9">
      <c r="A2518" t="str">
        <f t="shared" si="39"/>
        <v>INSERT INTO `localidad` (`id_localidad`, `descripcion`, `codigouta2020`, `codigouta2010`, `latitud`, `longitug`, `municipio`, `departamento`, `provincia`) VALUES (NULL,'SALADILLO NORTE','067070707000027','067070707000027','-35.608752','-59.79383','SALADILLO','SALADILLO','AR-B');</v>
      </c>
      <c r="B2518" t="s">
        <v>4903</v>
      </c>
      <c r="C2518" t="s">
        <v>4904</v>
      </c>
      <c r="D2518" t="s">
        <v>4904</v>
      </c>
      <c r="E2518" t="s">
        <v>28455</v>
      </c>
      <c r="F2518" t="s">
        <v>28456</v>
      </c>
      <c r="G2518" t="s">
        <v>4843</v>
      </c>
      <c r="H2518" t="s">
        <v>4843</v>
      </c>
      <c r="I2518" t="s">
        <v>23410</v>
      </c>
    </row>
    <row r="2519" spans="1:9">
      <c r="A2519" t="str">
        <f t="shared" si="39"/>
        <v>INSERT INTO `localidad` (`id_localidad`, `descripcion`, `codigouta2020`, `codigouta2010`, `latitud`, `longitug`, `municipio`, `departamento`, `provincia`) VALUES (NULL,'SAN BLAS','067070707000029','067070707000029','-35.5435797','-59.6995418','SALADILLO','SALADILLO','AR-B');</v>
      </c>
      <c r="B2519" t="s">
        <v>4905</v>
      </c>
      <c r="C2519" t="s">
        <v>4906</v>
      </c>
      <c r="D2519" t="s">
        <v>4906</v>
      </c>
      <c r="E2519" t="s">
        <v>28457</v>
      </c>
      <c r="F2519" t="s">
        <v>28458</v>
      </c>
      <c r="G2519" t="s">
        <v>4843</v>
      </c>
      <c r="H2519" t="s">
        <v>4843</v>
      </c>
      <c r="I2519" t="s">
        <v>23410</v>
      </c>
    </row>
    <row r="2520" spans="1:9">
      <c r="A2520" t="str">
        <f t="shared" si="39"/>
        <v>INSERT INTO `localidad` (`id_localidad`, `descripcion`, `codigouta2020`, `codigouta2010`, `latitud`, `longitug`, `municipio`, `departamento`, `provincia`) VALUES (NULL,'DAMAS DE LA MISERICORDIA','067070707000007','067070707000007','-35.57929','-59.774650003','SALADILLO','SALADILLO','AR-B');</v>
      </c>
      <c r="B2520" t="s">
        <v>4907</v>
      </c>
      <c r="C2520" t="s">
        <v>4908</v>
      </c>
      <c r="D2520" t="s">
        <v>4908</v>
      </c>
      <c r="E2520" t="s">
        <v>28459</v>
      </c>
      <c r="F2520" t="s">
        <v>28460</v>
      </c>
      <c r="G2520" t="s">
        <v>4843</v>
      </c>
      <c r="H2520" t="s">
        <v>4843</v>
      </c>
      <c r="I2520" t="s">
        <v>23410</v>
      </c>
    </row>
    <row r="2521" spans="1:9">
      <c r="A2521" t="str">
        <f t="shared" si="39"/>
        <v>INSERT INTO `localidad` (`id_localidad`, `descripcion`, `codigouta2020`, `codigouta2010`, `latitud`, `longitug`, `municipio`, `departamento`, `provincia`) VALUES (NULL,'ACUÑA','067070707000001','067070707000001','-35.6504504','-59.8096018','SALADILLO','SALADILLO','AR-B');</v>
      </c>
      <c r="B2521" t="s">
        <v>4909</v>
      </c>
      <c r="C2521" t="s">
        <v>4910</v>
      </c>
      <c r="D2521" t="s">
        <v>4910</v>
      </c>
      <c r="E2521" t="s">
        <v>28461</v>
      </c>
      <c r="F2521" t="s">
        <v>28462</v>
      </c>
      <c r="G2521" t="s">
        <v>4843</v>
      </c>
      <c r="H2521" t="s">
        <v>4843</v>
      </c>
      <c r="I2521" t="s">
        <v>23410</v>
      </c>
    </row>
    <row r="2522" spans="1:9">
      <c r="A2522" t="str">
        <f t="shared" si="39"/>
        <v>INSERT INTO `localidad` (`id_localidad`, `descripcion`, `codigouta2020`, `codigouta2010`, `latitud`, `longitug`, `municipio`, `departamento`, `provincia`) VALUES (NULL,'ALVAREZ DE TOLEDO','067070707010000','067070707010000','-35.639160918','-59.629238344','SALADILLO','SALADILLO','AR-B');</v>
      </c>
      <c r="B2522" t="s">
        <v>4911</v>
      </c>
      <c r="C2522" t="s">
        <v>4912</v>
      </c>
      <c r="D2522" t="s">
        <v>4912</v>
      </c>
      <c r="E2522" t="s">
        <v>28463</v>
      </c>
      <c r="F2522" t="s">
        <v>28464</v>
      </c>
      <c r="G2522" t="s">
        <v>4843</v>
      </c>
      <c r="H2522" t="s">
        <v>4843</v>
      </c>
      <c r="I2522" t="s">
        <v>23410</v>
      </c>
    </row>
    <row r="2523" spans="1:9">
      <c r="A2523" t="str">
        <f t="shared" si="39"/>
        <v>INSERT INTO `localidad` (`id_localidad`, `descripcion`, `codigouta2020`, `codigouta2010`, `latitud`, `longitug`, `municipio`, `departamento`, `provincia`) VALUES (NULL,'LOS GUAYCOS','067070707000023','067070707000023','-35.56692','-59.439630006','SALADILLO','SALADILLO','AR-B');</v>
      </c>
      <c r="B2523" t="s">
        <v>4913</v>
      </c>
      <c r="C2523" t="s">
        <v>4914</v>
      </c>
      <c r="D2523" t="s">
        <v>4914</v>
      </c>
      <c r="E2523" t="s">
        <v>28465</v>
      </c>
      <c r="F2523" t="s">
        <v>28466</v>
      </c>
      <c r="G2523" t="s">
        <v>4843</v>
      </c>
      <c r="H2523" t="s">
        <v>4843</v>
      </c>
      <c r="I2523" t="s">
        <v>23410</v>
      </c>
    </row>
    <row r="2524" spans="1:9">
      <c r="A2524" t="str">
        <f t="shared" si="39"/>
        <v>INSERT INTO `localidad` (`id_localidad`, `descripcion`, `codigouta2020`, `codigouta2010`, `latitud`, `longitug`, `municipio`, `departamento`, `provincia`) VALUES (NULL,'LA CAMPANA','067070707000018','067070707000018','-35.73963','-59.653020004','SALADILLO','SALADILLO','AR-B');</v>
      </c>
      <c r="B2524" t="s">
        <v>4915</v>
      </c>
      <c r="C2524" t="s">
        <v>4916</v>
      </c>
      <c r="D2524" t="s">
        <v>4916</v>
      </c>
      <c r="E2524" t="s">
        <v>28467</v>
      </c>
      <c r="F2524" t="s">
        <v>28468</v>
      </c>
      <c r="G2524" t="s">
        <v>4843</v>
      </c>
      <c r="H2524" t="s">
        <v>4843</v>
      </c>
      <c r="I2524" t="s">
        <v>23410</v>
      </c>
    </row>
    <row r="2525" spans="1:9">
      <c r="A2525" t="str">
        <f t="shared" si="39"/>
        <v>INSERT INTO `localidad` (`id_localidad`, `descripcion`, `codigouta2020`, `codigouta2010`, `latitud`, `longitug`, `municipio`, `departamento`, `provincia`) VALUES (NULL,'CAZON','067070707030000','067070707030000','-35.576803202','-59.664503763','SALADILLO','SALADILLO','AR-B');</v>
      </c>
      <c r="B2525" t="s">
        <v>4917</v>
      </c>
      <c r="C2525" t="s">
        <v>4918</v>
      </c>
      <c r="D2525" t="s">
        <v>4918</v>
      </c>
      <c r="E2525" t="s">
        <v>28469</v>
      </c>
      <c r="F2525" t="s">
        <v>28470</v>
      </c>
      <c r="G2525" t="s">
        <v>4843</v>
      </c>
      <c r="H2525" t="s">
        <v>4843</v>
      </c>
      <c r="I2525" t="s">
        <v>23410</v>
      </c>
    </row>
    <row r="2526" spans="1:9">
      <c r="A2526" t="str">
        <f t="shared" si="39"/>
        <v>INSERT INTO `localidad` (`id_localidad`, `descripcion`, `codigouta2020`, `codigouta2010`, `latitud`, `longitug`, `municipio`, `departamento`, `provincia`) VALUES (NULL,'SAN BENITO','067070707000028','067070707000028','-35.6681262','-59.8863734','SALADILLO','SALADILLO','AR-B');</v>
      </c>
      <c r="B2526" t="s">
        <v>1490</v>
      </c>
      <c r="C2526" t="s">
        <v>4919</v>
      </c>
      <c r="D2526" t="s">
        <v>4919</v>
      </c>
      <c r="E2526" t="s">
        <v>28471</v>
      </c>
      <c r="F2526" t="s">
        <v>28472</v>
      </c>
      <c r="G2526" t="s">
        <v>4843</v>
      </c>
      <c r="H2526" t="s">
        <v>4843</v>
      </c>
      <c r="I2526" t="s">
        <v>23410</v>
      </c>
    </row>
    <row r="2527" spans="1:9">
      <c r="A2527" t="str">
        <f t="shared" si="39"/>
        <v>INSERT INTO `localidad` (`id_localidad`, `descripcion`, `codigouta2020`, `codigouta2010`, `latitud`, `longitug`, `municipio`, `departamento`, `provincia`) VALUES (NULL,'LA GARITA','067070707000013','067070707000013','-35.6409262','-59.7742664','SALADILLO','SALADILLO','AR-B');</v>
      </c>
      <c r="B2527" t="s">
        <v>4920</v>
      </c>
      <c r="C2527" t="s">
        <v>4921</v>
      </c>
      <c r="D2527" t="s">
        <v>4921</v>
      </c>
      <c r="E2527" t="s">
        <v>28473</v>
      </c>
      <c r="F2527" t="s">
        <v>28474</v>
      </c>
      <c r="G2527" t="s">
        <v>4843</v>
      </c>
      <c r="H2527" t="s">
        <v>4843</v>
      </c>
      <c r="I2527" t="s">
        <v>23410</v>
      </c>
    </row>
    <row r="2528" spans="1:9">
      <c r="A2528" t="str">
        <f t="shared" si="39"/>
        <v>INSERT INTO `localidad` (`id_localidad`, `descripcion`, `codigouta2020`, `codigouta2010`, `latitud`, `longitug`, `municipio`, `departamento`, `provincia`) VALUES (NULL,'EL ARENAL DEL CARMEN','067070707000008','067070707000008','-35.685592','-60.1005982','SALADILLO','SALADILLO','AR-B');</v>
      </c>
      <c r="B2528" t="s">
        <v>4922</v>
      </c>
      <c r="C2528" t="s">
        <v>4923</v>
      </c>
      <c r="D2528" t="s">
        <v>4923</v>
      </c>
      <c r="E2528" t="s">
        <v>28475</v>
      </c>
      <c r="F2528" t="s">
        <v>28476</v>
      </c>
      <c r="G2528" t="s">
        <v>4843</v>
      </c>
      <c r="H2528" t="s">
        <v>4843</v>
      </c>
      <c r="I2528" t="s">
        <v>23410</v>
      </c>
    </row>
    <row r="2529" spans="1:9">
      <c r="A2529" t="str">
        <f t="shared" si="39"/>
        <v>INSERT INTO `localidad` (`id_localidad`, `descripcion`, `codigouta2020`, `codigouta2010`, `latitud`, `longitug`, `municipio`, `departamento`, `provincia`) VALUES (NULL,'POLVAREDAS','067070707050000','067070707050000','-35.593907231','-59.507973485','SALADILLO','SALADILLO','AR-B');</v>
      </c>
      <c r="B2529" t="s">
        <v>4924</v>
      </c>
      <c r="C2529" t="s">
        <v>4925</v>
      </c>
      <c r="D2529" t="s">
        <v>4925</v>
      </c>
      <c r="E2529" t="s">
        <v>28477</v>
      </c>
      <c r="F2529" t="s">
        <v>28478</v>
      </c>
      <c r="G2529" t="s">
        <v>4843</v>
      </c>
      <c r="H2529" t="s">
        <v>4843</v>
      </c>
      <c r="I2529" t="s">
        <v>23410</v>
      </c>
    </row>
    <row r="2530" spans="1:9">
      <c r="A2530" t="str">
        <f t="shared" si="39"/>
        <v>INSERT INTO `localidad` (`id_localidad`, `descripcion`, `codigouta2020`, `codigouta2010`, `latitud`, `longitug`, `municipio`, `departamento`, `provincia`) VALUES (NULL,'EL NARANJO','067070707000010','067070707000010','-35.5710586','-59.9701915','SALADILLO','SALADILLO','AR-B');</v>
      </c>
      <c r="B2530" t="s">
        <v>2314</v>
      </c>
      <c r="C2530" t="s">
        <v>4926</v>
      </c>
      <c r="D2530" t="s">
        <v>4926</v>
      </c>
      <c r="E2530" t="s">
        <v>28479</v>
      </c>
      <c r="F2530" t="s">
        <v>28480</v>
      </c>
      <c r="G2530" t="s">
        <v>4843</v>
      </c>
      <c r="H2530" t="s">
        <v>4843</v>
      </c>
      <c r="I2530" t="s">
        <v>23410</v>
      </c>
    </row>
    <row r="2531" spans="1:9">
      <c r="A2531" t="str">
        <f t="shared" si="39"/>
        <v>INSERT INTO `localidad` (`id_localidad`, `descripcion`, `codigouta2020`, `codigouta2010`, `latitud`, `longitug`, `municipio`, `departamento`, `provincia`) VALUES (NULL,'LA FORTUNA','067070707000019','067070707000019','-35.5046535','-59.6568722','SALADILLO','SALADILLO','AR-B');</v>
      </c>
      <c r="B2531" t="s">
        <v>4539</v>
      </c>
      <c r="C2531" t="s">
        <v>4927</v>
      </c>
      <c r="D2531" t="s">
        <v>4927</v>
      </c>
      <c r="E2531" t="s">
        <v>28481</v>
      </c>
      <c r="F2531" t="s">
        <v>28482</v>
      </c>
      <c r="G2531" t="s">
        <v>4843</v>
      </c>
      <c r="H2531" t="s">
        <v>4843</v>
      </c>
      <c r="I2531" t="s">
        <v>23410</v>
      </c>
    </row>
    <row r="2532" spans="1:9">
      <c r="A2532" t="str">
        <f t="shared" si="39"/>
        <v>INSERT INTO `localidad` (`id_localidad`, `descripcion`, `codigouta2020`, `codigouta2010`, `latitud`, `longitug`, `municipio`, `departamento`, `provincia`) VALUES (NULL,'MARIA ANTONIETA','067070707000024','067070707000024','-35.7069881','-59.5466503','SALADILLO','SALADILLO','AR-B');</v>
      </c>
      <c r="B2532" t="s">
        <v>4928</v>
      </c>
      <c r="C2532" t="s">
        <v>4929</v>
      </c>
      <c r="D2532" t="s">
        <v>4929</v>
      </c>
      <c r="E2532" t="s">
        <v>28483</v>
      </c>
      <c r="F2532" t="s">
        <v>28484</v>
      </c>
      <c r="G2532" t="s">
        <v>4843</v>
      </c>
      <c r="H2532" t="s">
        <v>4843</v>
      </c>
      <c r="I2532" t="s">
        <v>23410</v>
      </c>
    </row>
    <row r="2533" spans="1:9">
      <c r="A2533" t="str">
        <f t="shared" si="39"/>
        <v>INSERT INTO `localidad` (`id_localidad`, `descripcion`, `codigouta2020`, `codigouta2010`, `latitud`, `longitug`, `municipio`, `departamento`, `provincia`) VALUES (NULL,'RENACO','067070707000026','067070707000026','-35.622787446','-59.533165738','SALADILLO','SALADILLO','AR-B');</v>
      </c>
      <c r="B2533" t="s">
        <v>4930</v>
      </c>
      <c r="C2533" t="s">
        <v>4931</v>
      </c>
      <c r="D2533" t="s">
        <v>4931</v>
      </c>
      <c r="E2533" t="s">
        <v>28485</v>
      </c>
      <c r="F2533" t="s">
        <v>28486</v>
      </c>
      <c r="G2533" t="s">
        <v>4843</v>
      </c>
      <c r="H2533" t="s">
        <v>4843</v>
      </c>
      <c r="I2533" t="s">
        <v>23410</v>
      </c>
    </row>
    <row r="2534" spans="1:9">
      <c r="A2534" t="str">
        <f t="shared" si="39"/>
        <v>INSERT INTO `localidad` (`id_localidad`, `descripcion`, `codigouta2020`, `codigouta2010`, `latitud`, `longitug`, `municipio`, `departamento`, `provincia`) VALUES (NULL,'EL PUENTE','067070707000011','067070707000011','-35.4603636','-59.5772119','SALADILLO','SALADILLO','AR-B');</v>
      </c>
      <c r="B2534" t="s">
        <v>4932</v>
      </c>
      <c r="C2534" t="s">
        <v>4933</v>
      </c>
      <c r="D2534" t="s">
        <v>4933</v>
      </c>
      <c r="E2534" t="s">
        <v>28487</v>
      </c>
      <c r="F2534" t="s">
        <v>28488</v>
      </c>
      <c r="G2534" t="s">
        <v>4843</v>
      </c>
      <c r="H2534" t="s">
        <v>4843</v>
      </c>
      <c r="I2534" t="s">
        <v>23410</v>
      </c>
    </row>
    <row r="2535" spans="1:9">
      <c r="A2535" t="str">
        <f t="shared" si="39"/>
        <v>INSERT INTO `localidad` (`id_localidad`, `descripcion`, `codigouta2020`, `codigouta2010`, `latitud`, `longitug`, `municipio`, `departamento`, `provincia`) VALUES (NULL,'ATUCHA','067070707000002','067070707000002','-35.5393828','-59.7763591','SALADILLO','SALADILLO','AR-B');</v>
      </c>
      <c r="B2535" t="s">
        <v>4934</v>
      </c>
      <c r="C2535" t="s">
        <v>4935</v>
      </c>
      <c r="D2535" t="s">
        <v>4935</v>
      </c>
      <c r="E2535" t="s">
        <v>28489</v>
      </c>
      <c r="F2535" t="s">
        <v>28490</v>
      </c>
      <c r="G2535" t="s">
        <v>4843</v>
      </c>
      <c r="H2535" t="s">
        <v>4843</v>
      </c>
      <c r="I2535" t="s">
        <v>23410</v>
      </c>
    </row>
    <row r="2536" spans="1:9">
      <c r="A2536" t="str">
        <f t="shared" si="39"/>
        <v>INSERT INTO `localidad` (`id_localidad`, `descripcion`, `codigouta2020`, `codigouta2010`, `latitud`, `longitug`, `municipio`, `departamento`, `provincia`) VALUES (NULL,'EL MANGRULLO','067070707000009','067070707000009','-35.7662444','-60.0395255','SALADILLO','SALADILLO','AR-B');</v>
      </c>
      <c r="B2536" t="s">
        <v>4936</v>
      </c>
      <c r="C2536" t="s">
        <v>4937</v>
      </c>
      <c r="D2536" t="s">
        <v>4937</v>
      </c>
      <c r="E2536" t="s">
        <v>28491</v>
      </c>
      <c r="F2536" t="s">
        <v>28492</v>
      </c>
      <c r="G2536" t="s">
        <v>4843</v>
      </c>
      <c r="H2536" t="s">
        <v>4843</v>
      </c>
      <c r="I2536" t="s">
        <v>23410</v>
      </c>
    </row>
    <row r="2537" spans="1:9">
      <c r="A2537" t="str">
        <f t="shared" si="39"/>
        <v>INSERT INTO `localidad` (`id_localidad`, `descripcion`, `codigouta2020`, `codigouta2010`, `latitud`, `longitug`, `municipio`, `departamento`, `provincia`) VALUES (NULL,'BLAQUIER','067070707000003','067070707000003','-35.767700735','-59.303864287','SALADILLO','SALADILLO','AR-B');</v>
      </c>
      <c r="B2537" t="s">
        <v>4938</v>
      </c>
      <c r="C2537" t="s">
        <v>4939</v>
      </c>
      <c r="D2537" t="s">
        <v>4939</v>
      </c>
      <c r="E2537" t="s">
        <v>28493</v>
      </c>
      <c r="F2537" t="s">
        <v>28494</v>
      </c>
      <c r="G2537" t="s">
        <v>4843</v>
      </c>
      <c r="H2537" t="s">
        <v>4843</v>
      </c>
      <c r="I2537" t="s">
        <v>23410</v>
      </c>
    </row>
    <row r="2538" spans="1:9">
      <c r="A2538" t="str">
        <f t="shared" si="39"/>
        <v>INSERT INTO `localidad` (`id_localidad`, `descripcion`, `codigouta2020`, `codigouta2010`, `latitud`, `longitug`, `municipio`, `departamento`, `provincia`) VALUES (NULL,'LA ARGENTINA','067070707000015','067070707000015','-35.6923572','-59.4561347','SALADILLO','SALADILLO','AR-B');</v>
      </c>
      <c r="B2538" t="s">
        <v>143</v>
      </c>
      <c r="C2538" t="s">
        <v>4940</v>
      </c>
      <c r="D2538" t="s">
        <v>4940</v>
      </c>
      <c r="E2538" t="s">
        <v>28495</v>
      </c>
      <c r="F2538" t="s">
        <v>28496</v>
      </c>
      <c r="G2538" t="s">
        <v>4843</v>
      </c>
      <c r="H2538" t="s">
        <v>4843</v>
      </c>
      <c r="I2538" t="s">
        <v>23410</v>
      </c>
    </row>
    <row r="2539" spans="1:9">
      <c r="A2539" t="str">
        <f t="shared" si="39"/>
        <v>INSERT INTO `localidad` (`id_localidad`, `descripcion`, `codigouta2020`, `codigouta2010`, `latitud`, `longitug`, `municipio`, `departamento`, `provincia`) VALUES (NULL,'LA MARGARITA','067070707000020','067070707000020','-35.6049561','-59.9302997','SALADILLO','SALADILLO','AR-B');</v>
      </c>
      <c r="B2539" t="s">
        <v>1725</v>
      </c>
      <c r="C2539" t="s">
        <v>4941</v>
      </c>
      <c r="D2539" t="s">
        <v>4941</v>
      </c>
      <c r="E2539" t="s">
        <v>28497</v>
      </c>
      <c r="F2539" t="s">
        <v>28498</v>
      </c>
      <c r="G2539" t="s">
        <v>4843</v>
      </c>
      <c r="H2539" t="s">
        <v>4843</v>
      </c>
      <c r="I2539" t="s">
        <v>23410</v>
      </c>
    </row>
    <row r="2540" spans="1:9">
      <c r="A2540" t="str">
        <f t="shared" si="39"/>
        <v>INSERT INTO `localidad` (`id_localidad`, `descripcion`, `codigouta2020`, `codigouta2010`, `latitud`, `longitug`, `municipio`, `departamento`, `provincia`) VALUES (NULL,'LA BLANQUEADA','067070707000017','067070707000017','-35.66865','-59.737580004','SALADILLO','SALADILLO','AR-B');</v>
      </c>
      <c r="B2540" t="s">
        <v>4942</v>
      </c>
      <c r="C2540" t="s">
        <v>4943</v>
      </c>
      <c r="D2540" t="s">
        <v>4943</v>
      </c>
      <c r="E2540" t="s">
        <v>28499</v>
      </c>
      <c r="F2540" t="s">
        <v>28500</v>
      </c>
      <c r="G2540" t="s">
        <v>4843</v>
      </c>
      <c r="H2540" t="s">
        <v>4843</v>
      </c>
      <c r="I2540" t="s">
        <v>23410</v>
      </c>
    </row>
    <row r="2541" spans="1:9">
      <c r="A2541" t="str">
        <f t="shared" si="39"/>
        <v>INSERT INTO `localidad` (`id_localidad`, `descripcion`, `codigouta2020`, `codigouta2010`, `latitud`, `longitug`, `municipio`, `departamento`, `provincia`) VALUES (NULL,'CUARTEL I','067070707000006','067070707000006','-35.602851','-59.7406808','SALADILLO','SALADILLO','AR-B');</v>
      </c>
      <c r="B2541" t="s">
        <v>3332</v>
      </c>
      <c r="C2541" t="s">
        <v>4944</v>
      </c>
      <c r="D2541" t="s">
        <v>4944</v>
      </c>
      <c r="E2541" t="s">
        <v>28501</v>
      </c>
      <c r="F2541" t="s">
        <v>28502</v>
      </c>
      <c r="G2541" t="s">
        <v>4843</v>
      </c>
      <c r="H2541" t="s">
        <v>4843</v>
      </c>
      <c r="I2541" t="s">
        <v>23410</v>
      </c>
    </row>
    <row r="2542" spans="1:9">
      <c r="A2542" t="str">
        <f t="shared" si="39"/>
        <v>INSERT INTO `localidad` (`id_localidad`, `descripcion`, `codigouta2020`, `codigouta2010`, `latitud`, `longitug`, `municipio`, `departamento`, `provincia`) VALUES (NULL,'CAMPO VELA','067070707000004','067070707000004','-35.56105','-59.574290005','SALADILLO','SALADILLO','AR-B');</v>
      </c>
      <c r="B2542" t="s">
        <v>4945</v>
      </c>
      <c r="C2542" t="s">
        <v>4946</v>
      </c>
      <c r="D2542" t="s">
        <v>4946</v>
      </c>
      <c r="E2542" t="s">
        <v>28503</v>
      </c>
      <c r="F2542" t="s">
        <v>28504</v>
      </c>
      <c r="G2542" t="s">
        <v>4843</v>
      </c>
      <c r="H2542" t="s">
        <v>4843</v>
      </c>
      <c r="I2542" t="s">
        <v>23410</v>
      </c>
    </row>
    <row r="2543" spans="1:9">
      <c r="A2543" t="str">
        <f t="shared" si="39"/>
        <v>INSERT INTO `localidad` (`id_localidad`, `descripcion`, `codigouta2020`, `codigouta2010`, `latitud`, `longitug`, `municipio`, `departamento`, `provincia`) VALUES (NULL,'SAN PEDRO','067070707000030','067070707000030','-35.792991638','-59.486179355','SALADILLO','SALADILLO','AR-B');</v>
      </c>
      <c r="B2543" t="s">
        <v>265</v>
      </c>
      <c r="C2543" t="s">
        <v>4947</v>
      </c>
      <c r="D2543" t="s">
        <v>4947</v>
      </c>
      <c r="E2543" t="s">
        <v>28505</v>
      </c>
      <c r="F2543" t="s">
        <v>28506</v>
      </c>
      <c r="G2543" t="s">
        <v>4843</v>
      </c>
      <c r="H2543" t="s">
        <v>4843</v>
      </c>
      <c r="I2543" t="s">
        <v>23410</v>
      </c>
    </row>
    <row r="2544" spans="1:9">
      <c r="A2544" t="str">
        <f t="shared" si="39"/>
        <v>INSERT INTO `localidad` (`id_localidad`, `descripcion`, `codigouta2020`, `codigouta2010`, `latitud`, `longitug`, `municipio`, `departamento`, `provincia`) VALUES (NULL,'LA BARRANCOSA','067070707000016','067070707000016','-35.813497','-59.9082616','SALADILLO','SALADILLO','AR-B');</v>
      </c>
      <c r="B2544" t="s">
        <v>4948</v>
      </c>
      <c r="C2544" t="s">
        <v>4949</v>
      </c>
      <c r="D2544" t="s">
        <v>4949</v>
      </c>
      <c r="E2544" t="s">
        <v>28507</v>
      </c>
      <c r="F2544" t="s">
        <v>28508</v>
      </c>
      <c r="G2544" t="s">
        <v>4843</v>
      </c>
      <c r="H2544" t="s">
        <v>4843</v>
      </c>
      <c r="I2544" t="s">
        <v>23410</v>
      </c>
    </row>
    <row r="2545" spans="1:9">
      <c r="A2545" t="str">
        <f t="shared" si="39"/>
        <v>INSERT INTO `localidad` (`id_localidad`, `descripcion`, `codigouta2020`, `codigouta2010`, `latitud`, `longitug`, `municipio`, `departamento`, `provincia`) VALUES (NULL,'SALADILLO','067070707060000','067070707060000','-35.640429881','-59.779058984','SALADILLO','SALADILLO','AR-B');</v>
      </c>
      <c r="B2545" t="s">
        <v>4843</v>
      </c>
      <c r="C2545" t="s">
        <v>4950</v>
      </c>
      <c r="D2545" t="s">
        <v>4950</v>
      </c>
      <c r="E2545" t="s">
        <v>28509</v>
      </c>
      <c r="F2545" t="s">
        <v>28510</v>
      </c>
      <c r="G2545" t="s">
        <v>4843</v>
      </c>
      <c r="H2545" t="s">
        <v>4843</v>
      </c>
      <c r="I2545" t="s">
        <v>23410</v>
      </c>
    </row>
    <row r="2546" spans="1:9">
      <c r="A2546" t="str">
        <f t="shared" si="39"/>
        <v>INSERT INTO `localidad` (`id_localidad`, `descripcion`, `codigouta2020`, `codigouta2010`, `latitud`, `longitug`, `municipio`, `departamento`, `provincia`) VALUES (NULL,'LA QUINTA','141052686140000','141052686140000','-31.062258846','-63.150128183','LA QUINTA','RIO PRIMERO','AR-X');</v>
      </c>
      <c r="B2546" t="s">
        <v>4951</v>
      </c>
      <c r="C2546" t="s">
        <v>4952</v>
      </c>
      <c r="D2546" t="s">
        <v>4952</v>
      </c>
      <c r="E2546" t="s">
        <v>28511</v>
      </c>
      <c r="F2546" t="s">
        <v>28512</v>
      </c>
      <c r="G2546" t="s">
        <v>4951</v>
      </c>
      <c r="H2546" t="s">
        <v>1027</v>
      </c>
      <c r="I2546" t="s">
        <v>23407</v>
      </c>
    </row>
    <row r="2547" spans="1:9">
      <c r="A2547" t="str">
        <f t="shared" si="39"/>
        <v>INSERT INTO `localidad` (`id_localidad`, `descripcion`, `codigouta2020`, `codigouta2010`, `latitud`, `longitug`, `municipio`, `departamento`, `provincia`) VALUES (NULL,'LOTE 19','221470427000011','221470427000011','-27.21971406','-60.332806224','VILLA BERTHET','SAN LORENZO','AR-H');</v>
      </c>
      <c r="B2547" t="s">
        <v>4953</v>
      </c>
      <c r="C2547" t="s">
        <v>4954</v>
      </c>
      <c r="D2547" t="s">
        <v>4954</v>
      </c>
      <c r="E2547" t="s">
        <v>28513</v>
      </c>
      <c r="F2547" t="s">
        <v>28514</v>
      </c>
      <c r="G2547" t="s">
        <v>4955</v>
      </c>
      <c r="H2547" t="s">
        <v>877</v>
      </c>
      <c r="I2547" t="s">
        <v>23406</v>
      </c>
    </row>
    <row r="2548" spans="1:9">
      <c r="A2548" t="str">
        <f t="shared" si="39"/>
        <v>INSERT INTO `localidad` (`id_localidad`, `descripcion`, `codigouta2020`, `codigouta2010`, `latitud`, `longitug`, `municipio`, `departamento`, `provincia`) VALUES (NULL,'VILLA BERTHET','221470427020000','221470427020000','-27.289549241','-60.415596208','VILLA BERTHET','SAN LORENZO','AR-H');</v>
      </c>
      <c r="B2548" t="s">
        <v>4955</v>
      </c>
      <c r="C2548" t="s">
        <v>4956</v>
      </c>
      <c r="D2548" t="s">
        <v>4956</v>
      </c>
      <c r="E2548" t="s">
        <v>28515</v>
      </c>
      <c r="F2548" t="s">
        <v>28516</v>
      </c>
      <c r="G2548" t="s">
        <v>4955</v>
      </c>
      <c r="H2548" t="s">
        <v>877</v>
      </c>
      <c r="I2548" t="s">
        <v>23406</v>
      </c>
    </row>
    <row r="2549" spans="1:9">
      <c r="A2549" t="str">
        <f t="shared" si="39"/>
        <v>INSERT INTO `localidad` (`id_localidad`, `descripcion`, `codigouta2020`, `codigouta2010`, `latitud`, `longitug`, `municipio`, `departamento`, `provincia`) VALUES (NULL,'LOTE 15','221470427000008','221470427000008','-27.195709877','-60.415205969','VILLA BERTHET','SAN LORENZO','AR-H');</v>
      </c>
      <c r="B2549" t="s">
        <v>4957</v>
      </c>
      <c r="C2549" t="s">
        <v>4958</v>
      </c>
      <c r="D2549" t="s">
        <v>4958</v>
      </c>
      <c r="E2549" t="s">
        <v>28517</v>
      </c>
      <c r="F2549" t="s">
        <v>28518</v>
      </c>
      <c r="G2549" t="s">
        <v>4955</v>
      </c>
      <c r="H2549" t="s">
        <v>877</v>
      </c>
      <c r="I2549" t="s">
        <v>23406</v>
      </c>
    </row>
    <row r="2550" spans="1:9">
      <c r="A2550" t="str">
        <f t="shared" si="39"/>
        <v>INSERT INTO `localidad` (`id_localidad`, `descripcion`, `codigouta2020`, `codigouta2010`, `latitud`, `longitug`, `municipio`, `departamento`, `provincia`) VALUES (NULL,'LOTE 5','221470427000019','221470427000019','-27.339888246','-60.277676101','VILLA BERTHET','SAN LORENZO','AR-H');</v>
      </c>
      <c r="B2550" t="s">
        <v>4959</v>
      </c>
      <c r="C2550" t="s">
        <v>4960</v>
      </c>
      <c r="D2550" t="s">
        <v>4960</v>
      </c>
      <c r="E2550" t="s">
        <v>28519</v>
      </c>
      <c r="F2550" t="s">
        <v>28520</v>
      </c>
      <c r="G2550" t="s">
        <v>4955</v>
      </c>
      <c r="H2550" t="s">
        <v>877</v>
      </c>
      <c r="I2550" t="s">
        <v>23406</v>
      </c>
    </row>
    <row r="2551" spans="1:9">
      <c r="A2551" t="str">
        <f t="shared" si="39"/>
        <v>INSERT INTO `localidad` (`id_localidad`, `descripcion`, `codigouta2020`, `codigouta2010`, `latitud`, `longitug`, `municipio`, `departamento`, `provincia`) VALUES (NULL,'LOTE 21','221470427000013','221470427000013','-27.11031396','-60.29517412','VILLA BERTHET','SAN LORENZO','AR-H');</v>
      </c>
      <c r="B2551" t="s">
        <v>4961</v>
      </c>
      <c r="C2551" t="s">
        <v>4962</v>
      </c>
      <c r="D2551" t="s">
        <v>4962</v>
      </c>
      <c r="E2551" t="s">
        <v>28521</v>
      </c>
      <c r="F2551" t="s">
        <v>28522</v>
      </c>
      <c r="G2551" t="s">
        <v>4955</v>
      </c>
      <c r="H2551" t="s">
        <v>877</v>
      </c>
      <c r="I2551" t="s">
        <v>23406</v>
      </c>
    </row>
    <row r="2552" spans="1:9">
      <c r="A2552" t="str">
        <f t="shared" si="39"/>
        <v>INSERT INTO `localidad` (`id_localidad`, `descripcion`, `codigouta2020`, `codigouta2010`, `latitud`, `longitug`, `municipio`, `departamento`, `provincia`) VALUES (NULL,'LOTE 20','221470427000012','221470427000012','-27.196346235','-60.283647657','VILLA BERTHET','SAN LORENZO','AR-H');</v>
      </c>
      <c r="B2552" t="s">
        <v>4102</v>
      </c>
      <c r="C2552" t="s">
        <v>4963</v>
      </c>
      <c r="D2552" t="s">
        <v>4963</v>
      </c>
      <c r="E2552" t="s">
        <v>28523</v>
      </c>
      <c r="F2552" t="s">
        <v>28524</v>
      </c>
      <c r="G2552" t="s">
        <v>4955</v>
      </c>
      <c r="H2552" t="s">
        <v>877</v>
      </c>
      <c r="I2552" t="s">
        <v>23406</v>
      </c>
    </row>
    <row r="2553" spans="1:9">
      <c r="A2553" t="str">
        <f t="shared" si="39"/>
        <v>INSERT INTO `localidad` (`id_localidad`, `descripcion`, `codigouta2020`, `codigouta2010`, `latitud`, `longitug`, `municipio`, `departamento`, `provincia`) VALUES (NULL,'LOTE 18','221470427000010','221470427000010','-27.138004416','-60.403312443','VILLA BERTHET','SAN LORENZO','AR-H');</v>
      </c>
      <c r="B2553" t="s">
        <v>3448</v>
      </c>
      <c r="C2553" t="s">
        <v>4964</v>
      </c>
      <c r="D2553" t="s">
        <v>4964</v>
      </c>
      <c r="E2553" t="s">
        <v>28525</v>
      </c>
      <c r="F2553" t="s">
        <v>28526</v>
      </c>
      <c r="G2553" t="s">
        <v>4955</v>
      </c>
      <c r="H2553" t="s">
        <v>877</v>
      </c>
      <c r="I2553" t="s">
        <v>23406</v>
      </c>
    </row>
    <row r="2554" spans="1:9">
      <c r="A2554" t="str">
        <f t="shared" si="39"/>
        <v>INSERT INTO `localidad` (`id_localidad`, `descripcion`, `codigouta2020`, `codigouta2010`, `latitud`, `longitug`, `municipio`, `departamento`, `provincia`) VALUES (NULL,'LOTE 17','221470427000009','221470427000009','-27.07135697','-60.36661174','VILLA BERTHET','SAN LORENZO','AR-H');</v>
      </c>
      <c r="B2554" t="s">
        <v>4965</v>
      </c>
      <c r="C2554" t="s">
        <v>4966</v>
      </c>
      <c r="D2554" t="s">
        <v>4966</v>
      </c>
      <c r="E2554" t="s">
        <v>28527</v>
      </c>
      <c r="F2554" t="s">
        <v>28528</v>
      </c>
      <c r="G2554" t="s">
        <v>4955</v>
      </c>
      <c r="H2554" t="s">
        <v>877</v>
      </c>
      <c r="I2554" t="s">
        <v>23406</v>
      </c>
    </row>
    <row r="2555" spans="1:9">
      <c r="A2555" t="str">
        <f t="shared" si="39"/>
        <v>INSERT INTO `localidad` (`id_localidad`, `descripcion`, `codigouta2020`, `codigouta2010`, `latitud`, `longitug`, `municipio`, `departamento`, `provincia`) VALUES (NULL,'COLONIA TINCO','861476574030000','861476574030000','-27.47067281','-64.880761177','COLONIA TINCO','RIO HONDO','AR-G');</v>
      </c>
      <c r="B2555" t="s">
        <v>4967</v>
      </c>
      <c r="C2555" t="s">
        <v>4968</v>
      </c>
      <c r="D2555" t="s">
        <v>4968</v>
      </c>
      <c r="E2555" t="s">
        <v>28529</v>
      </c>
      <c r="F2555" t="s">
        <v>28530</v>
      </c>
      <c r="G2555" t="s">
        <v>4967</v>
      </c>
      <c r="H2555" t="s">
        <v>1540</v>
      </c>
      <c r="I2555" t="s">
        <v>23414</v>
      </c>
    </row>
    <row r="2556" spans="1:9">
      <c r="A2556" t="str">
        <f t="shared" si="39"/>
        <v>INSERT INTO `localidad` (`id_localidad`, `descripcion`, `codigouta2020`, `codigouta2010`, `latitud`, `longitug`, `municipio`, `departamento`, `provincia`) VALUES (NULL,'ALTO DE LAS JUNTAS','100210042060002','100210042060002','-27.451195979','-66.019968827','ACONQUIJA','ANDALGALÁ','AR-K');</v>
      </c>
      <c r="B2556" t="s">
        <v>4969</v>
      </c>
      <c r="C2556" t="s">
        <v>4970</v>
      </c>
      <c r="D2556" t="s">
        <v>4970</v>
      </c>
      <c r="E2556" t="s">
        <v>28531</v>
      </c>
      <c r="F2556" t="s">
        <v>28532</v>
      </c>
      <c r="G2556" t="s">
        <v>4971</v>
      </c>
      <c r="H2556" t="s">
        <v>4972</v>
      </c>
      <c r="I2556" t="s">
        <v>23419</v>
      </c>
    </row>
    <row r="2557" spans="1:9">
      <c r="A2557" t="str">
        <f t="shared" si="39"/>
        <v>INSERT INTO `localidad` (`id_localidad`, `descripcion`, `codigouta2020`, `codigouta2010`, `latitud`, `longitug`, `municipio`, `departamento`, `provincia`) VALUES (NULL,'ACONQUIJA','100210042060001','100210042060001','-27.474379888','-66.026688435','ACONQUIJA','ANDALGALÁ','AR-K');</v>
      </c>
      <c r="B2557" t="s">
        <v>4971</v>
      </c>
      <c r="C2557" t="s">
        <v>4973</v>
      </c>
      <c r="D2557" t="s">
        <v>4973</v>
      </c>
      <c r="E2557" t="s">
        <v>28533</v>
      </c>
      <c r="F2557" t="s">
        <v>28534</v>
      </c>
      <c r="G2557" t="s">
        <v>4971</v>
      </c>
      <c r="H2557" t="s">
        <v>4972</v>
      </c>
      <c r="I2557" t="s">
        <v>23419</v>
      </c>
    </row>
    <row r="2558" spans="1:9">
      <c r="A2558" t="str">
        <f t="shared" si="39"/>
        <v>INSERT INTO `localidad` (`id_localidad`, `descripcion`, `codigouta2020`, `codigouta2010`, `latitud`, `longitug`, `municipio`, `departamento`, `provincia`) VALUES (NULL,'EL LINDERO','100210042060003','100210042060003','-27.474379888','-66.026688435','ACONQUIJA','ANDALGALÁ','AR-K');</v>
      </c>
      <c r="B2558" t="s">
        <v>2286</v>
      </c>
      <c r="C2558" t="s">
        <v>4974</v>
      </c>
      <c r="D2558" t="s">
        <v>4974</v>
      </c>
      <c r="E2558" t="s">
        <v>28533</v>
      </c>
      <c r="F2558" t="s">
        <v>28534</v>
      </c>
      <c r="G2558" t="s">
        <v>4971</v>
      </c>
      <c r="H2558" t="s">
        <v>4972</v>
      </c>
      <c r="I2558" t="s">
        <v>23419</v>
      </c>
    </row>
    <row r="2559" spans="1:9">
      <c r="A2559" t="str">
        <f t="shared" si="39"/>
        <v>INSERT INTO `localidad` (`id_localidad`, `descripcion`, `codigouta2020`, `codigouta2010`, `latitud`, `longitug`, `municipio`, `departamento`, `provincia`) VALUES (NULL,'LA MESADA','100210042060004','100210042060004','-27.451195979','-66.019968827','ACONQUIJA','ANDALGALÁ','AR-K');</v>
      </c>
      <c r="B2559" t="s">
        <v>4366</v>
      </c>
      <c r="C2559" t="s">
        <v>4975</v>
      </c>
      <c r="D2559" t="s">
        <v>4975</v>
      </c>
      <c r="E2559" t="s">
        <v>28531</v>
      </c>
      <c r="F2559" t="s">
        <v>28532</v>
      </c>
      <c r="G2559" t="s">
        <v>4971</v>
      </c>
      <c r="H2559" t="s">
        <v>4972</v>
      </c>
      <c r="I2559" t="s">
        <v>23419</v>
      </c>
    </row>
    <row r="2560" spans="1:9">
      <c r="A2560" t="str">
        <f t="shared" si="39"/>
        <v>INSERT INTO `localidad` (`id_localidad`, `descripcion`, `codigouta2020`, `codigouta2010`, `latitud`, `longitug`, `municipio`, `departamento`, `provincia`) VALUES (NULL,'LAS PAMPITAS','100210042000039','100210042000039','-27.52216602','-66.128063774','ACONQUIJA','ANDALGALÁ','AR-K');</v>
      </c>
      <c r="B2560" t="s">
        <v>2672</v>
      </c>
      <c r="C2560" t="s">
        <v>4976</v>
      </c>
      <c r="D2560" t="s">
        <v>4976</v>
      </c>
      <c r="E2560" t="s">
        <v>28535</v>
      </c>
      <c r="F2560" t="s">
        <v>28536</v>
      </c>
      <c r="G2560" t="s">
        <v>4971</v>
      </c>
      <c r="H2560" t="s">
        <v>4972</v>
      </c>
      <c r="I2560" t="s">
        <v>23419</v>
      </c>
    </row>
    <row r="2561" spans="1:9">
      <c r="A2561" t="str">
        <f t="shared" si="39"/>
        <v>INSERT INTO `localidad` (`id_localidad`, `descripcion`, `codigouta2020`, `codigouta2010`, `latitud`, `longitug`, `municipio`, `departamento`, `provincia`) VALUES (NULL,'AGUA DE LAS PALOMAS','100210042000001','100210042000001','-27.619059558','-66.115185422','ACONQUIJA','ANDALGALÁ','AR-K');</v>
      </c>
      <c r="B2561" t="s">
        <v>4977</v>
      </c>
      <c r="C2561" t="s">
        <v>4978</v>
      </c>
      <c r="D2561" t="s">
        <v>4978</v>
      </c>
      <c r="E2561" t="s">
        <v>28537</v>
      </c>
      <c r="F2561" t="s">
        <v>28538</v>
      </c>
      <c r="G2561" t="s">
        <v>4971</v>
      </c>
      <c r="H2561" t="s">
        <v>4972</v>
      </c>
      <c r="I2561" t="s">
        <v>23419</v>
      </c>
    </row>
    <row r="2562" spans="1:9">
      <c r="A2562" t="str">
        <f t="shared" si="39"/>
        <v>INSERT INTO `localidad` (`id_localidad`, `descripcion`, `codigouta2020`, `codigouta2010`, `latitud`, `longitug`, `municipio`, `departamento`, `provincia`) VALUES (NULL,'BUENA VISTA','100210042050001','100210042050001','-27.33919224','-66.024189216','ACONQUIJA','ANDALGALÁ','AR-K');</v>
      </c>
      <c r="B2562" t="s">
        <v>2000</v>
      </c>
      <c r="C2562" t="s">
        <v>4979</v>
      </c>
      <c r="D2562" t="s">
        <v>4979</v>
      </c>
      <c r="E2562" t="s">
        <v>28539</v>
      </c>
      <c r="F2562" t="s">
        <v>28540</v>
      </c>
      <c r="G2562" t="s">
        <v>4971</v>
      </c>
      <c r="H2562" t="s">
        <v>4972</v>
      </c>
      <c r="I2562" t="s">
        <v>23419</v>
      </c>
    </row>
    <row r="2563" spans="1:9">
      <c r="A2563" t="str">
        <f t="shared" ref="A2563:A2626" si="40">CONCATENATE($A$1,B2563,"','",C2563,"','",D2563,"','",E2563,"','",F2563,"','",G2563,"','",H2563,"','",I2563,"');")</f>
        <v>INSERT INTO `localidad` (`id_localidad`, `descripcion`, `codigouta2020`, `codigouta2010`, `latitud`, `longitug`, `municipio`, `departamento`, `provincia`) VALUES (NULL,'EL PUCARA','100210042000023','100210042000023','-27.70432125','-66.00877687','ACONQUIJA','ANDALGALÁ','AR-K');</v>
      </c>
      <c r="B2563" t="s">
        <v>4980</v>
      </c>
      <c r="C2563" t="s">
        <v>4981</v>
      </c>
      <c r="D2563" t="s">
        <v>4981</v>
      </c>
      <c r="E2563" t="s">
        <v>28541</v>
      </c>
      <c r="F2563" t="s">
        <v>28542</v>
      </c>
      <c r="G2563" t="s">
        <v>4971</v>
      </c>
      <c r="H2563" t="s">
        <v>4972</v>
      </c>
      <c r="I2563" t="s">
        <v>23419</v>
      </c>
    </row>
    <row r="2564" spans="1:9">
      <c r="A2564" t="str">
        <f t="shared" si="40"/>
        <v>INSERT INTO `localidad` (`id_localidad`, `descripcion`, `codigouta2020`, `codigouta2010`, `latitud`, `longitug`, `municipio`, `departamento`, `provincia`) VALUES (NULL,'EL ESPINILLO','100210042000018','100210042000018','-27.56772281','-66.147231513','ACONQUIJA','ANDALGALÁ','AR-K');</v>
      </c>
      <c r="B2564" t="s">
        <v>1271</v>
      </c>
      <c r="C2564" t="s">
        <v>4982</v>
      </c>
      <c r="D2564" t="s">
        <v>4982</v>
      </c>
      <c r="E2564" t="s">
        <v>28543</v>
      </c>
      <c r="F2564" t="s">
        <v>28544</v>
      </c>
      <c r="G2564" t="s">
        <v>4971</v>
      </c>
      <c r="H2564" t="s">
        <v>4972</v>
      </c>
      <c r="I2564" t="s">
        <v>23419</v>
      </c>
    </row>
    <row r="2565" spans="1:9">
      <c r="A2565" t="str">
        <f t="shared" si="40"/>
        <v>INSERT INTO `localidad` (`id_localidad`, `descripcion`, `codigouta2020`, `codigouta2010`, `latitud`, `longitug`, `municipio`, `departamento`, `provincia`) VALUES (NULL,'CONDOR HUASI','100210042000012','100210042000012','-27.59687028','-65.97936947','ACONQUIJA','ANDALGALÁ','AR-K');</v>
      </c>
      <c r="B2565" t="s">
        <v>3394</v>
      </c>
      <c r="C2565" t="s">
        <v>4983</v>
      </c>
      <c r="D2565" t="s">
        <v>4983</v>
      </c>
      <c r="E2565" t="s">
        <v>28545</v>
      </c>
      <c r="F2565" t="s">
        <v>28546</v>
      </c>
      <c r="G2565" t="s">
        <v>4971</v>
      </c>
      <c r="H2565" t="s">
        <v>4972</v>
      </c>
      <c r="I2565" t="s">
        <v>23419</v>
      </c>
    </row>
    <row r="2566" spans="1:9">
      <c r="A2566" t="str">
        <f t="shared" si="40"/>
        <v>INSERT INTO `localidad` (`id_localidad`, `descripcion`, `codigouta2020`, `codigouta2010`, `latitud`, `longitug`, `municipio`, `departamento`, `provincia`) VALUES (NULL,'PUNTA DEL AGUA','100210042000047','100210042000047','-27.512729645','-66.128013611','ACONQUIJA','ANDALGALÁ','AR-K');</v>
      </c>
      <c r="B2566" t="s">
        <v>4984</v>
      </c>
      <c r="C2566" t="s">
        <v>4985</v>
      </c>
      <c r="D2566" t="s">
        <v>4985</v>
      </c>
      <c r="E2566" t="s">
        <v>28547</v>
      </c>
      <c r="F2566" t="s">
        <v>28548</v>
      </c>
      <c r="G2566" t="s">
        <v>4971</v>
      </c>
      <c r="H2566" t="s">
        <v>4972</v>
      </c>
      <c r="I2566" t="s">
        <v>23419</v>
      </c>
    </row>
    <row r="2567" spans="1:9">
      <c r="A2567" t="str">
        <f t="shared" si="40"/>
        <v>INSERT INTO `localidad` (`id_localidad`, `descripcion`, `codigouta2020`, `codigouta2010`, `latitud`, `longitug`, `municipio`, `departamento`, `provincia`) VALUES (NULL,'RIO POTRERO','100210042000048','100210042000048','-27.38805251','-65.98344315','ACONQUIJA','ANDALGALÁ','AR-K');</v>
      </c>
      <c r="B2567" t="s">
        <v>4986</v>
      </c>
      <c r="C2567" t="s">
        <v>4987</v>
      </c>
      <c r="D2567" t="s">
        <v>4987</v>
      </c>
      <c r="E2567" t="s">
        <v>28549</v>
      </c>
      <c r="F2567" t="s">
        <v>28550</v>
      </c>
      <c r="G2567" t="s">
        <v>4971</v>
      </c>
      <c r="H2567" t="s">
        <v>4972</v>
      </c>
      <c r="I2567" t="s">
        <v>23419</v>
      </c>
    </row>
    <row r="2568" spans="1:9">
      <c r="A2568" t="str">
        <f t="shared" si="40"/>
        <v>INSERT INTO `localidad` (`id_localidad`, `descripcion`, `codigouta2020`, `codigouta2010`, `latitud`, `longitug`, `municipio`, `departamento`, `provincia`) VALUES (NULL,'EL ALAMITO','100210042050002','100210042050002','-27.333537876','-66.022985174','ACONQUIJA','ANDALGALÁ','AR-K');</v>
      </c>
      <c r="B2568" t="s">
        <v>4988</v>
      </c>
      <c r="C2568" t="s">
        <v>4989</v>
      </c>
      <c r="D2568" t="s">
        <v>4989</v>
      </c>
      <c r="E2568" t="s">
        <v>28551</v>
      </c>
      <c r="F2568" t="s">
        <v>28552</v>
      </c>
      <c r="G2568" t="s">
        <v>4971</v>
      </c>
      <c r="H2568" t="s">
        <v>4972</v>
      </c>
      <c r="I2568" t="s">
        <v>23419</v>
      </c>
    </row>
    <row r="2569" spans="1:9">
      <c r="A2569" t="str">
        <f t="shared" si="40"/>
        <v>INSERT INTO `localidad` (`id_localidad`, `descripcion`, `codigouta2020`, `codigouta2010`, `latitud`, `longitug`, `municipio`, `departamento`, `provincia`) VALUES (NULL,'COLONIA SAN MIGUEL','221260371000009','221260371000009','-26.916816527','-58.987718188','MARGARITA BELEN','1° DE MAYO','AR-H');</v>
      </c>
      <c r="B2569" t="s">
        <v>273</v>
      </c>
      <c r="C2569" t="s">
        <v>4990</v>
      </c>
      <c r="D2569" t="s">
        <v>4990</v>
      </c>
      <c r="E2569" t="s">
        <v>28553</v>
      </c>
      <c r="F2569" t="s">
        <v>28554</v>
      </c>
      <c r="G2569" t="s">
        <v>4991</v>
      </c>
      <c r="H2569" t="s">
        <v>840</v>
      </c>
      <c r="I2569" t="s">
        <v>23406</v>
      </c>
    </row>
    <row r="2570" spans="1:9">
      <c r="A2570" t="str">
        <f t="shared" si="40"/>
        <v>INSERT INTO `localidad` (`id_localidad`, `descripcion`, `codigouta2020`, `codigouta2010`, `latitud`, `longitug`, `municipio`, `departamento`, `provincia`) VALUES (NULL,'MARGARITA BELEN','221260371030000','221260371030000','-27.261647323','-58.974147312','MARGARITA BELEN','1° DE MAYO','AR-H');</v>
      </c>
      <c r="B2570" t="s">
        <v>4991</v>
      </c>
      <c r="C2570" t="s">
        <v>4992</v>
      </c>
      <c r="D2570" t="s">
        <v>4992</v>
      </c>
      <c r="E2570" t="s">
        <v>28555</v>
      </c>
      <c r="F2570" t="s">
        <v>28556</v>
      </c>
      <c r="G2570" t="s">
        <v>4991</v>
      </c>
      <c r="H2570" t="s">
        <v>840</v>
      </c>
      <c r="I2570" t="s">
        <v>23406</v>
      </c>
    </row>
    <row r="2571" spans="1:9">
      <c r="A2571" t="str">
        <f t="shared" si="40"/>
        <v>INSERT INTO `localidad` (`id_localidad`, `descripcion`, `codigouta2020`, `codigouta2010`, `latitud`, `longitug`, `municipio`, `departamento`, `provincia`) VALUES (NULL,'COSTA INE','221260371000010','221260371000010','-27.184049941','-58.940886287','MARGARITA BELEN','1° DE MAYO','AR-H');</v>
      </c>
      <c r="B2571" t="s">
        <v>4993</v>
      </c>
      <c r="C2571" t="s">
        <v>4994</v>
      </c>
      <c r="D2571" t="s">
        <v>4994</v>
      </c>
      <c r="E2571" t="s">
        <v>28557</v>
      </c>
      <c r="F2571" t="s">
        <v>28558</v>
      </c>
      <c r="G2571" t="s">
        <v>4991</v>
      </c>
      <c r="H2571" t="s">
        <v>840</v>
      </c>
      <c r="I2571" t="s">
        <v>23406</v>
      </c>
    </row>
    <row r="2572" spans="1:9">
      <c r="A2572" t="str">
        <f t="shared" si="40"/>
        <v>INSERT INTO `localidad` (`id_localidad`, `descripcion`, `codigouta2020`, `codigouta2010`, `latitud`, `longitug`, `municipio`, `departamento`, `provincia`) VALUES (NULL,'COLONIA AMADEO','221260371000008','221260371000008','-27.278138817','-59.022639391','MARGARITA BELEN','1° DE MAYO','AR-H');</v>
      </c>
      <c r="B2572" t="s">
        <v>4995</v>
      </c>
      <c r="C2572" t="s">
        <v>4996</v>
      </c>
      <c r="D2572" t="s">
        <v>4996</v>
      </c>
      <c r="E2572" t="s">
        <v>28559</v>
      </c>
      <c r="F2572" t="s">
        <v>28560</v>
      </c>
      <c r="G2572" t="s">
        <v>4991</v>
      </c>
      <c r="H2572" t="s">
        <v>840</v>
      </c>
      <c r="I2572" t="s">
        <v>23406</v>
      </c>
    </row>
    <row r="2573" spans="1:9">
      <c r="A2573" t="str">
        <f t="shared" si="40"/>
        <v>INSERT INTO `localidad` (`id_localidad`, `descripcion`, `codigouta2020`, `codigouta2010`, `latitud`, `longitug`, `municipio`, `departamento`, `provincia`) VALUES (NULL,'CAMPO LARGO','660560126000030','660560126000030','-22.04019646','-63.947694681','AGUARAY','GENERAL JOSE DE SAN MARTÍN','AR-A');</v>
      </c>
      <c r="B2573" t="s">
        <v>4997</v>
      </c>
      <c r="C2573" t="s">
        <v>4998</v>
      </c>
      <c r="D2573" t="s">
        <v>4998</v>
      </c>
      <c r="E2573" t="s">
        <v>28561</v>
      </c>
      <c r="F2573" t="s">
        <v>28562</v>
      </c>
      <c r="G2573" t="s">
        <v>4999</v>
      </c>
      <c r="H2573" t="s">
        <v>2760</v>
      </c>
      <c r="I2573" t="s">
        <v>23418</v>
      </c>
    </row>
    <row r="2574" spans="1:9">
      <c r="A2574" t="str">
        <f t="shared" si="40"/>
        <v>INSERT INTO `localidad` (`id_localidad`, `descripcion`, `codigouta2020`, `codigouta2010`, `latitud`, `longitug`, `municipio`, `departamento`, `provincia`) VALUES (NULL,'EL PAJEAL','660560126000086','660560126000086','-22.025205612','-63.539260864','AGUARAY','GENERAL JOSE DE SAN MARTÍN','AR-A');</v>
      </c>
      <c r="B2574" t="s">
        <v>5000</v>
      </c>
      <c r="C2574" t="s">
        <v>5001</v>
      </c>
      <c r="D2574" t="s">
        <v>5001</v>
      </c>
      <c r="E2574" t="s">
        <v>28563</v>
      </c>
      <c r="F2574" t="s">
        <v>28564</v>
      </c>
      <c r="G2574" t="s">
        <v>4999</v>
      </c>
      <c r="H2574" t="s">
        <v>2760</v>
      </c>
      <c r="I2574" t="s">
        <v>23418</v>
      </c>
    </row>
    <row r="2575" spans="1:9">
      <c r="A2575" t="str">
        <f t="shared" si="40"/>
        <v>INSERT INTO `localidad` (`id_localidad`, `descripcion`, `codigouta2020`, `codigouta2010`, `latitud`, `longitug`, `municipio`, `departamento`, `provincia`) VALUES (NULL,'PIQUIRENDA','660560126190000','660560126190000','-22.333549081','-63.759684714','AGUARAY','GENERAL JOSE DE SAN MARTÍN','AR-A');</v>
      </c>
      <c r="B2575" t="s">
        <v>5002</v>
      </c>
      <c r="C2575" t="s">
        <v>5003</v>
      </c>
      <c r="D2575" t="s">
        <v>5003</v>
      </c>
      <c r="E2575" t="s">
        <v>28565</v>
      </c>
      <c r="F2575" t="s">
        <v>28566</v>
      </c>
      <c r="G2575" t="s">
        <v>4999</v>
      </c>
      <c r="H2575" t="s">
        <v>2760</v>
      </c>
      <c r="I2575" t="s">
        <v>23418</v>
      </c>
    </row>
    <row r="2576" spans="1:9">
      <c r="A2576" t="str">
        <f t="shared" si="40"/>
        <v>INSERT INTO `localidad` (`id_localidad`, `descripcion`, `codigouta2020`, `codigouta2010`, `latitud`, `longitug`, `municipio`, `departamento`, `provincia`) VALUES (NULL,'CAPIAZUTI','660560126050000','660560126050000','-22.167338875','-63.708620992','AGUARAY','GENERAL JOSE DE SAN MARTÍN','AR-A');</v>
      </c>
      <c r="B2576" t="s">
        <v>5004</v>
      </c>
      <c r="C2576" t="s">
        <v>5005</v>
      </c>
      <c r="D2576" t="s">
        <v>5005</v>
      </c>
      <c r="E2576" t="s">
        <v>28567</v>
      </c>
      <c r="F2576" t="s">
        <v>28568</v>
      </c>
      <c r="G2576" t="s">
        <v>4999</v>
      </c>
      <c r="H2576" t="s">
        <v>2760</v>
      </c>
      <c r="I2576" t="s">
        <v>23418</v>
      </c>
    </row>
    <row r="2577" spans="1:9">
      <c r="A2577" t="str">
        <f t="shared" si="40"/>
        <v>INSERT INTO `localidad` (`id_localidad`, `descripcion`, `codigouta2020`, `codigouta2010`, `latitud`, `longitug`, `municipio`, `departamento`, `provincia`) VALUES (NULL,'MACUETA','660560126000224','660560126000224','-22.052397526','-63.885822855','AGUARAY','GENERAL JOSE DE SAN MARTÍN','AR-A');</v>
      </c>
      <c r="B2577" t="s">
        <v>5006</v>
      </c>
      <c r="C2577" t="s">
        <v>5007</v>
      </c>
      <c r="D2577" t="s">
        <v>5007</v>
      </c>
      <c r="E2577" t="s">
        <v>28569</v>
      </c>
      <c r="F2577" t="s">
        <v>28570</v>
      </c>
      <c r="G2577" t="s">
        <v>4999</v>
      </c>
      <c r="H2577" t="s">
        <v>2760</v>
      </c>
      <c r="I2577" t="s">
        <v>23418</v>
      </c>
    </row>
    <row r="2578" spans="1:9">
      <c r="A2578" t="str">
        <f t="shared" si="40"/>
        <v>INSERT INTO `localidad` (`id_localidad`, `descripcion`, `codigouta2020`, `codigouta2010`, `latitud`, `longitug`, `municipio`, `departamento`, `provincia`) VALUES (NULL,'DIQUE ITIYURO','660560126000051','660560126000051','-22.10209','-63.73327','AGUARAY','GENERAL JOSE DE SAN MARTÍN','AR-A');</v>
      </c>
      <c r="B2578" t="s">
        <v>5008</v>
      </c>
      <c r="C2578" t="s">
        <v>5009</v>
      </c>
      <c r="D2578" t="s">
        <v>5009</v>
      </c>
      <c r="E2578" t="s">
        <v>28571</v>
      </c>
      <c r="F2578" t="s">
        <v>28572</v>
      </c>
      <c r="G2578" t="s">
        <v>4999</v>
      </c>
      <c r="H2578" t="s">
        <v>2760</v>
      </c>
      <c r="I2578" t="s">
        <v>23418</v>
      </c>
    </row>
    <row r="2579" spans="1:9">
      <c r="A2579" t="str">
        <f t="shared" si="40"/>
        <v>INSERT INTO `localidad` (`id_localidad`, `descripcion`, `codigouta2020`, `codigouta2010`, `latitud`, `longitug`, `municipio`, `departamento`, `provincia`) VALUES (NULL,'LA REPRESA','660560126000177','660560126000177','-22.292564392','-63.558509827','AGUARAY','GENERAL JOSE DE SAN MARTÍN','AR-A');</v>
      </c>
      <c r="B2579" t="s">
        <v>2215</v>
      </c>
      <c r="C2579" t="s">
        <v>5010</v>
      </c>
      <c r="D2579" t="s">
        <v>5010</v>
      </c>
      <c r="E2579" t="s">
        <v>28573</v>
      </c>
      <c r="F2579" t="s">
        <v>28574</v>
      </c>
      <c r="G2579" t="s">
        <v>4999</v>
      </c>
      <c r="H2579" t="s">
        <v>2760</v>
      </c>
      <c r="I2579" t="s">
        <v>23418</v>
      </c>
    </row>
    <row r="2580" spans="1:9">
      <c r="A2580" t="str">
        <f t="shared" si="40"/>
        <v>INSERT INTO `localidad` (`id_localidad`, `descripcion`, `codigouta2020`, `codigouta2010`, `latitud`, `longitug`, `municipio`, `departamento`, `provincia`) VALUES (NULL,'TOBANTIRENDA','660560126230000','660560126230000','-22.138332472','-63.706181968','AGUARAY','GENERAL JOSE DE SAN MARTÍN','AR-A');</v>
      </c>
      <c r="B2580" t="s">
        <v>5011</v>
      </c>
      <c r="C2580" t="s">
        <v>5012</v>
      </c>
      <c r="D2580" t="s">
        <v>5012</v>
      </c>
      <c r="E2580" t="s">
        <v>28575</v>
      </c>
      <c r="F2580" t="s">
        <v>28576</v>
      </c>
      <c r="G2580" t="s">
        <v>4999</v>
      </c>
      <c r="H2580" t="s">
        <v>2760</v>
      </c>
      <c r="I2580" t="s">
        <v>23418</v>
      </c>
    </row>
    <row r="2581" spans="1:9">
      <c r="A2581" t="str">
        <f t="shared" si="40"/>
        <v>INSERT INTO `localidad` (`id_localidad`, `descripcion`, `codigouta2020`, `codigouta2010`, `latitud`, `longitug`, `municipio`, `departamento`, `provincia`) VALUES (NULL,'SAN FRANCISCO','660560126000310','660560126000310','-22.077846527','-63.893505096','AGUARAY','GENERAL JOSE DE SAN MARTÍN','AR-A');</v>
      </c>
      <c r="B2581" t="s">
        <v>360</v>
      </c>
      <c r="C2581" t="s">
        <v>5013</v>
      </c>
      <c r="D2581" t="s">
        <v>5013</v>
      </c>
      <c r="E2581" t="s">
        <v>28577</v>
      </c>
      <c r="F2581" t="s">
        <v>28578</v>
      </c>
      <c r="G2581" t="s">
        <v>4999</v>
      </c>
      <c r="H2581" t="s">
        <v>2760</v>
      </c>
      <c r="I2581" t="s">
        <v>23418</v>
      </c>
    </row>
    <row r="2582" spans="1:9">
      <c r="A2582" t="str">
        <f t="shared" si="40"/>
        <v>INSERT INTO `localidad` (`id_localidad`, `descripcion`, `codigouta2020`, `codigouta2010`, `latitud`, `longitug`, `municipio`, `departamento`, `provincia`) VALUES (NULL,'AGUARAY','660560126010000','660560126010000','-22.238814309','-63.728388921','AGUARAY','GENERAL JOSE DE SAN MARTÍN','AR-A');</v>
      </c>
      <c r="B2582" t="s">
        <v>4999</v>
      </c>
      <c r="C2582" t="s">
        <v>5014</v>
      </c>
      <c r="D2582" t="s">
        <v>5014</v>
      </c>
      <c r="E2582" t="s">
        <v>28579</v>
      </c>
      <c r="F2582" t="s">
        <v>28580</v>
      </c>
      <c r="G2582" t="s">
        <v>4999</v>
      </c>
      <c r="H2582" t="s">
        <v>2760</v>
      </c>
      <c r="I2582" t="s">
        <v>23418</v>
      </c>
    </row>
    <row r="2583" spans="1:9">
      <c r="A2583" t="str">
        <f t="shared" si="40"/>
        <v>INSERT INTO `localidad` (`id_localidad`, `descripcion`, `codigouta2020`, `codigouta2010`, `latitud`, `longitug`, `municipio`, `departamento`, `provincia`) VALUES (NULL,'TIMBOIRENDA','660560126000334','660560126000334','-22.24919267','-63.59426958','AGUARAY','GENERAL JOSE DE SAN MARTÍN','AR-A');</v>
      </c>
      <c r="B2583" t="s">
        <v>5015</v>
      </c>
      <c r="C2583" t="s">
        <v>5016</v>
      </c>
      <c r="D2583" t="s">
        <v>5016</v>
      </c>
      <c r="E2583" t="s">
        <v>28581</v>
      </c>
      <c r="F2583" t="s">
        <v>28582</v>
      </c>
      <c r="G2583" t="s">
        <v>4999</v>
      </c>
      <c r="H2583" t="s">
        <v>2760</v>
      </c>
      <c r="I2583" t="s">
        <v>23418</v>
      </c>
    </row>
    <row r="2584" spans="1:9">
      <c r="A2584" t="str">
        <f t="shared" si="40"/>
        <v>INSERT INTO `localidad` (`id_localidad`, `descripcion`, `codigouta2020`, `codigouta2010`, `latitud`, `longitug`, `municipio`, `departamento`, `provincia`) VALUES (NULL,'EL CHILCAR','660560126000068','660560126000068','-22.330989838','-63.638744354','AGUARAY','GENERAL JOSE DE SAN MARTÍN','AR-A');</v>
      </c>
      <c r="B2584" t="s">
        <v>5017</v>
      </c>
      <c r="C2584" t="s">
        <v>5018</v>
      </c>
      <c r="D2584" t="s">
        <v>5018</v>
      </c>
      <c r="E2584" t="s">
        <v>28583</v>
      </c>
      <c r="F2584" t="s">
        <v>28584</v>
      </c>
      <c r="G2584" t="s">
        <v>4999</v>
      </c>
      <c r="H2584" t="s">
        <v>2760</v>
      </c>
      <c r="I2584" t="s">
        <v>23418</v>
      </c>
    </row>
    <row r="2585" spans="1:9">
      <c r="A2585" t="str">
        <f t="shared" si="40"/>
        <v>INSERT INTO `localidad` (`id_localidad`, `descripcion`, `codigouta2020`, `codigouta2010`, `latitud`, `longitug`, `municipio`, `departamento`, `provincia`) VALUES (NULL,'ACAMBUCO','660560126000001','660560126000001','-22.164599818','-63.9088426','AGUARAY','GENERAL JOSE DE SAN MARTÍN','AR-A');</v>
      </c>
      <c r="B2585" t="s">
        <v>5019</v>
      </c>
      <c r="C2585" t="s">
        <v>5020</v>
      </c>
      <c r="D2585" t="s">
        <v>5020</v>
      </c>
      <c r="E2585" t="s">
        <v>28585</v>
      </c>
      <c r="F2585" t="s">
        <v>28586</v>
      </c>
      <c r="G2585" t="s">
        <v>4999</v>
      </c>
      <c r="H2585" t="s">
        <v>2760</v>
      </c>
      <c r="I2585" t="s">
        <v>23418</v>
      </c>
    </row>
    <row r="2586" spans="1:9">
      <c r="A2586" t="str">
        <f t="shared" si="40"/>
        <v>INSERT INTO `localidad` (`id_localidad`, `descripcion`, `codigouta2020`, `codigouta2010`, `latitud`, `longitug`, `municipio`, `departamento`, `provincia`) VALUES (NULL,'MONTE GRANDE','900490063000076','900490063000076','-27.766714096','-65.600608826','LA COCHA','LA COCHA','AR-T');</v>
      </c>
      <c r="B2586" t="s">
        <v>1768</v>
      </c>
      <c r="C2586" t="s">
        <v>5021</v>
      </c>
      <c r="D2586" t="s">
        <v>5021</v>
      </c>
      <c r="E2586" t="s">
        <v>28587</v>
      </c>
      <c r="F2586" t="s">
        <v>28588</v>
      </c>
      <c r="G2586" t="s">
        <v>5022</v>
      </c>
      <c r="H2586" t="s">
        <v>5022</v>
      </c>
      <c r="I2586" t="s">
        <v>23426</v>
      </c>
    </row>
    <row r="2587" spans="1:9">
      <c r="A2587" t="str">
        <f t="shared" si="40"/>
        <v>INSERT INTO `localidad` (`id_localidad`, `descripcion`, `codigouta2020`, `codigouta2010`, `latitud`, `longitug`, `municipio`, `departamento`, `provincia`) VALUES (NULL,'LA COCHA','900490063010000','900490063010000','-27.773004836','-65.586456836','LA COCHA','LA COCHA','AR-T');</v>
      </c>
      <c r="B2587" t="s">
        <v>5022</v>
      </c>
      <c r="C2587" t="s">
        <v>5023</v>
      </c>
      <c r="D2587" t="s">
        <v>5023</v>
      </c>
      <c r="E2587" t="s">
        <v>28589</v>
      </c>
      <c r="F2587" t="s">
        <v>28590</v>
      </c>
      <c r="G2587" t="s">
        <v>5022</v>
      </c>
      <c r="H2587" t="s">
        <v>5022</v>
      </c>
      <c r="I2587" t="s">
        <v>23426</v>
      </c>
    </row>
    <row r="2588" spans="1:9">
      <c r="A2588" t="str">
        <f t="shared" si="40"/>
        <v>INSERT INTO `localidad` (`id_localidad`, `descripcion`, `codigouta2020`, `codigouta2010`, `latitud`, `longitug`, `municipio`, `departamento`, `provincia`) VALUES (NULL,'ALTO DE LA COCHA','900490063000001','900490063000001','-27.756055832','-65.599121094','LA COCHA','LA COCHA','AR-T');</v>
      </c>
      <c r="B2588" t="s">
        <v>5024</v>
      </c>
      <c r="C2588" t="s">
        <v>5025</v>
      </c>
      <c r="D2588" t="s">
        <v>5025</v>
      </c>
      <c r="E2588" t="s">
        <v>28591</v>
      </c>
      <c r="F2588" t="s">
        <v>28592</v>
      </c>
      <c r="G2588" t="s">
        <v>5022</v>
      </c>
      <c r="H2588" t="s">
        <v>5022</v>
      </c>
      <c r="I2588" t="s">
        <v>23426</v>
      </c>
    </row>
    <row r="2589" spans="1:9">
      <c r="A2589" t="str">
        <f t="shared" si="40"/>
        <v>INSERT INTO `localidad` (`id_localidad`, `descripcion`, `codigouta2020`, `codigouta2010`, `latitud`, `longitug`, `municipio`, `departamento`, `provincia`) VALUES (NULL,'VILLA NUEVA','900490063000097','900490063000097','-27.77787','-65.58898','LA COCHA','LA COCHA','AR-T');</v>
      </c>
      <c r="B2589" t="s">
        <v>1558</v>
      </c>
      <c r="C2589" t="s">
        <v>5026</v>
      </c>
      <c r="D2589" t="s">
        <v>5026</v>
      </c>
      <c r="E2589" t="s">
        <v>28593</v>
      </c>
      <c r="F2589" t="s">
        <v>28594</v>
      </c>
      <c r="G2589" t="s">
        <v>5022</v>
      </c>
      <c r="H2589" t="s">
        <v>5022</v>
      </c>
      <c r="I2589" t="s">
        <v>23426</v>
      </c>
    </row>
    <row r="2590" spans="1:9">
      <c r="A2590" t="str">
        <f t="shared" si="40"/>
        <v>INSERT INTO `localidad` (`id_localidad`, `descripcion`, `codigouta2020`, `codigouta2010`, `latitud`, `longitug`, `municipio`, `departamento`, `provincia`) VALUES (NULL,'EL PORVENIR','900490063000021','900490063000021','-27.76226','-65.57094','LA COCHA','LA COCHA','AR-T');</v>
      </c>
      <c r="B2590" t="s">
        <v>256</v>
      </c>
      <c r="C2590" t="s">
        <v>5027</v>
      </c>
      <c r="D2590" t="s">
        <v>5027</v>
      </c>
      <c r="E2590" t="s">
        <v>28595</v>
      </c>
      <c r="F2590" t="s">
        <v>28596</v>
      </c>
      <c r="G2590" t="s">
        <v>5022</v>
      </c>
      <c r="H2590" t="s">
        <v>5022</v>
      </c>
      <c r="I2590" t="s">
        <v>23426</v>
      </c>
    </row>
    <row r="2591" spans="1:9">
      <c r="A2591" t="str">
        <f t="shared" si="40"/>
        <v>INSERT INTO `localidad` (`id_localidad`, `descripcion`, `codigouta2020`, `codigouta2010`, `latitud`, `longitug`, `municipio`, `departamento`, `provincia`) VALUES (NULL,'LA POSTA','900490063000061','900490063000061','-27.8286203','-65.5822189','LA COCHA','LA COCHA','AR-T');</v>
      </c>
      <c r="B2591" t="s">
        <v>2679</v>
      </c>
      <c r="C2591" t="s">
        <v>5028</v>
      </c>
      <c r="D2591" t="s">
        <v>5028</v>
      </c>
      <c r="E2591" t="s">
        <v>28597</v>
      </c>
      <c r="F2591" t="s">
        <v>28598</v>
      </c>
      <c r="G2591" t="s">
        <v>5022</v>
      </c>
      <c r="H2591" t="s">
        <v>5022</v>
      </c>
      <c r="I2591" t="s">
        <v>23426</v>
      </c>
    </row>
    <row r="2592" spans="1:9">
      <c r="A2592" t="str">
        <f t="shared" si="40"/>
        <v>INSERT INTO `localidad` (`id_localidad`, `descripcion`, `codigouta2020`, `codigouta2010`, `latitud`, `longitug`, `municipio`, `departamento`, `provincia`) VALUES (NULL,'CAMARONES','260280063010000','260280063010000','-44.798290873','-65.710599293','CAMARONES','FLORENTINO AMEGHINO','AR-U');</v>
      </c>
      <c r="B2592" t="s">
        <v>5029</v>
      </c>
      <c r="C2592" t="s">
        <v>5030</v>
      </c>
      <c r="D2592" t="s">
        <v>5030</v>
      </c>
      <c r="E2592" t="s">
        <v>28599</v>
      </c>
      <c r="F2592" t="s">
        <v>28600</v>
      </c>
      <c r="G2592" t="s">
        <v>5029</v>
      </c>
      <c r="H2592" t="s">
        <v>5031</v>
      </c>
      <c r="I2592" t="s">
        <v>23408</v>
      </c>
    </row>
    <row r="2593" spans="1:9">
      <c r="A2593" t="str">
        <f t="shared" si="40"/>
        <v>INSERT INTO `localidad` (`id_localidad`, `descripcion`, `codigouta2020`, `codigouta2010`, `latitud`, `longitug`, `municipio`, `departamento`, `provincia`) VALUES (NULL,'SANTA ANA','300280126110000','300280126110000','-30.900497031','-57.931080953','SANTA ANA','FEDERACION','AR-E');</v>
      </c>
      <c r="B2593" t="s">
        <v>64</v>
      </c>
      <c r="C2593" t="s">
        <v>5032</v>
      </c>
      <c r="D2593" t="s">
        <v>5032</v>
      </c>
      <c r="E2593" t="s">
        <v>28601</v>
      </c>
      <c r="F2593" t="s">
        <v>28602</v>
      </c>
      <c r="G2593" t="s">
        <v>64</v>
      </c>
      <c r="H2593" t="s">
        <v>191</v>
      </c>
      <c r="I2593" t="s">
        <v>23417</v>
      </c>
    </row>
    <row r="2594" spans="1:9">
      <c r="A2594" t="str">
        <f t="shared" si="40"/>
        <v>INSERT INTO `localidad` (`id_localidad`, `descripcion`, `codigouta2020`, `codigouta2010`, `latitud`, `longitug`, `municipio`, `departamento`, `provincia`) VALUES (NULL,'COLONIA ENSANCHE SAUCE','300280126000013','300280126000013','-30.856713299','-57.864891807','SANTA ANA','FEDERACION','AR-E');</v>
      </c>
      <c r="B2594" t="s">
        <v>5033</v>
      </c>
      <c r="C2594" t="s">
        <v>5034</v>
      </c>
      <c r="D2594" t="s">
        <v>5034</v>
      </c>
      <c r="E2594" t="s">
        <v>28603</v>
      </c>
      <c r="F2594" t="s">
        <v>28604</v>
      </c>
      <c r="G2594" t="s">
        <v>64</v>
      </c>
      <c r="H2594" t="s">
        <v>191</v>
      </c>
      <c r="I2594" t="s">
        <v>23417</v>
      </c>
    </row>
    <row r="2595" spans="1:9">
      <c r="A2595" t="str">
        <f t="shared" si="40"/>
        <v>INSERT INTO `localidad` (`id_localidad`, `descripcion`, `codigouta2020`, `codigouta2010`, `latitud`, `longitug`, `municipio`, `departamento`, `provincia`) VALUES (NULL,'EL RASTREADOR','140562315060000','140562315060000','-33.664478732','-63.539236804','EL RASTREADOR','JUAREZ CELMAN','AR-X');</v>
      </c>
      <c r="B2595" t="s">
        <v>5035</v>
      </c>
      <c r="C2595" t="s">
        <v>5036</v>
      </c>
      <c r="D2595" t="s">
        <v>5036</v>
      </c>
      <c r="E2595" t="s">
        <v>28605</v>
      </c>
      <c r="F2595" t="s">
        <v>28606</v>
      </c>
      <c r="G2595" t="s">
        <v>5035</v>
      </c>
      <c r="H2595" t="s">
        <v>2807</v>
      </c>
      <c r="I2595" t="s">
        <v>23407</v>
      </c>
    </row>
    <row r="2596" spans="1:9">
      <c r="A2596" t="str">
        <f t="shared" si="40"/>
        <v>INSERT INTO `localidad` (`id_localidad`, `descripcion`, `codigouta2020`, `codigouta2010`, `latitud`, `longitug`, `municipio`, `departamento`, `provincia`) VALUES (NULL,'VILLA TRONQUILS','140072035000078','140072035000078','-32.413348605','-64.551332706','LAS CALERAS','CALAMUCHITA','AR-X');</v>
      </c>
      <c r="B2596" t="s">
        <v>5037</v>
      </c>
      <c r="C2596" t="s">
        <v>5038</v>
      </c>
      <c r="D2596" t="s">
        <v>5038</v>
      </c>
      <c r="E2596" t="s">
        <v>28607</v>
      </c>
      <c r="F2596" t="s">
        <v>28608</v>
      </c>
      <c r="G2596" t="s">
        <v>5039</v>
      </c>
      <c r="H2596" t="s">
        <v>533</v>
      </c>
      <c r="I2596" t="s">
        <v>23407</v>
      </c>
    </row>
    <row r="2597" spans="1:9">
      <c r="A2597" t="str">
        <f t="shared" si="40"/>
        <v>INSERT INTO `localidad` (`id_localidad`, `descripcion`, `codigouta2020`, `codigouta2010`, `latitud`, `longitug`, `municipio`, `departamento`, `provincia`) VALUES (NULL,'LAS CALERAS','140072035100000','140072035100000','-32.389361246','-64.518592342','LAS CALERAS','CALAMUCHITA','AR-X');</v>
      </c>
      <c r="B2597" t="s">
        <v>5039</v>
      </c>
      <c r="C2597" t="s">
        <v>5040</v>
      </c>
      <c r="D2597" t="s">
        <v>5040</v>
      </c>
      <c r="E2597" t="s">
        <v>28609</v>
      </c>
      <c r="F2597" t="s">
        <v>28610</v>
      </c>
      <c r="G2597" t="s">
        <v>5039</v>
      </c>
      <c r="H2597" t="s">
        <v>533</v>
      </c>
      <c r="I2597" t="s">
        <v>23407</v>
      </c>
    </row>
    <row r="2598" spans="1:9">
      <c r="A2598" t="str">
        <f t="shared" si="40"/>
        <v>INSERT INTO `localidad` (`id_localidad`, `descripcion`, `codigouta2020`, `codigouta2010`, `latitud`, `longitug`, `municipio`, `departamento`, `provincia`) VALUES (NULL,'CHOSOICO-ALGARRO','068750875000003','068750875000003','-38.7426179','-63.1062383','VILLARINO','VILLARINO','AR-B');</v>
      </c>
      <c r="B2598" t="s">
        <v>5041</v>
      </c>
      <c r="C2598" t="s">
        <v>5042</v>
      </c>
      <c r="D2598" t="s">
        <v>5042</v>
      </c>
      <c r="E2598" t="s">
        <v>28611</v>
      </c>
      <c r="F2598" t="s">
        <v>28612</v>
      </c>
      <c r="G2598" t="s">
        <v>5043</v>
      </c>
      <c r="H2598" t="s">
        <v>5043</v>
      </c>
      <c r="I2598" t="s">
        <v>23410</v>
      </c>
    </row>
    <row r="2599" spans="1:9">
      <c r="A2599" t="str">
        <f t="shared" si="40"/>
        <v>INSERT INTO `localidad` (`id_localidad`, `descripcion`, `codigouta2020`, `codigouta2010`, `latitud`, `longitug`, `municipio`, `departamento`, `provincia`) VALUES (NULL,'LEJARRAGA','068750875000043','068750875000043','-39.3670833','-62.8442687','VILLARINO','VILLARINO','AR-B');</v>
      </c>
      <c r="B2599" t="s">
        <v>5044</v>
      </c>
      <c r="C2599" t="s">
        <v>5045</v>
      </c>
      <c r="D2599" t="s">
        <v>5045</v>
      </c>
      <c r="E2599" t="s">
        <v>28613</v>
      </c>
      <c r="F2599" t="s">
        <v>28614</v>
      </c>
      <c r="G2599" t="s">
        <v>5043</v>
      </c>
      <c r="H2599" t="s">
        <v>5043</v>
      </c>
      <c r="I2599" t="s">
        <v>23410</v>
      </c>
    </row>
    <row r="2600" spans="1:9">
      <c r="A2600" t="str">
        <f t="shared" si="40"/>
        <v>INSERT INTO `localidad` (`id_localidad`, `descripcion`, `codigouta2020`, `codigouta2010`, `latitud`, `longitug`, `municipio`, `departamento`, `provincia`) VALUES (NULL,'COLONIA SAN ENRIQUE','068750875000014','068750875000014','-39.4124142','-63.0401743','VILLARINO','VILLARINO','AR-B');</v>
      </c>
      <c r="B2600" t="s">
        <v>5046</v>
      </c>
      <c r="C2600" t="s">
        <v>5047</v>
      </c>
      <c r="D2600" t="s">
        <v>5047</v>
      </c>
      <c r="E2600" t="s">
        <v>28615</v>
      </c>
      <c r="F2600" t="s">
        <v>28616</v>
      </c>
      <c r="G2600" t="s">
        <v>5043</v>
      </c>
      <c r="H2600" t="s">
        <v>5043</v>
      </c>
      <c r="I2600" t="s">
        <v>23410</v>
      </c>
    </row>
    <row r="2601" spans="1:9">
      <c r="A2601" t="str">
        <f t="shared" si="40"/>
        <v>INSERT INTO `localidad` (`id_localidad`, `descripcion`, `codigouta2020`, `codigouta2010`, `latitud`, `longitug`, `municipio`, `departamento`, `provincia`) VALUES (NULL,'ARGERICH','068750875010000','068750875010000','-38.768656084','-62.602527677','VILLARINO','VILLARINO','AR-B');</v>
      </c>
      <c r="B2601" t="s">
        <v>5048</v>
      </c>
      <c r="C2601" t="s">
        <v>5049</v>
      </c>
      <c r="D2601" t="s">
        <v>5049</v>
      </c>
      <c r="E2601" t="s">
        <v>28617</v>
      </c>
      <c r="F2601" t="s">
        <v>28618</v>
      </c>
      <c r="G2601" t="s">
        <v>5043</v>
      </c>
      <c r="H2601" t="s">
        <v>5043</v>
      </c>
      <c r="I2601" t="s">
        <v>23410</v>
      </c>
    </row>
    <row r="2602" spans="1:9">
      <c r="A2602" t="str">
        <f t="shared" si="40"/>
        <v>INSERT INTO `localidad` (`id_localidad`, `descripcion`, `codigouta2020`, `codigouta2010`, `latitud`, `longitug`, `municipio`, `departamento`, `provincia`) VALUES (NULL,'LOS ACEBOS','068750875000044','068750875000044','-39.6156519','-62.4704663','VILLARINO','VILLARINO','AR-B');</v>
      </c>
      <c r="B2602" t="s">
        <v>5050</v>
      </c>
      <c r="C2602" t="s">
        <v>5051</v>
      </c>
      <c r="D2602" t="s">
        <v>5051</v>
      </c>
      <c r="E2602" t="s">
        <v>28619</v>
      </c>
      <c r="F2602" t="s">
        <v>28620</v>
      </c>
      <c r="G2602" t="s">
        <v>5043</v>
      </c>
      <c r="H2602" t="s">
        <v>5043</v>
      </c>
      <c r="I2602" t="s">
        <v>23410</v>
      </c>
    </row>
    <row r="2603" spans="1:9">
      <c r="A2603" t="str">
        <f t="shared" si="40"/>
        <v>INSERT INTO `localidad` (`id_localidad`, `descripcion`, `codigouta2020`, `codigouta2010`, `latitud`, `longitug`, `municipio`, `departamento`, `provincia`) VALUES (NULL,'SAN JOSE','068750875000060','068750875000060','-39.5378991','-62.575122','VILLARINO','VILLARINO','AR-B');</v>
      </c>
      <c r="B2603" t="s">
        <v>236</v>
      </c>
      <c r="C2603" t="s">
        <v>5052</v>
      </c>
      <c r="D2603" t="s">
        <v>5052</v>
      </c>
      <c r="E2603" t="s">
        <v>28621</v>
      </c>
      <c r="F2603" t="s">
        <v>28622</v>
      </c>
      <c r="G2603" t="s">
        <v>5043</v>
      </c>
      <c r="H2603" t="s">
        <v>5043</v>
      </c>
      <c r="I2603" t="s">
        <v>23410</v>
      </c>
    </row>
    <row r="2604" spans="1:9">
      <c r="A2604" t="str">
        <f t="shared" si="40"/>
        <v>INSERT INTO `localidad` (`id_localidad`, `descripcion`, `codigouta2020`, `codigouta2010`, `latitud`, `longitug`, `municipio`, `departamento`, `provincia`) VALUES (NULL,'COLONIA CRAICO','068750875000006','068750875000006','-38.8351017','-63.3084367','VILLARINO','VILLARINO','AR-B');</v>
      </c>
      <c r="B2604" t="s">
        <v>5053</v>
      </c>
      <c r="C2604" t="s">
        <v>5054</v>
      </c>
      <c r="D2604" t="s">
        <v>5054</v>
      </c>
      <c r="E2604" t="s">
        <v>28623</v>
      </c>
      <c r="F2604" t="s">
        <v>28624</v>
      </c>
      <c r="G2604" t="s">
        <v>5043</v>
      </c>
      <c r="H2604" t="s">
        <v>5043</v>
      </c>
      <c r="I2604" t="s">
        <v>23410</v>
      </c>
    </row>
    <row r="2605" spans="1:9">
      <c r="A2605" t="str">
        <f t="shared" si="40"/>
        <v>INSERT INTO `localidad` (`id_localidad`, `descripcion`, `codigouta2020`, `codigouta2010`, `latitud`, `longitug`, `municipio`, `departamento`, `provincia`) VALUES (NULL,'EL ALBA','068750875000017','068750875000017','-39.4846833','-62.501435','VILLARINO','VILLARINO','AR-B');</v>
      </c>
      <c r="B2605" t="s">
        <v>5055</v>
      </c>
      <c r="C2605" t="s">
        <v>5056</v>
      </c>
      <c r="D2605" t="s">
        <v>5056</v>
      </c>
      <c r="E2605" t="s">
        <v>28625</v>
      </c>
      <c r="F2605" t="s">
        <v>28626</v>
      </c>
      <c r="G2605" t="s">
        <v>5043</v>
      </c>
      <c r="H2605" t="s">
        <v>5043</v>
      </c>
      <c r="I2605" t="s">
        <v>23410</v>
      </c>
    </row>
    <row r="2606" spans="1:9">
      <c r="A2606" t="str">
        <f t="shared" si="40"/>
        <v>INSERT INTO `localidad` (`id_localidad`, `descripcion`, `codigouta2020`, `codigouta2010`, `latitud`, `longitug`, `municipio`, `departamento`, `provincia`) VALUES (NULL,'SALINA LAS BARRANCAS','068750875000057','068750875000057','-38.776483964','-62.979021396','VILLARINO','VILLARINO','AR-B');</v>
      </c>
      <c r="B2606" t="s">
        <v>5057</v>
      </c>
      <c r="C2606" t="s">
        <v>5058</v>
      </c>
      <c r="D2606" t="s">
        <v>5058</v>
      </c>
      <c r="E2606" t="s">
        <v>28627</v>
      </c>
      <c r="F2606" t="s">
        <v>28628</v>
      </c>
      <c r="G2606" t="s">
        <v>5043</v>
      </c>
      <c r="H2606" t="s">
        <v>5043</v>
      </c>
      <c r="I2606" t="s">
        <v>23410</v>
      </c>
    </row>
    <row r="2607" spans="1:9">
      <c r="A2607" t="str">
        <f t="shared" si="40"/>
        <v>INSERT INTO `localidad` (`id_localidad`, `descripcion`, `codigouta2020`, `codigouta2010`, `latitud`, `longitug`, `municipio`, `departamento`, `provincia`) VALUES (NULL,'JUAN COUSTE','068750875040000','068750875040000','-38.894260419','-63.136158192','VILLARINO','VILLARINO','AR-B');</v>
      </c>
      <c r="B2607" t="s">
        <v>5059</v>
      </c>
      <c r="C2607" t="s">
        <v>5060</v>
      </c>
      <c r="D2607" t="s">
        <v>5060</v>
      </c>
      <c r="E2607" t="s">
        <v>28629</v>
      </c>
      <c r="F2607" t="s">
        <v>28630</v>
      </c>
      <c r="G2607" t="s">
        <v>5043</v>
      </c>
      <c r="H2607" t="s">
        <v>5043</v>
      </c>
      <c r="I2607" t="s">
        <v>23410</v>
      </c>
    </row>
    <row r="2608" spans="1:9">
      <c r="A2608" t="str">
        <f t="shared" si="40"/>
        <v>INSERT INTO `localidad` (`id_localidad`, `descripcion`, `codigouta2020`, `codigouta2010`, `latitud`, `longitug`, `municipio`, `departamento`, `provincia`) VALUES (NULL,'COLONIA LEJARRETA','068750875000010','068750875000010','-39.368576679','-62.844154973','VILLARINO','VILLARINO','AR-B');</v>
      </c>
      <c r="B2608" t="s">
        <v>5061</v>
      </c>
      <c r="C2608" t="s">
        <v>5062</v>
      </c>
      <c r="D2608" t="s">
        <v>5062</v>
      </c>
      <c r="E2608" t="s">
        <v>28631</v>
      </c>
      <c r="F2608" t="s">
        <v>28632</v>
      </c>
      <c r="G2608" t="s">
        <v>5043</v>
      </c>
      <c r="H2608" t="s">
        <v>5043</v>
      </c>
      <c r="I2608" t="s">
        <v>23410</v>
      </c>
    </row>
    <row r="2609" spans="1:9">
      <c r="A2609" t="str">
        <f t="shared" si="40"/>
        <v>INSERT INTO `localidad` (`id_localidad`, `descripcion`, `codigouta2020`, `codigouta2010`, `latitud`, `longitug`, `municipio`, `departamento`, `provincia`) VALUES (NULL,'LOTE 39','068750875000048','068750875000048','-39.0131687','-63.0887441','VILLARINO','VILLARINO','AR-B');</v>
      </c>
      <c r="B2609" t="s">
        <v>5063</v>
      </c>
      <c r="C2609" t="s">
        <v>5064</v>
      </c>
      <c r="D2609" t="s">
        <v>5064</v>
      </c>
      <c r="E2609" t="s">
        <v>28633</v>
      </c>
      <c r="F2609" t="s">
        <v>28634</v>
      </c>
      <c r="G2609" t="s">
        <v>5043</v>
      </c>
      <c r="H2609" t="s">
        <v>5043</v>
      </c>
      <c r="I2609" t="s">
        <v>23410</v>
      </c>
    </row>
    <row r="2610" spans="1:9">
      <c r="A2610" t="str">
        <f t="shared" si="40"/>
        <v>INSERT INTO `localidad` (`id_localidad`, `descripcion`, `codigouta2020`, `codigouta2010`, `latitud`, `longitug`, `municipio`, `departamento`, `provincia`) VALUES (NULL,'ISLA VERDE','068750875000027','068750875000027','-39.364565','-62.0927534','VILLARINO','VILLARINO','AR-B');</v>
      </c>
      <c r="B2610" t="s">
        <v>2565</v>
      </c>
      <c r="C2610" t="s">
        <v>5065</v>
      </c>
      <c r="D2610" t="s">
        <v>5065</v>
      </c>
      <c r="E2610" t="s">
        <v>28635</v>
      </c>
      <c r="F2610" t="s">
        <v>28636</v>
      </c>
      <c r="G2610" t="s">
        <v>5043</v>
      </c>
      <c r="H2610" t="s">
        <v>5043</v>
      </c>
      <c r="I2610" t="s">
        <v>23410</v>
      </c>
    </row>
    <row r="2611" spans="1:9">
      <c r="A2611" t="str">
        <f t="shared" si="40"/>
        <v>INSERT INTO `localidad` (`id_localidad`, `descripcion`, `codigouta2020`, `codigouta2010`, `latitud`, `longitug`, `municipio`, `departamento`, `provincia`) VALUES (NULL,'EL CHARA','068750875000018','068750875000018','-39.4736267','-62.2097704','VILLARINO','VILLARINO','AR-B');</v>
      </c>
      <c r="B2611" t="s">
        <v>5066</v>
      </c>
      <c r="C2611" t="s">
        <v>5067</v>
      </c>
      <c r="D2611" t="s">
        <v>5067</v>
      </c>
      <c r="E2611" t="s">
        <v>28637</v>
      </c>
      <c r="F2611" t="s">
        <v>28638</v>
      </c>
      <c r="G2611" t="s">
        <v>5043</v>
      </c>
      <c r="H2611" t="s">
        <v>5043</v>
      </c>
      <c r="I2611" t="s">
        <v>23410</v>
      </c>
    </row>
    <row r="2612" spans="1:9">
      <c r="A2612" t="str">
        <f t="shared" si="40"/>
        <v>INSERT INTO `localidad` (`id_localidad`, `descripcion`, `codigouta2020`, `codigouta2010`, `latitud`, `longitug`, `municipio`, `departamento`, `provincia`) VALUES (NULL,'SANTA CATALINA','068750875000061','068750875000061','-39.3249695','-62.7078885','VILLARINO','VILLARINO','AR-B');</v>
      </c>
      <c r="B2612" t="s">
        <v>616</v>
      </c>
      <c r="C2612" t="s">
        <v>5068</v>
      </c>
      <c r="D2612" t="s">
        <v>5068</v>
      </c>
      <c r="E2612" t="s">
        <v>28639</v>
      </c>
      <c r="F2612" t="s">
        <v>28640</v>
      </c>
      <c r="G2612" t="s">
        <v>5043</v>
      </c>
      <c r="H2612" t="s">
        <v>5043</v>
      </c>
      <c r="I2612" t="s">
        <v>23410</v>
      </c>
    </row>
    <row r="2613" spans="1:9">
      <c r="A2613" t="str">
        <f t="shared" si="40"/>
        <v>INSERT INTO `localidad` (`id_localidad`, `descripcion`, `codigouta2020`, `codigouta2010`, `latitud`, `longitug`, `municipio`, `departamento`, `provincia`) VALUES (NULL,'TENIENTE ORIGONE','068750875080000','068750875080000','-39.058058667','-62.56971374','VILLARINO','VILLARINO','AR-B');</v>
      </c>
      <c r="B2613" t="s">
        <v>5069</v>
      </c>
      <c r="C2613" t="s">
        <v>5070</v>
      </c>
      <c r="D2613" t="s">
        <v>5070</v>
      </c>
      <c r="E2613" t="s">
        <v>28641</v>
      </c>
      <c r="F2613" t="s">
        <v>28642</v>
      </c>
      <c r="G2613" t="s">
        <v>5043</v>
      </c>
      <c r="H2613" t="s">
        <v>5043</v>
      </c>
      <c r="I2613" t="s">
        <v>23410</v>
      </c>
    </row>
    <row r="2614" spans="1:9">
      <c r="A2614" t="str">
        <f t="shared" si="40"/>
        <v>INSERT INTO `localidad` (`id_localidad`, `descripcion`, `codigouta2020`, `codigouta2010`, `latitud`, `longitug`, `municipio`, `departamento`, `provincia`) VALUES (NULL,'PEDRO LURO','068750875070000','068750875070000','-39.500776728','-62.687431716','VILLARINO','VILLARINO','AR-B');</v>
      </c>
      <c r="B2614" t="s">
        <v>5071</v>
      </c>
      <c r="C2614" t="s">
        <v>5072</v>
      </c>
      <c r="D2614" t="s">
        <v>5072</v>
      </c>
      <c r="E2614" t="s">
        <v>28643</v>
      </c>
      <c r="F2614" t="s">
        <v>28644</v>
      </c>
      <c r="G2614" t="s">
        <v>5043</v>
      </c>
      <c r="H2614" t="s">
        <v>5043</v>
      </c>
      <c r="I2614" t="s">
        <v>23410</v>
      </c>
    </row>
    <row r="2615" spans="1:9">
      <c r="A2615" t="str">
        <f t="shared" si="40"/>
        <v>INSERT INTO `localidad` (`id_localidad`, `descripcion`, `codigouta2020`, `codigouta2010`, `latitud`, `longitug`, `municipio`, `departamento`, `provincia`) VALUES (NULL,'LAS MASCOTAS','068750875000042','068750875000042','-38.78614','-62.92402','VILLARINO','VILLARINO','AR-B');</v>
      </c>
      <c r="B2615" t="s">
        <v>5073</v>
      </c>
      <c r="C2615" t="s">
        <v>5074</v>
      </c>
      <c r="D2615" t="s">
        <v>5074</v>
      </c>
      <c r="E2615" t="s">
        <v>28645</v>
      </c>
      <c r="F2615" t="s">
        <v>28646</v>
      </c>
      <c r="G2615" t="s">
        <v>5043</v>
      </c>
      <c r="H2615" t="s">
        <v>5043</v>
      </c>
      <c r="I2615" t="s">
        <v>23410</v>
      </c>
    </row>
    <row r="2616" spans="1:9">
      <c r="A2616" t="str">
        <f t="shared" si="40"/>
        <v>INSERT INTO `localidad` (`id_localidad`, `descripcion`, `codigouta2020`, `codigouta2010`, `latitud`, `longitug`, `municipio`, `departamento`, `provincia`) VALUES (NULL,'LA SELVA','068750875000037','068750875000037','-39.472267151','-62.521621704','VILLARINO','VILLARINO','AR-B');</v>
      </c>
      <c r="B2616" t="s">
        <v>5075</v>
      </c>
      <c r="C2616" t="s">
        <v>5076</v>
      </c>
      <c r="D2616" t="s">
        <v>5076</v>
      </c>
      <c r="E2616" t="s">
        <v>28647</v>
      </c>
      <c r="F2616" t="s">
        <v>28648</v>
      </c>
      <c r="G2616" t="s">
        <v>5043</v>
      </c>
      <c r="H2616" t="s">
        <v>5043</v>
      </c>
      <c r="I2616" t="s">
        <v>23410</v>
      </c>
    </row>
    <row r="2617" spans="1:9">
      <c r="A2617" t="str">
        <f t="shared" si="40"/>
        <v>INSERT INTO `localidad` (`id_localidad`, `descripcion`, `codigouta2020`, `codigouta2010`, `latitud`, `longitug`, `municipio`, `departamento`, `provincia`) VALUES (NULL,'MAYOR BURATOVICH','068750875050000','068750875050000','-39.259094679','-62.615788959','VILLARINO','VILLARINO','AR-B');</v>
      </c>
      <c r="B2617" t="s">
        <v>5077</v>
      </c>
      <c r="C2617" t="s">
        <v>5078</v>
      </c>
      <c r="D2617" t="s">
        <v>5078</v>
      </c>
      <c r="E2617" t="s">
        <v>28649</v>
      </c>
      <c r="F2617" t="s">
        <v>28650</v>
      </c>
      <c r="G2617" t="s">
        <v>5043</v>
      </c>
      <c r="H2617" t="s">
        <v>5043</v>
      </c>
      <c r="I2617" t="s">
        <v>23410</v>
      </c>
    </row>
    <row r="2618" spans="1:9">
      <c r="A2618" t="str">
        <f t="shared" si="40"/>
        <v>INSERT INTO `localidad` (`id_localidad`, `descripcion`, `codigouta2020`, `codigouta2010`, `latitud`, `longitug`, `municipio`, `departamento`, `provincia`) VALUES (NULL,'HILARIO ASCASUBI','068750875030000','068750875030000','-39.375860263','-62.647790088','VILLARINO','VILLARINO','AR-B');</v>
      </c>
      <c r="B2618" t="s">
        <v>5079</v>
      </c>
      <c r="C2618" t="s">
        <v>5080</v>
      </c>
      <c r="D2618" t="s">
        <v>5080</v>
      </c>
      <c r="E2618" t="s">
        <v>28651</v>
      </c>
      <c r="F2618" t="s">
        <v>28652</v>
      </c>
      <c r="G2618" t="s">
        <v>5043</v>
      </c>
      <c r="H2618" t="s">
        <v>5043</v>
      </c>
      <c r="I2618" t="s">
        <v>23410</v>
      </c>
    </row>
    <row r="2619" spans="1:9">
      <c r="A2619" t="str">
        <f t="shared" si="40"/>
        <v>INSERT INTO `localidad` (`id_localidad`, `descripcion`, `codigouta2020`, `codigouta2010`, `latitud`, `longitug`, `municipio`, `departamento`, `provincia`) VALUES (NULL,'COLONIA RINCON DE LA ESPUELA','068750875000013','068750875000013','-39.4486101','-62.9672002','VILLARINO','VILLARINO','AR-B');</v>
      </c>
      <c r="B2619" t="s">
        <v>5081</v>
      </c>
      <c r="C2619" t="s">
        <v>5082</v>
      </c>
      <c r="D2619" t="s">
        <v>5082</v>
      </c>
      <c r="E2619" t="s">
        <v>28653</v>
      </c>
      <c r="F2619" t="s">
        <v>28654</v>
      </c>
      <c r="G2619" t="s">
        <v>5043</v>
      </c>
      <c r="H2619" t="s">
        <v>5043</v>
      </c>
      <c r="I2619" t="s">
        <v>23410</v>
      </c>
    </row>
    <row r="2620" spans="1:9">
      <c r="A2620" t="str">
        <f t="shared" si="40"/>
        <v>INSERT INTO `localidad` (`id_localidad`, `descripcion`, `codigouta2020`, `codigouta2010`, `latitud`, `longitug`, `municipio`, `departamento`, `provincia`) VALUES (NULL,'NICOLAS LEVALLE','068750875000052','068750875000052','-38.8500685','-62.878428','VILLARINO','VILLARINO','AR-B');</v>
      </c>
      <c r="B2620" t="s">
        <v>5083</v>
      </c>
      <c r="C2620" t="s">
        <v>5084</v>
      </c>
      <c r="D2620" t="s">
        <v>5084</v>
      </c>
      <c r="E2620" t="s">
        <v>28655</v>
      </c>
      <c r="F2620" t="s">
        <v>28656</v>
      </c>
      <c r="G2620" t="s">
        <v>5043</v>
      </c>
      <c r="H2620" t="s">
        <v>5043</v>
      </c>
      <c r="I2620" t="s">
        <v>23410</v>
      </c>
    </row>
    <row r="2621" spans="1:9">
      <c r="A2621" t="str">
        <f t="shared" si="40"/>
        <v>INSERT INTO `localidad` (`id_localidad`, `descripcion`, `codigouta2020`, `codigouta2010`, `latitud`, `longitug`, `municipio`, `departamento`, `provincia`) VALUES (NULL,'BELLA VISTA','068750875000001','068750875000001','-39.4323988','-62.9350751','VILLARINO','VILLARINO','AR-B');</v>
      </c>
      <c r="B2621" t="s">
        <v>541</v>
      </c>
      <c r="C2621" t="s">
        <v>5085</v>
      </c>
      <c r="D2621" t="s">
        <v>5085</v>
      </c>
      <c r="E2621" t="s">
        <v>28657</v>
      </c>
      <c r="F2621" t="s">
        <v>28658</v>
      </c>
      <c r="G2621" t="s">
        <v>5043</v>
      </c>
      <c r="H2621" t="s">
        <v>5043</v>
      </c>
      <c r="I2621" t="s">
        <v>23410</v>
      </c>
    </row>
    <row r="2622" spans="1:9">
      <c r="A2622" t="str">
        <f t="shared" si="40"/>
        <v>INSERT INTO `localidad` (`id_localidad`, `descripcion`, `codigouta2020`, `codigouta2010`, `latitud`, `longitug`, `municipio`, `departamento`, `provincia`) VALUES (NULL,'COLONIA LA MERCED','068750875000008','068750875000008','-38.7290922','-62.4558625','VILLARINO','VILLARINO','AR-B');</v>
      </c>
      <c r="B2622" t="s">
        <v>5086</v>
      </c>
      <c r="C2622" t="s">
        <v>5087</v>
      </c>
      <c r="D2622" t="s">
        <v>5087</v>
      </c>
      <c r="E2622" t="s">
        <v>28659</v>
      </c>
      <c r="F2622" t="s">
        <v>28660</v>
      </c>
      <c r="G2622" t="s">
        <v>5043</v>
      </c>
      <c r="H2622" t="s">
        <v>5043</v>
      </c>
      <c r="I2622" t="s">
        <v>23410</v>
      </c>
    </row>
    <row r="2623" spans="1:9">
      <c r="A2623" t="str">
        <f t="shared" si="40"/>
        <v>INSERT INTO `localidad` (`id_localidad`, `descripcion`, `codigouta2020`, `codigouta2010`, `latitud`, `longitug`, `municipio`, `departamento`, `provincia`) VALUES (NULL,'EL ZORRO','068750875000024','068750875000024','-39.5181444','-62.3718602','VILLARINO','VILLARINO','AR-B');</v>
      </c>
      <c r="B2623" t="s">
        <v>5088</v>
      </c>
      <c r="C2623" t="s">
        <v>5089</v>
      </c>
      <c r="D2623" t="s">
        <v>5089</v>
      </c>
      <c r="E2623" t="s">
        <v>28661</v>
      </c>
      <c r="F2623" t="s">
        <v>28662</v>
      </c>
      <c r="G2623" t="s">
        <v>5043</v>
      </c>
      <c r="H2623" t="s">
        <v>5043</v>
      </c>
      <c r="I2623" t="s">
        <v>23410</v>
      </c>
    </row>
    <row r="2624" spans="1:9">
      <c r="A2624" t="str">
        <f t="shared" si="40"/>
        <v>INSERT INTO `localidad` (`id_localidad`, `descripcion`, `codigouta2020`, `codigouta2010`, `latitud`, `longitug`, `municipio`, `departamento`, `provincia`) VALUES (NULL,'COUNTRY LOS MEDANOS','068750875025000','068750875025000','-38.846844592','-62.738741886','VILLARINO','VILLARINO','AR-B');</v>
      </c>
      <c r="B2624" t="s">
        <v>5090</v>
      </c>
      <c r="C2624" t="s">
        <v>5091</v>
      </c>
      <c r="D2624" t="s">
        <v>5091</v>
      </c>
      <c r="E2624" t="s">
        <v>28663</v>
      </c>
      <c r="F2624" t="s">
        <v>28664</v>
      </c>
      <c r="G2624" t="s">
        <v>5043</v>
      </c>
      <c r="H2624" t="s">
        <v>5043</v>
      </c>
      <c r="I2624" t="s">
        <v>23410</v>
      </c>
    </row>
    <row r="2625" spans="1:9">
      <c r="A2625" t="str">
        <f t="shared" si="40"/>
        <v>INSERT INTO `localidad` (`id_localidad`, `descripcion`, `codigouta2020`, `codigouta2010`, `latitud`, `longitug`, `municipio`, `departamento`, `provincia`) VALUES (NULL,'EL FORTIN','068750875000019','068750875000019','-39.4686299','-62.6558703','VILLARINO','VILLARINO','AR-B');</v>
      </c>
      <c r="B2625" t="s">
        <v>3011</v>
      </c>
      <c r="C2625" t="s">
        <v>5092</v>
      </c>
      <c r="D2625" t="s">
        <v>5092</v>
      </c>
      <c r="E2625" t="s">
        <v>28665</v>
      </c>
      <c r="F2625" t="s">
        <v>28666</v>
      </c>
      <c r="G2625" t="s">
        <v>5043</v>
      </c>
      <c r="H2625" t="s">
        <v>5043</v>
      </c>
      <c r="I2625" t="s">
        <v>23410</v>
      </c>
    </row>
    <row r="2626" spans="1:9">
      <c r="A2626" t="str">
        <f t="shared" si="40"/>
        <v>INSERT INTO `localidad` (`id_localidad`, `descripcion`, `codigouta2020`, `codigouta2010`, `latitud`, `longitug`, `municipio`, `departamento`, `provincia`) VALUES (NULL,'MONTE PAQUETE','068750875000050','068750875000050','-39.3841579','-62.4509837','VILLARINO','VILLARINO','AR-B');</v>
      </c>
      <c r="B2626" t="s">
        <v>5093</v>
      </c>
      <c r="C2626" t="s">
        <v>5094</v>
      </c>
      <c r="D2626" t="s">
        <v>5094</v>
      </c>
      <c r="E2626" t="s">
        <v>28667</v>
      </c>
      <c r="F2626" t="s">
        <v>28668</v>
      </c>
      <c r="G2626" t="s">
        <v>5043</v>
      </c>
      <c r="H2626" t="s">
        <v>5043</v>
      </c>
      <c r="I2626" t="s">
        <v>23410</v>
      </c>
    </row>
    <row r="2627" spans="1:9">
      <c r="A2627" t="str">
        <f t="shared" ref="A2627:A2690" si="41">CONCATENATE($A$1,B2627,"','",C2627,"','",D2627,"','",E2627,"','",F2627,"','",G2627,"','",H2627,"','",I2627,"');")</f>
        <v>INSERT INTO `localidad` (`id_localidad`, `descripcion`, `codigouta2020`, `codigouta2010`, `latitud`, `longitug`, `municipio`, `departamento`, `provincia`) VALUES (NULL,'MEDANOS','068750875060002','068750875060002','-38.829314551','-62.694332157','VILLARINO','VILLARINO','AR-B');</v>
      </c>
      <c r="B2627" t="s">
        <v>5095</v>
      </c>
      <c r="C2627" t="s">
        <v>5096</v>
      </c>
      <c r="D2627" t="s">
        <v>5096</v>
      </c>
      <c r="E2627" t="s">
        <v>28669</v>
      </c>
      <c r="F2627" t="s">
        <v>28670</v>
      </c>
      <c r="G2627" t="s">
        <v>5043</v>
      </c>
      <c r="H2627" t="s">
        <v>5043</v>
      </c>
      <c r="I2627" t="s">
        <v>23410</v>
      </c>
    </row>
    <row r="2628" spans="1:9">
      <c r="A2628" t="str">
        <f t="shared" si="41"/>
        <v>INSERT INTO `localidad` (`id_localidad`, `descripcion`, `codigouta2020`, `codigouta2010`, `latitud`, `longitug`, `municipio`, `departamento`, `provincia`) VALUES (NULL,'LA MASCOTA','068750875000036','068750875000036','-38.7903893','-62.6583838','VILLARINO','VILLARINO','AR-B');</v>
      </c>
      <c r="B2628" t="s">
        <v>5097</v>
      </c>
      <c r="C2628" t="s">
        <v>5098</v>
      </c>
      <c r="D2628" t="s">
        <v>5098</v>
      </c>
      <c r="E2628" t="s">
        <v>28671</v>
      </c>
      <c r="F2628" t="s">
        <v>28672</v>
      </c>
      <c r="G2628" t="s">
        <v>5043</v>
      </c>
      <c r="H2628" t="s">
        <v>5043</v>
      </c>
      <c r="I2628" t="s">
        <v>23410</v>
      </c>
    </row>
    <row r="2629" spans="1:9">
      <c r="A2629" t="str">
        <f t="shared" si="41"/>
        <v>INSERT INTO `localidad` (`id_localidad`, `descripcion`, `codigouta2020`, `codigouta2010`, `latitud`, `longitug`, `municipio`, `departamento`, `provincia`) VALUES (NULL,'LA JULITA','068750875000035','068750875000035','-39.2556331','-62.7331292','VILLARINO','VILLARINO','AR-B');</v>
      </c>
      <c r="B2629" t="s">
        <v>5099</v>
      </c>
      <c r="C2629" t="s">
        <v>5100</v>
      </c>
      <c r="D2629" t="s">
        <v>5100</v>
      </c>
      <c r="E2629" t="s">
        <v>28673</v>
      </c>
      <c r="F2629" t="s">
        <v>28674</v>
      </c>
      <c r="G2629" t="s">
        <v>5043</v>
      </c>
      <c r="H2629" t="s">
        <v>5043</v>
      </c>
      <c r="I2629" t="s">
        <v>23410</v>
      </c>
    </row>
    <row r="2630" spans="1:9">
      <c r="A2630" t="str">
        <f t="shared" si="41"/>
        <v>INSERT INTO `localidad` (`id_localidad`, `descripcion`, `codigouta2020`, `codigouta2010`, `latitud`, `longitug`, `municipio`, `departamento`, `provincia`) VALUES (NULL,'COLONIA MASTRANGELO','068750875000011','068750875000011','-38.8726763','-62.6665711','VILLARINO','VILLARINO','AR-B');</v>
      </c>
      <c r="B2630" t="s">
        <v>5101</v>
      </c>
      <c r="C2630" t="s">
        <v>5102</v>
      </c>
      <c r="D2630" t="s">
        <v>5102</v>
      </c>
      <c r="E2630" t="s">
        <v>28675</v>
      </c>
      <c r="F2630" t="s">
        <v>28676</v>
      </c>
      <c r="G2630" t="s">
        <v>5043</v>
      </c>
      <c r="H2630" t="s">
        <v>5043</v>
      </c>
      <c r="I2630" t="s">
        <v>23410</v>
      </c>
    </row>
    <row r="2631" spans="1:9">
      <c r="A2631" t="str">
        <f t="shared" si="41"/>
        <v>INSERT INTO `localidad` (`id_localidad`, `descripcion`, `codigouta2020`, `codigouta2010`, `latitud`, `longitug`, `municipio`, `departamento`, `provincia`) VALUES (NULL,'EL REDUCTO','068750875000021','068750875000021','-39.7994701','-62.3142074','VILLARINO','VILLARINO','AR-B');</v>
      </c>
      <c r="B2631" t="s">
        <v>5103</v>
      </c>
      <c r="C2631" t="s">
        <v>5104</v>
      </c>
      <c r="D2631" t="s">
        <v>5104</v>
      </c>
      <c r="E2631" t="s">
        <v>28677</v>
      </c>
      <c r="F2631" t="s">
        <v>28678</v>
      </c>
      <c r="G2631" t="s">
        <v>5043</v>
      </c>
      <c r="H2631" t="s">
        <v>5043</v>
      </c>
      <c r="I2631" t="s">
        <v>23410</v>
      </c>
    </row>
    <row r="2632" spans="1:9">
      <c r="A2632" t="str">
        <f t="shared" si="41"/>
        <v>INSERT INTO `localidad` (`id_localidad`, `descripcion`, `codigouta2020`, `codigouta2010`, `latitud`, `longitug`, `municipio`, `departamento`, `provincia`) VALUES (NULL,'LOS ALFALFARES','068750875000045','068750875000045','-38.8052602','-62.7517883','VILLARINO','VILLARINO','AR-B');</v>
      </c>
      <c r="B2632" t="s">
        <v>5105</v>
      </c>
      <c r="C2632" t="s">
        <v>5106</v>
      </c>
      <c r="D2632" t="s">
        <v>5106</v>
      </c>
      <c r="E2632" t="s">
        <v>28679</v>
      </c>
      <c r="F2632" t="s">
        <v>28680</v>
      </c>
      <c r="G2632" t="s">
        <v>5043</v>
      </c>
      <c r="H2632" t="s">
        <v>5043</v>
      </c>
      <c r="I2632" t="s">
        <v>23410</v>
      </c>
    </row>
    <row r="2633" spans="1:9">
      <c r="A2633" t="str">
        <f t="shared" si="41"/>
        <v>INSERT INTO `localidad` (`id_localidad`, `descripcion`, `codigouta2020`, `codigouta2010`, `latitud`, `longitug`, `municipio`, `departamento`, `provincia`) VALUES (NULL,'LOS SURGENTES','068750875000047','068750875000047','-38.6653414','-62.8405229','VILLARINO','VILLARINO','AR-B');</v>
      </c>
      <c r="B2633" t="s">
        <v>5107</v>
      </c>
      <c r="C2633" t="s">
        <v>5108</v>
      </c>
      <c r="D2633" t="s">
        <v>5108</v>
      </c>
      <c r="E2633" t="s">
        <v>28681</v>
      </c>
      <c r="F2633" t="s">
        <v>28682</v>
      </c>
      <c r="G2633" t="s">
        <v>5043</v>
      </c>
      <c r="H2633" t="s">
        <v>5043</v>
      </c>
      <c r="I2633" t="s">
        <v>23410</v>
      </c>
    </row>
    <row r="2634" spans="1:9">
      <c r="A2634" t="str">
        <f t="shared" si="41"/>
        <v>INSERT INTO `localidad` (`id_localidad`, `descripcion`, `codigouta2020`, `codigouta2010`, `latitud`, `longitug`, `municipio`, `departamento`, `provincia`) VALUES (NULL,'MONTES DE OCA','068750875000051','068750875000051','-38.926311493','-63.272689819','VILLARINO','VILLARINO','AR-B');</v>
      </c>
      <c r="B2634" t="s">
        <v>2729</v>
      </c>
      <c r="C2634" t="s">
        <v>5109</v>
      </c>
      <c r="D2634" t="s">
        <v>5109</v>
      </c>
      <c r="E2634" t="s">
        <v>28683</v>
      </c>
      <c r="F2634" t="s">
        <v>28684</v>
      </c>
      <c r="G2634" t="s">
        <v>5043</v>
      </c>
      <c r="H2634" t="s">
        <v>5043</v>
      </c>
      <c r="I2634" t="s">
        <v>23410</v>
      </c>
    </row>
    <row r="2635" spans="1:9">
      <c r="A2635" t="str">
        <f t="shared" si="41"/>
        <v>INSERT INTO `localidad` (`id_localidad`, `descripcion`, `codigouta2020`, `codigouta2010`, `latitud`, `longitug`, `municipio`, `departamento`, `provincia`) VALUES (NULL,'LAS ISLETAS','068750875000041','068750875000041','-39.6629614','-62.1824864','VILLARINO','VILLARINO','AR-B');</v>
      </c>
      <c r="B2635" t="s">
        <v>5110</v>
      </c>
      <c r="C2635" t="s">
        <v>5111</v>
      </c>
      <c r="D2635" t="s">
        <v>5111</v>
      </c>
      <c r="E2635" t="s">
        <v>28685</v>
      </c>
      <c r="F2635" t="s">
        <v>28686</v>
      </c>
      <c r="G2635" t="s">
        <v>5043</v>
      </c>
      <c r="H2635" t="s">
        <v>5043</v>
      </c>
      <c r="I2635" t="s">
        <v>23410</v>
      </c>
    </row>
    <row r="2636" spans="1:9">
      <c r="A2636" t="str">
        <f t="shared" si="41"/>
        <v>INSERT INTO `localidad` (`id_localidad`, `descripcion`, `codigouta2020`, `codigouta2010`, `latitud`, `longitug`, `municipio`, `departamento`, `provincia`) VALUES (NULL,'COLONIA SAN ADOLFO','068750875020000','068750875020000','-39.398395252','-62.571172109','VILLARINO','VILLARINO','AR-B');</v>
      </c>
      <c r="B2636" t="s">
        <v>5112</v>
      </c>
      <c r="C2636" t="s">
        <v>5113</v>
      </c>
      <c r="D2636" t="s">
        <v>5113</v>
      </c>
      <c r="E2636" t="s">
        <v>28687</v>
      </c>
      <c r="F2636" t="s">
        <v>28688</v>
      </c>
      <c r="G2636" t="s">
        <v>5043</v>
      </c>
      <c r="H2636" t="s">
        <v>5043</v>
      </c>
      <c r="I2636" t="s">
        <v>23410</v>
      </c>
    </row>
    <row r="2637" spans="1:9">
      <c r="A2637" t="str">
        <f t="shared" si="41"/>
        <v>INSERT INTO `localidad` (`id_localidad`, `descripcion`, `codigouta2020`, `codigouta2010`, `latitud`, `longitug`, `municipio`, `departamento`, `provincia`) VALUES (NULL,'COLONIA ESPIE','068750875000007','068750875000007','-39.2868046','-62.8234991','VILLARINO','VILLARINO','AR-B');</v>
      </c>
      <c r="B2637" t="s">
        <v>5114</v>
      </c>
      <c r="C2637" t="s">
        <v>5115</v>
      </c>
      <c r="D2637" t="s">
        <v>5115</v>
      </c>
      <c r="E2637" t="s">
        <v>28689</v>
      </c>
      <c r="F2637" t="s">
        <v>28690</v>
      </c>
      <c r="G2637" t="s">
        <v>5043</v>
      </c>
      <c r="H2637" t="s">
        <v>5043</v>
      </c>
      <c r="I2637" t="s">
        <v>23410</v>
      </c>
    </row>
    <row r="2638" spans="1:9">
      <c r="A2638" t="str">
        <f t="shared" si="41"/>
        <v>INSERT INTO `localidad` (`id_localidad`, `descripcion`, `codigouta2020`, `codigouta2010`, `latitud`, `longitug`, `municipio`, `departamento`, `provincia`) VALUES (NULL,'LA CARLOTA','068750875000031','068750875000031','-39.3219359','-62.5005394','VILLARINO','VILLARINO','AR-B');</v>
      </c>
      <c r="B2638" t="s">
        <v>598</v>
      </c>
      <c r="C2638" t="s">
        <v>5116</v>
      </c>
      <c r="D2638" t="s">
        <v>5116</v>
      </c>
      <c r="E2638" t="s">
        <v>28691</v>
      </c>
      <c r="F2638" t="s">
        <v>28692</v>
      </c>
      <c r="G2638" t="s">
        <v>5043</v>
      </c>
      <c r="H2638" t="s">
        <v>5043</v>
      </c>
      <c r="I2638" t="s">
        <v>23410</v>
      </c>
    </row>
    <row r="2639" spans="1:9">
      <c r="A2639" t="str">
        <f t="shared" si="41"/>
        <v>INSERT INTO `localidad` (`id_localidad`, `descripcion`, `codigouta2020`, `codigouta2010`, `latitud`, `longitug`, `municipio`, `departamento`, `provincia`) VALUES (NULL,'VILLA SARITA','067700077000040','067700077000040','-33.8011746','-59.7339285','SAN PEDRO','SAN PEDRO','AR-B');</v>
      </c>
      <c r="B2639" t="s">
        <v>5117</v>
      </c>
      <c r="C2639" t="s">
        <v>5118</v>
      </c>
      <c r="D2639" t="s">
        <v>5118</v>
      </c>
      <c r="E2639" t="s">
        <v>28693</v>
      </c>
      <c r="F2639" t="s">
        <v>28694</v>
      </c>
      <c r="G2639" t="s">
        <v>265</v>
      </c>
      <c r="H2639" t="s">
        <v>265</v>
      </c>
      <c r="I2639" t="s">
        <v>23410</v>
      </c>
    </row>
    <row r="2640" spans="1:9">
      <c r="A2640" t="str">
        <f t="shared" si="41"/>
        <v>INSERT INTO `localidad` (`id_localidad`, `descripcion`, `codigouta2020`, `codigouta2010`, `latitud`, `longitug`, `municipio`, `departamento`, `provincia`) VALUES (NULL,'LA ESTRELLA','067700077000023','067700077000023','-33.8857039','-59.683129','SAN PEDRO','SAN PEDRO','AR-B');</v>
      </c>
      <c r="B2640" t="s">
        <v>5119</v>
      </c>
      <c r="C2640" t="s">
        <v>5120</v>
      </c>
      <c r="D2640" t="s">
        <v>5120</v>
      </c>
      <c r="E2640" t="s">
        <v>28695</v>
      </c>
      <c r="F2640" t="s">
        <v>28696</v>
      </c>
      <c r="G2640" t="s">
        <v>265</v>
      </c>
      <c r="H2640" t="s">
        <v>265</v>
      </c>
      <c r="I2640" t="s">
        <v>23410</v>
      </c>
    </row>
    <row r="2641" spans="1:9">
      <c r="A2641" t="str">
        <f t="shared" si="41"/>
        <v>INSERT INTO `localidad` (`id_localidad`, `descripcion`, `codigouta2020`, `codigouta2010`, `latitud`, `longitug`, `municipio`, `departamento`, `provincia`) VALUES (NULL,'LAS FLORES','067700077000030','067700077000030','-33.747138977','-59.907573701','SAN PEDRO','SAN PEDRO','AR-B');</v>
      </c>
      <c r="B2641" t="s">
        <v>2302</v>
      </c>
      <c r="C2641" t="s">
        <v>5121</v>
      </c>
      <c r="D2641" t="s">
        <v>5121</v>
      </c>
      <c r="E2641" t="s">
        <v>28697</v>
      </c>
      <c r="F2641" t="s">
        <v>28698</v>
      </c>
      <c r="G2641" t="s">
        <v>265</v>
      </c>
      <c r="H2641" t="s">
        <v>265</v>
      </c>
      <c r="I2641" t="s">
        <v>23410</v>
      </c>
    </row>
    <row r="2642" spans="1:9">
      <c r="A2642" t="str">
        <f t="shared" si="41"/>
        <v>INSERT INTO `localidad` (`id_localidad`, `descripcion`, `codigouta2020`, `codigouta2010`, `latitud`, `longitug`, `municipio`, `departamento`, `provincia`) VALUES (NULL,'LAS CANALETAS','067700077000029','067700077000029','-33.662093905','-59.680325137','SAN PEDRO','SAN PEDRO','AR-B');</v>
      </c>
      <c r="B2642" t="s">
        <v>5122</v>
      </c>
      <c r="C2642" t="s">
        <v>5123</v>
      </c>
      <c r="D2642" t="s">
        <v>5123</v>
      </c>
      <c r="E2642" t="s">
        <v>28699</v>
      </c>
      <c r="F2642" t="s">
        <v>28700</v>
      </c>
      <c r="G2642" t="s">
        <v>265</v>
      </c>
      <c r="H2642" t="s">
        <v>265</v>
      </c>
      <c r="I2642" t="s">
        <v>23410</v>
      </c>
    </row>
    <row r="2643" spans="1:9">
      <c r="A2643" t="str">
        <f t="shared" si="41"/>
        <v>INSERT INTO `localidad` (`id_localidad`, `descripcion`, `codigouta2020`, `codigouta2010`, `latitud`, `longitug`, `municipio`, `departamento`, `provincia`) VALUES (NULL,'VILLA JARDIN','067700077000038','067700077000038','-33.6971298','-59.7432134','SAN PEDRO','SAN PEDRO','AR-B');</v>
      </c>
      <c r="B2643" t="s">
        <v>5124</v>
      </c>
      <c r="C2643" t="s">
        <v>5125</v>
      </c>
      <c r="D2643" t="s">
        <v>5125</v>
      </c>
      <c r="E2643" t="s">
        <v>28701</v>
      </c>
      <c r="F2643" t="s">
        <v>28702</v>
      </c>
      <c r="G2643" t="s">
        <v>265</v>
      </c>
      <c r="H2643" t="s">
        <v>265</v>
      </c>
      <c r="I2643" t="s">
        <v>23410</v>
      </c>
    </row>
    <row r="2644" spans="1:9">
      <c r="A2644" t="str">
        <f t="shared" si="41"/>
        <v>INSERT INTO `localidad` (`id_localidad`, `descripcion`, `codigouta2020`, `codigouta2010`, `latitud`, `longitug`, `municipio`, `departamento`, `provincia`) VALUES (NULL,'EL ESPINILLO','067700077000012','067700077000012','-33.6868316','-59.818959','SAN PEDRO','SAN PEDRO','AR-B');</v>
      </c>
      <c r="B2644" t="s">
        <v>1271</v>
      </c>
      <c r="C2644" t="s">
        <v>5126</v>
      </c>
      <c r="D2644" t="s">
        <v>5126</v>
      </c>
      <c r="E2644" t="s">
        <v>28703</v>
      </c>
      <c r="F2644" t="s">
        <v>28704</v>
      </c>
      <c r="G2644" t="s">
        <v>265</v>
      </c>
      <c r="H2644" t="s">
        <v>265</v>
      </c>
      <c r="I2644" t="s">
        <v>23410</v>
      </c>
    </row>
    <row r="2645" spans="1:9">
      <c r="A2645" t="str">
        <f t="shared" si="41"/>
        <v>INSERT INTO `localidad` (`id_localidad`, `descripcion`, `codigouta2020`, `codigouta2010`, `latitud`, `longitug`, `municipio`, `departamento`, `provincia`) VALUES (NULL,'ALMACEN DE BASSO','067700077000002','067700077000002','-33.6362648','-59.7862782','SAN PEDRO','SAN PEDRO','AR-B');</v>
      </c>
      <c r="B2645" t="s">
        <v>5127</v>
      </c>
      <c r="C2645" t="s">
        <v>5128</v>
      </c>
      <c r="D2645" t="s">
        <v>5128</v>
      </c>
      <c r="E2645" t="s">
        <v>28705</v>
      </c>
      <c r="F2645" t="s">
        <v>28706</v>
      </c>
      <c r="G2645" t="s">
        <v>265</v>
      </c>
      <c r="H2645" t="s">
        <v>265</v>
      </c>
      <c r="I2645" t="s">
        <v>23410</v>
      </c>
    </row>
    <row r="2646" spans="1:9">
      <c r="A2646" t="str">
        <f t="shared" si="41"/>
        <v>INSERT INTO `localidad` (`id_localidad`, `descripcion`, `codigouta2020`, `codigouta2010`, `latitud`, `longitug`, `municipio`, `departamento`, `provincia`) VALUES (NULL,'SANTA LUCIA','067700077060000','067700077060000','-33.879455953','-59.875328446','SAN PEDRO','SAN PEDRO','AR-B');</v>
      </c>
      <c r="B2646" t="s">
        <v>1353</v>
      </c>
      <c r="C2646" t="s">
        <v>5129</v>
      </c>
      <c r="D2646" t="s">
        <v>5129</v>
      </c>
      <c r="E2646" t="s">
        <v>28707</v>
      </c>
      <c r="F2646" t="s">
        <v>28708</v>
      </c>
      <c r="G2646" t="s">
        <v>265</v>
      </c>
      <c r="H2646" t="s">
        <v>265</v>
      </c>
      <c r="I2646" t="s">
        <v>23410</v>
      </c>
    </row>
    <row r="2647" spans="1:9">
      <c r="A2647" t="str">
        <f t="shared" si="41"/>
        <v>INSERT INTO `localidad` (`id_localidad`, `descripcion`, `codigouta2020`, `codigouta2010`, `latitud`, `longitug`, `municipio`, `departamento`, `provincia`) VALUES (NULL,'DEL PARDO','067700077000008','067700077000008','-33.719835','-59.6428761','SAN PEDRO','SAN PEDRO','AR-B');</v>
      </c>
      <c r="B2647" t="s">
        <v>5130</v>
      </c>
      <c r="C2647" t="s">
        <v>5131</v>
      </c>
      <c r="D2647" t="s">
        <v>5131</v>
      </c>
      <c r="E2647" t="s">
        <v>28709</v>
      </c>
      <c r="F2647" t="s">
        <v>28710</v>
      </c>
      <c r="G2647" t="s">
        <v>265</v>
      </c>
      <c r="H2647" t="s">
        <v>265</v>
      </c>
      <c r="I2647" t="s">
        <v>23410</v>
      </c>
    </row>
    <row r="2648" spans="1:9">
      <c r="A2648" t="str">
        <f t="shared" si="41"/>
        <v>INSERT INTO `localidad` (`id_localidad`, `descripcion`, `codigouta2020`, `codigouta2010`, `latitud`, `longitug`, `municipio`, `departamento`, `provincia`) VALUES (NULL,'VILLA LEANDRA','067700077000039','067700077000039','-33.6459095','-59.8818981','SAN PEDRO','SAN PEDRO','AR-B');</v>
      </c>
      <c r="B2648" t="s">
        <v>5132</v>
      </c>
      <c r="C2648" t="s">
        <v>5133</v>
      </c>
      <c r="D2648" t="s">
        <v>5133</v>
      </c>
      <c r="E2648" t="s">
        <v>28711</v>
      </c>
      <c r="F2648" t="s">
        <v>28712</v>
      </c>
      <c r="G2648" t="s">
        <v>265</v>
      </c>
      <c r="H2648" t="s">
        <v>265</v>
      </c>
      <c r="I2648" t="s">
        <v>23410</v>
      </c>
    </row>
    <row r="2649" spans="1:9">
      <c r="A2649" t="str">
        <f t="shared" si="41"/>
        <v>INSERT INTO `localidad` (`id_localidad`, `descripcion`, `codigouta2020`, `codigouta2010`, `latitud`, `longitug`, `municipio`, `departamento`, `provincia`) VALUES (NULL,'OBLIGADO','067700077020000','067700077020000','-33.596555862','-59.81997924','SAN PEDRO','SAN PEDRO','AR-B');</v>
      </c>
      <c r="B2649" t="s">
        <v>5134</v>
      </c>
      <c r="C2649" t="s">
        <v>5135</v>
      </c>
      <c r="D2649" t="s">
        <v>5135</v>
      </c>
      <c r="E2649" t="s">
        <v>28713</v>
      </c>
      <c r="F2649" t="s">
        <v>28714</v>
      </c>
      <c r="G2649" t="s">
        <v>265</v>
      </c>
      <c r="H2649" t="s">
        <v>265</v>
      </c>
      <c r="I2649" t="s">
        <v>23410</v>
      </c>
    </row>
    <row r="2650" spans="1:9">
      <c r="A2650" t="str">
        <f t="shared" si="41"/>
        <v>INSERT INTO `localidad` (`id_localidad`, `descripcion`, `codigouta2020`, `codigouta2010`, `latitud`, `longitug`, `municipio`, `departamento`, `provincia`) VALUES (NULL,'LOS MATADEROS','067700077000031','067700077000031','-33.6702352','-59.7020414','SAN PEDRO','SAN PEDRO','AR-B');</v>
      </c>
      <c r="B2650" t="s">
        <v>5136</v>
      </c>
      <c r="C2650" t="s">
        <v>5137</v>
      </c>
      <c r="D2650" t="s">
        <v>5137</v>
      </c>
      <c r="E2650" t="s">
        <v>28715</v>
      </c>
      <c r="F2650" t="s">
        <v>28716</v>
      </c>
      <c r="G2650" t="s">
        <v>265</v>
      </c>
      <c r="H2650" t="s">
        <v>265</v>
      </c>
      <c r="I2650" t="s">
        <v>23410</v>
      </c>
    </row>
    <row r="2651" spans="1:9">
      <c r="A2651" t="str">
        <f t="shared" si="41"/>
        <v>INSERT INTO `localidad` (`id_localidad`, `descripcion`, `codigouta2020`, `codigouta2010`, `latitud`, `longitug`, `municipio`, `departamento`, `provincia`) VALUES (NULL,'COLEGIALES','067700077000007','067700077000007','-33.7965618','-59.8569919','SAN PEDRO','SAN PEDRO','AR-B');</v>
      </c>
      <c r="B2651" t="s">
        <v>5138</v>
      </c>
      <c r="C2651" t="s">
        <v>5139</v>
      </c>
      <c r="D2651" t="s">
        <v>5139</v>
      </c>
      <c r="E2651" t="s">
        <v>28717</v>
      </c>
      <c r="F2651" t="s">
        <v>28718</v>
      </c>
      <c r="G2651" t="s">
        <v>265</v>
      </c>
      <c r="H2651" t="s">
        <v>265</v>
      </c>
      <c r="I2651" t="s">
        <v>23410</v>
      </c>
    </row>
    <row r="2652" spans="1:9">
      <c r="A2652" t="str">
        <f t="shared" si="41"/>
        <v>INSERT INTO `localidad` (`id_localidad`, `descripcion`, `codigouta2020`, `codigouta2010`, `latitud`, `longitug`, `municipio`, `departamento`, `provincia`) VALUES (NULL,'RIO TALA','067700077040000','067700077040000','-33.769589928','-59.638370859','SAN PEDRO','SAN PEDRO','AR-B');</v>
      </c>
      <c r="B2652" t="s">
        <v>5140</v>
      </c>
      <c r="C2652" t="s">
        <v>5141</v>
      </c>
      <c r="D2652" t="s">
        <v>5141</v>
      </c>
      <c r="E2652" t="s">
        <v>28719</v>
      </c>
      <c r="F2652" t="s">
        <v>28720</v>
      </c>
      <c r="G2652" t="s">
        <v>265</v>
      </c>
      <c r="H2652" t="s">
        <v>265</v>
      </c>
      <c r="I2652" t="s">
        <v>23410</v>
      </c>
    </row>
    <row r="2653" spans="1:9">
      <c r="A2653" t="str">
        <f t="shared" si="41"/>
        <v>INSERT INTO `localidad` (`id_localidad`, `descripcion`, `codigouta2020`, `codigouta2010`, `latitud`, `longitug`, `municipio`, `departamento`, `provincia`) VALUES (NULL,'LA TOSQUERA','067700077000028','067700077000028','-33.7147783','-59.6281029','SAN PEDRO','SAN PEDRO','AR-B');</v>
      </c>
      <c r="B2653" t="s">
        <v>5142</v>
      </c>
      <c r="C2653" t="s">
        <v>5143</v>
      </c>
      <c r="D2653" t="s">
        <v>5143</v>
      </c>
      <c r="E2653" t="s">
        <v>28721</v>
      </c>
      <c r="F2653" t="s">
        <v>28722</v>
      </c>
      <c r="G2653" t="s">
        <v>265</v>
      </c>
      <c r="H2653" t="s">
        <v>265</v>
      </c>
      <c r="I2653" t="s">
        <v>23410</v>
      </c>
    </row>
    <row r="2654" spans="1:9">
      <c r="A2654" t="str">
        <f t="shared" si="41"/>
        <v>INSERT INTO `localidad` (`id_localidad`, `descripcion`, `codigouta2020`, `codigouta2010`, `latitud`, `longitug`, `municipio`, `departamento`, `provincia`) VALUES (NULL,'TABLAS','067700077000035','067700077000035','-33.7147039','-59.8121288','SAN PEDRO','SAN PEDRO','AR-B');</v>
      </c>
      <c r="B2654" t="s">
        <v>5144</v>
      </c>
      <c r="C2654" t="s">
        <v>5145</v>
      </c>
      <c r="D2654" t="s">
        <v>5145</v>
      </c>
      <c r="E2654" t="s">
        <v>28723</v>
      </c>
      <c r="F2654" t="s">
        <v>28724</v>
      </c>
      <c r="G2654" t="s">
        <v>265</v>
      </c>
      <c r="H2654" t="s">
        <v>265</v>
      </c>
      <c r="I2654" t="s">
        <v>23410</v>
      </c>
    </row>
    <row r="2655" spans="1:9">
      <c r="A2655" t="str">
        <f t="shared" si="41"/>
        <v>INSERT INTO `localidad` (`id_localidad`, `descripcion`, `codigouta2020`, `codigouta2010`, `latitud`, `longitug`, `municipio`, `departamento`, `provincia`) VALUES (NULL,'EL CENTRO','067700077000010','067700077000010','-33.751333245','-59.720391916','SAN PEDRO','SAN PEDRO','AR-B');</v>
      </c>
      <c r="B2655" t="s">
        <v>5146</v>
      </c>
      <c r="C2655" t="s">
        <v>5147</v>
      </c>
      <c r="D2655" t="s">
        <v>5147</v>
      </c>
      <c r="E2655" t="s">
        <v>28725</v>
      </c>
      <c r="F2655" t="s">
        <v>28726</v>
      </c>
      <c r="G2655" t="s">
        <v>265</v>
      </c>
      <c r="H2655" t="s">
        <v>265</v>
      </c>
      <c r="I2655" t="s">
        <v>23410</v>
      </c>
    </row>
    <row r="2656" spans="1:9">
      <c r="A2656" t="str">
        <f t="shared" si="41"/>
        <v>INSERT INTO `localidad` (`id_localidad`, `descripcion`, `codigouta2020`, `codigouta2010`, `latitud`, `longitug`, `municipio`, `departamento`, `provincia`) VALUES (NULL,'SAN PEDRO','067700077050000','067700077050000','-33.679125225','-59.666895103','SAN PEDRO','SAN PEDRO','AR-B');</v>
      </c>
      <c r="B2656" t="s">
        <v>265</v>
      </c>
      <c r="C2656" t="s">
        <v>5148</v>
      </c>
      <c r="D2656" t="s">
        <v>5148</v>
      </c>
      <c r="E2656" t="s">
        <v>28727</v>
      </c>
      <c r="F2656" t="s">
        <v>28728</v>
      </c>
      <c r="G2656" t="s">
        <v>265</v>
      </c>
      <c r="H2656" t="s">
        <v>265</v>
      </c>
      <c r="I2656" t="s">
        <v>23410</v>
      </c>
    </row>
    <row r="2657" spans="1:9">
      <c r="A2657" t="str">
        <f t="shared" si="41"/>
        <v>INSERT INTO `localidad` (`id_localidad`, `descripcion`, `codigouta2020`, `codigouta2010`, `latitud`, `longitug`, `municipio`, `departamento`, `provincia`) VALUES (NULL,'GOBERNADOR CASTRO','067700077010000','067700077010000','-33.660578729','-59.866340829','SAN PEDRO','SAN PEDRO','AR-B');</v>
      </c>
      <c r="B2657" t="s">
        <v>5149</v>
      </c>
      <c r="C2657" t="s">
        <v>5150</v>
      </c>
      <c r="D2657" t="s">
        <v>5150</v>
      </c>
      <c r="E2657" t="s">
        <v>28729</v>
      </c>
      <c r="F2657" t="s">
        <v>28730</v>
      </c>
      <c r="G2657" t="s">
        <v>265</v>
      </c>
      <c r="H2657" t="s">
        <v>265</v>
      </c>
      <c r="I2657" t="s">
        <v>23410</v>
      </c>
    </row>
    <row r="2658" spans="1:9">
      <c r="A2658" t="str">
        <f t="shared" si="41"/>
        <v>INSERT INTO `localidad` (`id_localidad`, `descripcion`, `codigouta2020`, `codigouta2010`, `latitud`, `longitug`, `municipio`, `departamento`, `provincia`) VALUES (NULL,'PUEBLO DOYLE','067700077030000','067700077030000','-33.905005719','-59.818753227','SAN PEDRO','SAN PEDRO','AR-B');</v>
      </c>
      <c r="B2658" t="s">
        <v>5151</v>
      </c>
      <c r="C2658" t="s">
        <v>5152</v>
      </c>
      <c r="D2658" t="s">
        <v>5152</v>
      </c>
      <c r="E2658" t="s">
        <v>28731</v>
      </c>
      <c r="F2658" t="s">
        <v>28732</v>
      </c>
      <c r="G2658" t="s">
        <v>265</v>
      </c>
      <c r="H2658" t="s">
        <v>265</v>
      </c>
      <c r="I2658" t="s">
        <v>23410</v>
      </c>
    </row>
    <row r="2659" spans="1:9">
      <c r="A2659" t="str">
        <f t="shared" si="41"/>
        <v>INSERT INTO `localidad` (`id_localidad`, `descripcion`, `codigouta2020`, `codigouta2010`, `latitud`, `longitug`, `municipio`, `departamento`, `provincia`) VALUES (NULL,'EL CANTABRICO','067700077000009','067700077000009','-33.725475311','-59.705825807','SAN PEDRO','SAN PEDRO','AR-B');</v>
      </c>
      <c r="B2659" t="s">
        <v>5153</v>
      </c>
      <c r="C2659" t="s">
        <v>5154</v>
      </c>
      <c r="D2659" t="s">
        <v>5154</v>
      </c>
      <c r="E2659" t="s">
        <v>28733</v>
      </c>
      <c r="F2659" t="s">
        <v>28734</v>
      </c>
      <c r="G2659" t="s">
        <v>265</v>
      </c>
      <c r="H2659" t="s">
        <v>265</v>
      </c>
      <c r="I2659" t="s">
        <v>23410</v>
      </c>
    </row>
    <row r="2660" spans="1:9">
      <c r="A2660" t="str">
        <f t="shared" si="41"/>
        <v>INSERT INTO `localidad` (`id_localidad`, `descripcion`, `codigouta2020`, `codigouta2010`, `latitud`, `longitug`, `municipio`, `departamento`, `provincia`) VALUES (NULL,'BELADRICH','067700077000005','067700077000005','-33.9812186','-59.802568','SAN PEDRO','SAN PEDRO','AR-B');</v>
      </c>
      <c r="B2660" t="s">
        <v>5155</v>
      </c>
      <c r="C2660" t="s">
        <v>5156</v>
      </c>
      <c r="D2660" t="s">
        <v>5156</v>
      </c>
      <c r="E2660" t="s">
        <v>28735</v>
      </c>
      <c r="F2660" t="s">
        <v>28736</v>
      </c>
      <c r="G2660" t="s">
        <v>265</v>
      </c>
      <c r="H2660" t="s">
        <v>265</v>
      </c>
      <c r="I2660" t="s">
        <v>23410</v>
      </c>
    </row>
    <row r="2661" spans="1:9">
      <c r="A2661" t="str">
        <f t="shared" si="41"/>
        <v>INSERT INTO `localidad` (`id_localidad`, `descripcion`, `codigouta2020`, `codigouta2010`, `latitud`, `longitug`, `municipio`, `departamento`, `provincia`) VALUES (NULL,'EL IDEAL','067700077000013','067700077000013','-33.701927726','-59.861734009','SAN PEDRO','SAN PEDRO','AR-B');</v>
      </c>
      <c r="B2661" t="s">
        <v>5157</v>
      </c>
      <c r="C2661" t="s">
        <v>5158</v>
      </c>
      <c r="D2661" t="s">
        <v>5158</v>
      </c>
      <c r="E2661" t="s">
        <v>28737</v>
      </c>
      <c r="F2661" t="s">
        <v>28738</v>
      </c>
      <c r="G2661" t="s">
        <v>265</v>
      </c>
      <c r="H2661" t="s">
        <v>265</v>
      </c>
      <c r="I2661" t="s">
        <v>23410</v>
      </c>
    </row>
    <row r="2662" spans="1:9">
      <c r="A2662" t="str">
        <f t="shared" si="41"/>
        <v>INSERT INTO `localidad` (`id_localidad`, `descripcion`, `codigouta2020`, `codigouta2010`, `latitud`, `longitug`, `municipio`, `departamento`, `provincia`) VALUES (NULL,'INGENIERO MONETA','067700077015000','067700077015000','-33.931463133','-59.748233005','SAN PEDRO','SAN PEDRO','AR-B');</v>
      </c>
      <c r="B2662" t="s">
        <v>5159</v>
      </c>
      <c r="C2662" t="s">
        <v>5160</v>
      </c>
      <c r="D2662" t="s">
        <v>5160</v>
      </c>
      <c r="E2662" t="s">
        <v>28739</v>
      </c>
      <c r="F2662" t="s">
        <v>28740</v>
      </c>
      <c r="G2662" t="s">
        <v>265</v>
      </c>
      <c r="H2662" t="s">
        <v>265</v>
      </c>
      <c r="I2662" t="s">
        <v>23410</v>
      </c>
    </row>
    <row r="2663" spans="1:9">
      <c r="A2663" t="str">
        <f t="shared" si="41"/>
        <v>INSERT INTO `localidad` (`id_localidad`, `descripcion`, `codigouta2020`, `codigouta2010`, `latitud`, `longitug`, `municipio`, `departamento`, `provincia`) VALUES (NULL,'LA CELINA','067700077000021','067700077000021','-33.800041','-59.6592103','SAN PEDRO','SAN PEDRO','AR-B');</v>
      </c>
      <c r="B2663" t="s">
        <v>5161</v>
      </c>
      <c r="C2663" t="s">
        <v>5162</v>
      </c>
      <c r="D2663" t="s">
        <v>5162</v>
      </c>
      <c r="E2663" t="s">
        <v>28741</v>
      </c>
      <c r="F2663" t="s">
        <v>28742</v>
      </c>
      <c r="G2663" t="s">
        <v>265</v>
      </c>
      <c r="H2663" t="s">
        <v>265</v>
      </c>
      <c r="I2663" t="s">
        <v>23410</v>
      </c>
    </row>
    <row r="2664" spans="1:9">
      <c r="A2664" t="str">
        <f t="shared" si="41"/>
        <v>INSERT INTO `localidad` (`id_localidad`, `descripcion`, `codigouta2020`, `codigouta2010`, `latitud`, `longitug`, `municipio`, `departamento`, `provincia`) VALUES (NULL,'LA BOLSA','067700077000019','067700077000019','-33.7783203','-59.9921983','SAN PEDRO','SAN PEDRO','AR-B');</v>
      </c>
      <c r="B2664" t="s">
        <v>195</v>
      </c>
      <c r="C2664" t="s">
        <v>5163</v>
      </c>
      <c r="D2664" t="s">
        <v>5163</v>
      </c>
      <c r="E2664" t="s">
        <v>28743</v>
      </c>
      <c r="F2664" t="s">
        <v>28744</v>
      </c>
      <c r="G2664" t="s">
        <v>265</v>
      </c>
      <c r="H2664" t="s">
        <v>265</v>
      </c>
      <c r="I2664" t="s">
        <v>23410</v>
      </c>
    </row>
    <row r="2665" spans="1:9">
      <c r="A2665" t="str">
        <f t="shared" si="41"/>
        <v>INSERT INTO `localidad` (`id_localidad`, `descripcion`, `codigouta2020`, `codigouta2010`, `latitud`, `longitug`, `municipio`, `departamento`, `provincia`) VALUES (NULL,'LA BUENA MOZA','067700077000020','067700077000020','-33.7392899','-59.7630599','SAN PEDRO','SAN PEDRO','AR-B');</v>
      </c>
      <c r="B2665" t="s">
        <v>5164</v>
      </c>
      <c r="C2665" t="s">
        <v>5165</v>
      </c>
      <c r="D2665" t="s">
        <v>5165</v>
      </c>
      <c r="E2665" t="s">
        <v>28745</v>
      </c>
      <c r="F2665" t="s">
        <v>28746</v>
      </c>
      <c r="G2665" t="s">
        <v>265</v>
      </c>
      <c r="H2665" t="s">
        <v>265</v>
      </c>
      <c r="I2665" t="s">
        <v>23410</v>
      </c>
    </row>
    <row r="2666" spans="1:9">
      <c r="A2666" t="str">
        <f t="shared" si="41"/>
        <v>INSERT INTO `localidad` (`id_localidad`, `descripcion`, `codigouta2020`, `codigouta2010`, `latitud`, `longitug`, `municipio`, `departamento`, `provincia`) VALUES (NULL,'LA MATILDE','067700077000025','067700077000025','-33.7411849','-59.8643701','SAN PEDRO','SAN PEDRO','AR-B');</v>
      </c>
      <c r="B2666" t="s">
        <v>5166</v>
      </c>
      <c r="C2666" t="s">
        <v>5167</v>
      </c>
      <c r="D2666" t="s">
        <v>5167</v>
      </c>
      <c r="E2666" t="s">
        <v>28747</v>
      </c>
      <c r="F2666" t="s">
        <v>28748</v>
      </c>
      <c r="G2666" t="s">
        <v>265</v>
      </c>
      <c r="H2666" t="s">
        <v>265</v>
      </c>
      <c r="I2666" t="s">
        <v>23410</v>
      </c>
    </row>
    <row r="2667" spans="1:9">
      <c r="A2667" t="str">
        <f t="shared" si="41"/>
        <v>INSERT INTO `localidad` (`id_localidad`, `descripcion`, `codigouta2020`, `codigouta2010`, `latitud`, `longitug`, `municipio`, `departamento`, `provincia`) VALUES (NULL,'EL DESCANSO','067700077000011','067700077000011','-33.8398633','-59.9483273','SAN PEDRO','SAN PEDRO','AR-B');</v>
      </c>
      <c r="B2667" t="s">
        <v>577</v>
      </c>
      <c r="C2667" t="s">
        <v>5168</v>
      </c>
      <c r="D2667" t="s">
        <v>5168</v>
      </c>
      <c r="E2667" t="s">
        <v>28749</v>
      </c>
      <c r="F2667" t="s">
        <v>28750</v>
      </c>
      <c r="G2667" t="s">
        <v>265</v>
      </c>
      <c r="H2667" t="s">
        <v>265</v>
      </c>
      <c r="I2667" t="s">
        <v>23410</v>
      </c>
    </row>
    <row r="2668" spans="1:9">
      <c r="A2668" t="str">
        <f t="shared" si="41"/>
        <v>INSERT INTO `localidad` (`id_localidad`, `descripcion`, `codigouta2020`, `codigouta2010`, `latitud`, `longitug`, `municipio`, `departamento`, `provincia`) VALUES (NULL,'BAJO TALA','067700077000004','067700077000004','-33.742457342','-59.613938066','SAN PEDRO','SAN PEDRO','AR-B');</v>
      </c>
      <c r="B2668" t="s">
        <v>5169</v>
      </c>
      <c r="C2668" t="s">
        <v>5170</v>
      </c>
      <c r="D2668" t="s">
        <v>5170</v>
      </c>
      <c r="E2668" t="s">
        <v>28751</v>
      </c>
      <c r="F2668" t="s">
        <v>28752</v>
      </c>
      <c r="G2668" t="s">
        <v>265</v>
      </c>
      <c r="H2668" t="s">
        <v>265</v>
      </c>
      <c r="I2668" t="s">
        <v>23410</v>
      </c>
    </row>
    <row r="2669" spans="1:9">
      <c r="A2669" t="str">
        <f t="shared" si="41"/>
        <v>INSERT INTO `localidad` (`id_localidad`, `descripcion`, `codigouta2020`, `codigouta2010`, `latitud`, `longitug`, `municipio`, `departamento`, `provincia`) VALUES (NULL,'CUMELEN','580700133000009','580700133000009','-40.785526276','-71.6218338','VILLA LA ANGOSTURA','LOS LAGOS','AR-Q');</v>
      </c>
      <c r="B2669" t="s">
        <v>5171</v>
      </c>
      <c r="C2669" t="s">
        <v>5172</v>
      </c>
      <c r="D2669" t="s">
        <v>5172</v>
      </c>
      <c r="E2669" t="s">
        <v>28753</v>
      </c>
      <c r="F2669" t="s">
        <v>28754</v>
      </c>
      <c r="G2669" t="s">
        <v>5173</v>
      </c>
      <c r="H2669" t="s">
        <v>5174</v>
      </c>
      <c r="I2669" t="s">
        <v>23425</v>
      </c>
    </row>
    <row r="2670" spans="1:9">
      <c r="A2670" t="str">
        <f t="shared" si="41"/>
        <v>INSERT INTO `localidad` (`id_localidad`, `descripcion`, `codigouta2020`, `codigouta2010`, `latitud`, `longitug`, `municipio`, `departamento`, `provincia`) VALUES (NULL,'CORRENTOSO','580700133000008','580700133000008','-40.727523804','-71.677230835','VILLA LA ANGOSTURA','LOS LAGOS','AR-Q');</v>
      </c>
      <c r="B2670" t="s">
        <v>5175</v>
      </c>
      <c r="C2670" t="s">
        <v>5176</v>
      </c>
      <c r="D2670" t="s">
        <v>5176</v>
      </c>
      <c r="E2670" t="s">
        <v>28755</v>
      </c>
      <c r="F2670" t="s">
        <v>28756</v>
      </c>
      <c r="G2670" t="s">
        <v>5173</v>
      </c>
      <c r="H2670" t="s">
        <v>5174</v>
      </c>
      <c r="I2670" t="s">
        <v>23425</v>
      </c>
    </row>
    <row r="2671" spans="1:9">
      <c r="A2671" t="str">
        <f t="shared" si="41"/>
        <v>INSERT INTO `localidad` (`id_localidad`, `descripcion`, `codigouta2020`, `codigouta2010`, `latitud`, `longitug`, `municipio`, `departamento`, `provincia`) VALUES (NULL,'VILLA LA ANGOSTURA','580700133010000','580700133010000','-40.763176069','-71.645196751','VILLA LA ANGOSTURA','LOS LAGOS','AR-Q');</v>
      </c>
      <c r="B2671" t="s">
        <v>5173</v>
      </c>
      <c r="C2671" t="s">
        <v>5177</v>
      </c>
      <c r="D2671" t="s">
        <v>5177</v>
      </c>
      <c r="E2671" t="s">
        <v>28757</v>
      </c>
      <c r="F2671" t="s">
        <v>28758</v>
      </c>
      <c r="G2671" t="s">
        <v>5173</v>
      </c>
      <c r="H2671" t="s">
        <v>5174</v>
      </c>
      <c r="I2671" t="s">
        <v>23425</v>
      </c>
    </row>
    <row r="2672" spans="1:9">
      <c r="A2672" t="str">
        <f t="shared" si="41"/>
        <v>INSERT INTO `localidad` (`id_localidad`, `descripcion`, `codigouta2020`, `codigouta2010`, `latitud`, `longitug`, `municipio`, `departamento`, `provincia`) VALUES (NULL,'COLONIA LAS FLORES','300569370000070','300569370000070','-32.95109616','-58.88915796','IRAZUSTA','GUALEGUAYCHU','AR-E');</v>
      </c>
      <c r="B2672" t="s">
        <v>5178</v>
      </c>
      <c r="C2672" t="s">
        <v>5179</v>
      </c>
      <c r="D2672" t="s">
        <v>5179</v>
      </c>
      <c r="E2672" t="s">
        <v>28759</v>
      </c>
      <c r="F2672" t="s">
        <v>28760</v>
      </c>
      <c r="G2672" t="s">
        <v>5180</v>
      </c>
      <c r="H2672" t="s">
        <v>756</v>
      </c>
      <c r="I2672" t="s">
        <v>23417</v>
      </c>
    </row>
    <row r="2673" spans="1:9">
      <c r="A2673" t="str">
        <f t="shared" si="41"/>
        <v>INSERT INTO `localidad` (`id_localidad`, `descripcion`, `codigouta2020`, `codigouta2010`, `latitud`, `longitug`, `municipio`, `departamento`, `provincia`) VALUES (NULL,'IRAZUSTA','300569370080000','300569370080000','-32.92693733','-58.953483476','IRAZUSTA','GUALEGUAYCHU','AR-E');</v>
      </c>
      <c r="B2673" t="s">
        <v>5180</v>
      </c>
      <c r="C2673" t="s">
        <v>5181</v>
      </c>
      <c r="D2673" t="s">
        <v>5181</v>
      </c>
      <c r="E2673" t="s">
        <v>28761</v>
      </c>
      <c r="F2673" t="s">
        <v>28762</v>
      </c>
      <c r="G2673" t="s">
        <v>5180</v>
      </c>
      <c r="H2673" t="s">
        <v>756</v>
      </c>
      <c r="I2673" t="s">
        <v>23417</v>
      </c>
    </row>
    <row r="2674" spans="1:9">
      <c r="A2674" t="str">
        <f t="shared" si="41"/>
        <v>INSERT INTO `localidad` (`id_localidad`, `descripcion`, `codigouta2020`, `codigouta2010`, `latitud`, `longitug`, `municipio`, `departamento`, `provincia`) VALUES (NULL,'COCHAGOSTA','380076014000035','380076014000035','-22.969815379','-65.87698176','ABRALAITE','COCHINOCA','AR-D');</v>
      </c>
      <c r="B2674" t="s">
        <v>5182</v>
      </c>
      <c r="C2674" t="s">
        <v>5183</v>
      </c>
      <c r="D2674" t="s">
        <v>5183</v>
      </c>
      <c r="E2674" t="s">
        <v>28763</v>
      </c>
      <c r="F2674" t="s">
        <v>28764</v>
      </c>
      <c r="G2674" t="s">
        <v>5184</v>
      </c>
      <c r="H2674" t="s">
        <v>59</v>
      </c>
      <c r="I2674" t="s">
        <v>23412</v>
      </c>
    </row>
    <row r="2675" spans="1:9">
      <c r="A2675" t="str">
        <f t="shared" si="41"/>
        <v>INSERT INTO `localidad` (`id_localidad`, `descripcion`, `codigouta2020`, `codigouta2010`, `latitud`, `longitug`, `municipio`, `departamento`, `provincia`) VALUES (NULL,'RIO GRANDE','380076014000109','380076014000109','-23.151185989','-65.748596191','ABRALAITE','COCHINOCA','AR-D');</v>
      </c>
      <c r="B2675" t="s">
        <v>122</v>
      </c>
      <c r="C2675" t="s">
        <v>5185</v>
      </c>
      <c r="D2675" t="s">
        <v>5185</v>
      </c>
      <c r="E2675" t="s">
        <v>28765</v>
      </c>
      <c r="F2675" t="s">
        <v>28766</v>
      </c>
      <c r="G2675" t="s">
        <v>5184</v>
      </c>
      <c r="H2675" t="s">
        <v>59</v>
      </c>
      <c r="I2675" t="s">
        <v>23412</v>
      </c>
    </row>
    <row r="2676" spans="1:9">
      <c r="A2676" t="str">
        <f t="shared" si="41"/>
        <v>INSERT INTO `localidad` (`id_localidad`, `descripcion`, `codigouta2020`, `codigouta2010`, `latitud`, `longitug`, `municipio`, `departamento`, `provincia`) VALUES (NULL,'QUERA','380076014067000','380076014067000','-23.100839356','-65.762863858','ABRALAITE','COCHINOCA','AR-D');</v>
      </c>
      <c r="B2676" t="s">
        <v>5186</v>
      </c>
      <c r="C2676" t="s">
        <v>5187</v>
      </c>
      <c r="D2676" t="s">
        <v>5187</v>
      </c>
      <c r="E2676" t="s">
        <v>28767</v>
      </c>
      <c r="F2676" t="s">
        <v>28768</v>
      </c>
      <c r="G2676" t="s">
        <v>5184</v>
      </c>
      <c r="H2676" t="s">
        <v>59</v>
      </c>
      <c r="I2676" t="s">
        <v>23412</v>
      </c>
    </row>
    <row r="2677" spans="1:9">
      <c r="A2677" t="str">
        <f t="shared" si="41"/>
        <v>INSERT INTO `localidad` (`id_localidad`, `descripcion`, `codigouta2020`, `codigouta2010`, `latitud`, `longitug`, `municipio`, `departamento`, `provincia`) VALUES (NULL,'AGUA DE CASTILLA','380076014035000','380076014035000','-23.216110729','-65.812683283','ABRALAITE','COCHINOCA','AR-D');</v>
      </c>
      <c r="B2677" t="s">
        <v>5188</v>
      </c>
      <c r="C2677" t="s">
        <v>5189</v>
      </c>
      <c r="D2677" t="s">
        <v>5189</v>
      </c>
      <c r="E2677" t="s">
        <v>28769</v>
      </c>
      <c r="F2677" t="s">
        <v>28770</v>
      </c>
      <c r="G2677" t="s">
        <v>5184</v>
      </c>
      <c r="H2677" t="s">
        <v>59</v>
      </c>
      <c r="I2677" t="s">
        <v>23412</v>
      </c>
    </row>
    <row r="2678" spans="1:9">
      <c r="A2678" t="str">
        <f t="shared" si="41"/>
        <v>INSERT INTO `localidad` (`id_localidad`, `descripcion`, `codigouta2020`, `codigouta2010`, `latitud`, `longitug`, `municipio`, `departamento`, `provincia`) VALUES (NULL,'QUEBRALEÑA','380076014063000','380076014063000','-23.285870288','-65.770088249','ABRALAITE','COCHINOCA','AR-D');</v>
      </c>
      <c r="B2678" t="s">
        <v>5190</v>
      </c>
      <c r="C2678" t="s">
        <v>5191</v>
      </c>
      <c r="D2678" t="s">
        <v>5191</v>
      </c>
      <c r="E2678" t="s">
        <v>28771</v>
      </c>
      <c r="F2678" t="s">
        <v>28772</v>
      </c>
      <c r="G2678" t="s">
        <v>5184</v>
      </c>
      <c r="H2678" t="s">
        <v>59</v>
      </c>
      <c r="I2678" t="s">
        <v>23412</v>
      </c>
    </row>
    <row r="2679" spans="1:9">
      <c r="A2679" t="str">
        <f t="shared" si="41"/>
        <v>INSERT INTO `localidad` (`id_localidad`, `descripcion`, `codigouta2020`, `codigouta2010`, `latitud`, `longitug`, `municipio`, `departamento`, `provincia`) VALUES (NULL,'ABRALAITE','380076014030000','380076014030000','-23.153816832','-65.785335196','ABRALAITE','COCHINOCA','AR-D');</v>
      </c>
      <c r="B2679" t="s">
        <v>5184</v>
      </c>
      <c r="C2679" t="s">
        <v>5192</v>
      </c>
      <c r="D2679" t="s">
        <v>5192</v>
      </c>
      <c r="E2679" t="s">
        <v>28773</v>
      </c>
      <c r="F2679" t="s">
        <v>28774</v>
      </c>
      <c r="G2679" t="s">
        <v>5184</v>
      </c>
      <c r="H2679" t="s">
        <v>59</v>
      </c>
      <c r="I2679" t="s">
        <v>23412</v>
      </c>
    </row>
    <row r="2680" spans="1:9">
      <c r="A2680" t="str">
        <f t="shared" si="41"/>
        <v>INSERT INTO `localidad` (`id_localidad`, `descripcion`, `codigouta2020`, `codigouta2010`, `latitud`, `longitug`, `municipio`, `departamento`, `provincia`) VALUES (NULL,'TOSQUITAS','140980889280000','140980889280000','-33.818824822','-64.456932741','TOSQUITA','RIO CUARTO','AR-X');</v>
      </c>
      <c r="B2680" t="s">
        <v>5193</v>
      </c>
      <c r="C2680" t="s">
        <v>5194</v>
      </c>
      <c r="D2680" t="s">
        <v>5194</v>
      </c>
      <c r="E2680" t="s">
        <v>28775</v>
      </c>
      <c r="F2680" t="s">
        <v>28776</v>
      </c>
      <c r="G2680" t="s">
        <v>5195</v>
      </c>
      <c r="H2680" t="s">
        <v>3074</v>
      </c>
      <c r="I2680" t="s">
        <v>23407</v>
      </c>
    </row>
    <row r="2681" spans="1:9">
      <c r="A2681" t="str">
        <f t="shared" si="41"/>
        <v>INSERT INTO `localidad` (`id_localidad`, `descripcion`, `codigouta2020`, `codigouta2010`, `latitud`, `longitug`, `municipio`, `departamento`, `provincia`) VALUES (NULL,'PUEBLO ITALIANO','141821715220000','141821715220000','-33.880722767','-62.840725031','PUEBLO ITALIANO','UNION','AR-X');</v>
      </c>
      <c r="B2681" t="s">
        <v>5196</v>
      </c>
      <c r="C2681" t="s">
        <v>5197</v>
      </c>
      <c r="D2681" t="s">
        <v>5197</v>
      </c>
      <c r="E2681" t="s">
        <v>28777</v>
      </c>
      <c r="F2681" t="s">
        <v>28778</v>
      </c>
      <c r="G2681" t="s">
        <v>5196</v>
      </c>
      <c r="H2681" t="s">
        <v>199</v>
      </c>
      <c r="I2681" t="s">
        <v>23407</v>
      </c>
    </row>
    <row r="2682" spans="1:9">
      <c r="A2682" t="str">
        <f t="shared" si="41"/>
        <v>INSERT INTO `localidad` (`id_localidad`, `descripcion`, `codigouta2020`, `codigouta2010`, `latitud`, `longitug`, `municipio`, `departamento`, `provincia`) VALUES (NULL,'EL SALTO','141330000000021','141330000000021','-32.197336261','-65.224623904','AREA SIN GOBIERNO','SAN JAVIER','AR-X');</v>
      </c>
      <c r="B2682" t="s">
        <v>3883</v>
      </c>
      <c r="C2682" t="s">
        <v>5198</v>
      </c>
      <c r="D2682" t="s">
        <v>5198</v>
      </c>
      <c r="E2682" t="s">
        <v>28779</v>
      </c>
      <c r="F2682" t="s">
        <v>28780</v>
      </c>
      <c r="G2682" t="s">
        <v>539</v>
      </c>
      <c r="H2682" t="s">
        <v>1278</v>
      </c>
      <c r="I2682" t="s">
        <v>23407</v>
      </c>
    </row>
    <row r="2683" spans="1:9">
      <c r="A2683" t="str">
        <f t="shared" si="41"/>
        <v>INSERT INTO `localidad` (`id_localidad`, `descripcion`, `codigouta2020`, `codigouta2010`, `latitud`, `longitug`, `municipio`, `departamento`, `provincia`) VALUES (NULL,'LOS HOYOS','141122770060000','141122770060000','-29.802434072','-63.627362284','LOS HOYOS','RIO SECO','AR-X');</v>
      </c>
      <c r="B2683" t="s">
        <v>5199</v>
      </c>
      <c r="C2683" t="s">
        <v>5200</v>
      </c>
      <c r="D2683" t="s">
        <v>5200</v>
      </c>
      <c r="E2683" t="s">
        <v>28781</v>
      </c>
      <c r="F2683" t="s">
        <v>28782</v>
      </c>
      <c r="G2683" t="s">
        <v>5199</v>
      </c>
      <c r="H2683" t="s">
        <v>611</v>
      </c>
      <c r="I2683" t="s">
        <v>23407</v>
      </c>
    </row>
    <row r="2684" spans="1:9">
      <c r="A2684" t="str">
        <f t="shared" si="41"/>
        <v>INSERT INTO `localidad` (`id_localidad`, `descripcion`, `codigouta2020`, `codigouta2010`, `latitud`, `longitug`, `municipio`, `departamento`, `provincia`) VALUES (NULL,'SANTO DOMINGO','141122770000109','141122770000109','-29.7918015','-63.5710171','LOS HOYOS','RIO SECO','AR-X');</v>
      </c>
      <c r="B2684" t="s">
        <v>1536</v>
      </c>
      <c r="C2684" t="s">
        <v>5201</v>
      </c>
      <c r="D2684" t="s">
        <v>5201</v>
      </c>
      <c r="E2684" t="s">
        <v>28783</v>
      </c>
      <c r="F2684" t="s">
        <v>28784</v>
      </c>
      <c r="G2684" t="s">
        <v>5199</v>
      </c>
      <c r="H2684" t="s">
        <v>611</v>
      </c>
      <c r="I2684" t="s">
        <v>23407</v>
      </c>
    </row>
    <row r="2685" spans="1:9">
      <c r="A2685" t="str">
        <f t="shared" si="41"/>
        <v>INSERT INTO `localidad` (`id_localidad`, `descripcion`, `codigouta2020`, `codigouta2010`, `latitud`, `longitug`, `municipio`, `departamento`, `provincia`) VALUES (NULL,'LA COSTA','141122770000047','141122770000047','-29.7604062','-63.6462156','LOS HOYOS','RIO SECO','AR-X');</v>
      </c>
      <c r="B2685" t="s">
        <v>1804</v>
      </c>
      <c r="C2685" t="s">
        <v>5202</v>
      </c>
      <c r="D2685" t="s">
        <v>5202</v>
      </c>
      <c r="E2685" t="s">
        <v>28785</v>
      </c>
      <c r="F2685" t="s">
        <v>28786</v>
      </c>
      <c r="G2685" t="s">
        <v>5199</v>
      </c>
      <c r="H2685" t="s">
        <v>611</v>
      </c>
      <c r="I2685" t="s">
        <v>23407</v>
      </c>
    </row>
    <row r="2686" spans="1:9">
      <c r="A2686" t="str">
        <f t="shared" si="41"/>
        <v>INSERT INTO `localidad` (`id_localidad`, `descripcion`, `codigouta2020`, `codigouta2010`, `latitud`, `longitug`, `municipio`, `departamento`, `provincia`) VALUES (NULL,'PAREJHA','540420147000011','540420147000011','-26.281223527','-54.613845637','COLONIA VICTORIA','ELDORADO','AR-N');</v>
      </c>
      <c r="B2686" t="s">
        <v>5203</v>
      </c>
      <c r="C2686" t="s">
        <v>5204</v>
      </c>
      <c r="D2686" t="s">
        <v>5204</v>
      </c>
      <c r="E2686" t="s">
        <v>28787</v>
      </c>
      <c r="F2686" t="s">
        <v>28788</v>
      </c>
      <c r="G2686" t="s">
        <v>5205</v>
      </c>
      <c r="H2686" t="s">
        <v>5206</v>
      </c>
      <c r="I2686" t="s">
        <v>23423</v>
      </c>
    </row>
    <row r="2687" spans="1:9">
      <c r="A2687" t="str">
        <f t="shared" si="41"/>
        <v>INSERT INTO `localidad` (`id_localidad`, `descripcion`, `codigouta2020`, `codigouta2010`, `latitud`, `longitug`, `municipio`, `departamento`, `provincia`) VALUES (NULL,'CUATRO BOCAS','540420147000002','540420147000002','-26.33557541','-54.52488992','COLONIA VICTORIA','ELDORADO','AR-N');</v>
      </c>
      <c r="B2687" t="s">
        <v>5207</v>
      </c>
      <c r="C2687" t="s">
        <v>5208</v>
      </c>
      <c r="D2687" t="s">
        <v>5208</v>
      </c>
      <c r="E2687" t="s">
        <v>28789</v>
      </c>
      <c r="F2687" t="s">
        <v>28790</v>
      </c>
      <c r="G2687" t="s">
        <v>5205</v>
      </c>
      <c r="H2687" t="s">
        <v>5206</v>
      </c>
      <c r="I2687" t="s">
        <v>23423</v>
      </c>
    </row>
    <row r="2688" spans="1:9">
      <c r="A2688" t="str">
        <f t="shared" si="41"/>
        <v>INSERT INTO `localidad` (`id_localidad`, `descripcion`, `codigouta2020`, `codigouta2010`, `latitud`, `longitug`, `municipio`, `departamento`, `provincia`) VALUES (NULL,'COLONIA VICTORIA','540420147010000','540420147010000','-26.329888773','-54.621557226','COLONIA VICTORIA','ELDORADO','AR-N');</v>
      </c>
      <c r="B2688" t="s">
        <v>5205</v>
      </c>
      <c r="C2688" t="s">
        <v>5209</v>
      </c>
      <c r="D2688" t="s">
        <v>5209</v>
      </c>
      <c r="E2688" t="s">
        <v>28791</v>
      </c>
      <c r="F2688" t="s">
        <v>28792</v>
      </c>
      <c r="G2688" t="s">
        <v>5205</v>
      </c>
      <c r="H2688" t="s">
        <v>5206</v>
      </c>
      <c r="I2688" t="s">
        <v>23423</v>
      </c>
    </row>
    <row r="2689" spans="1:9">
      <c r="A2689" t="str">
        <f t="shared" si="41"/>
        <v>INSERT INTO `localidad` (`id_localidad`, `descripcion`, `codigouta2020`, `codigouta2010`, `latitud`, `longitug`, `municipio`, `departamento`, `provincia`) VALUES (NULL,'CASAS VIEJAS','900490000000007','900490000000007','-27.77762413','-65.509117127','AREA SIN GOBIERNO','LA COCHA','AR-T');</v>
      </c>
      <c r="B2689" t="s">
        <v>4265</v>
      </c>
      <c r="C2689" t="s">
        <v>5210</v>
      </c>
      <c r="D2689" t="s">
        <v>5210</v>
      </c>
      <c r="E2689" t="s">
        <v>28793</v>
      </c>
      <c r="F2689" t="s">
        <v>28794</v>
      </c>
      <c r="G2689" t="s">
        <v>539</v>
      </c>
      <c r="H2689" t="s">
        <v>5022</v>
      </c>
      <c r="I2689" t="s">
        <v>23426</v>
      </c>
    </row>
    <row r="2690" spans="1:9">
      <c r="A2690" t="str">
        <f t="shared" si="41"/>
        <v>INSERT INTO `localidad` (`id_localidad`, `descripcion`, `codigouta2020`, `codigouta2010`, `latitud`, `longitug`, `municipio`, `departamento`, `provincia`) VALUES (NULL,'POZO DE LA ESQUINA','900490000000081','900490000000081','-27.862895966','-65.446784973','AREA SIN GOBIERNO','LA COCHA','AR-T');</v>
      </c>
      <c r="B2690" t="s">
        <v>5211</v>
      </c>
      <c r="C2690" t="s">
        <v>5212</v>
      </c>
      <c r="D2690" t="s">
        <v>5212</v>
      </c>
      <c r="E2690" t="s">
        <v>28795</v>
      </c>
      <c r="F2690" t="s">
        <v>28796</v>
      </c>
      <c r="G2690" t="s">
        <v>539</v>
      </c>
      <c r="H2690" t="s">
        <v>5022</v>
      </c>
      <c r="I2690" t="s">
        <v>23426</v>
      </c>
    </row>
    <row r="2691" spans="1:9">
      <c r="A2691" t="str">
        <f t="shared" ref="A2691:A2754" si="42">CONCATENATE($A$1,B2691,"','",C2691,"','",D2691,"','",E2691,"','",F2691,"','",G2691,"','",H2691,"','",I2691,"');")</f>
        <v>INSERT INTO `localidad` (`id_localidad`, `descripcion`, `codigouta2020`, `codigouta2010`, `latitud`, `longitug`, `municipio`, `departamento`, `provincia`) VALUES (NULL,'CAÑADA DE LUQUE','141681512020000','141681512020000','-30.737087515','-63.723661878','CAÑADA DE LUQUE','TOTORAL','AR-X');</v>
      </c>
      <c r="B2691" t="s">
        <v>5213</v>
      </c>
      <c r="C2691" t="s">
        <v>5214</v>
      </c>
      <c r="D2691" t="s">
        <v>5214</v>
      </c>
      <c r="E2691" t="s">
        <v>28797</v>
      </c>
      <c r="F2691" t="s">
        <v>28798</v>
      </c>
      <c r="G2691" t="s">
        <v>5213</v>
      </c>
      <c r="H2691" t="s">
        <v>2022</v>
      </c>
      <c r="I2691" t="s">
        <v>23407</v>
      </c>
    </row>
    <row r="2692" spans="1:9">
      <c r="A2692" t="str">
        <f t="shared" si="42"/>
        <v>INSERT INTO `localidad` (`id_localidad`, `descripcion`, `codigouta2020`, `codigouta2010`, `latitud`, `longitug`, `municipio`, `departamento`, `provincia`) VALUES (NULL,'PUERTO ARAGON','821053729210000','821053729210000','-32.244721828','-60.923983978','BARRANCAS','SAN JERONIMO','AR-S');</v>
      </c>
      <c r="B2692" t="s">
        <v>5215</v>
      </c>
      <c r="C2692" t="s">
        <v>5216</v>
      </c>
      <c r="D2692" t="s">
        <v>5216</v>
      </c>
      <c r="E2692" t="s">
        <v>28799</v>
      </c>
      <c r="F2692" t="s">
        <v>28800</v>
      </c>
      <c r="G2692" t="s">
        <v>58</v>
      </c>
      <c r="H2692" t="s">
        <v>1305</v>
      </c>
      <c r="I2692" t="s">
        <v>23411</v>
      </c>
    </row>
    <row r="2693" spans="1:9">
      <c r="A2693" t="str">
        <f t="shared" si="42"/>
        <v>INSERT INTO `localidad` (`id_localidad`, `descripcion`, `codigouta2020`, `codigouta2010`, `latitud`, `longitug`, `municipio`, `departamento`, `provincia`) VALUES (NULL,'BARRANCAS','821053729030000','821053729030000','-32.236635782','-60.982740133','BARRANCAS','SAN JERONIMO','AR-S');</v>
      </c>
      <c r="B2693" t="s">
        <v>58</v>
      </c>
      <c r="C2693" t="s">
        <v>5217</v>
      </c>
      <c r="D2693" t="s">
        <v>5217</v>
      </c>
      <c r="E2693" t="s">
        <v>28801</v>
      </c>
      <c r="F2693" t="s">
        <v>28802</v>
      </c>
      <c r="G2693" t="s">
        <v>58</v>
      </c>
      <c r="H2693" t="s">
        <v>1305</v>
      </c>
      <c r="I2693" t="s">
        <v>23411</v>
      </c>
    </row>
    <row r="2694" spans="1:9">
      <c r="A2694" t="str">
        <f t="shared" si="42"/>
        <v>INSERT INTO `localidad` (`id_localidad`, `descripcion`, `codigouta2020`, `codigouta2010`, `latitud`, `longitug`, `municipio`, `departamento`, `provincia`) VALUES (NULL,'ESTACION LUXARDO','141402966210000','141402966210000','-31.304748884','-62.133302336','PLAZA LUXARDO','SAN JUSTO','AR-X');</v>
      </c>
      <c r="B2694" t="s">
        <v>5218</v>
      </c>
      <c r="C2694" t="s">
        <v>5219</v>
      </c>
      <c r="D2694" t="s">
        <v>5219</v>
      </c>
      <c r="E2694" t="s">
        <v>28803</v>
      </c>
      <c r="F2694" t="s">
        <v>28804</v>
      </c>
      <c r="G2694" t="s">
        <v>5220</v>
      </c>
      <c r="H2694" t="s">
        <v>2371</v>
      </c>
      <c r="I2694" t="s">
        <v>23407</v>
      </c>
    </row>
    <row r="2695" spans="1:9">
      <c r="A2695" t="str">
        <f t="shared" si="42"/>
        <v>INSERT INTO `localidad` (`id_localidad`, `descripcion`, `codigouta2020`, `codigouta2010`, `latitud`, `longitug`, `municipio`, `departamento`, `provincia`) VALUES (NULL,'PLAZA LUXARDO','141402966310000','141402966310000','-31.301747141','-62.229167287','PLAZA LUXARDO','SAN JUSTO','AR-X');</v>
      </c>
      <c r="B2695" t="s">
        <v>5220</v>
      </c>
      <c r="C2695" t="s">
        <v>5221</v>
      </c>
      <c r="D2695" t="s">
        <v>5221</v>
      </c>
      <c r="E2695" t="s">
        <v>28805</v>
      </c>
      <c r="F2695" t="s">
        <v>28806</v>
      </c>
      <c r="G2695" t="s">
        <v>5220</v>
      </c>
      <c r="H2695" t="s">
        <v>2371</v>
      </c>
      <c r="I2695" t="s">
        <v>23407</v>
      </c>
    </row>
    <row r="2696" spans="1:9">
      <c r="A2696" t="str">
        <f t="shared" si="42"/>
        <v>INSERT INTO `localidad` (`id_localidad`, `descripcion`, `codigouta2020`, `codigouta2010`, `latitud`, `longitug`, `municipio`, `departamento`, `provincia`) VALUES (NULL,'GOBERNADOR CRESPO','821123890050000','821123890050000','-30.36483469','-60.401168405','GOBERNADOR CRESPO','SAN JUSTO','AR-S');</v>
      </c>
      <c r="B2696" t="s">
        <v>5222</v>
      </c>
      <c r="C2696" t="s">
        <v>5223</v>
      </c>
      <c r="D2696" t="s">
        <v>5223</v>
      </c>
      <c r="E2696" t="s">
        <v>28807</v>
      </c>
      <c r="F2696" t="s">
        <v>28808</v>
      </c>
      <c r="G2696" t="s">
        <v>5222</v>
      </c>
      <c r="H2696" t="s">
        <v>2371</v>
      </c>
      <c r="I2696" t="s">
        <v>23411</v>
      </c>
    </row>
    <row r="2697" spans="1:9">
      <c r="A2697" t="str">
        <f t="shared" si="42"/>
        <v>INSERT INTO `localidad` (`id_localidad`, `descripcion`, `codigouta2020`, `codigouta2010`, `latitud`, `longitug`, `municipio`, `departamento`, `provincia`) VALUES (NULL,'CABALANGO','140912469030000','140912469030000','-31.393104901','-64.563565264','CABALANGO','PUNILLA','AR-X');</v>
      </c>
      <c r="B2697" t="s">
        <v>5224</v>
      </c>
      <c r="C2697" t="s">
        <v>5225</v>
      </c>
      <c r="D2697" t="s">
        <v>5225</v>
      </c>
      <c r="E2697" t="s">
        <v>28809</v>
      </c>
      <c r="F2697" t="s">
        <v>28810</v>
      </c>
      <c r="G2697" t="s">
        <v>5224</v>
      </c>
      <c r="H2697" t="s">
        <v>1031</v>
      </c>
      <c r="I2697" t="s">
        <v>23407</v>
      </c>
    </row>
    <row r="2698" spans="1:9">
      <c r="A2698" t="str">
        <f t="shared" si="42"/>
        <v>INSERT INTO `localidad` (`id_localidad`, `descripcion`, `codigouta2020`, `codigouta2010`, `latitud`, `longitug`, `municipio`, `departamento`, `provincia`) VALUES (NULL,'BOCA DEL TIGRE','660070014000021','660070014000021','-25.2675457','-63.958450317','EL QUEBRACHAL','ANTA','AR-A');</v>
      </c>
      <c r="B2698" t="s">
        <v>5226</v>
      </c>
      <c r="C2698" t="s">
        <v>5227</v>
      </c>
      <c r="D2698" t="s">
        <v>5227</v>
      </c>
      <c r="E2698" t="s">
        <v>28811</v>
      </c>
      <c r="F2698" t="s">
        <v>28812</v>
      </c>
      <c r="G2698" t="s">
        <v>887</v>
      </c>
      <c r="H2698" t="s">
        <v>2394</v>
      </c>
      <c r="I2698" t="s">
        <v>23418</v>
      </c>
    </row>
    <row r="2699" spans="1:9">
      <c r="A2699" t="str">
        <f t="shared" si="42"/>
        <v>INSERT INTO `localidad` (`id_localidad`, `descripcion`, `codigouta2020`, `codigouta2010`, `latitud`, `longitug`, `municipio`, `departamento`, `provincia`) VALUES (NULL,'SANTA CLARA','660070014000497','660070014000497','-25.246763229','-63.136833191','EL QUEBRACHAL','ANTA','AR-A');</v>
      </c>
      <c r="B2699" t="s">
        <v>5228</v>
      </c>
      <c r="C2699" t="s">
        <v>5229</v>
      </c>
      <c r="D2699" t="s">
        <v>5229</v>
      </c>
      <c r="E2699" t="s">
        <v>28813</v>
      </c>
      <c r="F2699" t="s">
        <v>28814</v>
      </c>
      <c r="G2699" t="s">
        <v>887</v>
      </c>
      <c r="H2699" t="s">
        <v>2394</v>
      </c>
      <c r="I2699" t="s">
        <v>23418</v>
      </c>
    </row>
    <row r="2700" spans="1:9">
      <c r="A2700" t="str">
        <f t="shared" si="42"/>
        <v>INSERT INTO `localidad` (`id_localidad`, `descripcion`, `codigouta2020`, `codigouta2010`, `latitud`, `longitug`, `municipio`, `departamento`, `provincia`) VALUES (NULL,'MACAPILLO','660070014120000','660070014120000','-25.421569028','-63.989604902','EL QUEBRACHAL','ANTA','AR-A');</v>
      </c>
      <c r="B2700" t="s">
        <v>5230</v>
      </c>
      <c r="C2700" t="s">
        <v>5231</v>
      </c>
      <c r="D2700" t="s">
        <v>5231</v>
      </c>
      <c r="E2700" t="s">
        <v>28815</v>
      </c>
      <c r="F2700" t="s">
        <v>28816</v>
      </c>
      <c r="G2700" t="s">
        <v>887</v>
      </c>
      <c r="H2700" t="s">
        <v>2394</v>
      </c>
      <c r="I2700" t="s">
        <v>23418</v>
      </c>
    </row>
    <row r="2701" spans="1:9">
      <c r="A2701" t="str">
        <f t="shared" si="42"/>
        <v>INSERT INTO `localidad` (`id_localidad`, `descripcion`, `codigouta2020`, `codigouta2010`, `latitud`, `longitug`, `municipio`, `departamento`, `provincia`) VALUES (NULL,'SAN FRANCISCO','660070014000467','660070014000467','-25.377897263','-63.871250153','EL QUEBRACHAL','ANTA','AR-A');</v>
      </c>
      <c r="B2701" t="s">
        <v>360</v>
      </c>
      <c r="C2701" t="s">
        <v>5232</v>
      </c>
      <c r="D2701" t="s">
        <v>5232</v>
      </c>
      <c r="E2701" t="s">
        <v>28817</v>
      </c>
      <c r="F2701" t="s">
        <v>28818</v>
      </c>
      <c r="G2701" t="s">
        <v>887</v>
      </c>
      <c r="H2701" t="s">
        <v>2394</v>
      </c>
      <c r="I2701" t="s">
        <v>23418</v>
      </c>
    </row>
    <row r="2702" spans="1:9">
      <c r="A2702" t="str">
        <f t="shared" si="42"/>
        <v>INSERT INTO `localidad` (`id_localidad`, `descripcion`, `codigouta2020`, `codigouta2010`, `latitud`, `longitug`, `municipio`, `departamento`, `provincia`) VALUES (NULL,'EL VENCIDO','660070014000144','660070014000144','-25.574518043','-63.888403612','EL QUEBRACHAL','ANTA','AR-A');</v>
      </c>
      <c r="B2702" t="s">
        <v>5233</v>
      </c>
      <c r="C2702" t="s">
        <v>5234</v>
      </c>
      <c r="D2702" t="s">
        <v>5234</v>
      </c>
      <c r="E2702" t="s">
        <v>28819</v>
      </c>
      <c r="F2702" t="s">
        <v>28820</v>
      </c>
      <c r="G2702" t="s">
        <v>887</v>
      </c>
      <c r="H2702" t="s">
        <v>2394</v>
      </c>
      <c r="I2702" t="s">
        <v>23418</v>
      </c>
    </row>
    <row r="2703" spans="1:9">
      <c r="A2703" t="str">
        <f t="shared" si="42"/>
        <v>INSERT INTO `localidad` (`id_localidad`, `descripcion`, `codigouta2020`, `codigouta2010`, `latitud`, `longitug`, `municipio`, `departamento`, `provincia`) VALUES (NULL,'LAGUNITA','660070014000285','660070014000285','-25.355834961','-63.782211304','EL QUEBRACHAL','ANTA','AR-A');</v>
      </c>
      <c r="B2703" t="s">
        <v>1951</v>
      </c>
      <c r="C2703" t="s">
        <v>5235</v>
      </c>
      <c r="D2703" t="s">
        <v>5235</v>
      </c>
      <c r="E2703" t="s">
        <v>28821</v>
      </c>
      <c r="F2703" t="s">
        <v>28822</v>
      </c>
      <c r="G2703" t="s">
        <v>887</v>
      </c>
      <c r="H2703" t="s">
        <v>2394</v>
      </c>
      <c r="I2703" t="s">
        <v>23418</v>
      </c>
    </row>
    <row r="2704" spans="1:9">
      <c r="A2704" t="str">
        <f t="shared" si="42"/>
        <v>INSERT INTO `localidad` (`id_localidad`, `descripcion`, `codigouta2020`, `codigouta2010`, `latitud`, `longitug`, `municipio`, `departamento`, `provincia`) VALUES (NULL,'LA JORNADA','660070014000256','660070014000256','-25.47779274','-63.546821594','EL QUEBRACHAL','ANTA','AR-A');</v>
      </c>
      <c r="B2704" t="s">
        <v>5236</v>
      </c>
      <c r="C2704" t="s">
        <v>5237</v>
      </c>
      <c r="D2704" t="s">
        <v>5237</v>
      </c>
      <c r="E2704" t="s">
        <v>28823</v>
      </c>
      <c r="F2704" t="s">
        <v>28824</v>
      </c>
      <c r="G2704" t="s">
        <v>887</v>
      </c>
      <c r="H2704" t="s">
        <v>2394</v>
      </c>
      <c r="I2704" t="s">
        <v>23418</v>
      </c>
    </row>
    <row r="2705" spans="1:9">
      <c r="A2705" t="str">
        <f t="shared" si="42"/>
        <v>INSERT INTO `localidad` (`id_localidad`, `descripcion`, `codigouta2020`, `codigouta2010`, `latitud`, `longitug`, `municipio`, `departamento`, `provincia`) VALUES (NULL,'LAS PIEDRAS','660070014000305','660070014000305','-25.300117493','-63.222415924','EL QUEBRACHAL','ANTA','AR-A');</v>
      </c>
      <c r="B2705" t="s">
        <v>3334</v>
      </c>
      <c r="C2705" t="s">
        <v>5238</v>
      </c>
      <c r="D2705" t="s">
        <v>5238</v>
      </c>
      <c r="E2705" t="s">
        <v>28825</v>
      </c>
      <c r="F2705" t="s">
        <v>28826</v>
      </c>
      <c r="G2705" t="s">
        <v>887</v>
      </c>
      <c r="H2705" t="s">
        <v>2394</v>
      </c>
      <c r="I2705" t="s">
        <v>23418</v>
      </c>
    </row>
    <row r="2706" spans="1:9">
      <c r="A2706" t="str">
        <f t="shared" si="42"/>
        <v>INSERT INTO `localidad` (`id_localidad`, `descripcion`, `codigouta2020`, `codigouta2010`, `latitud`, `longitug`, `municipio`, `departamento`, `provincia`) VALUES (NULL,'EL QUEBRACHAL','660070014060000','660070014060000','-25.351982182','-64.028796389','EL QUEBRACHAL','ANTA','AR-A');</v>
      </c>
      <c r="B2706" t="s">
        <v>887</v>
      </c>
      <c r="C2706" t="s">
        <v>5239</v>
      </c>
      <c r="D2706" t="s">
        <v>5239</v>
      </c>
      <c r="E2706" t="s">
        <v>28827</v>
      </c>
      <c r="F2706" t="s">
        <v>28828</v>
      </c>
      <c r="G2706" t="s">
        <v>887</v>
      </c>
      <c r="H2706" t="s">
        <v>2394</v>
      </c>
      <c r="I2706" t="s">
        <v>23418</v>
      </c>
    </row>
    <row r="2707" spans="1:9">
      <c r="A2707" t="str">
        <f t="shared" si="42"/>
        <v>INSERT INTO `localidad` (`id_localidad`, `descripcion`, `codigouta2020`, `codigouta2010`, `latitud`, `longitug`, `municipio`, `departamento`, `provincia`) VALUES (NULL,'ANTA POZO','660070014000011','660070014000011','-25.319395065','-63.960910797','EL QUEBRACHAL','ANTA','AR-A');</v>
      </c>
      <c r="B2707" t="s">
        <v>5240</v>
      </c>
      <c r="C2707" t="s">
        <v>5241</v>
      </c>
      <c r="D2707" t="s">
        <v>5241</v>
      </c>
      <c r="E2707" t="s">
        <v>28829</v>
      </c>
      <c r="F2707" t="s">
        <v>28830</v>
      </c>
      <c r="G2707" t="s">
        <v>887</v>
      </c>
      <c r="H2707" t="s">
        <v>2394</v>
      </c>
      <c r="I2707" t="s">
        <v>23418</v>
      </c>
    </row>
    <row r="2708" spans="1:9">
      <c r="A2708" t="str">
        <f t="shared" si="42"/>
        <v>INSERT INTO `localidad` (`id_localidad`, `descripcion`, `codigouta2020`, `codigouta2010`, `latitud`, `longitug`, `municipio`, `departamento`, `provincia`) VALUES (NULL,'SAN MARCOS','660070014000480','660070014000480','-25.189908981','-63.515625','EL QUEBRACHAL','ANTA','AR-A');</v>
      </c>
      <c r="B2708" t="s">
        <v>3544</v>
      </c>
      <c r="C2708" t="s">
        <v>5242</v>
      </c>
      <c r="D2708" t="s">
        <v>5242</v>
      </c>
      <c r="E2708" t="s">
        <v>28831</v>
      </c>
      <c r="F2708" t="s">
        <v>28832</v>
      </c>
      <c r="G2708" t="s">
        <v>887</v>
      </c>
      <c r="H2708" t="s">
        <v>2394</v>
      </c>
      <c r="I2708" t="s">
        <v>23418</v>
      </c>
    </row>
    <row r="2709" spans="1:9">
      <c r="A2709" t="str">
        <f t="shared" si="42"/>
        <v>INSERT INTO `localidad` (`id_localidad`, `descripcion`, `codigouta2020`, `codigouta2010`, `latitud`, `longitug`, `municipio`, `departamento`, `provincia`) VALUES (NULL,'TOLLOCHE','660070014160000','660070014160000','-25.546645671','-63.53429186','EL QUEBRACHAL','ANTA','AR-A');</v>
      </c>
      <c r="B2709" t="s">
        <v>5243</v>
      </c>
      <c r="C2709" t="s">
        <v>5244</v>
      </c>
      <c r="D2709" t="s">
        <v>5244</v>
      </c>
      <c r="E2709" t="s">
        <v>28833</v>
      </c>
      <c r="F2709" t="s">
        <v>28834</v>
      </c>
      <c r="G2709" t="s">
        <v>887</v>
      </c>
      <c r="H2709" t="s">
        <v>2394</v>
      </c>
      <c r="I2709" t="s">
        <v>23418</v>
      </c>
    </row>
    <row r="2710" spans="1:9">
      <c r="A2710" t="str">
        <f t="shared" si="42"/>
        <v>INSERT INTO `localidad` (`id_localidad`, `descripcion`, `codigouta2020`, `codigouta2010`, `latitud`, `longitug`, `municipio`, `departamento`, `provincia`) VALUES (NULL,'EL MOSQUITO','660070014000101','660070014000101','-25.256576538','-63.939849854','EL QUEBRACHAL','ANTA','AR-A');</v>
      </c>
      <c r="B2710" t="s">
        <v>5245</v>
      </c>
      <c r="C2710" t="s">
        <v>5246</v>
      </c>
      <c r="D2710" t="s">
        <v>5246</v>
      </c>
      <c r="E2710" t="s">
        <v>28835</v>
      </c>
      <c r="F2710" t="s">
        <v>28836</v>
      </c>
      <c r="G2710" t="s">
        <v>887</v>
      </c>
      <c r="H2710" t="s">
        <v>2394</v>
      </c>
      <c r="I2710" t="s">
        <v>23418</v>
      </c>
    </row>
    <row r="2711" spans="1:9">
      <c r="A2711" t="str">
        <f t="shared" si="42"/>
        <v>INSERT INTO `localidad` (`id_localidad`, `descripcion`, `codigouta2020`, `codigouta2010`, `latitud`, `longitug`, `municipio`, `departamento`, `provincia`) VALUES (NULL,'LA LAGUNA','660070014000258','660070014000258','-25.306760788','-63.604190826','EL QUEBRACHAL','ANTA','AR-A');</v>
      </c>
      <c r="B2711" t="s">
        <v>2150</v>
      </c>
      <c r="C2711" t="s">
        <v>5247</v>
      </c>
      <c r="D2711" t="s">
        <v>5247</v>
      </c>
      <c r="E2711" t="s">
        <v>28837</v>
      </c>
      <c r="F2711" t="s">
        <v>28838</v>
      </c>
      <c r="G2711" t="s">
        <v>887</v>
      </c>
      <c r="H2711" t="s">
        <v>2394</v>
      </c>
      <c r="I2711" t="s">
        <v>23418</v>
      </c>
    </row>
    <row r="2712" spans="1:9">
      <c r="A2712" t="str">
        <f t="shared" si="42"/>
        <v>INSERT INTO `localidad` (`id_localidad`, `descripcion`, `codigouta2020`, `codigouta2010`, `latitud`, `longitug`, `municipio`, `departamento`, `provincia`) VALUES (NULL,'ALTO ALEGRE','660070014000008','660070014000008','-25.598136902','-63.909122467','EL QUEBRACHAL','ANTA','AR-A');</v>
      </c>
      <c r="B2712" t="s">
        <v>2164</v>
      </c>
      <c r="C2712" t="s">
        <v>5248</v>
      </c>
      <c r="D2712" t="s">
        <v>5248</v>
      </c>
      <c r="E2712" t="s">
        <v>28839</v>
      </c>
      <c r="F2712" t="s">
        <v>28840</v>
      </c>
      <c r="G2712" t="s">
        <v>887</v>
      </c>
      <c r="H2712" t="s">
        <v>2394</v>
      </c>
      <c r="I2712" t="s">
        <v>23418</v>
      </c>
    </row>
    <row r="2713" spans="1:9">
      <c r="A2713" t="str">
        <f t="shared" si="42"/>
        <v>INSERT INTO `localidad` (`id_localidad`, `descripcion`, `codigouta2020`, `codigouta2010`, `latitud`, `longitug`, `municipio`, `departamento`, `provincia`) VALUES (NULL,'SAN RAFAEL','660070014000487','660070014000487','-25.377986908','-63.352184296','EL QUEBRACHAL','ANTA','AR-A');</v>
      </c>
      <c r="B2713" t="s">
        <v>2930</v>
      </c>
      <c r="C2713" t="s">
        <v>5249</v>
      </c>
      <c r="D2713" t="s">
        <v>5249</v>
      </c>
      <c r="E2713" t="s">
        <v>28841</v>
      </c>
      <c r="F2713" t="s">
        <v>28842</v>
      </c>
      <c r="G2713" t="s">
        <v>887</v>
      </c>
      <c r="H2713" t="s">
        <v>2394</v>
      </c>
      <c r="I2713" t="s">
        <v>23418</v>
      </c>
    </row>
    <row r="2714" spans="1:9">
      <c r="A2714" t="str">
        <f t="shared" si="42"/>
        <v>INSERT INTO `localidad` (`id_localidad`, `descripcion`, `codigouta2020`, `codigouta2010`, `latitud`, `longitug`, `municipio`, `departamento`, `provincia`) VALUES (NULL,'AR-J','660070014000475','660070014000475','-25.11475563','-63.355377197','EL QUEBRACHAL','ANTA','AR-A');</v>
      </c>
      <c r="B2714" t="s">
        <v>23428</v>
      </c>
      <c r="C2714" t="s">
        <v>5250</v>
      </c>
      <c r="D2714" t="s">
        <v>5250</v>
      </c>
      <c r="E2714" t="s">
        <v>28843</v>
      </c>
      <c r="F2714" t="s">
        <v>28844</v>
      </c>
      <c r="G2714" t="s">
        <v>887</v>
      </c>
      <c r="H2714" t="s">
        <v>2394</v>
      </c>
      <c r="I2714" t="s">
        <v>23418</v>
      </c>
    </row>
    <row r="2715" spans="1:9">
      <c r="A2715" t="str">
        <f t="shared" si="42"/>
        <v>INSERT INTO `localidad` (`id_localidad`, `descripcion`, `codigouta2020`, `codigouta2010`, `latitud`, `longitug`, `municipio`, `departamento`, `provincia`) VALUES (NULL,'EL QUIRQUINCHO','660070014000119','660070014000119','-25.255212784','-63.849956513','EL QUEBRACHAL','ANTA','AR-A');</v>
      </c>
      <c r="B2715" t="s">
        <v>4351</v>
      </c>
      <c r="C2715" t="s">
        <v>5251</v>
      </c>
      <c r="D2715" t="s">
        <v>5251</v>
      </c>
      <c r="E2715" t="s">
        <v>28845</v>
      </c>
      <c r="F2715" t="s">
        <v>28846</v>
      </c>
      <c r="G2715" t="s">
        <v>887</v>
      </c>
      <c r="H2715" t="s">
        <v>2394</v>
      </c>
      <c r="I2715" t="s">
        <v>23418</v>
      </c>
    </row>
    <row r="2716" spans="1:9">
      <c r="A2716" t="str">
        <f t="shared" si="42"/>
        <v>INSERT INTO `localidad` (`id_localidad`, `descripcion`, `codigouta2020`, `codigouta2010`, `latitud`, `longitug`, `municipio`, `departamento`, `provincia`) VALUES (NULL,'LA BOMBA','660070014000240','660070014000240','-25.296007156','-63.9401474','EL QUEBRACHAL','ANTA','AR-A');</v>
      </c>
      <c r="B2716" t="s">
        <v>5252</v>
      </c>
      <c r="C2716" t="s">
        <v>5253</v>
      </c>
      <c r="D2716" t="s">
        <v>5253</v>
      </c>
      <c r="E2716" t="s">
        <v>28847</v>
      </c>
      <c r="F2716" t="s">
        <v>28848</v>
      </c>
      <c r="G2716" t="s">
        <v>887</v>
      </c>
      <c r="H2716" t="s">
        <v>2394</v>
      </c>
      <c r="I2716" t="s">
        <v>23418</v>
      </c>
    </row>
    <row r="2717" spans="1:9">
      <c r="A2717" t="str">
        <f t="shared" si="42"/>
        <v>INSERT INTO `localidad` (`id_localidad`, `descripcion`, `codigouta2020`, `codigouta2010`, `latitud`, `longitug`, `municipio`, `departamento`, `provincia`) VALUES (NULL,'SAN TADEO','660070014000492','660070014000492','-25.157886505','-63.377807617','EL QUEBRACHAL','ANTA','AR-A');</v>
      </c>
      <c r="B2717" t="s">
        <v>5254</v>
      </c>
      <c r="C2717" t="s">
        <v>5255</v>
      </c>
      <c r="D2717" t="s">
        <v>5255</v>
      </c>
      <c r="E2717" t="s">
        <v>28849</v>
      </c>
      <c r="F2717" t="s">
        <v>28850</v>
      </c>
      <c r="G2717" t="s">
        <v>887</v>
      </c>
      <c r="H2717" t="s">
        <v>2394</v>
      </c>
      <c r="I2717" t="s">
        <v>23418</v>
      </c>
    </row>
    <row r="2718" spans="1:9">
      <c r="A2718" t="str">
        <f t="shared" si="42"/>
        <v>INSERT INTO `localidad` (`id_localidad`, `descripcion`, `codigouta2020`, `codigouta2010`, `latitud`, `longitug`, `municipio`, `departamento`, `provincia`) VALUES (NULL,'FLOR DE MAYO','660070014000219','660070014000219','-25.381732941','-63.242904663','EL QUEBRACHAL','ANTA','AR-A');</v>
      </c>
      <c r="B2718" t="s">
        <v>5256</v>
      </c>
      <c r="C2718" t="s">
        <v>5257</v>
      </c>
      <c r="D2718" t="s">
        <v>5257</v>
      </c>
      <c r="E2718" t="s">
        <v>28851</v>
      </c>
      <c r="F2718" t="s">
        <v>28852</v>
      </c>
      <c r="G2718" t="s">
        <v>887</v>
      </c>
      <c r="H2718" t="s">
        <v>2394</v>
      </c>
      <c r="I2718" t="s">
        <v>23418</v>
      </c>
    </row>
    <row r="2719" spans="1:9">
      <c r="A2719" t="str">
        <f t="shared" si="42"/>
        <v>INSERT INTO `localidad` (`id_localidad`, `descripcion`, `codigouta2020`, `codigouta2010`, `latitud`, `longitug`, `municipio`, `departamento`, `provincia`) VALUES (NULL,'EL PORVENIR','660070014000113','660070014000113','-25.49515','-63.9675','EL QUEBRACHAL','ANTA','AR-A');</v>
      </c>
      <c r="B2719" t="s">
        <v>256</v>
      </c>
      <c r="C2719" t="s">
        <v>5258</v>
      </c>
      <c r="D2719" t="s">
        <v>5258</v>
      </c>
      <c r="E2719" t="s">
        <v>28853</v>
      </c>
      <c r="F2719" t="s">
        <v>28854</v>
      </c>
      <c r="G2719" t="s">
        <v>887</v>
      </c>
      <c r="H2719" t="s">
        <v>2394</v>
      </c>
      <c r="I2719" t="s">
        <v>23418</v>
      </c>
    </row>
    <row r="2720" spans="1:9">
      <c r="A2720" t="str">
        <f t="shared" si="42"/>
        <v>INSERT INTO `localidad` (`id_localidad`, `descripcion`, `codigouta2020`, `codigouta2010`, `latitud`, `longitug`, `municipio`, `departamento`, `provincia`) VALUES (NULL,'LOS JARDINES','660070014000329','660070014000329','-25.287418365','-63.418418884','EL QUEBRACHAL','ANTA','AR-A');</v>
      </c>
      <c r="B2720" t="s">
        <v>5259</v>
      </c>
      <c r="C2720" t="s">
        <v>5260</v>
      </c>
      <c r="D2720" t="s">
        <v>5260</v>
      </c>
      <c r="E2720" t="s">
        <v>28855</v>
      </c>
      <c r="F2720" t="s">
        <v>28856</v>
      </c>
      <c r="G2720" t="s">
        <v>887</v>
      </c>
      <c r="H2720" t="s">
        <v>2394</v>
      </c>
      <c r="I2720" t="s">
        <v>23418</v>
      </c>
    </row>
    <row r="2721" spans="1:9">
      <c r="A2721" t="str">
        <f t="shared" si="42"/>
        <v>INSERT INTO `localidad` (`id_localidad`, `descripcion`, `codigouta2020`, `codigouta2010`, `latitud`, `longitug`, `municipio`, `departamento`, `provincia`) VALUES (NULL,'MANGRULLO','660070014000351','660070014000351','-25.49209681','-63.898869516','EL QUEBRACHAL','ANTA','AR-A');</v>
      </c>
      <c r="B2721" t="s">
        <v>5261</v>
      </c>
      <c r="C2721" t="s">
        <v>5262</v>
      </c>
      <c r="D2721" t="s">
        <v>5262</v>
      </c>
      <c r="E2721" t="s">
        <v>28857</v>
      </c>
      <c r="F2721" t="s">
        <v>28858</v>
      </c>
      <c r="G2721" t="s">
        <v>887</v>
      </c>
      <c r="H2721" t="s">
        <v>2394</v>
      </c>
      <c r="I2721" t="s">
        <v>23418</v>
      </c>
    </row>
    <row r="2722" spans="1:9">
      <c r="A2722" t="str">
        <f t="shared" si="42"/>
        <v>INSERT INTO `localidad` (`id_localidad`, `descripcion`, `codigouta2020`, `codigouta2010`, `latitud`, `longitug`, `municipio`, `departamento`, `provincia`) VALUES (NULL,'SANTA ROSA','660070014000505','660070014000505','-25.521585464','-63.957553864','EL QUEBRACHAL','ANTA','AR-A');</v>
      </c>
      <c r="B2722" t="s">
        <v>2110</v>
      </c>
      <c r="C2722" t="s">
        <v>5263</v>
      </c>
      <c r="D2722" t="s">
        <v>5263</v>
      </c>
      <c r="E2722" t="s">
        <v>28859</v>
      </c>
      <c r="F2722" t="s">
        <v>28860</v>
      </c>
      <c r="G2722" t="s">
        <v>887</v>
      </c>
      <c r="H2722" t="s">
        <v>2394</v>
      </c>
      <c r="I2722" t="s">
        <v>23418</v>
      </c>
    </row>
    <row r="2723" spans="1:9">
      <c r="A2723" t="str">
        <f t="shared" si="42"/>
        <v>INSERT INTO `localidad` (`id_localidad`, `descripcion`, `codigouta2020`, `codigouta2010`, `latitud`, `longitug`, `municipio`, `departamento`, `provincia`) VALUES (NULL,'EL SIMBOL','660070014000131','660070014000131','-25.690213747','-63.772439979','EL QUEBRACHAL','ANTA','AR-A');</v>
      </c>
      <c r="B2723" t="s">
        <v>5264</v>
      </c>
      <c r="C2723" t="s">
        <v>5265</v>
      </c>
      <c r="D2723" t="s">
        <v>5265</v>
      </c>
      <c r="E2723" t="s">
        <v>28861</v>
      </c>
      <c r="F2723" t="s">
        <v>28862</v>
      </c>
      <c r="G2723" t="s">
        <v>887</v>
      </c>
      <c r="H2723" t="s">
        <v>2394</v>
      </c>
      <c r="I2723" t="s">
        <v>23418</v>
      </c>
    </row>
    <row r="2724" spans="1:9">
      <c r="A2724" t="str">
        <f t="shared" si="42"/>
        <v>INSERT INTO `localidad` (`id_localidad`, `descripcion`, `codigouta2020`, `codigouta2010`, `latitud`, `longitug`, `municipio`, `departamento`, `provincia`) VALUES (NULL,'NUESTRA SEÑORA DE TALAVERA','660070014130000','660070014130000','-25.481072558','-63.788000828','EL QUEBRACHAL','ANTA','AR-A');</v>
      </c>
      <c r="B2724" t="s">
        <v>5266</v>
      </c>
      <c r="C2724" t="s">
        <v>5267</v>
      </c>
      <c r="D2724" t="s">
        <v>5267</v>
      </c>
      <c r="E2724" t="s">
        <v>28863</v>
      </c>
      <c r="F2724" t="s">
        <v>28864</v>
      </c>
      <c r="G2724" t="s">
        <v>887</v>
      </c>
      <c r="H2724" t="s">
        <v>2394</v>
      </c>
      <c r="I2724" t="s">
        <v>23418</v>
      </c>
    </row>
    <row r="2725" spans="1:9">
      <c r="A2725" t="str">
        <f t="shared" si="42"/>
        <v>INSERT INTO `localidad` (`id_localidad`, `descripcion`, `codigouta2020`, `codigouta2010`, `latitud`, `longitug`, `municipio`, `departamento`, `provincia`) VALUES (NULL,'MACAPILLO VIEJO','660070014000347','660070014000347','-25.482923508','-63.983730316','EL QUEBRACHAL','ANTA','AR-A');</v>
      </c>
      <c r="B2725" t="s">
        <v>5268</v>
      </c>
      <c r="C2725" t="s">
        <v>5269</v>
      </c>
      <c r="D2725" t="s">
        <v>5269</v>
      </c>
      <c r="E2725" t="s">
        <v>28865</v>
      </c>
      <c r="F2725" t="s">
        <v>28866</v>
      </c>
      <c r="G2725" t="s">
        <v>887</v>
      </c>
      <c r="H2725" t="s">
        <v>2394</v>
      </c>
      <c r="I2725" t="s">
        <v>23418</v>
      </c>
    </row>
    <row r="2726" spans="1:9">
      <c r="A2726" t="str">
        <f t="shared" si="42"/>
        <v>INSERT INTO `localidad` (`id_localidad`, `descripcion`, `codigouta2020`, `codigouta2010`, `latitud`, `longitug`, `municipio`, `departamento`, `provincia`) VALUES (NULL,'SANTA ELENA','660070014000498','660070014000498','-25.436962128','-63.979324341','EL QUEBRACHAL','ANTA','AR-A');</v>
      </c>
      <c r="B2726" t="s">
        <v>896</v>
      </c>
      <c r="C2726" t="s">
        <v>5270</v>
      </c>
      <c r="D2726" t="s">
        <v>5270</v>
      </c>
      <c r="E2726" t="s">
        <v>28867</v>
      </c>
      <c r="F2726" t="s">
        <v>28868</v>
      </c>
      <c r="G2726" t="s">
        <v>887</v>
      </c>
      <c r="H2726" t="s">
        <v>2394</v>
      </c>
      <c r="I2726" t="s">
        <v>23418</v>
      </c>
    </row>
    <row r="2727" spans="1:9">
      <c r="A2727" t="str">
        <f t="shared" si="42"/>
        <v>INSERT INTO `localidad` (`id_localidad`, `descripcion`, `codigouta2020`, `codigouta2010`, `latitud`, `longitug`, `municipio`, `departamento`, `provincia`) VALUES (NULL,'SAN ISIDRO','660070014000470','660070014000470','-25.359144211','-64.009231567','EL QUEBRACHAL','ANTA','AR-A');</v>
      </c>
      <c r="B2727" t="s">
        <v>1239</v>
      </c>
      <c r="C2727" t="s">
        <v>5271</v>
      </c>
      <c r="D2727" t="s">
        <v>5271</v>
      </c>
      <c r="E2727" t="s">
        <v>28869</v>
      </c>
      <c r="F2727" t="s">
        <v>28870</v>
      </c>
      <c r="G2727" t="s">
        <v>887</v>
      </c>
      <c r="H2727" t="s">
        <v>2394</v>
      </c>
      <c r="I2727" t="s">
        <v>23418</v>
      </c>
    </row>
    <row r="2728" spans="1:9">
      <c r="A2728" t="str">
        <f t="shared" si="42"/>
        <v>INSERT INTO `localidad` (`id_localidad`, `descripcion`, `codigouta2020`, `codigouta2010`, `latitud`, `longitug`, `municipio`, `departamento`, `provincia`) VALUES (NULL,'EL GEOLOGO','660070014000083','660070014000083','-25.139476776','-63.465862274','EL QUEBRACHAL','ANTA','AR-A');</v>
      </c>
      <c r="B2728" t="s">
        <v>5272</v>
      </c>
      <c r="C2728" t="s">
        <v>5273</v>
      </c>
      <c r="D2728" t="s">
        <v>5273</v>
      </c>
      <c r="E2728" t="s">
        <v>28871</v>
      </c>
      <c r="F2728" t="s">
        <v>28872</v>
      </c>
      <c r="G2728" t="s">
        <v>887</v>
      </c>
      <c r="H2728" t="s">
        <v>2394</v>
      </c>
      <c r="I2728" t="s">
        <v>23418</v>
      </c>
    </row>
    <row r="2729" spans="1:9">
      <c r="A2729" t="str">
        <f t="shared" si="42"/>
        <v>INSERT INTO `localidad` (`id_localidad`, `descripcion`, `codigouta2020`, `codigouta2010`, `latitud`, `longitug`, `municipio`, `departamento`, `provincia`) VALUES (NULL,'EL NORTE','660070014000104','660070014000104','-25.246120453','-63.175834656','EL QUEBRACHAL','ANTA','AR-A');</v>
      </c>
      <c r="B2729" t="s">
        <v>5274</v>
      </c>
      <c r="C2729" t="s">
        <v>5275</v>
      </c>
      <c r="D2729" t="s">
        <v>5275</v>
      </c>
      <c r="E2729" t="s">
        <v>28873</v>
      </c>
      <c r="F2729" t="s">
        <v>28874</v>
      </c>
      <c r="G2729" t="s">
        <v>887</v>
      </c>
      <c r="H2729" t="s">
        <v>2394</v>
      </c>
      <c r="I2729" t="s">
        <v>23418</v>
      </c>
    </row>
    <row r="2730" spans="1:9">
      <c r="A2730" t="str">
        <f t="shared" si="42"/>
        <v>INSERT INTO `localidad` (`id_localidad`, `descripcion`, `codigouta2020`, `codigouta2010`, `latitud`, `longitug`, `municipio`, `departamento`, `provincia`) VALUES (NULL,'GAONA','660070014070000','660070014070000','-25.258175033','-64.0470243','EL QUEBRACHAL','ANTA','AR-A');</v>
      </c>
      <c r="B2730" t="s">
        <v>5276</v>
      </c>
      <c r="C2730" t="s">
        <v>5277</v>
      </c>
      <c r="D2730" t="s">
        <v>5277</v>
      </c>
      <c r="E2730" t="s">
        <v>28875</v>
      </c>
      <c r="F2730" t="s">
        <v>28876</v>
      </c>
      <c r="G2730" t="s">
        <v>887</v>
      </c>
      <c r="H2730" t="s">
        <v>2394</v>
      </c>
      <c r="I2730" t="s">
        <v>23418</v>
      </c>
    </row>
    <row r="2731" spans="1:9">
      <c r="A2731" t="str">
        <f t="shared" si="42"/>
        <v>INSERT INTO `localidad` (`id_localidad`, `descripcion`, `codigouta2020`, `codigouta2010`, `latitud`, `longitug`, `municipio`, `departamento`, `provincia`) VALUES (NULL,'ALGARROBAL','660070014000007','660070014000007','-25.406223664','-63.979916554','EL QUEBRACHAL','ANTA','AR-A');</v>
      </c>
      <c r="B2731" t="s">
        <v>1678</v>
      </c>
      <c r="C2731" t="s">
        <v>5278</v>
      </c>
      <c r="D2731" t="s">
        <v>5278</v>
      </c>
      <c r="E2731" t="s">
        <v>28877</v>
      </c>
      <c r="F2731" t="s">
        <v>28878</v>
      </c>
      <c r="G2731" t="s">
        <v>887</v>
      </c>
      <c r="H2731" t="s">
        <v>2394</v>
      </c>
      <c r="I2731" t="s">
        <v>23418</v>
      </c>
    </row>
    <row r="2732" spans="1:9">
      <c r="A2732" t="str">
        <f t="shared" si="42"/>
        <v>INSERT INTO `localidad` (`id_localidad`, `descripcion`, `codigouta2020`, `codigouta2010`, `latitud`, `longitug`, `municipio`, `departamento`, `provincia`) VALUES (NULL,'EL CALEU','063080308000001','063080308000001','-36.6656205','-58.0745242','GENERAL GUIDO','GENERAL GUIDO','AR-B');</v>
      </c>
      <c r="B2732" t="s">
        <v>5279</v>
      </c>
      <c r="C2732" t="s">
        <v>5280</v>
      </c>
      <c r="D2732" t="s">
        <v>5280</v>
      </c>
      <c r="E2732" t="s">
        <v>28879</v>
      </c>
      <c r="F2732" t="s">
        <v>28880</v>
      </c>
      <c r="G2732" t="s">
        <v>5281</v>
      </c>
      <c r="H2732" t="s">
        <v>5281</v>
      </c>
      <c r="I2732" t="s">
        <v>23410</v>
      </c>
    </row>
    <row r="2733" spans="1:9">
      <c r="A2733" t="str">
        <f t="shared" si="42"/>
        <v>INSERT INTO `localidad` (`id_localidad`, `descripcion`, `codigouta2020`, `codigouta2010`, `latitud`, `longitug`, `municipio`, `departamento`, `provincia`) VALUES (NULL,'LA VERONICA','063080308000008','063080308000008','-36.4817699','-57.8914222','GENERAL GUIDO','GENERAL GUIDO','AR-B');</v>
      </c>
      <c r="B2733" t="s">
        <v>5282</v>
      </c>
      <c r="C2733" t="s">
        <v>5283</v>
      </c>
      <c r="D2733" t="s">
        <v>5283</v>
      </c>
      <c r="E2733" t="s">
        <v>28881</v>
      </c>
      <c r="F2733" t="s">
        <v>28882</v>
      </c>
      <c r="G2733" t="s">
        <v>5281</v>
      </c>
      <c r="H2733" t="s">
        <v>5281</v>
      </c>
      <c r="I2733" t="s">
        <v>23410</v>
      </c>
    </row>
    <row r="2734" spans="1:9">
      <c r="A2734" t="str">
        <f t="shared" si="42"/>
        <v>INSERT INTO `localidad` (`id_localidad`, `descripcion`, `codigouta2020`, `codigouta2010`, `latitud`, `longitug`, `municipio`, `departamento`, `provincia`) VALUES (NULL,'SANTA ROSA','063080308000016','063080308000016','-36.7231668','-57.9984018','GENERAL GUIDO','GENERAL GUIDO','AR-B');</v>
      </c>
      <c r="B2734" t="s">
        <v>2110</v>
      </c>
      <c r="C2734" t="s">
        <v>5284</v>
      </c>
      <c r="D2734" t="s">
        <v>5284</v>
      </c>
      <c r="E2734" t="s">
        <v>28883</v>
      </c>
      <c r="F2734" t="s">
        <v>28884</v>
      </c>
      <c r="G2734" t="s">
        <v>5281</v>
      </c>
      <c r="H2734" t="s">
        <v>5281</v>
      </c>
      <c r="I2734" t="s">
        <v>23410</v>
      </c>
    </row>
    <row r="2735" spans="1:9">
      <c r="A2735" t="str">
        <f t="shared" si="42"/>
        <v>INSERT INTO `localidad` (`id_localidad`, `descripcion`, `codigouta2020`, `codigouta2010`, `latitud`, `longitug`, `municipio`, `departamento`, `provincia`) VALUES (NULL,'SANTA FORTUNA','063080308000015','063080308000015','-36.7239557','-57.7987753','GENERAL GUIDO','GENERAL GUIDO','AR-B');</v>
      </c>
      <c r="B2735" t="s">
        <v>5285</v>
      </c>
      <c r="C2735" t="s">
        <v>5286</v>
      </c>
      <c r="D2735" t="s">
        <v>5286</v>
      </c>
      <c r="E2735" t="s">
        <v>28885</v>
      </c>
      <c r="F2735" t="s">
        <v>28886</v>
      </c>
      <c r="G2735" t="s">
        <v>5281</v>
      </c>
      <c r="H2735" t="s">
        <v>5281</v>
      </c>
      <c r="I2735" t="s">
        <v>23410</v>
      </c>
    </row>
    <row r="2736" spans="1:9">
      <c r="A2736" t="str">
        <f t="shared" si="42"/>
        <v>INSERT INTO `localidad` (`id_localidad`, `descripcion`, `codigouta2020`, `codigouta2010`, `latitud`, `longitug`, `municipio`, `departamento`, `provincia`) VALUES (NULL,'AR-J','063080308000013','063080308000013','-36.6908429','-57.8600311','GENERAL GUIDO','GENERAL GUIDO','AR-B');</v>
      </c>
      <c r="B2736" t="s">
        <v>23428</v>
      </c>
      <c r="C2736" t="s">
        <v>5287</v>
      </c>
      <c r="D2736" t="s">
        <v>5287</v>
      </c>
      <c r="E2736" t="s">
        <v>28887</v>
      </c>
      <c r="F2736" t="s">
        <v>28888</v>
      </c>
      <c r="G2736" t="s">
        <v>5281</v>
      </c>
      <c r="H2736" t="s">
        <v>5281</v>
      </c>
      <c r="I2736" t="s">
        <v>23410</v>
      </c>
    </row>
    <row r="2737" spans="1:9">
      <c r="A2737" t="str">
        <f t="shared" si="42"/>
        <v>INSERT INTO `localidad` (`id_localidad`, `descripcion`, `codigouta2020`, `codigouta2010`, `latitud`, `longitug`, `municipio`, `departamento`, `provincia`) VALUES (NULL,'LA UNION','063080308000007','063080308000007','-36.5098111','-58.0390385','GENERAL GUIDO','GENERAL GUIDO','AR-B');</v>
      </c>
      <c r="B2737" t="s">
        <v>2245</v>
      </c>
      <c r="C2737" t="s">
        <v>5288</v>
      </c>
      <c r="D2737" t="s">
        <v>5288</v>
      </c>
      <c r="E2737" t="s">
        <v>28889</v>
      </c>
      <c r="F2737" t="s">
        <v>28890</v>
      </c>
      <c r="G2737" t="s">
        <v>5281</v>
      </c>
      <c r="H2737" t="s">
        <v>5281</v>
      </c>
      <c r="I2737" t="s">
        <v>23410</v>
      </c>
    </row>
    <row r="2738" spans="1:9">
      <c r="A2738" t="str">
        <f t="shared" si="42"/>
        <v>INSERT INTO `localidad` (`id_localidad`, `descripcion`, `codigouta2020`, `codigouta2010`, `latitud`, `longitug`, `municipio`, `departamento`, `provincia`) VALUES (NULL,'LA ESPERANZA','063080308000004','063080308000004','-36.5891672','-58.1471736','GENERAL GUIDO','GENERAL GUIDO','AR-B');</v>
      </c>
      <c r="B2738" t="s">
        <v>1885</v>
      </c>
      <c r="C2738" t="s">
        <v>5289</v>
      </c>
      <c r="D2738" t="s">
        <v>5289</v>
      </c>
      <c r="E2738" t="s">
        <v>28891</v>
      </c>
      <c r="F2738" t="s">
        <v>28892</v>
      </c>
      <c r="G2738" t="s">
        <v>5281</v>
      </c>
      <c r="H2738" t="s">
        <v>5281</v>
      </c>
      <c r="I2738" t="s">
        <v>23410</v>
      </c>
    </row>
    <row r="2739" spans="1:9">
      <c r="A2739" t="str">
        <f t="shared" si="42"/>
        <v>INSERT INTO `localidad` (`id_localidad`, `descripcion`, `codigouta2020`, `codigouta2010`, `latitud`, `longitug`, `municipio`, `departamento`, `provincia`) VALUES (NULL,'SAN BERNARDO','063080308000011','063080308000011','-36.8526708','-58.1523679','GENERAL GUIDO','GENERAL GUIDO','AR-B');</v>
      </c>
      <c r="B2739" t="s">
        <v>2540</v>
      </c>
      <c r="C2739" t="s">
        <v>5290</v>
      </c>
      <c r="D2739" t="s">
        <v>5290</v>
      </c>
      <c r="E2739" t="s">
        <v>28893</v>
      </c>
      <c r="F2739" t="s">
        <v>28894</v>
      </c>
      <c r="G2739" t="s">
        <v>5281</v>
      </c>
      <c r="H2739" t="s">
        <v>5281</v>
      </c>
      <c r="I2739" t="s">
        <v>23410</v>
      </c>
    </row>
    <row r="2740" spans="1:9">
      <c r="A2740" t="str">
        <f t="shared" si="42"/>
        <v>INSERT INTO `localidad` (`id_localidad`, `descripcion`, `codigouta2020`, `codigouta2010`, `latitud`, `longitug`, `municipio`, `departamento`, `provincia`) VALUES (NULL,'LA P0STA','063080308000005','063080308000005','-36.824647','-57.991012','GENERAL GUIDO','GENERAL GUIDO','AR-B');</v>
      </c>
      <c r="B2740" t="s">
        <v>5291</v>
      </c>
      <c r="C2740" t="s">
        <v>5292</v>
      </c>
      <c r="D2740" t="s">
        <v>5292</v>
      </c>
      <c r="E2740" t="s">
        <v>28895</v>
      </c>
      <c r="F2740" t="s">
        <v>28896</v>
      </c>
      <c r="G2740" t="s">
        <v>5281</v>
      </c>
      <c r="H2740" t="s">
        <v>5281</v>
      </c>
      <c r="I2740" t="s">
        <v>23410</v>
      </c>
    </row>
    <row r="2741" spans="1:9">
      <c r="A2741" t="str">
        <f t="shared" si="42"/>
        <v>INSERT INTO `localidad` (`id_localidad`, `descripcion`, `codigouta2020`, `codigouta2010`, `latitud`, `longitug`, `municipio`, `departamento`, `provincia`) VALUES (NULL,'LABARDEN','063080308020000','063080308020000','-36.948966851','-58.103567182','GENERAL GUIDO','GENERAL GUIDO','AR-B');</v>
      </c>
      <c r="B2741" t="s">
        <v>5293</v>
      </c>
      <c r="C2741" t="s">
        <v>5294</v>
      </c>
      <c r="D2741" t="s">
        <v>5294</v>
      </c>
      <c r="E2741" t="s">
        <v>28897</v>
      </c>
      <c r="F2741" t="s">
        <v>28898</v>
      </c>
      <c r="G2741" t="s">
        <v>5281</v>
      </c>
      <c r="H2741" t="s">
        <v>5281</v>
      </c>
      <c r="I2741" t="s">
        <v>23410</v>
      </c>
    </row>
    <row r="2742" spans="1:9">
      <c r="A2742" t="str">
        <f t="shared" si="42"/>
        <v>INSERT INTO `localidad` (`id_localidad`, `descripcion`, `codigouta2020`, `codigouta2010`, `latitud`, `longitug`, `municipio`, `departamento`, `provincia`) VALUES (NULL,'EL SAUCE','063080308000002','063080308000002','-36.3388157','-57.9076119','GENERAL GUIDO','GENERAL GUIDO','AR-B');</v>
      </c>
      <c r="B2742" t="s">
        <v>172</v>
      </c>
      <c r="C2742" t="s">
        <v>5295</v>
      </c>
      <c r="D2742" t="s">
        <v>5295</v>
      </c>
      <c r="E2742" t="s">
        <v>28899</v>
      </c>
      <c r="F2742" t="s">
        <v>28900</v>
      </c>
      <c r="G2742" t="s">
        <v>5281</v>
      </c>
      <c r="H2742" t="s">
        <v>5281</v>
      </c>
      <c r="I2742" t="s">
        <v>23410</v>
      </c>
    </row>
    <row r="2743" spans="1:9">
      <c r="A2743" t="str">
        <f t="shared" si="42"/>
        <v>INSERT INTO `localidad` (`id_localidad`, `descripcion`, `codigouta2020`, `codigouta2010`, `latitud`, `longitug`, `municipio`, `departamento`, `provincia`) VALUES (NULL,'LA QUINUA','063080308000006','063080308000006','-36.5942935','-57.9259867','GENERAL GUIDO','GENERAL GUIDO','AR-B');</v>
      </c>
      <c r="B2743" t="s">
        <v>5296</v>
      </c>
      <c r="C2743" t="s">
        <v>5297</v>
      </c>
      <c r="D2743" t="s">
        <v>5297</v>
      </c>
      <c r="E2743" t="s">
        <v>28901</v>
      </c>
      <c r="F2743" t="s">
        <v>28902</v>
      </c>
      <c r="G2743" t="s">
        <v>5281</v>
      </c>
      <c r="H2743" t="s">
        <v>5281</v>
      </c>
      <c r="I2743" t="s">
        <v>23410</v>
      </c>
    </row>
    <row r="2744" spans="1:9">
      <c r="A2744" t="str">
        <f t="shared" si="42"/>
        <v>INSERT INTO `localidad` (`id_localidad`, `descripcion`, `codigouta2020`, `codigouta2010`, `latitud`, `longitug`, `municipio`, `departamento`, `provincia`) VALUES (NULL,'LAS ACACIAS','063080308000009','063080308000009','-36.6895742','-57.7356741','GENERAL GUIDO','GENERAL GUIDO','AR-B');</v>
      </c>
      <c r="B2744" t="s">
        <v>5298</v>
      </c>
      <c r="C2744" t="s">
        <v>5299</v>
      </c>
      <c r="D2744" t="s">
        <v>5299</v>
      </c>
      <c r="E2744" t="s">
        <v>28903</v>
      </c>
      <c r="F2744" t="s">
        <v>28904</v>
      </c>
      <c r="G2744" t="s">
        <v>5281</v>
      </c>
      <c r="H2744" t="s">
        <v>5281</v>
      </c>
      <c r="I2744" t="s">
        <v>23410</v>
      </c>
    </row>
    <row r="2745" spans="1:9">
      <c r="A2745" t="str">
        <f t="shared" si="42"/>
        <v>INSERT INTO `localidad` (`id_localidad`, `descripcion`, `codigouta2020`, `codigouta2010`, `latitud`, `longitug`, `municipio`, `departamento`, `provincia`) VALUES (NULL,'GENERAL GUIDO','063080308010000','063080308010000','-36.643165178','-57.790501904','GENERAL GUIDO','GENERAL GUIDO','AR-B');</v>
      </c>
      <c r="B2745" t="s">
        <v>5281</v>
      </c>
      <c r="C2745" t="s">
        <v>5300</v>
      </c>
      <c r="D2745" t="s">
        <v>5300</v>
      </c>
      <c r="E2745" t="s">
        <v>28905</v>
      </c>
      <c r="F2745" t="s">
        <v>28906</v>
      </c>
      <c r="G2745" t="s">
        <v>5281</v>
      </c>
      <c r="H2745" t="s">
        <v>5281</v>
      </c>
      <c r="I2745" t="s">
        <v>23410</v>
      </c>
    </row>
    <row r="2746" spans="1:9">
      <c r="A2746" t="str">
        <f t="shared" si="42"/>
        <v>INSERT INTO `localidad` (`id_localidad`, `descripcion`, `codigouta2020`, `codigouta2010`, `latitud`, `longitug`, `municipio`, `departamento`, `provincia`) VALUES (NULL,'PROFUNDIDAD','540210091060000','540210091060000','-27.558519814','-55.703447407','PROFUNDIDAD','CANDELARIA','AR-N');</v>
      </c>
      <c r="B2746" t="s">
        <v>5301</v>
      </c>
      <c r="C2746" t="s">
        <v>5302</v>
      </c>
      <c r="D2746" t="s">
        <v>5302</v>
      </c>
      <c r="E2746" t="s">
        <v>28907</v>
      </c>
      <c r="F2746" t="s">
        <v>28908</v>
      </c>
      <c r="G2746" t="s">
        <v>5301</v>
      </c>
      <c r="H2746" t="s">
        <v>3345</v>
      </c>
      <c r="I2746" t="s">
        <v>23423</v>
      </c>
    </row>
    <row r="2747" spans="1:9">
      <c r="A2747" t="str">
        <f t="shared" si="42"/>
        <v>INSERT INTO `localidad` (`id_localidad`, `descripcion`, `codigouta2020`, `codigouta2010`, `latitud`, `longitug`, `municipio`, `departamento`, `provincia`) VALUES (NULL,'TACUARUZU','540210091000034','540210091000034','-27.60590945','-55.642063687','PROFUNDIDAD','CANDELARIA','AR-N');</v>
      </c>
      <c r="B2747" t="s">
        <v>5303</v>
      </c>
      <c r="C2747" t="s">
        <v>5304</v>
      </c>
      <c r="D2747" t="s">
        <v>5304</v>
      </c>
      <c r="E2747" t="s">
        <v>28909</v>
      </c>
      <c r="F2747" t="s">
        <v>28910</v>
      </c>
      <c r="G2747" t="s">
        <v>5301</v>
      </c>
      <c r="H2747" t="s">
        <v>3345</v>
      </c>
      <c r="I2747" t="s">
        <v>23423</v>
      </c>
    </row>
    <row r="2748" spans="1:9">
      <c r="A2748" t="str">
        <f t="shared" si="42"/>
        <v>INSERT INTO `localidad` (`id_localidad`, `descripcion`, `codigouta2020`, `codigouta2010`, `latitud`, `longitug`, `municipio`, `departamento`, `provincia`) VALUES (NULL,'LAS VERTIENTES','140980847190000','140980847190000','-33.283946385','-64.578146226','LAS VERTIENTES','RIO CUARTO','AR-X');</v>
      </c>
      <c r="B2748" t="s">
        <v>4841</v>
      </c>
      <c r="C2748" t="s">
        <v>5305</v>
      </c>
      <c r="D2748" t="s">
        <v>5305</v>
      </c>
      <c r="E2748" t="s">
        <v>28911</v>
      </c>
      <c r="F2748" t="s">
        <v>28912</v>
      </c>
      <c r="G2748" t="s">
        <v>4841</v>
      </c>
      <c r="H2748" t="s">
        <v>3074</v>
      </c>
      <c r="I2748" t="s">
        <v>23407</v>
      </c>
    </row>
    <row r="2749" spans="1:9">
      <c r="A2749" t="str">
        <f t="shared" si="42"/>
        <v>INSERT INTO `localidad` (`id_localidad`, `descripcion`, `codigouta2020`, `codigouta2010`, `latitud`, `longitug`, `municipio`, `departamento`, `provincia`) VALUES (NULL,'MIGUEL CANE','421190252030000','421190252030000','-36.154958179','-63.512154373','MIGUEL CANE','QUEMU QUEMU','AR-L');</v>
      </c>
      <c r="B2749" t="s">
        <v>5306</v>
      </c>
      <c r="C2749" t="s">
        <v>5307</v>
      </c>
      <c r="D2749" t="s">
        <v>5307</v>
      </c>
      <c r="E2749" t="s">
        <v>28913</v>
      </c>
      <c r="F2749" t="s">
        <v>28914</v>
      </c>
      <c r="G2749" t="s">
        <v>5306</v>
      </c>
      <c r="H2749" t="s">
        <v>5308</v>
      </c>
      <c r="I2749" t="s">
        <v>23420</v>
      </c>
    </row>
    <row r="2750" spans="1:9">
      <c r="A2750" t="str">
        <f t="shared" si="42"/>
        <v>INSERT INTO `localidad` (`id_localidad`, `descripcion`, `codigouta2020`, `codigouta2010`, `latitud`, `longitug`, `municipio`, `departamento`, `provincia`) VALUES (NULL,'BERNARDO LARROUDE','420560049010000','420560049010000','-35.024076614','-63.581478678','BERNARDO LARROUDE','CHAPALEUFU','AR-L');</v>
      </c>
      <c r="B2750" t="s">
        <v>5309</v>
      </c>
      <c r="C2750" t="s">
        <v>5310</v>
      </c>
      <c r="D2750" t="s">
        <v>5310</v>
      </c>
      <c r="E2750" t="s">
        <v>28915</v>
      </c>
      <c r="F2750" t="s">
        <v>28916</v>
      </c>
      <c r="G2750" t="s">
        <v>5309</v>
      </c>
      <c r="H2750" t="s">
        <v>5311</v>
      </c>
      <c r="I2750" t="s">
        <v>23420</v>
      </c>
    </row>
    <row r="2751" spans="1:9">
      <c r="A2751" t="str">
        <f t="shared" si="42"/>
        <v>INSERT INTO `localidad` (`id_localidad`, `descripcion`, `codigouta2020`, `codigouta2010`, `latitud`, `longitug`, `municipio`, `departamento`, `provincia`) VALUES (NULL,'CAMPO LA GERMANIA','820562896000008','820562896000008','-32.5187599','-61.3693487','CLASSON','IRIONDO','AR-S');</v>
      </c>
      <c r="B2751" t="s">
        <v>5312</v>
      </c>
      <c r="C2751" t="s">
        <v>5313</v>
      </c>
      <c r="D2751" t="s">
        <v>5313</v>
      </c>
      <c r="E2751" t="s">
        <v>28917</v>
      </c>
      <c r="F2751" t="s">
        <v>28918</v>
      </c>
      <c r="G2751" t="s">
        <v>5314</v>
      </c>
      <c r="H2751" t="s">
        <v>147</v>
      </c>
      <c r="I2751" t="s">
        <v>23411</v>
      </c>
    </row>
    <row r="2752" spans="1:9">
      <c r="A2752" t="str">
        <f t="shared" si="42"/>
        <v>INSERT INTO `localidad` (`id_localidad`, `descripcion`, `codigouta2020`, `codigouta2010`, `latitud`, `longitug`, `municipio`, `departamento`, `provincia`) VALUES (NULL,'CAMPO CALCATERRA','820562896000003','820562896000003','-32.427971','-61.446226069','CLASSON','IRIONDO','AR-S');</v>
      </c>
      <c r="B2752" t="s">
        <v>5315</v>
      </c>
      <c r="C2752" t="s">
        <v>5316</v>
      </c>
      <c r="D2752" t="s">
        <v>5316</v>
      </c>
      <c r="E2752" t="s">
        <v>28919</v>
      </c>
      <c r="F2752" t="s">
        <v>28920</v>
      </c>
      <c r="G2752" t="s">
        <v>5314</v>
      </c>
      <c r="H2752" t="s">
        <v>147</v>
      </c>
      <c r="I2752" t="s">
        <v>23411</v>
      </c>
    </row>
    <row r="2753" spans="1:9">
      <c r="A2753" t="str">
        <f t="shared" si="42"/>
        <v>INSERT INTO `localidad` (`id_localidad`, `descripcion`, `codigouta2020`, `codigouta2010`, `latitud`, `longitug`, `municipio`, `departamento`, `provincia`) VALUES (NULL,'CLASSON','820562896050000','820562896050000','-32.46342031','-61.291043409','CLASSON','IRIONDO','AR-S');</v>
      </c>
      <c r="B2753" t="s">
        <v>5314</v>
      </c>
      <c r="C2753" t="s">
        <v>5317</v>
      </c>
      <c r="D2753" t="s">
        <v>5317</v>
      </c>
      <c r="E2753" t="s">
        <v>28921</v>
      </c>
      <c r="F2753" t="s">
        <v>28922</v>
      </c>
      <c r="G2753" t="s">
        <v>5314</v>
      </c>
      <c r="H2753" t="s">
        <v>147</v>
      </c>
      <c r="I2753" t="s">
        <v>23411</v>
      </c>
    </row>
    <row r="2754" spans="1:9">
      <c r="A2754" t="str">
        <f t="shared" si="42"/>
        <v>INSERT INTO `localidad` (`id_localidad`, `descripcion`, `codigouta2020`, `codigouta2010`, `latitud`, `longitug`, `municipio`, `departamento`, `provincia`) VALUES (NULL,'CAMPO EL ENSAYO','820562896000006','820562896000006','-32.558298761','-61.336355425','CLASSON','IRIONDO','AR-S');</v>
      </c>
      <c r="B2754" t="s">
        <v>5318</v>
      </c>
      <c r="C2754" t="s">
        <v>5319</v>
      </c>
      <c r="D2754" t="s">
        <v>5319</v>
      </c>
      <c r="E2754" t="s">
        <v>28923</v>
      </c>
      <c r="F2754" t="s">
        <v>28924</v>
      </c>
      <c r="G2754" t="s">
        <v>5314</v>
      </c>
      <c r="H2754" t="s">
        <v>147</v>
      </c>
      <c r="I2754" t="s">
        <v>23411</v>
      </c>
    </row>
    <row r="2755" spans="1:9">
      <c r="A2755" t="str">
        <f t="shared" ref="A2755:A2818" si="43">CONCATENATE($A$1,B2755,"','",C2755,"','",D2755,"','",E2755,"','",F2755,"','",G2755,"','",H2755,"','",I2755,"');")</f>
        <v>INSERT INTO `localidad` (`id_localidad`, `descripcion`, `codigouta2020`, `codigouta2010`, `latitud`, `longitug`, `municipio`, `departamento`, `provincia`) VALUES (NULL,'CRISPI','821264079060000','821264079060000','-31.741725213','-62.037876536','CRISPI','SAN MARTIN','AR-S');</v>
      </c>
      <c r="B2755" t="s">
        <v>5320</v>
      </c>
      <c r="C2755" t="s">
        <v>5321</v>
      </c>
      <c r="D2755" t="s">
        <v>5321</v>
      </c>
      <c r="E2755" t="s">
        <v>28925</v>
      </c>
      <c r="F2755" t="s">
        <v>28926</v>
      </c>
      <c r="G2755" t="s">
        <v>5320</v>
      </c>
      <c r="H2755" t="s">
        <v>569</v>
      </c>
      <c r="I2755" t="s">
        <v>23411</v>
      </c>
    </row>
    <row r="2756" spans="1:9">
      <c r="A2756" t="str">
        <f t="shared" si="43"/>
        <v>INSERT INTO `localidad` (`id_localidad`, `descripcion`, `codigouta2020`, `codigouta2010`, `latitud`, `longitug`, `municipio`, `departamento`, `provincia`) VALUES (NULL,'COLONIA LAS YERBAS','821264079000027','821264079000027','-31.894607496','-62.055687175','CRISPI','SAN MARTIN','AR-S');</v>
      </c>
      <c r="B2756" t="s">
        <v>5322</v>
      </c>
      <c r="C2756" t="s">
        <v>5323</v>
      </c>
      <c r="D2756" t="s">
        <v>5323</v>
      </c>
      <c r="E2756" t="s">
        <v>28927</v>
      </c>
      <c r="F2756" t="s">
        <v>28928</v>
      </c>
      <c r="G2756" t="s">
        <v>5320</v>
      </c>
      <c r="H2756" t="s">
        <v>569</v>
      </c>
      <c r="I2756" t="s">
        <v>23411</v>
      </c>
    </row>
    <row r="2757" spans="1:9">
      <c r="A2757" t="str">
        <f t="shared" si="43"/>
        <v>INSERT INTO `localidad` (`id_localidad`, `descripcion`, `codigouta2020`, `codigouta2010`, `latitud`, `longitug`, `municipio`, `departamento`, `provincia`) VALUES (NULL,'CAMPO SEVESO','821264079000024','821264079000024','-31.787136512','-61.999547111','CRISPI','SAN MARTIN','AR-S');</v>
      </c>
      <c r="B2757" t="s">
        <v>5324</v>
      </c>
      <c r="C2757" t="s">
        <v>5325</v>
      </c>
      <c r="D2757" t="s">
        <v>5325</v>
      </c>
      <c r="E2757" t="s">
        <v>28929</v>
      </c>
      <c r="F2757" t="s">
        <v>28930</v>
      </c>
      <c r="G2757" t="s">
        <v>5320</v>
      </c>
      <c r="H2757" t="s">
        <v>569</v>
      </c>
      <c r="I2757" t="s">
        <v>23411</v>
      </c>
    </row>
    <row r="2758" spans="1:9">
      <c r="A2758" t="str">
        <f t="shared" si="43"/>
        <v>INSERT INTO `localidad` (`id_localidad`, `descripcion`, `codigouta2020`, `codigouta2010`, `latitud`, `longitug`, `municipio`, `departamento`, `provincia`) VALUES (NULL,'LAGUNA LARGA','141191015090000','141191015090000','-31.778398722','-63.802736901','LAGUNA LARGA','RIO SEGUNDO','AR-X');</v>
      </c>
      <c r="B2758" t="s">
        <v>5326</v>
      </c>
      <c r="C2758" t="s">
        <v>5327</v>
      </c>
      <c r="D2758" t="s">
        <v>5327</v>
      </c>
      <c r="E2758" t="s">
        <v>28931</v>
      </c>
      <c r="F2758" t="s">
        <v>28932</v>
      </c>
      <c r="G2758" t="s">
        <v>5326</v>
      </c>
      <c r="H2758" t="s">
        <v>1292</v>
      </c>
      <c r="I2758" t="s">
        <v>23407</v>
      </c>
    </row>
    <row r="2759" spans="1:9">
      <c r="A2759" t="str">
        <f t="shared" si="43"/>
        <v>INSERT INTO `localidad` (`id_localidad`, `descripcion`, `codigouta2020`, `codigouta2010`, `latitud`, `longitug`, `municipio`, `departamento`, `provincia`) VALUES (NULL,'AGUA BLANCA','380350140000005','380350140000005','-23.884973526','-64.673904419','LIBERTADOR GENERAL SAN MARTIN','LEDESMA','AR-D');</v>
      </c>
      <c r="B2759" t="s">
        <v>4830</v>
      </c>
      <c r="C2759" t="s">
        <v>5328</v>
      </c>
      <c r="D2759" t="s">
        <v>5328</v>
      </c>
      <c r="E2759" t="s">
        <v>28933</v>
      </c>
      <c r="F2759" t="s">
        <v>28934</v>
      </c>
      <c r="G2759" t="s">
        <v>5329</v>
      </c>
      <c r="H2759" t="s">
        <v>2117</v>
      </c>
      <c r="I2759" t="s">
        <v>23412</v>
      </c>
    </row>
    <row r="2760" spans="1:9">
      <c r="A2760" t="str">
        <f t="shared" si="43"/>
        <v>INSERT INTO `localidad` (`id_localidad`, `descripcion`, `codigouta2020`, `codigouta2010`, `latitud`, `longitug`, `municipio`, `departamento`, `provincia`) VALUES (NULL,'BELLA VISTA','380350140000020','380350140000020','-23.826950073','-64.826347351','LIBERTADOR GENERAL SAN MARTIN','LEDESMA','AR-D');</v>
      </c>
      <c r="B2760" t="s">
        <v>541</v>
      </c>
      <c r="C2760" t="s">
        <v>5330</v>
      </c>
      <c r="D2760" t="s">
        <v>5330</v>
      </c>
      <c r="E2760" t="s">
        <v>28935</v>
      </c>
      <c r="F2760" t="s">
        <v>28936</v>
      </c>
      <c r="G2760" t="s">
        <v>5329</v>
      </c>
      <c r="H2760" t="s">
        <v>2117</v>
      </c>
      <c r="I2760" t="s">
        <v>23412</v>
      </c>
    </row>
    <row r="2761" spans="1:9">
      <c r="A2761" t="str">
        <f t="shared" si="43"/>
        <v>INSERT INTO `localidad` (`id_localidad`, `descripcion`, `codigouta2020`, `codigouta2010`, `latitud`, `longitug`, `municipio`, `departamento`, `provincia`) VALUES (NULL,'MANANTIAL','380350140000085','380350140000085','-23.857048035','-64.799095154','LIBERTADOR GENERAL SAN MARTIN','LEDESMA','AR-D');</v>
      </c>
      <c r="B2761" t="s">
        <v>5331</v>
      </c>
      <c r="C2761" t="s">
        <v>5332</v>
      </c>
      <c r="D2761" t="s">
        <v>5332</v>
      </c>
      <c r="E2761" t="s">
        <v>28937</v>
      </c>
      <c r="F2761" t="s">
        <v>28938</v>
      </c>
      <c r="G2761" t="s">
        <v>5329</v>
      </c>
      <c r="H2761" t="s">
        <v>2117</v>
      </c>
      <c r="I2761" t="s">
        <v>23412</v>
      </c>
    </row>
    <row r="2762" spans="1:9">
      <c r="A2762" t="str">
        <f t="shared" si="43"/>
        <v>INSERT INTO `localidad` (`id_localidad`, `descripcion`, `codigouta2020`, `codigouta2010`, `latitud`, `longitug`, `municipio`, `departamento`, `provincia`) VALUES (NULL,'PALMITAS','380350140000098','380350140000098','-23.841537476','-64.734390259','LIBERTADOR GENERAL SAN MARTIN','LEDESMA','AR-D');</v>
      </c>
      <c r="B2762" t="s">
        <v>5333</v>
      </c>
      <c r="C2762" t="s">
        <v>5334</v>
      </c>
      <c r="D2762" t="s">
        <v>5334</v>
      </c>
      <c r="E2762" t="s">
        <v>28939</v>
      </c>
      <c r="F2762" t="s">
        <v>28940</v>
      </c>
      <c r="G2762" t="s">
        <v>5329</v>
      </c>
      <c r="H2762" t="s">
        <v>2117</v>
      </c>
      <c r="I2762" t="s">
        <v>23412</v>
      </c>
    </row>
    <row r="2763" spans="1:9">
      <c r="A2763" t="str">
        <f t="shared" si="43"/>
        <v>INSERT INTO `localidad` (`id_localidad`, `descripcion`, `codigouta2020`, `codigouta2010`, `latitud`, `longitug`, `municipio`, `departamento`, `provincia`) VALUES (NULL,'RIO BLANCO','380350140000115','380350140000115','-23.76597786','-64.864830017','LIBERTADOR GENERAL SAN MARTIN','LEDESMA','AR-D');</v>
      </c>
      <c r="B2763" t="s">
        <v>5335</v>
      </c>
      <c r="C2763" t="s">
        <v>5336</v>
      </c>
      <c r="D2763" t="s">
        <v>5336</v>
      </c>
      <c r="E2763" t="s">
        <v>28941</v>
      </c>
      <c r="F2763" t="s">
        <v>28942</v>
      </c>
      <c r="G2763" t="s">
        <v>5329</v>
      </c>
      <c r="H2763" t="s">
        <v>2117</v>
      </c>
      <c r="I2763" t="s">
        <v>23412</v>
      </c>
    </row>
    <row r="2764" spans="1:9">
      <c r="A2764" t="str">
        <f t="shared" si="43"/>
        <v>INSERT INTO `localidad` (`id_localidad`, `descripcion`, `codigouta2020`, `codigouta2010`, `latitud`, `longitug`, `municipio`, `departamento`, `provincia`) VALUES (NULL,'PAULINA','380350140100000','380350140100000','-23.845942782','-64.740197859','LIBERTADOR GENERAL SAN MARTIN','LEDESMA','AR-D');</v>
      </c>
      <c r="B2764" t="s">
        <v>5337</v>
      </c>
      <c r="C2764" t="s">
        <v>5338</v>
      </c>
      <c r="D2764" t="s">
        <v>5338</v>
      </c>
      <c r="E2764" t="s">
        <v>28943</v>
      </c>
      <c r="F2764" t="s">
        <v>28944</v>
      </c>
      <c r="G2764" t="s">
        <v>5329</v>
      </c>
      <c r="H2764" t="s">
        <v>2117</v>
      </c>
      <c r="I2764" t="s">
        <v>23412</v>
      </c>
    </row>
    <row r="2765" spans="1:9">
      <c r="A2765" t="str">
        <f t="shared" si="43"/>
        <v>INSERT INTO `localidad` (`id_localidad`, `descripcion`, `codigouta2020`, `codigouta2010`, `latitud`, `longitug`, `municipio`, `departamento`, `provincia`) VALUES (NULL,'PUEBLO LEDESMA','380350140080002','380350140080002','-23.827307205','-64.791360564','LIBERTADOR GENERAL SAN MARTIN','LEDESMA','AR-D');</v>
      </c>
      <c r="B2765" t="s">
        <v>5339</v>
      </c>
      <c r="C2765" t="s">
        <v>5340</v>
      </c>
      <c r="D2765" t="s">
        <v>5340</v>
      </c>
      <c r="E2765" t="s">
        <v>28945</v>
      </c>
      <c r="F2765" t="s">
        <v>28946</v>
      </c>
      <c r="G2765" t="s">
        <v>5329</v>
      </c>
      <c r="H2765" t="s">
        <v>2117</v>
      </c>
      <c r="I2765" t="s">
        <v>23412</v>
      </c>
    </row>
    <row r="2766" spans="1:9">
      <c r="A2766" t="str">
        <f t="shared" si="43"/>
        <v>INSERT INTO `localidad` (`id_localidad`, `descripcion`, `codigouta2020`, `codigouta2010`, `latitud`, `longitug`, `municipio`, `departamento`, `provincia`) VALUES (NULL,'AGUA NEGRA','380350140000006','380350140000006','-23.831375122','-65.016601563','LIBERTADOR GENERAL SAN MARTIN','LEDESMA','AR-D');</v>
      </c>
      <c r="B2766" t="s">
        <v>3239</v>
      </c>
      <c r="C2766" t="s">
        <v>5341</v>
      </c>
      <c r="D2766" t="s">
        <v>5341</v>
      </c>
      <c r="E2766" t="s">
        <v>28947</v>
      </c>
      <c r="F2766" t="s">
        <v>28948</v>
      </c>
      <c r="G2766" t="s">
        <v>5329</v>
      </c>
      <c r="H2766" t="s">
        <v>2117</v>
      </c>
      <c r="I2766" t="s">
        <v>23412</v>
      </c>
    </row>
    <row r="2767" spans="1:9">
      <c r="A2767" t="str">
        <f t="shared" si="43"/>
        <v>INSERT INTO `localidad` (`id_localidad`, `descripcion`, `codigouta2020`, `codigouta2010`, `latitud`, `longitug`, `municipio`, `departamento`, `provincia`) VALUES (NULL,'LIBERTADOR GENERAL SAN MARTIN','380350140080000','380350140080000','-23.809107','-64.792782','LIBERTADOR GENERAL SAN MARTIN','LEDESMA','AR-D');</v>
      </c>
      <c r="B2767" t="s">
        <v>5329</v>
      </c>
      <c r="C2767" t="s">
        <v>5342</v>
      </c>
      <c r="D2767" t="s">
        <v>5342</v>
      </c>
      <c r="E2767" t="s">
        <v>28949</v>
      </c>
      <c r="F2767" t="s">
        <v>28950</v>
      </c>
      <c r="G2767" t="s">
        <v>5329</v>
      </c>
      <c r="H2767" t="s">
        <v>2117</v>
      </c>
      <c r="I2767" t="s">
        <v>23412</v>
      </c>
    </row>
    <row r="2768" spans="1:9">
      <c r="A2768" t="str">
        <f t="shared" si="43"/>
        <v>INSERT INTO `localidad` (`id_localidad`, `descripcion`, `codigouta2020`, `codigouta2010`, `latitud`, `longitug`, `municipio`, `departamento`, `provincia`) VALUES (NULL,'SUR DE TREJOS','900918532000143','900918532000143','-27.5124551','-65.3394543','RIO CHICO Y NUEVA TRINIDAD','SIMOCA','AR-T');</v>
      </c>
      <c r="B2768" t="s">
        <v>5343</v>
      </c>
      <c r="C2768" t="s">
        <v>5344</v>
      </c>
      <c r="D2768" t="s">
        <v>5344</v>
      </c>
      <c r="E2768" t="s">
        <v>28951</v>
      </c>
      <c r="F2768" t="s">
        <v>28952</v>
      </c>
      <c r="G2768" t="s">
        <v>5345</v>
      </c>
      <c r="H2768" t="s">
        <v>1468</v>
      </c>
      <c r="I2768" t="s">
        <v>23426</v>
      </c>
    </row>
    <row r="2769" spans="1:9">
      <c r="A2769" t="str">
        <f t="shared" si="43"/>
        <v>INSERT INTO `localidad` (`id_localidad`, `descripcion`, `codigouta2020`, `codigouta2010`, `latitud`, `longitug`, `municipio`, `departamento`, `provincia`) VALUES (NULL,'LA JUNTA','900918532000094','900918532000094','-27.48723','-65.40781','RIO CHICO Y NUEVA TRINIDAD','SIMOCA','AR-T');</v>
      </c>
      <c r="B2769" t="s">
        <v>92</v>
      </c>
      <c r="C2769" t="s">
        <v>5346</v>
      </c>
      <c r="D2769" t="s">
        <v>5346</v>
      </c>
      <c r="E2769" t="s">
        <v>28953</v>
      </c>
      <c r="F2769" t="s">
        <v>28954</v>
      </c>
      <c r="G2769" t="s">
        <v>5345</v>
      </c>
      <c r="H2769" t="s">
        <v>1468</v>
      </c>
      <c r="I2769" t="s">
        <v>23426</v>
      </c>
    </row>
    <row r="2770" spans="1:9">
      <c r="A2770" t="str">
        <f t="shared" si="43"/>
        <v>INSERT INTO `localidad` (`id_localidad`, `descripcion`, `codigouta2020`, `codigouta2010`, `latitud`, `longitug`, `municipio`, `departamento`, `provincia`) VALUES (NULL,'SUR DE LAZARTE','900918532000141','900918532000141','-27.54669','-65.18099','RIO CHICO Y NUEVA TRINIDAD','SIMOCA','AR-T');</v>
      </c>
      <c r="B2770" t="s">
        <v>5347</v>
      </c>
      <c r="C2770" t="s">
        <v>5348</v>
      </c>
      <c r="D2770" t="s">
        <v>5348</v>
      </c>
      <c r="E2770" t="s">
        <v>28955</v>
      </c>
      <c r="F2770" t="s">
        <v>28956</v>
      </c>
      <c r="G2770" t="s">
        <v>5345</v>
      </c>
      <c r="H2770" t="s">
        <v>1468</v>
      </c>
      <c r="I2770" t="s">
        <v>23426</v>
      </c>
    </row>
    <row r="2771" spans="1:9">
      <c r="A2771" t="str">
        <f t="shared" si="43"/>
        <v>INSERT INTO `localidad` (`id_localidad`, `descripcion`, `codigouta2020`, `codigouta2010`, `latitud`, `longitug`, `municipio`, `departamento`, `provincia`) VALUES (NULL,'NUEVA TRINIDAD','900918532030000','900918532030000','-27.484511336','-65.491250933','RIO CHICO Y NUEVA TRINIDAD','SIMOCA','AR-T');</v>
      </c>
      <c r="B2771" t="s">
        <v>5349</v>
      </c>
      <c r="C2771" t="s">
        <v>5350</v>
      </c>
      <c r="D2771" t="s">
        <v>5350</v>
      </c>
      <c r="E2771" t="s">
        <v>28957</v>
      </c>
      <c r="F2771" t="s">
        <v>28958</v>
      </c>
      <c r="G2771" t="s">
        <v>5345</v>
      </c>
      <c r="H2771" t="s">
        <v>1468</v>
      </c>
      <c r="I2771" t="s">
        <v>23426</v>
      </c>
    </row>
    <row r="2772" spans="1:9">
      <c r="A2772" t="str">
        <f t="shared" si="43"/>
        <v>INSERT INTO `localidad` (`id_localidad`, `descripcion`, `codigouta2020`, `codigouta2010`, `latitud`, `longitug`, `municipio`, `departamento`, `provincia`) VALUES (NULL,'EL DURAZNO','900918532000029','900918532000029','-27.50517','-65.42636','RIO CHICO Y NUEVA TRINIDAD','SIMOCA','AR-T');</v>
      </c>
      <c r="B2772" t="s">
        <v>2339</v>
      </c>
      <c r="C2772" t="s">
        <v>5351</v>
      </c>
      <c r="D2772" t="s">
        <v>5351</v>
      </c>
      <c r="E2772" t="s">
        <v>28959</v>
      </c>
      <c r="F2772" t="s">
        <v>28960</v>
      </c>
      <c r="G2772" t="s">
        <v>5345</v>
      </c>
      <c r="H2772" t="s">
        <v>1468</v>
      </c>
      <c r="I2772" t="s">
        <v>23426</v>
      </c>
    </row>
    <row r="2773" spans="1:9">
      <c r="A2773" t="str">
        <f t="shared" si="43"/>
        <v>INSERT INTO `localidad` (`id_localidad`, `descripcion`, `codigouta2020`, `codigouta2010`, `latitud`, `longitug`, `municipio`, `departamento`, `provincia`) VALUES (NULL,'EL PACARA','900918532000033','900918532000033','-27.4464752','-65.5039795','RIO CHICO Y NUEVA TRINIDAD','SIMOCA','AR-T');</v>
      </c>
      <c r="B2773" t="s">
        <v>4851</v>
      </c>
      <c r="C2773" t="s">
        <v>5352</v>
      </c>
      <c r="D2773" t="s">
        <v>5352</v>
      </c>
      <c r="E2773" t="s">
        <v>28961</v>
      </c>
      <c r="F2773" t="s">
        <v>28962</v>
      </c>
      <c r="G2773" t="s">
        <v>5345</v>
      </c>
      <c r="H2773" t="s">
        <v>1468</v>
      </c>
      <c r="I2773" t="s">
        <v>23426</v>
      </c>
    </row>
    <row r="2774" spans="1:9">
      <c r="A2774" t="str">
        <f t="shared" si="43"/>
        <v>INSERT INTO `localidad` (`id_localidad`, `descripcion`, `codigouta2020`, `codigouta2010`, `latitud`, `longitug`, `municipio`, `departamento`, `provincia`) VALUES (NULL,'SANTA ISABEL','900918532000138','900918532000138','-27.444952011','-65.529159546','RIO CHICO Y NUEVA TRINIDAD','SIMOCA','AR-T');</v>
      </c>
      <c r="B2774" t="s">
        <v>640</v>
      </c>
      <c r="C2774" t="s">
        <v>5353</v>
      </c>
      <c r="D2774" t="s">
        <v>5353</v>
      </c>
      <c r="E2774" t="s">
        <v>28963</v>
      </c>
      <c r="F2774" t="s">
        <v>28964</v>
      </c>
      <c r="G2774" t="s">
        <v>5345</v>
      </c>
      <c r="H2774" t="s">
        <v>1468</v>
      </c>
      <c r="I2774" t="s">
        <v>23426</v>
      </c>
    </row>
    <row r="2775" spans="1:9">
      <c r="A2775" t="str">
        <f t="shared" si="43"/>
        <v>INSERT INTO `localidad` (`id_localidad`, `descripcion`, `codigouta2020`, `codigouta2010`, `latitud`, `longitug`, `municipio`, `departamento`, `provincia`) VALUES (NULL,'NIOGASTA','900918532000123','900918532000123','-27.52347','-65.22743','RIO CHICO Y NUEVA TRINIDAD','SIMOCA','AR-T');</v>
      </c>
      <c r="B2775" t="s">
        <v>5354</v>
      </c>
      <c r="C2775" t="s">
        <v>5355</v>
      </c>
      <c r="D2775" t="s">
        <v>5355</v>
      </c>
      <c r="E2775" t="s">
        <v>28965</v>
      </c>
      <c r="F2775" t="s">
        <v>28966</v>
      </c>
      <c r="G2775" t="s">
        <v>5345</v>
      </c>
      <c r="H2775" t="s">
        <v>1468</v>
      </c>
      <c r="I2775" t="s">
        <v>23426</v>
      </c>
    </row>
    <row r="2776" spans="1:9">
      <c r="A2776" t="str">
        <f t="shared" si="43"/>
        <v>INSERT INTO `localidad` (`id_localidad`, `descripcion`, `codigouta2020`, `codigouta2010`, `latitud`, `longitug`, `municipio`, `departamento`, `provincia`) VALUES (NULL,'PROVIDENCIA','820703169200000','820703169200000','-30.984586837','-61.02182815','PROVIDENCIA','LAS COLONIAS','AR-S');</v>
      </c>
      <c r="B2776" t="s">
        <v>5356</v>
      </c>
      <c r="C2776" t="s">
        <v>5357</v>
      </c>
      <c r="D2776" t="s">
        <v>5357</v>
      </c>
      <c r="E2776" t="s">
        <v>28967</v>
      </c>
      <c r="F2776" t="s">
        <v>28968</v>
      </c>
      <c r="G2776" t="s">
        <v>5356</v>
      </c>
      <c r="H2776" t="s">
        <v>603</v>
      </c>
      <c r="I2776" t="s">
        <v>23411</v>
      </c>
    </row>
    <row r="2777" spans="1:9">
      <c r="A2777" t="str">
        <f t="shared" si="43"/>
        <v>INSERT INTO `localidad` (`id_localidad`, `descripcion`, `codigouta2020`, `codigouta2010`, `latitud`, `longitug`, `municipio`, `departamento`, `provincia`) VALUES (NULL,'ARROYO CABRAL','140420273020000','140420273020000','-32.488982497','-63.401479449','ARROYO CABRAL','GENERAL SAN MARTIN','AR-X');</v>
      </c>
      <c r="B2777" t="s">
        <v>5358</v>
      </c>
      <c r="C2777" t="s">
        <v>5359</v>
      </c>
      <c r="D2777" t="s">
        <v>5359</v>
      </c>
      <c r="E2777" t="s">
        <v>28969</v>
      </c>
      <c r="F2777" t="s">
        <v>28970</v>
      </c>
      <c r="G2777" t="s">
        <v>5358</v>
      </c>
      <c r="H2777" t="s">
        <v>753</v>
      </c>
      <c r="I2777" t="s">
        <v>23407</v>
      </c>
    </row>
    <row r="2778" spans="1:9">
      <c r="A2778" t="str">
        <f t="shared" si="43"/>
        <v>INSERT INTO `localidad` (`id_localidad`, `descripcion`, `codigouta2020`, `codigouta2010`, `latitud`, `longitug`, `municipio`, `departamento`, `provincia`) VALUES (NULL,'COLONIA 25 DE MAYO','300700231000019','300700231000019','-31.406708234','-59.593953011','ALCARAZ','LA PAZ','AR-E');</v>
      </c>
      <c r="B2778" t="s">
        <v>5360</v>
      </c>
      <c r="C2778" t="s">
        <v>5361</v>
      </c>
      <c r="D2778" t="s">
        <v>5361</v>
      </c>
      <c r="E2778" t="s">
        <v>28971</v>
      </c>
      <c r="F2778" t="s">
        <v>28972</v>
      </c>
      <c r="G2778" t="s">
        <v>5362</v>
      </c>
      <c r="H2778" t="s">
        <v>391</v>
      </c>
      <c r="I2778" t="s">
        <v>23417</v>
      </c>
    </row>
    <row r="2779" spans="1:9">
      <c r="A2779" t="str">
        <f t="shared" si="43"/>
        <v>INSERT INTO `localidad` (`id_localidad`, `descripcion`, `codigouta2020`, `codigouta2010`, `latitud`, `longitug`, `municipio`, `departamento`, `provincia`) VALUES (NULL,'ALCARAZ','300700231005000','300700231005000','-31.456588967','-59.599138868','ALCARAZ','LA PAZ','AR-E');</v>
      </c>
      <c r="B2779" t="s">
        <v>5362</v>
      </c>
      <c r="C2779" t="s">
        <v>5363</v>
      </c>
      <c r="D2779" t="s">
        <v>5363</v>
      </c>
      <c r="E2779" t="s">
        <v>28973</v>
      </c>
      <c r="F2779" t="s">
        <v>28974</v>
      </c>
      <c r="G2779" t="s">
        <v>5362</v>
      </c>
      <c r="H2779" t="s">
        <v>391</v>
      </c>
      <c r="I2779" t="s">
        <v>23417</v>
      </c>
    </row>
    <row r="2780" spans="1:9">
      <c r="A2780" t="str">
        <f t="shared" si="43"/>
        <v>INSERT INTO `localidad` (`id_localidad`, `descripcion`, `codigouta2020`, `codigouta2010`, `latitud`, `longitug`, `municipio`, `departamento`, `provincia`) VALUES (NULL,'PAVON','820282490150000','820282490150000','-33.243075481','-60.406275794','PAVON','CONSTITUCION','AR-S');</v>
      </c>
      <c r="B2780" t="s">
        <v>5364</v>
      </c>
      <c r="C2780" t="s">
        <v>5365</v>
      </c>
      <c r="D2780" t="s">
        <v>5365</v>
      </c>
      <c r="E2780" t="s">
        <v>28975</v>
      </c>
      <c r="F2780" t="s">
        <v>28976</v>
      </c>
      <c r="G2780" t="s">
        <v>5364</v>
      </c>
      <c r="H2780" t="s">
        <v>41</v>
      </c>
      <c r="I2780" t="s">
        <v>23411</v>
      </c>
    </row>
    <row r="2781" spans="1:9">
      <c r="A2781" t="str">
        <f t="shared" si="43"/>
        <v>INSERT INTO `localidad` (`id_localidad`, `descripcion`, `codigouta2020`, `codigouta2010`, `latitud`, `longitug`, `municipio`, `departamento`, `provincia`) VALUES (NULL,'LUCIO  V. LOPEZ','820562910090000','820562910090000','-32.714729723','-61.022607357','LUCIO V LOPEZ','IRIONDO','AR-S');</v>
      </c>
      <c r="B2781" t="s">
        <v>5366</v>
      </c>
      <c r="C2781" t="s">
        <v>5367</v>
      </c>
      <c r="D2781" t="s">
        <v>5367</v>
      </c>
      <c r="E2781" t="s">
        <v>28977</v>
      </c>
      <c r="F2781" t="s">
        <v>28978</v>
      </c>
      <c r="G2781" t="s">
        <v>5368</v>
      </c>
      <c r="H2781" t="s">
        <v>147</v>
      </c>
      <c r="I2781" t="s">
        <v>23411</v>
      </c>
    </row>
    <row r="2782" spans="1:9">
      <c r="A2782" t="str">
        <f t="shared" si="43"/>
        <v>INSERT INTO `localidad` (`id_localidad`, `descripcion`, `codigouta2020`, `codigouta2010`, `latitud`, `longitug`, `municipio`, `departamento`, `provincia`) VALUES (NULL,'LUCIO V. LOPEZ','820562910000031','820562910000031','-32.7145757','-61.0180654','LUCIO V LOPEZ','IRIONDO','AR-S');</v>
      </c>
      <c r="B2782" t="s">
        <v>5369</v>
      </c>
      <c r="C2782" t="s">
        <v>5370</v>
      </c>
      <c r="D2782" t="s">
        <v>5370</v>
      </c>
      <c r="E2782" t="s">
        <v>28979</v>
      </c>
      <c r="F2782" t="s">
        <v>28980</v>
      </c>
      <c r="G2782" t="s">
        <v>5368</v>
      </c>
      <c r="H2782" t="s">
        <v>147</v>
      </c>
      <c r="I2782" t="s">
        <v>23411</v>
      </c>
    </row>
    <row r="2783" spans="1:9">
      <c r="A2783" t="str">
        <f t="shared" si="43"/>
        <v>INSERT INTO `localidad` (`id_localidad`, `descripcion`, `codigouta2020`, `codigouta2010`, `latitud`, `longitug`, `municipio`, `departamento`, `provincia`) VALUES (NULL,'CAMPO MEDINA','820562910000013','820562910000013','-32.7512301','-61.0635328','LUCIO V LOPEZ','IRIONDO','AR-S');</v>
      </c>
      <c r="B2783" t="s">
        <v>5371</v>
      </c>
      <c r="C2783" t="s">
        <v>5372</v>
      </c>
      <c r="D2783" t="s">
        <v>5372</v>
      </c>
      <c r="E2783" t="s">
        <v>28981</v>
      </c>
      <c r="F2783" t="s">
        <v>28982</v>
      </c>
      <c r="G2783" t="s">
        <v>5368</v>
      </c>
      <c r="H2783" t="s">
        <v>147</v>
      </c>
      <c r="I2783" t="s">
        <v>23411</v>
      </c>
    </row>
    <row r="2784" spans="1:9">
      <c r="A2784" t="str">
        <f t="shared" si="43"/>
        <v>INSERT INTO `localidad` (`id_localidad`, `descripcion`, `codigouta2020`, `codigouta2010`, `latitud`, `longitug`, `municipio`, `departamento`, `provincia`) VALUES (NULL,'ACASSUSO','067560756010001','067560756010001','-34.479401812','-58.5074044','SAN ISIDRO','SAN ISIDRO','AR-B');</v>
      </c>
      <c r="B2784" t="s">
        <v>5373</v>
      </c>
      <c r="C2784" t="s">
        <v>5374</v>
      </c>
      <c r="D2784" t="s">
        <v>5374</v>
      </c>
      <c r="E2784" t="s">
        <v>28983</v>
      </c>
      <c r="F2784" t="s">
        <v>28984</v>
      </c>
      <c r="G2784" t="s">
        <v>1239</v>
      </c>
      <c r="H2784" t="s">
        <v>1239</v>
      </c>
      <c r="I2784" t="s">
        <v>23410</v>
      </c>
    </row>
    <row r="2785" spans="1:9">
      <c r="A2785" t="str">
        <f t="shared" si="43"/>
        <v>INSERT INTO `localidad` (`id_localidad`, `descripcion`, `codigouta2020`, `codigouta2010`, `latitud`, `longitug`, `municipio`, `departamento`, `provincia`) VALUES (NULL,'SAN ISIDRO','067560756010005','067560756010005','-34.477041216','-58.5271952','SAN ISIDRO','SAN ISIDRO','AR-B');</v>
      </c>
      <c r="B2785" t="s">
        <v>1239</v>
      </c>
      <c r="C2785" t="s">
        <v>5375</v>
      </c>
      <c r="D2785" t="s">
        <v>5375</v>
      </c>
      <c r="E2785" t="s">
        <v>28985</v>
      </c>
      <c r="F2785" t="s">
        <v>28986</v>
      </c>
      <c r="G2785" t="s">
        <v>1239</v>
      </c>
      <c r="H2785" t="s">
        <v>1239</v>
      </c>
      <c r="I2785" t="s">
        <v>23410</v>
      </c>
    </row>
    <row r="2786" spans="1:9">
      <c r="A2786" t="str">
        <f t="shared" si="43"/>
        <v>INSERT INTO `localidad` (`id_localidad`, `descripcion`, `codigouta2020`, `codigouta2010`, `latitud`, `longitug`, `municipio`, `departamento`, `provincia`) VALUES (NULL,'VILLA ADELINA','067560756010006','067560756010006','-34.515119767','-58.545757922','SAN ISIDRO','SAN ISIDRO','AR-B');</v>
      </c>
      <c r="B2786" t="s">
        <v>4791</v>
      </c>
      <c r="C2786" t="s">
        <v>5376</v>
      </c>
      <c r="D2786" t="s">
        <v>5376</v>
      </c>
      <c r="E2786" t="s">
        <v>28987</v>
      </c>
      <c r="F2786" t="s">
        <v>28988</v>
      </c>
      <c r="G2786" t="s">
        <v>1239</v>
      </c>
      <c r="H2786" t="s">
        <v>1239</v>
      </c>
      <c r="I2786" t="s">
        <v>23410</v>
      </c>
    </row>
    <row r="2787" spans="1:9">
      <c r="A2787" t="str">
        <f t="shared" si="43"/>
        <v>INSERT INTO `localidad` (`id_localidad`, `descripcion`, `codigouta2020`, `codigouta2010`, `latitud`, `longitug`, `municipio`, `departamento`, `provincia`) VALUES (NULL,'BOULOGNE SUR MER','067560756010003','067560756010003','-34.498331289','-58.570013721','SAN ISIDRO','SAN ISIDRO','AR-B');</v>
      </c>
      <c r="B2787" t="s">
        <v>5377</v>
      </c>
      <c r="C2787" t="s">
        <v>5378</v>
      </c>
      <c r="D2787" t="s">
        <v>5378</v>
      </c>
      <c r="E2787" t="s">
        <v>28989</v>
      </c>
      <c r="F2787" t="s">
        <v>28990</v>
      </c>
      <c r="G2787" t="s">
        <v>1239</v>
      </c>
      <c r="H2787" t="s">
        <v>1239</v>
      </c>
      <c r="I2787" t="s">
        <v>23410</v>
      </c>
    </row>
    <row r="2788" spans="1:9">
      <c r="A2788" t="str">
        <f t="shared" si="43"/>
        <v>INSERT INTO `localidad` (`id_localidad`, `descripcion`, `codigouta2020`, `codigouta2010`, `latitud`, `longitug`, `municipio`, `departamento`, `provincia`) VALUES (NULL,'BECCAR','067560756010002','067560756010002','-34.467415946','-58.54003435','SAN ISIDRO','SAN ISIDRO','AR-B');</v>
      </c>
      <c r="B2788" t="s">
        <v>5379</v>
      </c>
      <c r="C2788" t="s">
        <v>5380</v>
      </c>
      <c r="D2788" t="s">
        <v>5380</v>
      </c>
      <c r="E2788" t="s">
        <v>28991</v>
      </c>
      <c r="F2788" t="s">
        <v>28992</v>
      </c>
      <c r="G2788" t="s">
        <v>1239</v>
      </c>
      <c r="H2788" t="s">
        <v>1239</v>
      </c>
      <c r="I2788" t="s">
        <v>23410</v>
      </c>
    </row>
    <row r="2789" spans="1:9">
      <c r="A2789" t="str">
        <f t="shared" si="43"/>
        <v>INSERT INTO `localidad` (`id_localidad`, `descripcion`, `codigouta2020`, `codigouta2010`, `latitud`, `longitug`, `municipio`, `departamento`, `provincia`) VALUES (NULL,'MARTINEZ','067560756010004','067560756010004','-34.494423077','-58.510573276','SAN ISIDRO','SAN ISIDRO','AR-B');</v>
      </c>
      <c r="B2789" t="s">
        <v>5381</v>
      </c>
      <c r="C2789" t="s">
        <v>5382</v>
      </c>
      <c r="D2789" t="s">
        <v>5382</v>
      </c>
      <c r="E2789" t="s">
        <v>28993</v>
      </c>
      <c r="F2789" t="s">
        <v>28994</v>
      </c>
      <c r="G2789" t="s">
        <v>1239</v>
      </c>
      <c r="H2789" t="s">
        <v>1239</v>
      </c>
      <c r="I2789" t="s">
        <v>23410</v>
      </c>
    </row>
    <row r="2790" spans="1:9">
      <c r="A2790" t="str">
        <f t="shared" si="43"/>
        <v>INSERT INTO `localidad` (`id_localidad`, `descripcion`, `codigouta2020`, `codigouta2010`, `latitud`, `longitug`, `municipio`, `departamento`, `provincia`) VALUES (NULL,'BARRAGAN','300359200000005','300359200000005','-30.846564043','-59.077944559','EL CIMARRON','FEDERAL','AR-E');</v>
      </c>
      <c r="B2790" t="s">
        <v>5383</v>
      </c>
      <c r="C2790" t="s">
        <v>5384</v>
      </c>
      <c r="D2790" t="s">
        <v>5384</v>
      </c>
      <c r="E2790" t="s">
        <v>28995</v>
      </c>
      <c r="F2790" t="s">
        <v>28996</v>
      </c>
      <c r="G2790" t="s">
        <v>5385</v>
      </c>
      <c r="H2790" t="s">
        <v>471</v>
      </c>
      <c r="I2790" t="s">
        <v>23417</v>
      </c>
    </row>
    <row r="2791" spans="1:9">
      <c r="A2791" t="str">
        <f t="shared" si="43"/>
        <v>INSERT INTO `localidad` (`id_localidad`, `descripcion`, `codigouta2020`, `codigouta2010`, `latitud`, `longitug`, `municipio`, `departamento`, `provincia`) VALUES (NULL,'EL CIMARRON','300359200020000','300359200020000','-30.986862983','-58.97775691','EL CIMARRON','FEDERAL','AR-E');</v>
      </c>
      <c r="B2791" t="s">
        <v>5385</v>
      </c>
      <c r="C2791" t="s">
        <v>5386</v>
      </c>
      <c r="D2791" t="s">
        <v>5386</v>
      </c>
      <c r="E2791" t="s">
        <v>28997</v>
      </c>
      <c r="F2791" t="s">
        <v>28998</v>
      </c>
      <c r="G2791" t="s">
        <v>5385</v>
      </c>
      <c r="H2791" t="s">
        <v>471</v>
      </c>
      <c r="I2791" t="s">
        <v>23417</v>
      </c>
    </row>
    <row r="2792" spans="1:9">
      <c r="A2792" t="str">
        <f t="shared" si="43"/>
        <v>INSERT INTO `localidad` (`id_localidad`, `descripcion`, `codigouta2020`, `codigouta2010`, `latitud`, `longitug`, `municipio`, `departamento`, `provincia`) VALUES (NULL,'ALDEA SAN ISIDRO','300359200000001','300359200000001','-30.971937142','-58.993275987','EL CIMARRON','FEDERAL','AR-E');</v>
      </c>
      <c r="B2792" t="s">
        <v>5387</v>
      </c>
      <c r="C2792" t="s">
        <v>5388</v>
      </c>
      <c r="D2792" t="s">
        <v>5388</v>
      </c>
      <c r="E2792" t="s">
        <v>28999</v>
      </c>
      <c r="F2792" t="s">
        <v>29000</v>
      </c>
      <c r="G2792" t="s">
        <v>5385</v>
      </c>
      <c r="H2792" t="s">
        <v>471</v>
      </c>
      <c r="I2792" t="s">
        <v>23417</v>
      </c>
    </row>
    <row r="2793" spans="1:9">
      <c r="A2793" t="str">
        <f t="shared" si="43"/>
        <v>INSERT INTO `localidad` (`id_localidad`, `descripcion`, `codigouta2020`, `codigouta2010`, `latitud`, `longitug`, `municipio`, `departamento`, `provincia`) VALUES (NULL,'MATADEROS','020090001010002','020090001010002','-34.658368289','-58.501731952','COMUNA 9','COMUNA 9','AR-C');</v>
      </c>
      <c r="B2793" t="s">
        <v>5389</v>
      </c>
      <c r="C2793" t="s">
        <v>5390</v>
      </c>
      <c r="D2793" t="s">
        <v>5390</v>
      </c>
      <c r="E2793" t="s">
        <v>29001</v>
      </c>
      <c r="F2793" t="s">
        <v>29002</v>
      </c>
      <c r="G2793" t="s">
        <v>5391</v>
      </c>
      <c r="H2793" t="s">
        <v>5391</v>
      </c>
      <c r="I2793" t="s">
        <v>23409</v>
      </c>
    </row>
    <row r="2794" spans="1:9">
      <c r="A2794" t="str">
        <f t="shared" si="43"/>
        <v>INSERT INTO `localidad` (`id_localidad`, `descripcion`, `codigouta2020`, `codigouta2010`, `latitud`, `longitug`, `municipio`, `departamento`, `provincia`) VALUES (NULL,'PARQUE AVELLANEDA','020090001010003','020090001010003','-34.648641287','-58.476456404','COMUNA 9','COMUNA 9','AR-C');</v>
      </c>
      <c r="B2794" t="s">
        <v>5392</v>
      </c>
      <c r="C2794" t="s">
        <v>5393</v>
      </c>
      <c r="D2794" t="s">
        <v>5393</v>
      </c>
      <c r="E2794" t="s">
        <v>29003</v>
      </c>
      <c r="F2794" t="s">
        <v>29004</v>
      </c>
      <c r="G2794" t="s">
        <v>5391</v>
      </c>
      <c r="H2794" t="s">
        <v>5391</v>
      </c>
      <c r="I2794" t="s">
        <v>23409</v>
      </c>
    </row>
    <row r="2795" spans="1:9">
      <c r="A2795" t="str">
        <f t="shared" si="43"/>
        <v>INSERT INTO `localidad` (`id_localidad`, `descripcion`, `codigouta2020`, `codigouta2010`, `latitud`, `longitug`, `municipio`, `departamento`, `provincia`) VALUES (NULL,'LINIERS','020090001010001','020090001010001','-34.643796083','-58.519129896','COMUNA 9','COMUNA 9','AR-C');</v>
      </c>
      <c r="B2795" t="s">
        <v>5394</v>
      </c>
      <c r="C2795" t="s">
        <v>5395</v>
      </c>
      <c r="D2795" t="s">
        <v>5395</v>
      </c>
      <c r="E2795" t="s">
        <v>29005</v>
      </c>
      <c r="F2795" t="s">
        <v>29006</v>
      </c>
      <c r="G2795" t="s">
        <v>5391</v>
      </c>
      <c r="H2795" t="s">
        <v>5391</v>
      </c>
      <c r="I2795" t="s">
        <v>23409</v>
      </c>
    </row>
    <row r="2796" spans="1:9">
      <c r="A2796" t="str">
        <f t="shared" si="43"/>
        <v>INSERT INTO `localidad` (`id_localidad`, `descripcion`, `codigouta2020`, `codigouta2010`, `latitud`, `longitug`, `municipio`, `departamento`, `provincia`) VALUES (NULL,'EL MISTOLAR','340280000000023','340280000000023','-24.24193776','-61.94150345','AREA SIN GOBIERNO','MATACOS','AR-P');</v>
      </c>
      <c r="B2796" t="s">
        <v>5396</v>
      </c>
      <c r="C2796" t="s">
        <v>5397</v>
      </c>
      <c r="D2796" t="s">
        <v>5397</v>
      </c>
      <c r="E2796" t="s">
        <v>29007</v>
      </c>
      <c r="F2796" t="s">
        <v>29008</v>
      </c>
      <c r="G2796" t="s">
        <v>539</v>
      </c>
      <c r="H2796" t="s">
        <v>5398</v>
      </c>
      <c r="I2796" t="s">
        <v>23424</v>
      </c>
    </row>
    <row r="2797" spans="1:9">
      <c r="A2797" t="str">
        <f t="shared" si="43"/>
        <v>INSERT INTO `localidad` (`id_localidad`, `descripcion`, `codigouta2020`, `codigouta2010`, `latitud`, `longitug`, `municipio`, `departamento`, `provincia`) VALUES (NULL,'LA FLORENCIA','340280000000045','340280000000045','-24.179523468','-61.945957184','AREA SIN GOBIERNO','MATACOS','AR-P');</v>
      </c>
      <c r="B2797" t="s">
        <v>5399</v>
      </c>
      <c r="C2797" t="s">
        <v>5400</v>
      </c>
      <c r="D2797" t="s">
        <v>5400</v>
      </c>
      <c r="E2797" t="s">
        <v>29009</v>
      </c>
      <c r="F2797" t="s">
        <v>29010</v>
      </c>
      <c r="G2797" t="s">
        <v>539</v>
      </c>
      <c r="H2797" t="s">
        <v>5398</v>
      </c>
      <c r="I2797" t="s">
        <v>23424</v>
      </c>
    </row>
    <row r="2798" spans="1:9">
      <c r="A2798" t="str">
        <f t="shared" si="43"/>
        <v>INSERT INTO `localidad` (`id_localidad`, `descripcion`, `codigouta2020`, `codigouta2010`, `latitud`, `longitug`, `municipio`, `departamento`, `provincia`) VALUES (NULL,'LAS CALAVERAS','340280000000050','340280000000050','-23.712820053','-62.298614502','AREA SIN GOBIERNO','MATACOS','AR-P');</v>
      </c>
      <c r="B2798" t="s">
        <v>5401</v>
      </c>
      <c r="C2798" t="s">
        <v>5402</v>
      </c>
      <c r="D2798" t="s">
        <v>5402</v>
      </c>
      <c r="E2798" t="s">
        <v>29011</v>
      </c>
      <c r="F2798" t="s">
        <v>29012</v>
      </c>
      <c r="G2798" t="s">
        <v>539</v>
      </c>
      <c r="H2798" t="s">
        <v>5398</v>
      </c>
      <c r="I2798" t="s">
        <v>23424</v>
      </c>
    </row>
    <row r="2799" spans="1:9">
      <c r="A2799" t="str">
        <f t="shared" si="43"/>
        <v>INSERT INTO `localidad` (`id_localidad`, `descripcion`, `codigouta2020`, `codigouta2010`, `latitud`, `longitug`, `municipio`, `departamento`, `provincia`) VALUES (NULL,'EL PICASO','340280000000025','340280000000025','-23.865530014','-62.016155243','AREA SIN GOBIERNO','MATACOS','AR-P');</v>
      </c>
      <c r="B2799" t="s">
        <v>5403</v>
      </c>
      <c r="C2799" t="s">
        <v>5404</v>
      </c>
      <c r="D2799" t="s">
        <v>5404</v>
      </c>
      <c r="E2799" t="s">
        <v>29013</v>
      </c>
      <c r="F2799" t="s">
        <v>29014</v>
      </c>
      <c r="G2799" t="s">
        <v>539</v>
      </c>
      <c r="H2799" t="s">
        <v>5398</v>
      </c>
      <c r="I2799" t="s">
        <v>23424</v>
      </c>
    </row>
    <row r="2800" spans="1:9">
      <c r="A2800" t="str">
        <f t="shared" si="43"/>
        <v>INSERT INTO `localidad` (`id_localidad`, `descripcion`, `codigouta2020`, `codigouta2010`, `latitud`, `longitug`, `municipio`, `departamento`, `provincia`) VALUES (NULL,'SANTA RITA','340280000000076','340280000000076','-24.143629272','-62.168996556','AREA SIN GOBIERNO','MATACOS','AR-P');</v>
      </c>
      <c r="B2800" t="s">
        <v>2323</v>
      </c>
      <c r="C2800" t="s">
        <v>5405</v>
      </c>
      <c r="D2800" t="s">
        <v>5405</v>
      </c>
      <c r="E2800" t="s">
        <v>29015</v>
      </c>
      <c r="F2800" t="s">
        <v>29016</v>
      </c>
      <c r="G2800" t="s">
        <v>539</v>
      </c>
      <c r="H2800" t="s">
        <v>5398</v>
      </c>
      <c r="I2800" t="s">
        <v>23424</v>
      </c>
    </row>
    <row r="2801" spans="1:9">
      <c r="A2801" t="str">
        <f t="shared" si="43"/>
        <v>INSERT INTO `localidad` (`id_localidad`, `descripcion`, `codigouta2020`, `codigouta2010`, `latitud`, `longitug`, `municipio`, `departamento`, `provincia`) VALUES (NULL,'EL TREBOL','340280000000029','340280000000029','-23.93905778','-61.8726151','AREA SIN GOBIERNO','MATACOS','AR-P');</v>
      </c>
      <c r="B2801" t="s">
        <v>911</v>
      </c>
      <c r="C2801" t="s">
        <v>5406</v>
      </c>
      <c r="D2801" t="s">
        <v>5406</v>
      </c>
      <c r="E2801" t="s">
        <v>29017</v>
      </c>
      <c r="F2801" t="s">
        <v>29018</v>
      </c>
      <c r="G2801" t="s">
        <v>539</v>
      </c>
      <c r="H2801" t="s">
        <v>5398</v>
      </c>
      <c r="I2801" t="s">
        <v>23424</v>
      </c>
    </row>
    <row r="2802" spans="1:9">
      <c r="A2802" t="str">
        <f t="shared" si="43"/>
        <v>INSERT INTO `localidad` (`id_localidad`, `descripcion`, `codigouta2020`, `codigouta2010`, `latitud`, `longitug`, `municipio`, `departamento`, `provincia`) VALUES (NULL,'LA ENSENADA','340280000000041','340280000000041','-24.141633987','-62.200614929','AREA SIN GOBIERNO','MATACOS','AR-P');</v>
      </c>
      <c r="B2802" t="s">
        <v>4376</v>
      </c>
      <c r="C2802" t="s">
        <v>5407</v>
      </c>
      <c r="D2802" t="s">
        <v>5407</v>
      </c>
      <c r="E2802" t="s">
        <v>29019</v>
      </c>
      <c r="F2802" t="s">
        <v>29020</v>
      </c>
      <c r="G2802" t="s">
        <v>539</v>
      </c>
      <c r="H2802" t="s">
        <v>5398</v>
      </c>
      <c r="I2802" t="s">
        <v>23424</v>
      </c>
    </row>
    <row r="2803" spans="1:9">
      <c r="A2803" t="str">
        <f t="shared" si="43"/>
        <v>INSERT INTO `localidad` (`id_localidad`, `descripcion`, `codigouta2020`, `codigouta2010`, `latitud`, `longitug`, `municipio`, `departamento`, `provincia`) VALUES (NULL,'QUEBRACHO COTO','340280000000073','340280000000073','-24.070112228','-62.300621033','AREA SIN GOBIERNO','MATACOS','AR-P');</v>
      </c>
      <c r="B2803" t="s">
        <v>1462</v>
      </c>
      <c r="C2803" t="s">
        <v>5408</v>
      </c>
      <c r="D2803" t="s">
        <v>5408</v>
      </c>
      <c r="E2803" t="s">
        <v>29021</v>
      </c>
      <c r="F2803" t="s">
        <v>29022</v>
      </c>
      <c r="G2803" t="s">
        <v>539</v>
      </c>
      <c r="H2803" t="s">
        <v>5398</v>
      </c>
      <c r="I2803" t="s">
        <v>23424</v>
      </c>
    </row>
    <row r="2804" spans="1:9">
      <c r="A2804" t="str">
        <f t="shared" si="43"/>
        <v>INSERT INTO `localidad` (`id_localidad`, `descripcion`, `codigouta2020`, `codigouta2010`, `latitud`, `longitug`, `municipio`, `departamento`, `provincia`) VALUES (NULL,'CAMPO LA CRUZ','340280000000010','340280000000010','-24.067728043','-62.015686035','AREA SIN GOBIERNO','MATACOS','AR-P');</v>
      </c>
      <c r="B2804" t="s">
        <v>3523</v>
      </c>
      <c r="C2804" t="s">
        <v>5409</v>
      </c>
      <c r="D2804" t="s">
        <v>5409</v>
      </c>
      <c r="E2804" t="s">
        <v>29023</v>
      </c>
      <c r="F2804" t="s">
        <v>29024</v>
      </c>
      <c r="G2804" t="s">
        <v>539</v>
      </c>
      <c r="H2804" t="s">
        <v>5398</v>
      </c>
      <c r="I2804" t="s">
        <v>23424</v>
      </c>
    </row>
    <row r="2805" spans="1:9">
      <c r="A2805" t="str">
        <f t="shared" si="43"/>
        <v>INSERT INTO `localidad` (`id_localidad`, `descripcion`, `codigouta2020`, `codigouta2010`, `latitud`, `longitug`, `municipio`, `departamento`, `provincia`) VALUES (NULL,'EL MILAGRO','340280000000022','340280000000022','-23.497861','-62.034132','AREA SIN GOBIERNO','MATACOS','AR-P');</v>
      </c>
      <c r="B2805" t="s">
        <v>819</v>
      </c>
      <c r="C2805" t="s">
        <v>5410</v>
      </c>
      <c r="D2805" t="s">
        <v>5410</v>
      </c>
      <c r="E2805" t="s">
        <v>29025</v>
      </c>
      <c r="F2805" t="s">
        <v>29026</v>
      </c>
      <c r="G2805" t="s">
        <v>539</v>
      </c>
      <c r="H2805" t="s">
        <v>5398</v>
      </c>
      <c r="I2805" t="s">
        <v>23424</v>
      </c>
    </row>
    <row r="2806" spans="1:9">
      <c r="A2806" t="str">
        <f t="shared" si="43"/>
        <v>INSERT INTO `localidad` (`id_localidad`, `descripcion`, `codigouta2020`, `codigouta2010`, `latitud`, `longitug`, `municipio`, `departamento`, `provincia`) VALUES (NULL,'VACA MUERTA','340280000000083','340280000000083','-24.002761841','-61.961463928','AREA SIN GOBIERNO','MATACOS','AR-P');</v>
      </c>
      <c r="B2806" t="s">
        <v>5411</v>
      </c>
      <c r="C2806" t="s">
        <v>5412</v>
      </c>
      <c r="D2806" t="s">
        <v>5412</v>
      </c>
      <c r="E2806" t="s">
        <v>29027</v>
      </c>
      <c r="F2806" t="s">
        <v>29028</v>
      </c>
      <c r="G2806" t="s">
        <v>539</v>
      </c>
      <c r="H2806" t="s">
        <v>5398</v>
      </c>
      <c r="I2806" t="s">
        <v>23424</v>
      </c>
    </row>
    <row r="2807" spans="1:9">
      <c r="A2807" t="str">
        <f t="shared" si="43"/>
        <v>INSERT INTO `localidad` (`id_localidad`, `descripcion`, `codigouta2020`, `codigouta2010`, `latitud`, `longitug`, `municipio`, `departamento`, `provincia`) VALUES (NULL,'TRES PALMITAS','340280000000082','340280000000082','-23.98328045','-61.9162269','AREA SIN GOBIERNO','MATACOS','AR-P');</v>
      </c>
      <c r="B2807" t="s">
        <v>5413</v>
      </c>
      <c r="C2807" t="s">
        <v>5414</v>
      </c>
      <c r="D2807" t="s">
        <v>5414</v>
      </c>
      <c r="E2807" t="s">
        <v>29029</v>
      </c>
      <c r="F2807" t="s">
        <v>29030</v>
      </c>
      <c r="G2807" t="s">
        <v>539</v>
      </c>
      <c r="H2807" t="s">
        <v>5398</v>
      </c>
      <c r="I2807" t="s">
        <v>23424</v>
      </c>
    </row>
    <row r="2808" spans="1:9">
      <c r="A2808" t="str">
        <f t="shared" si="43"/>
        <v>INSERT INTO `localidad` (`id_localidad`, `descripcion`, `codigouta2020`, `codigouta2010`, `latitud`, `longitug`, `municipio`, `departamento`, `provincia`) VALUES (NULL,'TENIENTE GENERAL ROSENDO M. FRAGA','340280000000080','340280000000080','-23.75045029','-62.15432827','AREA SIN GOBIERNO','MATACOS','AR-P');</v>
      </c>
      <c r="B2808" t="s">
        <v>5415</v>
      </c>
      <c r="C2808" t="s">
        <v>5416</v>
      </c>
      <c r="D2808" t="s">
        <v>5416</v>
      </c>
      <c r="E2808" t="s">
        <v>29031</v>
      </c>
      <c r="F2808" t="s">
        <v>29032</v>
      </c>
      <c r="G2808" t="s">
        <v>539</v>
      </c>
      <c r="H2808" t="s">
        <v>5398</v>
      </c>
      <c r="I2808" t="s">
        <v>23424</v>
      </c>
    </row>
    <row r="2809" spans="1:9">
      <c r="A2809" t="str">
        <f t="shared" si="43"/>
        <v>INSERT INTO `localidad` (`id_localidad`, `descripcion`, `codigouta2020`, `codigouta2010`, `latitud`, `longitug`, `municipio`, `departamento`, `provincia`) VALUES (NULL,'BOLSA DEL PALOMO','340280000000005','340280000000005','-24.19160553','-62.10109304','AREA SIN GOBIERNO','MATACOS','AR-P');</v>
      </c>
      <c r="B2809" t="s">
        <v>5417</v>
      </c>
      <c r="C2809" t="s">
        <v>5418</v>
      </c>
      <c r="D2809" t="s">
        <v>5418</v>
      </c>
      <c r="E2809" t="s">
        <v>29033</v>
      </c>
      <c r="F2809" t="s">
        <v>29034</v>
      </c>
      <c r="G2809" t="s">
        <v>539</v>
      </c>
      <c r="H2809" t="s">
        <v>5398</v>
      </c>
      <c r="I2809" t="s">
        <v>23424</v>
      </c>
    </row>
    <row r="2810" spans="1:9">
      <c r="A2810" t="str">
        <f t="shared" si="43"/>
        <v>INSERT INTO `localidad` (`id_localidad`, `descripcion`, `codigouta2020`, `codigouta2010`, `latitud`, `longitug`, `municipio`, `departamento`, `provincia`) VALUES (NULL,'POZO EL YACARE','340280000000070','340280000000070','-24.078222795','-62.333189492','AREA SIN GOBIERNO','MATACOS','AR-P');</v>
      </c>
      <c r="B2810" t="s">
        <v>5419</v>
      </c>
      <c r="C2810" t="s">
        <v>5420</v>
      </c>
      <c r="D2810" t="s">
        <v>5420</v>
      </c>
      <c r="E2810" t="s">
        <v>29035</v>
      </c>
      <c r="F2810" t="s">
        <v>29036</v>
      </c>
      <c r="G2810" t="s">
        <v>539</v>
      </c>
      <c r="H2810" t="s">
        <v>5398</v>
      </c>
      <c r="I2810" t="s">
        <v>23424</v>
      </c>
    </row>
    <row r="2811" spans="1:9">
      <c r="A2811" t="str">
        <f t="shared" si="43"/>
        <v>INSERT INTO `localidad` (`id_localidad`, `descripcion`, `codigouta2020`, `codigouta2010`, `latitud`, `longitug`, `municipio`, `departamento`, `provincia`) VALUES (NULL,'EL PALMAR','340280000000024','340280000000024','-24.167581558','-62.038848877','AREA SIN GOBIERNO','MATACOS','AR-P');</v>
      </c>
      <c r="B2811" t="s">
        <v>778</v>
      </c>
      <c r="C2811" t="s">
        <v>5421</v>
      </c>
      <c r="D2811" t="s">
        <v>5421</v>
      </c>
      <c r="E2811" t="s">
        <v>29037</v>
      </c>
      <c r="F2811" t="s">
        <v>29038</v>
      </c>
      <c r="G2811" t="s">
        <v>539</v>
      </c>
      <c r="H2811" t="s">
        <v>5398</v>
      </c>
      <c r="I2811" t="s">
        <v>23424</v>
      </c>
    </row>
    <row r="2812" spans="1:9">
      <c r="A2812" t="str">
        <f t="shared" si="43"/>
        <v>INSERT INTO `localidad` (`id_localidad`, `descripcion`, `codigouta2020`, `codigouta2010`, `latitud`, `longitug`, `municipio`, `departamento`, `provincia`) VALUES (NULL,'LA ENTRADA','340280000000042','340280000000042','-24.10975647','-62.054347992','AREA SIN GOBIERNO','MATACOS','AR-P');</v>
      </c>
      <c r="B2812" t="s">
        <v>4356</v>
      </c>
      <c r="C2812" t="s">
        <v>5422</v>
      </c>
      <c r="D2812" t="s">
        <v>5422</v>
      </c>
      <c r="E2812" t="s">
        <v>29039</v>
      </c>
      <c r="F2812" t="s">
        <v>29040</v>
      </c>
      <c r="G2812" t="s">
        <v>539</v>
      </c>
      <c r="H2812" t="s">
        <v>5398</v>
      </c>
      <c r="I2812" t="s">
        <v>23424</v>
      </c>
    </row>
    <row r="2813" spans="1:9">
      <c r="A2813" t="str">
        <f t="shared" si="43"/>
        <v>INSERT INTO `localidad` (`id_localidad`, `descripcion`, `codigouta2020`, `codigouta2010`, `latitud`, `longitug`, `municipio`, `departamento`, `provincia`) VALUES (NULL,'EL ROSILLO','340280000000027','340280000000027','-23.68677','-61.94158','AREA SIN GOBIERNO','MATACOS','AR-P');</v>
      </c>
      <c r="B2813" t="s">
        <v>5423</v>
      </c>
      <c r="C2813" t="s">
        <v>5424</v>
      </c>
      <c r="D2813" t="s">
        <v>5424</v>
      </c>
      <c r="E2813" t="s">
        <v>29041</v>
      </c>
      <c r="F2813" t="s">
        <v>29042</v>
      </c>
      <c r="G2813" t="s">
        <v>539</v>
      </c>
      <c r="H2813" t="s">
        <v>5398</v>
      </c>
      <c r="I2813" t="s">
        <v>23424</v>
      </c>
    </row>
    <row r="2814" spans="1:9">
      <c r="A2814" t="str">
        <f t="shared" si="43"/>
        <v>INSERT INTO `localidad` (`id_localidad`, `descripcion`, `codigouta2020`, `codigouta2010`, `latitud`, `longitug`, `municipio`, `departamento`, `provincia`) VALUES (NULL,'AGUA VERDE','340280000000001','340280000000001','-23.675008774','-62.312923431','AREA SIN GOBIERNO','MATACOS','AR-P');</v>
      </c>
      <c r="B2814" t="s">
        <v>5425</v>
      </c>
      <c r="C2814" t="s">
        <v>5426</v>
      </c>
      <c r="D2814" t="s">
        <v>5426</v>
      </c>
      <c r="E2814" t="s">
        <v>29043</v>
      </c>
      <c r="F2814" t="s">
        <v>29044</v>
      </c>
      <c r="G2814" t="s">
        <v>539</v>
      </c>
      <c r="H2814" t="s">
        <v>5398</v>
      </c>
      <c r="I2814" t="s">
        <v>23424</v>
      </c>
    </row>
    <row r="2815" spans="1:9">
      <c r="A2815" t="str">
        <f t="shared" si="43"/>
        <v>INSERT INTO `localidad` (`id_localidad`, `descripcion`, `codigouta2020`, `codigouta2010`, `latitud`, `longitug`, `municipio`, `departamento`, `provincia`) VALUES (NULL,'LA SOLEDAD','340280000000048','340280000000048','-23.927713394','-62.106327057','AREA SIN GOBIERNO','MATACOS','AR-P');</v>
      </c>
      <c r="B2815" t="s">
        <v>342</v>
      </c>
      <c r="C2815" t="s">
        <v>5427</v>
      </c>
      <c r="D2815" t="s">
        <v>5427</v>
      </c>
      <c r="E2815" t="s">
        <v>29045</v>
      </c>
      <c r="F2815" t="s">
        <v>29046</v>
      </c>
      <c r="G2815" t="s">
        <v>539</v>
      </c>
      <c r="H2815" t="s">
        <v>5398</v>
      </c>
      <c r="I2815" t="s">
        <v>23424</v>
      </c>
    </row>
    <row r="2816" spans="1:9">
      <c r="A2816" t="str">
        <f t="shared" si="43"/>
        <v>INSERT INTO `localidad` (`id_localidad`, `descripcion`, `codigouta2020`, `codigouta2010`, `latitud`, `longitug`, `municipio`, `departamento`, `provincia`) VALUES (NULL,'LA EXTRANJERA','340280000000044','340280000000044','-23.685117722','-62.136341095','AREA SIN GOBIERNO','MATACOS','AR-P');</v>
      </c>
      <c r="B2816" t="s">
        <v>5428</v>
      </c>
      <c r="C2816" t="s">
        <v>5429</v>
      </c>
      <c r="D2816" t="s">
        <v>5429</v>
      </c>
      <c r="E2816" t="s">
        <v>29047</v>
      </c>
      <c r="F2816" t="s">
        <v>29048</v>
      </c>
      <c r="G2816" t="s">
        <v>539</v>
      </c>
      <c r="H2816" t="s">
        <v>5398</v>
      </c>
      <c r="I2816" t="s">
        <v>23424</v>
      </c>
    </row>
    <row r="2817" spans="1:9">
      <c r="A2817" t="str">
        <f t="shared" si="43"/>
        <v>INSERT INTO `localidad` (`id_localidad`, `descripcion`, `codigouta2020`, `codigouta2010`, `latitud`, `longitug`, `municipio`, `departamento`, `provincia`) VALUES (NULL,'POZO DE LA YEGUA','340280000000063','340280000000063','-24.148292541','-62.000793457','AREA SIN GOBIERNO','MATACOS','AR-P');</v>
      </c>
      <c r="B2817" t="s">
        <v>5430</v>
      </c>
      <c r="C2817" t="s">
        <v>5431</v>
      </c>
      <c r="D2817" t="s">
        <v>5431</v>
      </c>
      <c r="E2817" t="s">
        <v>29049</v>
      </c>
      <c r="F2817" t="s">
        <v>29050</v>
      </c>
      <c r="G2817" t="s">
        <v>539</v>
      </c>
      <c r="H2817" t="s">
        <v>5398</v>
      </c>
      <c r="I2817" t="s">
        <v>23424</v>
      </c>
    </row>
    <row r="2818" spans="1:9">
      <c r="A2818" t="str">
        <f t="shared" si="43"/>
        <v>INSERT INTO `localidad` (`id_localidad`, `descripcion`, `codigouta2020`, `codigouta2010`, `latitud`, `longitug`, `municipio`, `departamento`, `provincia`) VALUES (NULL,'EL TOTORAL','340280000000028','340280000000028','-23.56922399','-62.08877626','AREA SIN GOBIERNO','MATACOS','AR-P');</v>
      </c>
      <c r="B2818" t="s">
        <v>2412</v>
      </c>
      <c r="C2818" t="s">
        <v>5432</v>
      </c>
      <c r="D2818" t="s">
        <v>5432</v>
      </c>
      <c r="E2818" t="s">
        <v>29051</v>
      </c>
      <c r="F2818" t="s">
        <v>29052</v>
      </c>
      <c r="G2818" t="s">
        <v>539</v>
      </c>
      <c r="H2818" t="s">
        <v>5398</v>
      </c>
      <c r="I2818" t="s">
        <v>23424</v>
      </c>
    </row>
    <row r="2819" spans="1:9">
      <c r="A2819" t="str">
        <f t="shared" ref="A2819:A2882" si="44">CONCATENATE($A$1,B2819,"','",C2819,"','",D2819,"','",E2819,"','",F2819,"','",G2819,"','",H2819,"','",I2819,"');")</f>
        <v>INSERT INTO `localidad` (`id_localidad`, `descripcion`, `codigouta2020`, `codigouta2010`, `latitud`, `longitug`, `municipio`, `departamento`, `provincia`) VALUES (NULL,'MONTE RICO','340280000000059','340280000000059','-23.563488007','-61.996696472','AREA SIN GOBIERNO','MATACOS','AR-P');</v>
      </c>
      <c r="B2819" t="s">
        <v>4334</v>
      </c>
      <c r="C2819" t="s">
        <v>5433</v>
      </c>
      <c r="D2819" t="s">
        <v>5433</v>
      </c>
      <c r="E2819" t="s">
        <v>29053</v>
      </c>
      <c r="F2819" t="s">
        <v>29054</v>
      </c>
      <c r="G2819" t="s">
        <v>539</v>
      </c>
      <c r="H2819" t="s">
        <v>5398</v>
      </c>
      <c r="I2819" t="s">
        <v>23424</v>
      </c>
    </row>
    <row r="2820" spans="1:9">
      <c r="A2820" t="str">
        <f t="shared" si="44"/>
        <v>INSERT INTO `localidad` (`id_localidad`, `descripcion`, `codigouta2020`, `codigouta2010`, `latitud`, `longitug`, `municipio`, `departamento`, `provincia`) VALUES (NULL,'EL POTRERITO','340280000000026','340280000000026','-24.30445209','-61.81615175','AREA SIN GOBIERNO','MATACOS','AR-P');</v>
      </c>
      <c r="B2820" t="s">
        <v>4269</v>
      </c>
      <c r="C2820" t="s">
        <v>5434</v>
      </c>
      <c r="D2820" t="s">
        <v>5434</v>
      </c>
      <c r="E2820" t="s">
        <v>29055</v>
      </c>
      <c r="F2820" t="s">
        <v>29056</v>
      </c>
      <c r="G2820" t="s">
        <v>539</v>
      </c>
      <c r="H2820" t="s">
        <v>5398</v>
      </c>
      <c r="I2820" t="s">
        <v>23424</v>
      </c>
    </row>
    <row r="2821" spans="1:9">
      <c r="A2821" t="str">
        <f t="shared" si="44"/>
        <v>INSERT INTO `localidad` (`id_localidad`, `descripcion`, `codigouta2020`, `codigouta2010`, `latitud`, `longitug`, `municipio`, `departamento`, `provincia`) VALUES (NULL,'CAMPO BANDERA','340280000000007','340280000000007','-23.999503409','-61.875156915','AREA SIN GOBIERNO','MATACOS','AR-P');</v>
      </c>
      <c r="B2821" t="s">
        <v>5435</v>
      </c>
      <c r="C2821" t="s">
        <v>5436</v>
      </c>
      <c r="D2821" t="s">
        <v>5436</v>
      </c>
      <c r="E2821" t="s">
        <v>29057</v>
      </c>
      <c r="F2821" t="s">
        <v>29058</v>
      </c>
      <c r="G2821" t="s">
        <v>539</v>
      </c>
      <c r="H2821" t="s">
        <v>5398</v>
      </c>
      <c r="I2821" t="s">
        <v>23424</v>
      </c>
    </row>
    <row r="2822" spans="1:9">
      <c r="A2822" t="str">
        <f t="shared" si="44"/>
        <v>INSERT INTO `localidad` (`id_localidad`, `descripcion`, `codigouta2020`, `codigouta2010`, `latitud`, `longitug`, `municipio`, `departamento`, `provincia`) VALUES (NULL,'CAMPO GRANDE','340280000000008','340280000000008','-24.10650004','-62.21771013','AREA SIN GOBIERNO','MATACOS','AR-P');</v>
      </c>
      <c r="B2822" t="s">
        <v>647</v>
      </c>
      <c r="C2822" t="s">
        <v>5437</v>
      </c>
      <c r="D2822" t="s">
        <v>5437</v>
      </c>
      <c r="E2822" t="s">
        <v>29059</v>
      </c>
      <c r="F2822" t="s">
        <v>29060</v>
      </c>
      <c r="G2822" t="s">
        <v>539</v>
      </c>
      <c r="H2822" t="s">
        <v>5398</v>
      </c>
      <c r="I2822" t="s">
        <v>23424</v>
      </c>
    </row>
    <row r="2823" spans="1:9">
      <c r="A2823" t="str">
        <f t="shared" si="44"/>
        <v>INSERT INTO `localidad` (`id_localidad`, `descripcion`, `codigouta2020`, `codigouta2010`, `latitud`, `longitug`, `municipio`, `departamento`, `provincia`) VALUES (NULL,'ISLA VERDE','340280000000036','340280000000036','-24.07002449','-62.194725037','AREA SIN GOBIERNO','MATACOS','AR-P');</v>
      </c>
      <c r="B2823" t="s">
        <v>2565</v>
      </c>
      <c r="C2823" t="s">
        <v>5438</v>
      </c>
      <c r="D2823" t="s">
        <v>5438</v>
      </c>
      <c r="E2823" t="s">
        <v>29061</v>
      </c>
      <c r="F2823" t="s">
        <v>29062</v>
      </c>
      <c r="G2823" t="s">
        <v>539</v>
      </c>
      <c r="H2823" t="s">
        <v>5398</v>
      </c>
      <c r="I2823" t="s">
        <v>23424</v>
      </c>
    </row>
    <row r="2824" spans="1:9">
      <c r="A2824" t="str">
        <f t="shared" si="44"/>
        <v>INSERT INTO `localidad` (`id_localidad`, `descripcion`, `codigouta2020`, `codigouta2010`, `latitud`, `longitug`, `municipio`, `departamento`, `provincia`) VALUES (NULL,'EL VIOLIN','340280000000031','340280000000031','-23.989778519','-61.851520538','AREA SIN GOBIERNO','MATACOS','AR-P');</v>
      </c>
      <c r="B2824" t="s">
        <v>5439</v>
      </c>
      <c r="C2824" t="s">
        <v>5440</v>
      </c>
      <c r="D2824" t="s">
        <v>5440</v>
      </c>
      <c r="E2824" t="s">
        <v>29063</v>
      </c>
      <c r="F2824" t="s">
        <v>29064</v>
      </c>
      <c r="G2824" t="s">
        <v>539</v>
      </c>
      <c r="H2824" t="s">
        <v>5398</v>
      </c>
      <c r="I2824" t="s">
        <v>23424</v>
      </c>
    </row>
    <row r="2825" spans="1:9">
      <c r="A2825" t="str">
        <f t="shared" si="44"/>
        <v>INSERT INTO `localidad` (`id_localidad`, `descripcion`, `codigouta2020`, `codigouta2010`, `latitud`, `longitug`, `municipio`, `departamento`, `provincia`) VALUES (NULL,'LA JUNTA','340280000000046','340280000000046','-23.56923','-62.08886','AREA SIN GOBIERNO','MATACOS','AR-P');</v>
      </c>
      <c r="B2825" t="s">
        <v>92</v>
      </c>
      <c r="C2825" t="s">
        <v>5441</v>
      </c>
      <c r="D2825" t="s">
        <v>5441</v>
      </c>
      <c r="E2825" t="s">
        <v>29065</v>
      </c>
      <c r="F2825" t="s">
        <v>29066</v>
      </c>
      <c r="G2825" t="s">
        <v>539</v>
      </c>
      <c r="H2825" t="s">
        <v>5398</v>
      </c>
      <c r="I2825" t="s">
        <v>23424</v>
      </c>
    </row>
    <row r="2826" spans="1:9">
      <c r="A2826" t="str">
        <f t="shared" si="44"/>
        <v>INSERT INTO `localidad` (`id_localidad`, `descripcion`, `codigouta2020`, `codigouta2010`, `latitud`, `longitug`, `municipio`, `departamento`, `provincia`) VALUES (NULL,'COMUNIDAD ABORIGEN WICHI FWINAFWAS','340280000000013','340280000000013','-24.06407093','-62.03053971','AREA SIN GOBIERNO','MATACOS','AR-P');</v>
      </c>
      <c r="B2826" t="s">
        <v>5442</v>
      </c>
      <c r="C2826" t="s">
        <v>5443</v>
      </c>
      <c r="D2826" t="s">
        <v>5443</v>
      </c>
      <c r="E2826" t="s">
        <v>29067</v>
      </c>
      <c r="F2826" t="s">
        <v>29068</v>
      </c>
      <c r="G2826" t="s">
        <v>539</v>
      </c>
      <c r="H2826" t="s">
        <v>5398</v>
      </c>
      <c r="I2826" t="s">
        <v>23424</v>
      </c>
    </row>
    <row r="2827" spans="1:9">
      <c r="A2827" t="str">
        <f t="shared" si="44"/>
        <v>INSERT INTO `localidad` (`id_localidad`, `descripcion`, `codigouta2020`, `codigouta2010`, `latitud`, `longitug`, `municipio`, `departamento`, `provincia`) VALUES (NULL,'SANTA TERESA','340280000000078','340280000000078','-24.042760849','-61.845573425','AREA SIN GOBIERNO','MATACOS','AR-P');</v>
      </c>
      <c r="B2827" t="s">
        <v>965</v>
      </c>
      <c r="C2827" t="s">
        <v>5444</v>
      </c>
      <c r="D2827" t="s">
        <v>5444</v>
      </c>
      <c r="E2827" t="s">
        <v>29069</v>
      </c>
      <c r="F2827" t="s">
        <v>29070</v>
      </c>
      <c r="G2827" t="s">
        <v>539</v>
      </c>
      <c r="H2827" t="s">
        <v>5398</v>
      </c>
      <c r="I2827" t="s">
        <v>23424</v>
      </c>
    </row>
    <row r="2828" spans="1:9">
      <c r="A2828" t="str">
        <f t="shared" si="44"/>
        <v>INSERT INTO `localidad` (`id_localidad`, `descripcion`, `codigouta2020`, `codigouta2010`, `latitud`, `longitug`, `municipio`, `departamento`, `provincia`) VALUES (NULL,'LA ESPERANZA','340280000000043','340280000000043','-24.098777771','-62.248641968','AREA SIN GOBIERNO','MATACOS','AR-P');</v>
      </c>
      <c r="B2828" t="s">
        <v>1885</v>
      </c>
      <c r="C2828" t="s">
        <v>5445</v>
      </c>
      <c r="D2828" t="s">
        <v>5445</v>
      </c>
      <c r="E2828" t="s">
        <v>29071</v>
      </c>
      <c r="F2828" t="s">
        <v>29072</v>
      </c>
      <c r="G2828" t="s">
        <v>539</v>
      </c>
      <c r="H2828" t="s">
        <v>5398</v>
      </c>
      <c r="I2828" t="s">
        <v>23424</v>
      </c>
    </row>
    <row r="2829" spans="1:9">
      <c r="A2829" t="str">
        <f t="shared" si="44"/>
        <v>INSERT INTO `localidad` (`id_localidad`, `descripcion`, `codigouta2020`, `codigouta2010`, `latitud`, `longitug`, `municipio`, `departamento`, `provincia`) VALUES (NULL,'POZO DE LOS PATOS','340280000000065','340280000000065','-24.11472168','-61.94735217','AREA SIN GOBIERNO','MATACOS','AR-P');</v>
      </c>
      <c r="B2829" t="s">
        <v>5446</v>
      </c>
      <c r="C2829" t="s">
        <v>5447</v>
      </c>
      <c r="D2829" t="s">
        <v>5447</v>
      </c>
      <c r="E2829" t="s">
        <v>29073</v>
      </c>
      <c r="F2829" t="s">
        <v>29074</v>
      </c>
      <c r="G2829" t="s">
        <v>539</v>
      </c>
      <c r="H2829" t="s">
        <v>5398</v>
      </c>
      <c r="I2829" t="s">
        <v>23424</v>
      </c>
    </row>
    <row r="2830" spans="1:9">
      <c r="A2830" t="str">
        <f t="shared" si="44"/>
        <v>INSERT INTO `localidad` (`id_localidad`, `descripcion`, `codigouta2020`, `codigouta2010`, `latitud`, `longitug`, `municipio`, `departamento`, `provincia`) VALUES (NULL,'EL CARAMELO','820843365120000','820843365120000','-33.128873398','-60.713039439','ALVAREZ','ROSARIO','AR-S');</v>
      </c>
      <c r="B2830" t="s">
        <v>5448</v>
      </c>
      <c r="C2830" t="s">
        <v>5449</v>
      </c>
      <c r="D2830" t="s">
        <v>5449</v>
      </c>
      <c r="E2830" t="s">
        <v>29075</v>
      </c>
      <c r="F2830" t="s">
        <v>29076</v>
      </c>
      <c r="G2830" t="s">
        <v>5450</v>
      </c>
      <c r="H2830" t="s">
        <v>399</v>
      </c>
      <c r="I2830" t="s">
        <v>23411</v>
      </c>
    </row>
    <row r="2831" spans="1:9">
      <c r="A2831" t="str">
        <f t="shared" si="44"/>
        <v>INSERT INTO `localidad` (`id_localidad`, `descripcion`, `codigouta2020`, `codigouta2010`, `latitud`, `longitug`, `municipio`, `departamento`, `provincia`) VALUES (NULL,'ALVAREZ','820843365030000','820843365030000','-33.130625358','-60.803962686','ALVAREZ','ROSARIO','AR-S');</v>
      </c>
      <c r="B2831" t="s">
        <v>5450</v>
      </c>
      <c r="C2831" t="s">
        <v>5451</v>
      </c>
      <c r="D2831" t="s">
        <v>5451</v>
      </c>
      <c r="E2831" t="s">
        <v>29077</v>
      </c>
      <c r="F2831" t="s">
        <v>29078</v>
      </c>
      <c r="G2831" t="s">
        <v>5450</v>
      </c>
      <c r="H2831" t="s">
        <v>399</v>
      </c>
      <c r="I2831" t="s">
        <v>23411</v>
      </c>
    </row>
    <row r="2832" spans="1:9">
      <c r="A2832" t="str">
        <f t="shared" si="44"/>
        <v>INSERT INTO `localidad` (`id_localidad`, `descripcion`, `codigouta2020`, `codigouta2010`, `latitud`, `longitug`, `municipio`, `departamento`, `provincia`) VALUES (NULL,'SANTA ANA','900778483040000','900778483040000','-27.472232136','-65.684167542','SANTA ANA','RIO CHICO','AR-T');</v>
      </c>
      <c r="B2832" t="s">
        <v>64</v>
      </c>
      <c r="C2832" t="s">
        <v>5452</v>
      </c>
      <c r="D2832" t="s">
        <v>5452</v>
      </c>
      <c r="E2832" t="s">
        <v>29079</v>
      </c>
      <c r="F2832" t="s">
        <v>29080</v>
      </c>
      <c r="G2832" t="s">
        <v>64</v>
      </c>
      <c r="H2832" t="s">
        <v>3057</v>
      </c>
      <c r="I2832" t="s">
        <v>23426</v>
      </c>
    </row>
    <row r="2833" spans="1:9">
      <c r="A2833" t="str">
        <f t="shared" si="44"/>
        <v>INSERT INTO `localidad` (`id_localidad`, `descripcion`, `codigouta2020`, `codigouta2010`, `latitud`, `longitug`, `municipio`, `departamento`, `provincia`) VALUES (NULL,'VILLA CLODOMIRO HILERET','900778483050000','900778483050000','-27.473946612','-65.659230021','SANTA ANA','RIO CHICO','AR-T');</v>
      </c>
      <c r="B2833" t="s">
        <v>5453</v>
      </c>
      <c r="C2833" t="s">
        <v>5454</v>
      </c>
      <c r="D2833" t="s">
        <v>5454</v>
      </c>
      <c r="E2833" t="s">
        <v>29081</v>
      </c>
      <c r="F2833" t="s">
        <v>29082</v>
      </c>
      <c r="G2833" t="s">
        <v>64</v>
      </c>
      <c r="H2833" t="s">
        <v>3057</v>
      </c>
      <c r="I2833" t="s">
        <v>23426</v>
      </c>
    </row>
    <row r="2834" spans="1:9">
      <c r="A2834" t="str">
        <f t="shared" si="44"/>
        <v>INSERT INTO `localidad` (`id_localidad`, `descripcion`, `codigouta2020`, `codigouta2010`, `latitud`, `longitug`, `municipio`, `departamento`, `provincia`) VALUES (NULL,'PEYRANO','820282504170000','820282504170000','-33.54113786','-60.804329559','PEYRANO','CONSTITUCION','AR-S');</v>
      </c>
      <c r="B2834" t="s">
        <v>5455</v>
      </c>
      <c r="C2834" t="s">
        <v>5456</v>
      </c>
      <c r="D2834" t="s">
        <v>5456</v>
      </c>
      <c r="E2834" t="s">
        <v>29083</v>
      </c>
      <c r="F2834" t="s">
        <v>29084</v>
      </c>
      <c r="G2834" t="s">
        <v>5455</v>
      </c>
      <c r="H2834" t="s">
        <v>41</v>
      </c>
      <c r="I2834" t="s">
        <v>23411</v>
      </c>
    </row>
    <row r="2835" spans="1:9">
      <c r="A2835" t="str">
        <f t="shared" si="44"/>
        <v>INSERT INTO `localidad` (`id_localidad`, `descripcion`, `codigouta2020`, `codigouta2010`, `latitud`, `longitug`, `municipio`, `departamento`, `provincia`) VALUES (NULL,'SAN CARLOS CENTRO','820700168230000','820700168230000','-31.728417999','-61.091395786','SAN CARLOS CENTRO','LAS COLONIAS','AR-S');</v>
      </c>
      <c r="B2835" t="s">
        <v>5457</v>
      </c>
      <c r="C2835" t="s">
        <v>5458</v>
      </c>
      <c r="D2835" t="s">
        <v>5458</v>
      </c>
      <c r="E2835" t="s">
        <v>29085</v>
      </c>
      <c r="F2835" t="s">
        <v>29086</v>
      </c>
      <c r="G2835" t="s">
        <v>5457</v>
      </c>
      <c r="H2835" t="s">
        <v>603</v>
      </c>
      <c r="I2835" t="s">
        <v>23411</v>
      </c>
    </row>
    <row r="2836" spans="1:9">
      <c r="A2836" t="str">
        <f t="shared" si="44"/>
        <v>INSERT INTO `localidad` (`id_localidad`, `descripcion`, `codigouta2020`, `codigouta2010`, `latitud`, `longitug`, `municipio`, `departamento`, `provincia`) VALUES (NULL,'SANTA ROSA','380986189000116','380986189000116','-23.764385223','-65.469772339','PURMAMARCA','TUMBAYA','AR-D');</v>
      </c>
      <c r="B2836" t="s">
        <v>2110</v>
      </c>
      <c r="C2836" t="s">
        <v>5459</v>
      </c>
      <c r="D2836" t="s">
        <v>5459</v>
      </c>
      <c r="E2836" t="s">
        <v>29087</v>
      </c>
      <c r="F2836" t="s">
        <v>29088</v>
      </c>
      <c r="G2836" t="s">
        <v>5460</v>
      </c>
      <c r="H2836" t="s">
        <v>765</v>
      </c>
      <c r="I2836" t="s">
        <v>23412</v>
      </c>
    </row>
    <row r="2837" spans="1:9">
      <c r="A2837" t="str">
        <f t="shared" si="44"/>
        <v>INSERT INTO `localidad` (`id_localidad`, `descripcion`, `codigouta2020`, `codigouta2010`, `latitud`, `longitug`, `municipio`, `departamento`, `provincia`) VALUES (NULL,'MOLLE PUNCO','380986189000074','380986189000074','-23.795555115','-65.469825745','PURMAMARCA','TUMBAYA','AR-D');</v>
      </c>
      <c r="B2837" t="s">
        <v>5461</v>
      </c>
      <c r="C2837" t="s">
        <v>5462</v>
      </c>
      <c r="D2837" t="s">
        <v>5462</v>
      </c>
      <c r="E2837" t="s">
        <v>29089</v>
      </c>
      <c r="F2837" t="s">
        <v>29090</v>
      </c>
      <c r="G2837" t="s">
        <v>5460</v>
      </c>
      <c r="H2837" t="s">
        <v>765</v>
      </c>
      <c r="I2837" t="s">
        <v>23412</v>
      </c>
    </row>
    <row r="2838" spans="1:9">
      <c r="A2838" t="str">
        <f t="shared" si="44"/>
        <v>INSERT INTO `localidad` (`id_localidad`, `descripcion`, `codigouta2020`, `codigouta2010`, `latitud`, `longitug`, `municipio`, `departamento`, `provincia`) VALUES (NULL,'POZO BRAVO','380986189000088','380986189000088','-23.942234039','-65.783660889','PURMAMARCA','TUMBAYA','AR-D');</v>
      </c>
      <c r="B2838" t="s">
        <v>5463</v>
      </c>
      <c r="C2838" t="s">
        <v>5464</v>
      </c>
      <c r="D2838" t="s">
        <v>5464</v>
      </c>
      <c r="E2838" t="s">
        <v>29091</v>
      </c>
      <c r="F2838" t="s">
        <v>29092</v>
      </c>
      <c r="G2838" t="s">
        <v>5460</v>
      </c>
      <c r="H2838" t="s">
        <v>765</v>
      </c>
      <c r="I2838" t="s">
        <v>23412</v>
      </c>
    </row>
    <row r="2839" spans="1:9">
      <c r="A2839" t="str">
        <f t="shared" si="44"/>
        <v>INSERT INTO `localidad` (`id_localidad`, `descripcion`, `codigouta2020`, `codigouta2010`, `latitud`, `longitug`, `municipio`, `departamento`, `provincia`) VALUES (NULL,'PUERTA DE LIPAN','380986189000093','380986189000093','-23.66819','-65.57362','PURMAMARCA','TUMBAYA','AR-D');</v>
      </c>
      <c r="B2839" t="s">
        <v>5465</v>
      </c>
      <c r="C2839" t="s">
        <v>5466</v>
      </c>
      <c r="D2839" t="s">
        <v>5466</v>
      </c>
      <c r="E2839" t="s">
        <v>29093</v>
      </c>
      <c r="F2839" t="s">
        <v>29094</v>
      </c>
      <c r="G2839" t="s">
        <v>5460</v>
      </c>
      <c r="H2839" t="s">
        <v>765</v>
      </c>
      <c r="I2839" t="s">
        <v>23412</v>
      </c>
    </row>
    <row r="2840" spans="1:9">
      <c r="A2840" t="str">
        <f t="shared" si="44"/>
        <v>INSERT INTO `localidad` (`id_localidad`, `descripcion`, `codigouta2020`, `codigouta2010`, `latitud`, `longitug`, `municipio`, `departamento`, `provincia`) VALUES (NULL,'SALADILLO','380986189000110','380986189000110','-23.658409119','-65.7603302','PURMAMARCA','TUMBAYA','AR-D');</v>
      </c>
      <c r="B2840" t="s">
        <v>4843</v>
      </c>
      <c r="C2840" t="s">
        <v>5467</v>
      </c>
      <c r="D2840" t="s">
        <v>5467</v>
      </c>
      <c r="E2840" t="s">
        <v>29095</v>
      </c>
      <c r="F2840" t="s">
        <v>29096</v>
      </c>
      <c r="G2840" t="s">
        <v>5460</v>
      </c>
      <c r="H2840" t="s">
        <v>765</v>
      </c>
      <c r="I2840" t="s">
        <v>23412</v>
      </c>
    </row>
    <row r="2841" spans="1:9">
      <c r="A2841" t="str">
        <f t="shared" si="44"/>
        <v>INSERT INTO `localidad` (`id_localidad`, `descripcion`, `codigouta2020`, `codigouta2010`, `latitud`, `longitug`, `municipio`, `departamento`, `provincia`) VALUES (NULL,'COLORADOS','380986189000036','380986189000036','-23.57138','-65.69731','PURMAMARCA','TUMBAYA','AR-D');</v>
      </c>
      <c r="B2841" t="s">
        <v>5468</v>
      </c>
      <c r="C2841" t="s">
        <v>5469</v>
      </c>
      <c r="D2841" t="s">
        <v>5469</v>
      </c>
      <c r="E2841" t="s">
        <v>29097</v>
      </c>
      <c r="F2841" t="s">
        <v>29098</v>
      </c>
      <c r="G2841" t="s">
        <v>5460</v>
      </c>
      <c r="H2841" t="s">
        <v>765</v>
      </c>
      <c r="I2841" t="s">
        <v>23412</v>
      </c>
    </row>
    <row r="2842" spans="1:9">
      <c r="A2842" t="str">
        <f t="shared" si="44"/>
        <v>INSERT INTO `localidad` (`id_localidad`, `descripcion`, `codigouta2020`, `codigouta2010`, `latitud`, `longitug`, `municipio`, `departamento`, `provincia`) VALUES (NULL,'CIENAGA','380986189000031','380986189000031','-23.70055491','-65.54282981','PURMAMARCA','TUMBAYA','AR-D');</v>
      </c>
      <c r="B2842" t="s">
        <v>5470</v>
      </c>
      <c r="C2842" t="s">
        <v>5471</v>
      </c>
      <c r="D2842" t="s">
        <v>5471</v>
      </c>
      <c r="E2842" t="s">
        <v>29099</v>
      </c>
      <c r="F2842" t="s">
        <v>29100</v>
      </c>
      <c r="G2842" t="s">
        <v>5460</v>
      </c>
      <c r="H2842" t="s">
        <v>765</v>
      </c>
      <c r="I2842" t="s">
        <v>23412</v>
      </c>
    </row>
    <row r="2843" spans="1:9">
      <c r="A2843" t="str">
        <f t="shared" si="44"/>
        <v>INSERT INTO `localidad` (`id_localidad`, `descripcion`, `codigouta2020`, `codigouta2010`, `latitud`, `longitug`, `municipio`, `departamento`, `provincia`) VALUES (NULL,'PUERTA DE COLORADOS','380986189025000','380986189025000','-23.561389111','-65.691230625','PURMAMARCA','TUMBAYA','AR-D');</v>
      </c>
      <c r="B2843" t="s">
        <v>5472</v>
      </c>
      <c r="C2843" t="s">
        <v>5473</v>
      </c>
      <c r="D2843" t="s">
        <v>5473</v>
      </c>
      <c r="E2843" t="s">
        <v>29101</v>
      </c>
      <c r="F2843" t="s">
        <v>29102</v>
      </c>
      <c r="G2843" t="s">
        <v>5460</v>
      </c>
      <c r="H2843" t="s">
        <v>765</v>
      </c>
      <c r="I2843" t="s">
        <v>23412</v>
      </c>
    </row>
    <row r="2844" spans="1:9">
      <c r="A2844" t="str">
        <f t="shared" si="44"/>
        <v>INSERT INTO `localidad` (`id_localidad`, `descripcion`, `codigouta2020`, `codigouta2010`, `latitud`, `longitug`, `municipio`, `departamento`, `provincia`) VALUES (NULL,'SAN JUAN DE POZO COLORA','380986189000113','380986189000113','-23.55268','-65.81894','PURMAMARCA','TUMBAYA','AR-D');</v>
      </c>
      <c r="B2844" t="s">
        <v>5474</v>
      </c>
      <c r="C2844" t="s">
        <v>5475</v>
      </c>
      <c r="D2844" t="s">
        <v>5475</v>
      </c>
      <c r="E2844" t="s">
        <v>29103</v>
      </c>
      <c r="F2844" t="s">
        <v>29104</v>
      </c>
      <c r="G2844" t="s">
        <v>5460</v>
      </c>
      <c r="H2844" t="s">
        <v>765</v>
      </c>
      <c r="I2844" t="s">
        <v>23412</v>
      </c>
    </row>
    <row r="2845" spans="1:9">
      <c r="A2845" t="str">
        <f t="shared" si="44"/>
        <v>INSERT INTO `localidad` (`id_localidad`, `descripcion`, `codigouta2020`, `codigouta2010`, `latitud`, `longitug`, `municipio`, `departamento`, `provincia`) VALUES (NULL,'AGUADITA','380986189000006','380986189000006','-23.780700684','-65.961936951','PURMAMARCA','TUMBAYA','AR-D');</v>
      </c>
      <c r="B2845" t="s">
        <v>5476</v>
      </c>
      <c r="C2845" t="s">
        <v>5477</v>
      </c>
      <c r="D2845" t="s">
        <v>5477</v>
      </c>
      <c r="E2845" t="s">
        <v>29105</v>
      </c>
      <c r="F2845" t="s">
        <v>29106</v>
      </c>
      <c r="G2845" t="s">
        <v>5460</v>
      </c>
      <c r="H2845" t="s">
        <v>765</v>
      </c>
      <c r="I2845" t="s">
        <v>23412</v>
      </c>
    </row>
    <row r="2846" spans="1:9">
      <c r="A2846" t="str">
        <f t="shared" si="44"/>
        <v>INSERT INTO `localidad` (`id_localidad`, `descripcion`, `codigouta2020`, `codigouta2010`, `latitud`, `longitug`, `municipio`, `departamento`, `provincia`) VALUES (NULL,'CIENAGA GRANDE','380986189000032','380986189000032','-23.893632889','-65.9972229','PURMAMARCA','TUMBAYA','AR-D');</v>
      </c>
      <c r="B2846" t="s">
        <v>5478</v>
      </c>
      <c r="C2846" t="s">
        <v>5479</v>
      </c>
      <c r="D2846" t="s">
        <v>5479</v>
      </c>
      <c r="E2846" t="s">
        <v>29107</v>
      </c>
      <c r="F2846" t="s">
        <v>29108</v>
      </c>
      <c r="G2846" t="s">
        <v>5460</v>
      </c>
      <c r="H2846" t="s">
        <v>765</v>
      </c>
      <c r="I2846" t="s">
        <v>23412</v>
      </c>
    </row>
    <row r="2847" spans="1:9">
      <c r="A2847" t="str">
        <f t="shared" si="44"/>
        <v>INSERT INTO `localidad` (`id_localidad`, `descripcion`, `codigouta2020`, `codigouta2010`, `latitud`, `longitug`, `municipio`, `departamento`, `provincia`) VALUES (NULL,'PURMAMARCA','380986189030000','380986189030000','-23.740998064','-65.505241233','PURMAMARCA','TUMBAYA','AR-D');</v>
      </c>
      <c r="B2847" t="s">
        <v>5460</v>
      </c>
      <c r="C2847" t="s">
        <v>5480</v>
      </c>
      <c r="D2847" t="s">
        <v>5480</v>
      </c>
      <c r="E2847" t="s">
        <v>29109</v>
      </c>
      <c r="F2847" t="s">
        <v>29110</v>
      </c>
      <c r="G2847" t="s">
        <v>5460</v>
      </c>
      <c r="H2847" t="s">
        <v>765</v>
      </c>
      <c r="I2847" t="s">
        <v>23412</v>
      </c>
    </row>
    <row r="2848" spans="1:9">
      <c r="A2848" t="str">
        <f t="shared" si="44"/>
        <v>INSERT INTO `localidad` (`id_localidad`, `descripcion`, `codigouta2020`, `codigouta2010`, `latitud`, `longitug`, `municipio`, `departamento`, `provincia`) VALUES (NULL,'TRES MORROS','380986189000125','380986189000125','-23.708406448','-65.83719635','PURMAMARCA','TUMBAYA','AR-D');</v>
      </c>
      <c r="B2848" t="s">
        <v>5481</v>
      </c>
      <c r="C2848" t="s">
        <v>5482</v>
      </c>
      <c r="D2848" t="s">
        <v>5482</v>
      </c>
      <c r="E2848" t="s">
        <v>29111</v>
      </c>
      <c r="F2848" t="s">
        <v>29112</v>
      </c>
      <c r="G2848" t="s">
        <v>5460</v>
      </c>
      <c r="H2848" t="s">
        <v>765</v>
      </c>
      <c r="I2848" t="s">
        <v>23412</v>
      </c>
    </row>
    <row r="2849" spans="1:9">
      <c r="A2849" t="str">
        <f t="shared" si="44"/>
        <v>INSERT INTO `localidad` (`id_localidad`, `descripcion`, `codigouta2020`, `codigouta2010`, `latitud`, `longitug`, `municipio`, `departamento`, `provincia`) VALUES (NULL,'PIEDRAS BLANCAS','380986189000082','380986189000082','-23.979476929','-65.805534363','PURMAMARCA','TUMBAYA','AR-D');</v>
      </c>
      <c r="B2849" t="s">
        <v>943</v>
      </c>
      <c r="C2849" t="s">
        <v>5483</v>
      </c>
      <c r="D2849" t="s">
        <v>5483</v>
      </c>
      <c r="E2849" t="s">
        <v>29113</v>
      </c>
      <c r="F2849" t="s">
        <v>29114</v>
      </c>
      <c r="G2849" t="s">
        <v>5460</v>
      </c>
      <c r="H2849" t="s">
        <v>765</v>
      </c>
      <c r="I2849" t="s">
        <v>23412</v>
      </c>
    </row>
    <row r="2850" spans="1:9">
      <c r="A2850" t="str">
        <f t="shared" si="44"/>
        <v>INSERT INTO `localidad` (`id_localidad`, `descripcion`, `codigouta2020`, `codigouta2010`, `latitud`, `longitug`, `municipio`, `departamento`, `provincia`) VALUES (NULL,'TUNALITO','380986189000129','380986189000129','-23.72343','-65.46272','PURMAMARCA','TUMBAYA','AR-D');</v>
      </c>
      <c r="B2850" t="s">
        <v>5484</v>
      </c>
      <c r="C2850" t="s">
        <v>5485</v>
      </c>
      <c r="D2850" t="s">
        <v>5485</v>
      </c>
      <c r="E2850" t="s">
        <v>29115</v>
      </c>
      <c r="F2850" t="s">
        <v>29116</v>
      </c>
      <c r="G2850" t="s">
        <v>5460</v>
      </c>
      <c r="H2850" t="s">
        <v>765</v>
      </c>
      <c r="I2850" t="s">
        <v>23412</v>
      </c>
    </row>
    <row r="2851" spans="1:9">
      <c r="A2851" t="str">
        <f t="shared" si="44"/>
        <v>INSERT INTO `localidad` (`id_localidad`, `descripcion`, `codigouta2020`, `codigouta2010`, `latitud`, `longitug`, `municipio`, `departamento`, `provincia`) VALUES (NULL,'EL MORENO','380986189020000','380986189020000','-23.841858334','-65.830008747','PURMAMARCA','TUMBAYA','AR-D');</v>
      </c>
      <c r="B2851" t="s">
        <v>5486</v>
      </c>
      <c r="C2851" t="s">
        <v>5487</v>
      </c>
      <c r="D2851" t="s">
        <v>5487</v>
      </c>
      <c r="E2851" t="s">
        <v>29117</v>
      </c>
      <c r="F2851" t="s">
        <v>29118</v>
      </c>
      <c r="G2851" t="s">
        <v>5460</v>
      </c>
      <c r="H2851" t="s">
        <v>765</v>
      </c>
      <c r="I2851" t="s">
        <v>23412</v>
      </c>
    </row>
    <row r="2852" spans="1:9">
      <c r="A2852" t="str">
        <f t="shared" si="44"/>
        <v>INSERT INTO `localidad` (`id_localidad`, `descripcion`, `codigouta2020`, `codigouta2010`, `latitud`, `longitug`, `municipio`, `departamento`, `provincia`) VALUES (NULL,'POZO COLORADO','380986189000089','380986189000089','-23.568201065','-65.838256836','PURMAMARCA','TUMBAYA','AR-D');</v>
      </c>
      <c r="B2852" t="s">
        <v>5488</v>
      </c>
      <c r="C2852" t="s">
        <v>5489</v>
      </c>
      <c r="D2852" t="s">
        <v>5489</v>
      </c>
      <c r="E2852" t="s">
        <v>29119</v>
      </c>
      <c r="F2852" t="s">
        <v>29120</v>
      </c>
      <c r="G2852" t="s">
        <v>5460</v>
      </c>
      <c r="H2852" t="s">
        <v>765</v>
      </c>
      <c r="I2852" t="s">
        <v>23412</v>
      </c>
    </row>
    <row r="2853" spans="1:9">
      <c r="A2853" t="str">
        <f t="shared" si="44"/>
        <v>INSERT INTO `localidad` (`id_localidad`, `descripcion`, `codigouta2020`, `codigouta2010`, `latitud`, `longitug`, `municipio`, `departamento`, `provincia`) VALUES (NULL,'ESTANCIA GRANDE','380986189000048','380986189000048','-23.607709885','-65.52734375','PURMAMARCA','TUMBAYA','AR-D');</v>
      </c>
      <c r="B2853" t="s">
        <v>2336</v>
      </c>
      <c r="C2853" t="s">
        <v>5490</v>
      </c>
      <c r="D2853" t="s">
        <v>5490</v>
      </c>
      <c r="E2853" t="s">
        <v>29121</v>
      </c>
      <c r="F2853" t="s">
        <v>29122</v>
      </c>
      <c r="G2853" t="s">
        <v>5460</v>
      </c>
      <c r="H2853" t="s">
        <v>765</v>
      </c>
      <c r="I2853" t="s">
        <v>23412</v>
      </c>
    </row>
    <row r="2854" spans="1:9">
      <c r="A2854" t="str">
        <f t="shared" si="44"/>
        <v>INSERT INTO `localidad` (`id_localidad`, `descripcion`, `codigouta2020`, `codigouta2010`, `latitud`, `longitug`, `municipio`, `departamento`, `provincia`) VALUES (NULL,'ANTELO','301059875010000','301059875010000','-32.533810255','-60.035696612','ANTELO','VICTORIA','AR-E');</v>
      </c>
      <c r="B2854" t="s">
        <v>5491</v>
      </c>
      <c r="C2854" t="s">
        <v>5492</v>
      </c>
      <c r="D2854" t="s">
        <v>5492</v>
      </c>
      <c r="E2854" t="s">
        <v>29123</v>
      </c>
      <c r="F2854" t="s">
        <v>29124</v>
      </c>
      <c r="G2854" t="s">
        <v>5491</v>
      </c>
      <c r="H2854" t="s">
        <v>1416</v>
      </c>
      <c r="I2854" t="s">
        <v>23417</v>
      </c>
    </row>
    <row r="2855" spans="1:9">
      <c r="A2855" t="str">
        <f t="shared" si="44"/>
        <v>INSERT INTO `localidad` (`id_localidad`, `descripcion`, `codigouta2020`, `codigouta2010`, `latitud`, `longitug`, `municipio`, `departamento`, `provincia`) VALUES (NULL,'FELICIA','820703071060000','820703071060000','-31.246393988','-61.212881667','FELICIA','LAS COLONIAS','AR-S');</v>
      </c>
      <c r="B2855" t="s">
        <v>5493</v>
      </c>
      <c r="C2855" t="s">
        <v>5494</v>
      </c>
      <c r="D2855" t="s">
        <v>5494</v>
      </c>
      <c r="E2855" t="s">
        <v>29125</v>
      </c>
      <c r="F2855" t="s">
        <v>29126</v>
      </c>
      <c r="G2855" t="s">
        <v>5493</v>
      </c>
      <c r="H2855" t="s">
        <v>603</v>
      </c>
      <c r="I2855" t="s">
        <v>23411</v>
      </c>
    </row>
    <row r="2856" spans="1:9">
      <c r="A2856" t="str">
        <f t="shared" si="44"/>
        <v>INSERT INTO `localidad` (`id_localidad`, `descripcion`, `codigouta2020`, `codigouta2010`, `latitud`, `longitug`, `municipio`, `departamento`, `provincia`) VALUES (NULL,'LA CUCHILLA','900078070000184','900078070000184','-26.427768707','-65.080795288','VILLA PADRE MONTI','BURRUYACU','AR-T');</v>
      </c>
      <c r="B2856" t="s">
        <v>5495</v>
      </c>
      <c r="C2856" t="s">
        <v>5496</v>
      </c>
      <c r="D2856" t="s">
        <v>5496</v>
      </c>
      <c r="E2856" t="s">
        <v>29127</v>
      </c>
      <c r="F2856" t="s">
        <v>29128</v>
      </c>
      <c r="G2856" t="s">
        <v>5497</v>
      </c>
      <c r="H2856" t="s">
        <v>3019</v>
      </c>
      <c r="I2856" t="s">
        <v>23426</v>
      </c>
    </row>
    <row r="2857" spans="1:9">
      <c r="A2857" t="str">
        <f t="shared" si="44"/>
        <v>INSERT INTO `localidad` (`id_localidad`, `descripcion`, `codigouta2020`, `codigouta2010`, `latitud`, `longitug`, `municipio`, `departamento`, `provincia`) VALUES (NULL,'VACAHUASI','900078070000327','900078070000327','-26.477468491','-65.077560425','VILLA PADRE MONTI','BURRUYACU','AR-T');</v>
      </c>
      <c r="B2857" t="s">
        <v>5498</v>
      </c>
      <c r="C2857" t="s">
        <v>5499</v>
      </c>
      <c r="D2857" t="s">
        <v>5499</v>
      </c>
      <c r="E2857" t="s">
        <v>29129</v>
      </c>
      <c r="F2857" t="s">
        <v>29130</v>
      </c>
      <c r="G2857" t="s">
        <v>5497</v>
      </c>
      <c r="H2857" t="s">
        <v>3019</v>
      </c>
      <c r="I2857" t="s">
        <v>23426</v>
      </c>
    </row>
    <row r="2858" spans="1:9">
      <c r="A2858" t="str">
        <f t="shared" si="44"/>
        <v>INSERT INTO `localidad` (`id_localidad`, `descripcion`, `codigouta2020`, `codigouta2010`, `latitud`, `longitug`, `municipio`, `departamento`, `provincia`) VALUES (NULL,'EL TIPAL','900078070000095','900078070000095','-26.532085419','-65.030708313','VILLA PADRE MONTI','BURRUYACU','AR-T');</v>
      </c>
      <c r="B2858" t="s">
        <v>3218</v>
      </c>
      <c r="C2858" t="s">
        <v>5500</v>
      </c>
      <c r="D2858" t="s">
        <v>5500</v>
      </c>
      <c r="E2858" t="s">
        <v>29131</v>
      </c>
      <c r="F2858" t="s">
        <v>29132</v>
      </c>
      <c r="G2858" t="s">
        <v>5497</v>
      </c>
      <c r="H2858" t="s">
        <v>3019</v>
      </c>
      <c r="I2858" t="s">
        <v>23426</v>
      </c>
    </row>
    <row r="2859" spans="1:9">
      <c r="A2859" t="str">
        <f t="shared" si="44"/>
        <v>INSERT INTO `localidad` (`id_localidad`, `descripcion`, `codigouta2020`, `codigouta2010`, `latitud`, `longitug`, `municipio`, `departamento`, `provincia`) VALUES (NULL,'EL NOGALITO','900078070000076','900078070000076','-26.427000046','-64.939033508','VILLA PADRE MONTI','BURRUYACU','AR-T');</v>
      </c>
      <c r="B2859" t="s">
        <v>2977</v>
      </c>
      <c r="C2859" t="s">
        <v>5501</v>
      </c>
      <c r="D2859" t="s">
        <v>5501</v>
      </c>
      <c r="E2859" t="s">
        <v>29133</v>
      </c>
      <c r="F2859" t="s">
        <v>29134</v>
      </c>
      <c r="G2859" t="s">
        <v>5497</v>
      </c>
      <c r="H2859" t="s">
        <v>3019</v>
      </c>
      <c r="I2859" t="s">
        <v>23426</v>
      </c>
    </row>
    <row r="2860" spans="1:9">
      <c r="A2860" t="str">
        <f t="shared" si="44"/>
        <v>INSERT INTO `localidad` (`id_localidad`, `descripcion`, `codigouta2020`, `codigouta2010`, `latitud`, `longitug`, `municipio`, `departamento`, `provincia`) VALUES (NULL,'AGUA NEGRA','900078070000004','900078070000004','-26.365106583','-65.060394287','VILLA PADRE MONTI','BURRUYACU','AR-T');</v>
      </c>
      <c r="B2860" t="s">
        <v>3239</v>
      </c>
      <c r="C2860" t="s">
        <v>5502</v>
      </c>
      <c r="D2860" t="s">
        <v>5502</v>
      </c>
      <c r="E2860" t="s">
        <v>29135</v>
      </c>
      <c r="F2860" t="s">
        <v>29136</v>
      </c>
      <c r="G2860" t="s">
        <v>5497</v>
      </c>
      <c r="H2860" t="s">
        <v>3019</v>
      </c>
      <c r="I2860" t="s">
        <v>23426</v>
      </c>
    </row>
    <row r="2861" spans="1:9">
      <c r="A2861" t="str">
        <f t="shared" si="44"/>
        <v>INSERT INTO `localidad` (`id_localidad`, `descripcion`, `codigouta2020`, `codigouta2010`, `latitud`, `longitug`, `municipio`, `departamento`, `provincia`) VALUES (NULL,'VILLA PADRE MONTI','900078070110000','900078070110000','-26.506402594','-64.999898538','VILLA PADRE MONTI','BURRUYACU','AR-T');</v>
      </c>
      <c r="B2861" t="s">
        <v>5497</v>
      </c>
      <c r="C2861" t="s">
        <v>5503</v>
      </c>
      <c r="D2861" t="s">
        <v>5503</v>
      </c>
      <c r="E2861" t="s">
        <v>29137</v>
      </c>
      <c r="F2861" t="s">
        <v>29138</v>
      </c>
      <c r="G2861" t="s">
        <v>5497</v>
      </c>
      <c r="H2861" t="s">
        <v>3019</v>
      </c>
      <c r="I2861" t="s">
        <v>23426</v>
      </c>
    </row>
    <row r="2862" spans="1:9">
      <c r="A2862" t="str">
        <f t="shared" si="44"/>
        <v>INSERT INTO `localidad` (`id_localidad`, `descripcion`, `codigouta2020`, `codigouta2010`, `latitud`, `longitug`, `municipio`, `departamento`, `provincia`) VALUES (NULL,'LAS LAJITAS','900078070000212','900078070000212','-26.41756','-64.94562','VILLA PADRE MONTI','BURRUYACU','AR-T');</v>
      </c>
      <c r="B2862" t="s">
        <v>5504</v>
      </c>
      <c r="C2862" t="s">
        <v>5505</v>
      </c>
      <c r="D2862" t="s">
        <v>5505</v>
      </c>
      <c r="E2862" t="s">
        <v>29139</v>
      </c>
      <c r="F2862" t="s">
        <v>29140</v>
      </c>
      <c r="G2862" t="s">
        <v>5497</v>
      </c>
      <c r="H2862" t="s">
        <v>3019</v>
      </c>
      <c r="I2862" t="s">
        <v>23426</v>
      </c>
    </row>
    <row r="2863" spans="1:9">
      <c r="A2863" t="str">
        <f t="shared" si="44"/>
        <v>INSERT INTO `localidad` (`id_localidad`, `descripcion`, `codigouta2020`, `codigouta2010`, `latitud`, `longitug`, `municipio`, `departamento`, `provincia`) VALUES (NULL,'LA RINCONADA','900078070000194','900078070000194','-26.462585449','-65.003120422','VILLA PADRE MONTI','BURRUYACU','AR-T');</v>
      </c>
      <c r="B2863" t="s">
        <v>2213</v>
      </c>
      <c r="C2863" t="s">
        <v>5506</v>
      </c>
      <c r="D2863" t="s">
        <v>5506</v>
      </c>
      <c r="E2863" t="s">
        <v>29141</v>
      </c>
      <c r="F2863" t="s">
        <v>29142</v>
      </c>
      <c r="G2863" t="s">
        <v>5497</v>
      </c>
      <c r="H2863" t="s">
        <v>3019</v>
      </c>
      <c r="I2863" t="s">
        <v>23426</v>
      </c>
    </row>
    <row r="2864" spans="1:9">
      <c r="A2864" t="str">
        <f t="shared" si="44"/>
        <v>INSERT INTO `localidad` (`id_localidad`, `descripcion`, `codigouta2020`, `codigouta2010`, `latitud`, `longitug`, `municipio`, `departamento`, `provincia`) VALUES (NULL,'ALTO DE MEDINA','900078070000010','900078070000010','-26.463720514','-65.105838229','VILLA PADRE MONTI','BURRUYACU','AR-T');</v>
      </c>
      <c r="B2864" t="s">
        <v>5507</v>
      </c>
      <c r="C2864" t="s">
        <v>5508</v>
      </c>
      <c r="D2864" t="s">
        <v>5508</v>
      </c>
      <c r="E2864" t="s">
        <v>29143</v>
      </c>
      <c r="F2864" t="s">
        <v>29144</v>
      </c>
      <c r="G2864" t="s">
        <v>5497</v>
      </c>
      <c r="H2864" t="s">
        <v>3019</v>
      </c>
      <c r="I2864" t="s">
        <v>23426</v>
      </c>
    </row>
    <row r="2865" spans="1:9">
      <c r="A2865" t="str">
        <f t="shared" si="44"/>
        <v>INSERT INTO `localidad` (`id_localidad`, `descripcion`, `codigouta2020`, `codigouta2010`, `latitud`, `longitug`, `municipio`, `departamento`, `provincia`) VALUES (NULL,'RIO DEL NIO','900078070000277','900078070000277','-26.45087','-65.00191','VILLA PADRE MONTI','BURRUYACU','AR-T');</v>
      </c>
      <c r="B2865" t="s">
        <v>5509</v>
      </c>
      <c r="C2865" t="s">
        <v>5510</v>
      </c>
      <c r="D2865" t="s">
        <v>5510</v>
      </c>
      <c r="E2865" t="s">
        <v>29145</v>
      </c>
      <c r="F2865" t="s">
        <v>29146</v>
      </c>
      <c r="G2865" t="s">
        <v>5497</v>
      </c>
      <c r="H2865" t="s">
        <v>3019</v>
      </c>
      <c r="I2865" t="s">
        <v>23426</v>
      </c>
    </row>
    <row r="2866" spans="1:9">
      <c r="A2866" t="str">
        <f t="shared" si="44"/>
        <v>INSERT INTO `localidad` (`id_localidad`, `descripcion`, `codigouta2020`, `codigouta2010`, `latitud`, `longitug`, `municipio`, `departamento`, `provincia`) VALUES (NULL,'COLONIA SAN ERNESTO','300889780000008','300889780000008','-31.837629846','-58.633441222','SAN ERNESTO','SAN SALVADOR','AR-E');</v>
      </c>
      <c r="B2866" t="s">
        <v>5511</v>
      </c>
      <c r="C2866" t="s">
        <v>5512</v>
      </c>
      <c r="D2866" t="s">
        <v>5512</v>
      </c>
      <c r="E2866" t="s">
        <v>29147</v>
      </c>
      <c r="F2866" t="s">
        <v>29148</v>
      </c>
      <c r="G2866" t="s">
        <v>5513</v>
      </c>
      <c r="H2866" t="s">
        <v>1394</v>
      </c>
      <c r="I2866" t="s">
        <v>23417</v>
      </c>
    </row>
    <row r="2867" spans="1:9">
      <c r="A2867" t="str">
        <f t="shared" si="44"/>
        <v>INSERT INTO `localidad` (`id_localidad`, `descripcion`, `codigouta2020`, `codigouta2010`, `latitud`, `longitug`, `municipio`, `departamento`, `provincia`) VALUES (NULL,'COLONIA PUNTAS DEL GUALEGUAYCHU','300889780000007','300889780000007','-31.826626072','-58.574837107','SAN ERNESTO','SAN SALVADOR','AR-E');</v>
      </c>
      <c r="B2867" t="s">
        <v>5514</v>
      </c>
      <c r="C2867" t="s">
        <v>5515</v>
      </c>
      <c r="D2867" t="s">
        <v>5515</v>
      </c>
      <c r="E2867" t="s">
        <v>29149</v>
      </c>
      <c r="F2867" t="s">
        <v>29150</v>
      </c>
      <c r="G2867" t="s">
        <v>5513</v>
      </c>
      <c r="H2867" t="s">
        <v>1394</v>
      </c>
      <c r="I2867" t="s">
        <v>23417</v>
      </c>
    </row>
    <row r="2868" spans="1:9">
      <c r="A2868" t="str">
        <f t="shared" si="44"/>
        <v>INSERT INTO `localidad` (`id_localidad`, `descripcion`, `codigouta2020`, `codigouta2010`, `latitud`, `longitug`, `municipio`, `departamento`, `provincia`) VALUES (NULL,'LA ALICIA','820913477000011','820913477000011','-29.854516983','-60.904865265','AGUARA GRANDE','SAN CRISTOBAL','AR-S');</v>
      </c>
      <c r="B2868" t="s">
        <v>5516</v>
      </c>
      <c r="C2868" t="s">
        <v>5517</v>
      </c>
      <c r="D2868" t="s">
        <v>5517</v>
      </c>
      <c r="E2868" t="s">
        <v>29151</v>
      </c>
      <c r="F2868" t="s">
        <v>29152</v>
      </c>
      <c r="G2868" t="s">
        <v>5518</v>
      </c>
      <c r="H2868" t="s">
        <v>547</v>
      </c>
      <c r="I2868" t="s">
        <v>23411</v>
      </c>
    </row>
    <row r="2869" spans="1:9">
      <c r="A2869" t="str">
        <f t="shared" si="44"/>
        <v>INSERT INTO `localidad` (`id_localidad`, `descripcion`, `codigouta2020`, `codigouta2010`, `latitud`, `longitug`, `municipio`, `departamento`, `provincia`) VALUES (NULL,'AGUARA GRANDE','820913477010000','820913477010000','-30.10930906','-60.943753932','AGUARA GRANDE','SAN CRISTOBAL','AR-S');</v>
      </c>
      <c r="B2869" t="s">
        <v>5518</v>
      </c>
      <c r="C2869" t="s">
        <v>5519</v>
      </c>
      <c r="D2869" t="s">
        <v>5519</v>
      </c>
      <c r="E2869" t="s">
        <v>29153</v>
      </c>
      <c r="F2869" t="s">
        <v>29154</v>
      </c>
      <c r="G2869" t="s">
        <v>5518</v>
      </c>
      <c r="H2869" t="s">
        <v>547</v>
      </c>
      <c r="I2869" t="s">
        <v>23411</v>
      </c>
    </row>
    <row r="2870" spans="1:9">
      <c r="A2870" t="str">
        <f t="shared" si="44"/>
        <v>INSERT INTO `localidad` (`id_localidad`, `descripcion`, `codigouta2020`, `codigouta2010`, `latitud`, `longitug`, `municipio`, `departamento`, `provincia`) VALUES (NULL,'TIMBUES','821194030140000','821194030140000','-32.669625268','-60.794354824','TIMBUES','SAN LORENZO','AR-S');</v>
      </c>
      <c r="B2870" t="s">
        <v>5520</v>
      </c>
      <c r="C2870" t="s">
        <v>5521</v>
      </c>
      <c r="D2870" t="s">
        <v>5521</v>
      </c>
      <c r="E2870" t="s">
        <v>29155</v>
      </c>
      <c r="F2870" t="s">
        <v>29156</v>
      </c>
      <c r="G2870" t="s">
        <v>5520</v>
      </c>
      <c r="H2870" t="s">
        <v>877</v>
      </c>
      <c r="I2870" t="s">
        <v>23411</v>
      </c>
    </row>
    <row r="2871" spans="1:9">
      <c r="A2871" t="str">
        <f t="shared" si="44"/>
        <v>INSERT INTO `localidad` (`id_localidad`, `descripcion`, `codigouta2020`, `codigouta2010`, `latitud`, `longitug`, `municipio`, `departamento`, `provincia`) VALUES (NULL,'VILLA ELVIRA','821194030150000','821194030150000','-32.642918572','-60.817709512','TIMBUES','SAN LORENZO','AR-S');</v>
      </c>
      <c r="B2871" t="s">
        <v>5522</v>
      </c>
      <c r="C2871" t="s">
        <v>5523</v>
      </c>
      <c r="D2871" t="s">
        <v>5523</v>
      </c>
      <c r="E2871" t="s">
        <v>29157</v>
      </c>
      <c r="F2871" t="s">
        <v>29158</v>
      </c>
      <c r="G2871" t="s">
        <v>5520</v>
      </c>
      <c r="H2871" t="s">
        <v>877</v>
      </c>
      <c r="I2871" t="s">
        <v>23411</v>
      </c>
    </row>
    <row r="2872" spans="1:9">
      <c r="A2872" t="str">
        <f t="shared" si="44"/>
        <v>INSERT INTO `localidad` (`id_localidad`, `descripcion`, `codigouta2020`, `codigouta2010`, `latitud`, `longitug`, `municipio`, `departamento`, `provincia`) VALUES (NULL,'MATTALDI','140350245060000','140350245060000','-34.480386734','-64.169503305','MATTALDI','GENERAL ROCA','AR-X');</v>
      </c>
      <c r="B2872" t="s">
        <v>5524</v>
      </c>
      <c r="C2872" t="s">
        <v>5525</v>
      </c>
      <c r="D2872" t="s">
        <v>5525</v>
      </c>
      <c r="E2872" t="s">
        <v>29159</v>
      </c>
      <c r="F2872" t="s">
        <v>29160</v>
      </c>
      <c r="G2872" t="s">
        <v>5524</v>
      </c>
      <c r="H2872" t="s">
        <v>1774</v>
      </c>
      <c r="I2872" t="s">
        <v>23407</v>
      </c>
    </row>
    <row r="2873" spans="1:9">
      <c r="A2873" t="str">
        <f t="shared" si="44"/>
        <v>INSERT INTO `localidad` (`id_localidad`, `descripcion`, `codigouta2020`, `codigouta2010`, `latitud`, `longitug`, `municipio`, `departamento`, `provincia`) VALUES (NULL,'LAS LOLAS','340359056000362','340359056000362','-24.6432909','-59.4336114','COLONIA SARMIENTO','PATIÑO','AR-P');</v>
      </c>
      <c r="B2873" t="s">
        <v>5526</v>
      </c>
      <c r="C2873" t="s">
        <v>5527</v>
      </c>
      <c r="D2873" t="s">
        <v>5527</v>
      </c>
      <c r="E2873" t="s">
        <v>29161</v>
      </c>
      <c r="F2873" t="s">
        <v>29162</v>
      </c>
      <c r="G2873" t="s">
        <v>2626</v>
      </c>
      <c r="H2873" t="s">
        <v>1230</v>
      </c>
      <c r="I2873" t="s">
        <v>23424</v>
      </c>
    </row>
    <row r="2874" spans="1:9">
      <c r="A2874" t="str">
        <f t="shared" si="44"/>
        <v>INSERT INTO `localidad` (`id_localidad`, `descripcion`, `codigouta2020`, `codigouta2010`, `latitud`, `longitug`, `municipio`, `departamento`, `provincia`) VALUES (NULL,'COLONIA SARMIENTO','340359056020000','340359056020000','-24.644478966','-59.433280827','COLONIA SARMIENTO','PATIÑO','AR-P');</v>
      </c>
      <c r="B2874" t="s">
        <v>2626</v>
      </c>
      <c r="C2874" t="s">
        <v>5528</v>
      </c>
      <c r="D2874" t="s">
        <v>5528</v>
      </c>
      <c r="E2874" t="s">
        <v>29163</v>
      </c>
      <c r="F2874" t="s">
        <v>29164</v>
      </c>
      <c r="G2874" t="s">
        <v>2626</v>
      </c>
      <c r="H2874" t="s">
        <v>1230</v>
      </c>
      <c r="I2874" t="s">
        <v>23424</v>
      </c>
    </row>
    <row r="2875" spans="1:9">
      <c r="A2875" t="str">
        <f t="shared" si="44"/>
        <v>INSERT INTO `localidad` (`id_localidad`, `descripcion`, `codigouta2020`, `codigouta2010`, `latitud`, `longitug`, `municipio`, `departamento`, `provincia`) VALUES (NULL,'AR-L','141683183040000','141683183040000','-30.943220475','-64.276534921','AR-L','TOTORAL','AR-X');</v>
      </c>
      <c r="B2875" t="s">
        <v>23420</v>
      </c>
      <c r="C2875" t="s">
        <v>5529</v>
      </c>
      <c r="D2875" t="s">
        <v>5529</v>
      </c>
      <c r="E2875" t="s">
        <v>29165</v>
      </c>
      <c r="F2875" t="s">
        <v>29166</v>
      </c>
      <c r="G2875" t="s">
        <v>23420</v>
      </c>
      <c r="H2875" t="s">
        <v>2022</v>
      </c>
      <c r="I2875" t="s">
        <v>23407</v>
      </c>
    </row>
    <row r="2876" spans="1:9">
      <c r="A2876" t="str">
        <f t="shared" si="44"/>
        <v>INSERT INTO `localidad` (`id_localidad`, `descripcion`, `codigouta2020`, `codigouta2010`, `latitud`, `longitug`, `municipio`, `departamento`, `provincia`) VALUES (NULL,'9 DE JULIO KILOMETRO 20','540420161050000','540420161050000','-26.414533311','-54.497611623','9 DE JULIO','ELDORADO','AR-N');</v>
      </c>
      <c r="B2876" t="s">
        <v>5530</v>
      </c>
      <c r="C2876" t="s">
        <v>5531</v>
      </c>
      <c r="D2876" t="s">
        <v>5531</v>
      </c>
      <c r="E2876" t="s">
        <v>29167</v>
      </c>
      <c r="F2876" t="s">
        <v>29168</v>
      </c>
      <c r="G2876" t="s">
        <v>1680</v>
      </c>
      <c r="H2876" t="s">
        <v>5206</v>
      </c>
      <c r="I2876" t="s">
        <v>23423</v>
      </c>
    </row>
    <row r="2877" spans="1:9">
      <c r="A2877" t="str">
        <f t="shared" si="44"/>
        <v>INSERT INTO `localidad` (`id_localidad`, `descripcion`, `codigouta2020`, `codigouta2010`, `latitud`, `longitug`, `municipio`, `departamento`, `provincia`) VALUES (NULL,'VALLE HERMOSO','540420161090000','540420161090000','-26.382535289','-54.465284839','9 DE JULIO','ELDORADO','AR-N');</v>
      </c>
      <c r="B2877" t="s">
        <v>5532</v>
      </c>
      <c r="C2877" t="s">
        <v>5533</v>
      </c>
      <c r="D2877" t="s">
        <v>5533</v>
      </c>
      <c r="E2877" t="s">
        <v>29169</v>
      </c>
      <c r="F2877" t="s">
        <v>29170</v>
      </c>
      <c r="G2877" t="s">
        <v>1680</v>
      </c>
      <c r="H2877" t="s">
        <v>5206</v>
      </c>
      <c r="I2877" t="s">
        <v>23423</v>
      </c>
    </row>
    <row r="2878" spans="1:9">
      <c r="A2878" t="str">
        <f t="shared" si="44"/>
        <v>INSERT INTO `localidad` (`id_localidad`, `descripcion`, `codigouta2020`, `codigouta2010`, `latitud`, `longitug`, `municipio`, `departamento`, `provincia`) VALUES (NULL,'MARIANO MORENO','540420161000010','540420161000010','-26.360984124','-54.49341102','9 DE JULIO','ELDORADO','AR-N');</v>
      </c>
      <c r="B2878" t="s">
        <v>5534</v>
      </c>
      <c r="C2878" t="s">
        <v>5535</v>
      </c>
      <c r="D2878" t="s">
        <v>5535</v>
      </c>
      <c r="E2878" t="s">
        <v>29171</v>
      </c>
      <c r="F2878" t="s">
        <v>29172</v>
      </c>
      <c r="G2878" t="s">
        <v>1680</v>
      </c>
      <c r="H2878" t="s">
        <v>5206</v>
      </c>
      <c r="I2878" t="s">
        <v>23423</v>
      </c>
    </row>
    <row r="2879" spans="1:9">
      <c r="A2879" t="str">
        <f t="shared" si="44"/>
        <v>INSERT INTO `localidad` (`id_localidad`, `descripcion`, `codigouta2020`, `codigouta2010`, `latitud`, `longitug`, `municipio`, `departamento`, `provincia`) VALUES (NULL,'9 DE JULIO','540420161040000','540420161040000','-26.430281016','-54.46646669','9 DE JULIO','ELDORADO','AR-N');</v>
      </c>
      <c r="B2879" t="s">
        <v>1680</v>
      </c>
      <c r="C2879" t="s">
        <v>5536</v>
      </c>
      <c r="D2879" t="s">
        <v>5536</v>
      </c>
      <c r="E2879" t="s">
        <v>29173</v>
      </c>
      <c r="F2879" t="s">
        <v>29174</v>
      </c>
      <c r="G2879" t="s">
        <v>1680</v>
      </c>
      <c r="H2879" t="s">
        <v>5206</v>
      </c>
      <c r="I2879" t="s">
        <v>23423</v>
      </c>
    </row>
    <row r="2880" spans="1:9">
      <c r="A2880" t="str">
        <f t="shared" si="44"/>
        <v>INSERT INTO `localidad` (`id_localidad`, `descripcion`, `codigouta2020`, `codigouta2010`, `latitud`, `longitug`, `municipio`, `departamento`, `provincia`) VALUES (NULL,'FRONTERA','180630133000028','180630133000028','-27.913323542','-57.85867697','PALMAR GRANDE','GENERAL PAZ','AR-W');</v>
      </c>
      <c r="B2880" t="s">
        <v>5537</v>
      </c>
      <c r="C2880" t="s">
        <v>5538</v>
      </c>
      <c r="D2880" t="s">
        <v>5538</v>
      </c>
      <c r="E2880" t="s">
        <v>29175</v>
      </c>
      <c r="F2880" t="s">
        <v>29176</v>
      </c>
      <c r="G2880" t="s">
        <v>5539</v>
      </c>
      <c r="H2880" t="s">
        <v>5540</v>
      </c>
      <c r="I2880" t="s">
        <v>23422</v>
      </c>
    </row>
    <row r="2881" spans="1:9">
      <c r="A2881" t="str">
        <f t="shared" si="44"/>
        <v>INSERT INTO `localidad` (`id_localidad`, `descripcion`, `codigouta2020`, `codigouta2010`, `latitud`, `longitug`, `municipio`, `departamento`, `provincia`) VALUES (NULL,'COLONIA JUAN PUJOL','180630133000017','180630133000017','-27.90456441','-57.97609899','PALMAR GRANDE','GENERAL PAZ','AR-W');</v>
      </c>
      <c r="B2881" t="s">
        <v>5541</v>
      </c>
      <c r="C2881" t="s">
        <v>5542</v>
      </c>
      <c r="D2881" t="s">
        <v>5542</v>
      </c>
      <c r="E2881" t="s">
        <v>29177</v>
      </c>
      <c r="F2881" t="s">
        <v>29178</v>
      </c>
      <c r="G2881" t="s">
        <v>5539</v>
      </c>
      <c r="H2881" t="s">
        <v>5540</v>
      </c>
      <c r="I2881" t="s">
        <v>23422</v>
      </c>
    </row>
    <row r="2882" spans="1:9">
      <c r="A2882" t="str">
        <f t="shared" si="44"/>
        <v>INSERT INTO `localidad` (`id_localidad`, `descripcion`, `codigouta2020`, `codigouta2010`, `latitud`, `longitug`, `municipio`, `departamento`, `provincia`) VALUES (NULL,'TIMBOY','180630133000078','180630133000078','-27.948443575','-57.989949618','PALMAR GRANDE','GENERAL PAZ','AR-W');</v>
      </c>
      <c r="B2882" t="s">
        <v>5543</v>
      </c>
      <c r="C2882" t="s">
        <v>5544</v>
      </c>
      <c r="D2882" t="s">
        <v>5544</v>
      </c>
      <c r="E2882" t="s">
        <v>29179</v>
      </c>
      <c r="F2882" t="s">
        <v>29180</v>
      </c>
      <c r="G2882" t="s">
        <v>5539</v>
      </c>
      <c r="H2882" t="s">
        <v>5540</v>
      </c>
      <c r="I2882" t="s">
        <v>23422</v>
      </c>
    </row>
    <row r="2883" spans="1:9">
      <c r="A2883" t="str">
        <f t="shared" ref="A2883:A2946" si="45">CONCATENATE($A$1,B2883,"','",C2883,"','",D2883,"','",E2883,"','",F2883,"','",G2883,"','",H2883,"','",I2883,"');")</f>
        <v>INSERT INTO `localidad` (`id_localidad`, `descripcion`, `codigouta2020`, `codigouta2010`, `latitud`, `longitug`, `municipio`, `departamento`, `provincia`) VALUES (NULL,'PUISOYE','180630133000064','180630133000064','-27.875970691','-57.932891248','PALMAR GRANDE','GENERAL PAZ','AR-W');</v>
      </c>
      <c r="B2883" t="s">
        <v>5545</v>
      </c>
      <c r="C2883" t="s">
        <v>5546</v>
      </c>
      <c r="D2883" t="s">
        <v>5546</v>
      </c>
      <c r="E2883" t="s">
        <v>29181</v>
      </c>
      <c r="F2883" t="s">
        <v>29182</v>
      </c>
      <c r="G2883" t="s">
        <v>5539</v>
      </c>
      <c r="H2883" t="s">
        <v>5540</v>
      </c>
      <c r="I2883" t="s">
        <v>23422</v>
      </c>
    </row>
    <row r="2884" spans="1:9">
      <c r="A2884" t="str">
        <f t="shared" si="45"/>
        <v>INSERT INTO `localidad` (`id_localidad`, `descripcion`, `codigouta2020`, `codigouta2010`, `latitud`, `longitug`, `municipio`, `departamento`, `provincia`) VALUES (NULL,'PALMAR GRANDE','180630133040000','180630133040000','-27.940769412','-57.900915663','PALMAR GRANDE','GENERAL PAZ','AR-W');</v>
      </c>
      <c r="B2884" t="s">
        <v>5539</v>
      </c>
      <c r="C2884" t="s">
        <v>5547</v>
      </c>
      <c r="D2884" t="s">
        <v>5547</v>
      </c>
      <c r="E2884" t="s">
        <v>29183</v>
      </c>
      <c r="F2884" t="s">
        <v>29184</v>
      </c>
      <c r="G2884" t="s">
        <v>5539</v>
      </c>
      <c r="H2884" t="s">
        <v>5540</v>
      </c>
      <c r="I2884" t="s">
        <v>23422</v>
      </c>
    </row>
    <row r="2885" spans="1:9">
      <c r="A2885" t="str">
        <f t="shared" si="45"/>
        <v>INSERT INTO `localidad` (`id_localidad`, `descripcion`, `codigouta2020`, `codigouta2010`, `latitud`, `longitug`, `municipio`, `departamento`, `provincia`) VALUES (NULL,'FERNANDEZ','180630133000027','180630133000027','-27.904733666','-57.975997601','PALMAR GRANDE','GENERAL PAZ','AR-W');</v>
      </c>
      <c r="B2885" t="s">
        <v>5548</v>
      </c>
      <c r="C2885" t="s">
        <v>5549</v>
      </c>
      <c r="D2885" t="s">
        <v>5549</v>
      </c>
      <c r="E2885" t="s">
        <v>29185</v>
      </c>
      <c r="F2885" t="s">
        <v>29186</v>
      </c>
      <c r="G2885" t="s">
        <v>5539</v>
      </c>
      <c r="H2885" t="s">
        <v>5540</v>
      </c>
      <c r="I2885" t="s">
        <v>23422</v>
      </c>
    </row>
    <row r="2886" spans="1:9">
      <c r="A2886" t="str">
        <f t="shared" si="45"/>
        <v>INSERT INTO `localidad` (`id_localidad`, `descripcion`, `codigouta2020`, `codigouta2010`, `latitud`, `longitug`, `municipio`, `departamento`, `provincia`) VALUES (NULL,'CHARRAS','140560406050000','140560406050000','-33.024167732','-64.045826241','CHARRAS','JUAREZ CELMAN','AR-X');</v>
      </c>
      <c r="B2886" t="s">
        <v>5550</v>
      </c>
      <c r="C2886" t="s">
        <v>5551</v>
      </c>
      <c r="D2886" t="s">
        <v>5551</v>
      </c>
      <c r="E2886" t="s">
        <v>29187</v>
      </c>
      <c r="F2886" t="s">
        <v>29188</v>
      </c>
      <c r="G2886" t="s">
        <v>5550</v>
      </c>
      <c r="H2886" t="s">
        <v>2807</v>
      </c>
      <c r="I2886" t="s">
        <v>23407</v>
      </c>
    </row>
    <row r="2887" spans="1:9">
      <c r="A2887" t="str">
        <f t="shared" si="45"/>
        <v>INSERT INTO `localidad` (`id_localidad`, `descripcion`, `codigouta2020`, `codigouta2010`, `latitud`, `longitug`, `municipio`, `departamento`, `provincia`) VALUES (NULL,'BELICHA','900218182000007','900218182000007','-27.3126707','-65.4820785','GASTONA Y BELICHA','CHICLIGASTA','AR-T');</v>
      </c>
      <c r="B2887" t="s">
        <v>5552</v>
      </c>
      <c r="C2887" t="s">
        <v>5553</v>
      </c>
      <c r="D2887" t="s">
        <v>5553</v>
      </c>
      <c r="E2887" t="s">
        <v>29189</v>
      </c>
      <c r="F2887" t="s">
        <v>29190</v>
      </c>
      <c r="G2887" t="s">
        <v>5554</v>
      </c>
      <c r="H2887" t="s">
        <v>1215</v>
      </c>
      <c r="I2887" t="s">
        <v>23426</v>
      </c>
    </row>
    <row r="2888" spans="1:9">
      <c r="A2888" t="str">
        <f t="shared" si="45"/>
        <v>INSERT INTO `localidad` (`id_localidad`, `descripcion`, `codigouta2020`, `codigouta2010`, `latitud`, `longitug`, `municipio`, `departamento`, `provincia`) VALUES (NULL,'BELICHA HUAICO','900218182000008','900218182000008','-27.314060211','-65.495765686','GASTONA Y BELICHA','CHICLIGASTA','AR-T');</v>
      </c>
      <c r="B2888" t="s">
        <v>5555</v>
      </c>
      <c r="C2888" t="s">
        <v>5556</v>
      </c>
      <c r="D2888" t="s">
        <v>5556</v>
      </c>
      <c r="E2888" t="s">
        <v>29191</v>
      </c>
      <c r="F2888" t="s">
        <v>29192</v>
      </c>
      <c r="G2888" t="s">
        <v>5554</v>
      </c>
      <c r="H2888" t="s">
        <v>1215</v>
      </c>
      <c r="I2888" t="s">
        <v>23426</v>
      </c>
    </row>
    <row r="2889" spans="1:9">
      <c r="A2889" t="str">
        <f t="shared" si="45"/>
        <v>INSERT INTO `localidad` (`id_localidad`, `descripcion`, `codigouta2020`, `codigouta2010`, `latitud`, `longitug`, `municipio`, `departamento`, `provincia`) VALUES (NULL,'YUCUMANITA','900218182000133','900218182000133','-27.37752','-65.53024','GASTONA Y BELICHA','CHICLIGASTA','AR-T');</v>
      </c>
      <c r="B2889" t="s">
        <v>5557</v>
      </c>
      <c r="C2889" t="s">
        <v>5558</v>
      </c>
      <c r="D2889" t="s">
        <v>5558</v>
      </c>
      <c r="E2889" t="s">
        <v>29193</v>
      </c>
      <c r="F2889" t="s">
        <v>29194</v>
      </c>
      <c r="G2889" t="s">
        <v>5554</v>
      </c>
      <c r="H2889" t="s">
        <v>1215</v>
      </c>
      <c r="I2889" t="s">
        <v>23426</v>
      </c>
    </row>
    <row r="2890" spans="1:9">
      <c r="A2890" t="str">
        <f t="shared" si="45"/>
        <v>INSERT INTO `localidad` (`id_localidad`, `descripcion`, `codigouta2020`, `codigouta2010`, `latitud`, `longitug`, `municipio`, `departamento`, `provincia`) VALUES (NULL,'GASTONA SUR','900218182000061','900218182000061','-27.35129','-65.50028','GASTONA Y BELICHA','CHICLIGASTA','AR-T');</v>
      </c>
      <c r="B2890" t="s">
        <v>5559</v>
      </c>
      <c r="C2890" t="s">
        <v>5560</v>
      </c>
      <c r="D2890" t="s">
        <v>5560</v>
      </c>
      <c r="E2890" t="s">
        <v>29195</v>
      </c>
      <c r="F2890" t="s">
        <v>29196</v>
      </c>
      <c r="G2890" t="s">
        <v>5554</v>
      </c>
      <c r="H2890" t="s">
        <v>1215</v>
      </c>
      <c r="I2890" t="s">
        <v>23426</v>
      </c>
    </row>
    <row r="2891" spans="1:9">
      <c r="A2891" t="str">
        <f t="shared" si="45"/>
        <v>INSERT INTO `localidad` (`id_localidad`, `descripcion`, `codigouta2020`, `codigouta2010`, `latitud`, `longitug`, `municipio`, `departamento`, `provincia`) VALUES (NULL,'GASTONA NORTE','900218182000060','900218182000060','-27.3128625','-65.5225756','GASTONA Y BELICHA','CHICLIGASTA','AR-T');</v>
      </c>
      <c r="B2891" t="s">
        <v>5561</v>
      </c>
      <c r="C2891" t="s">
        <v>5562</v>
      </c>
      <c r="D2891" t="s">
        <v>5562</v>
      </c>
      <c r="E2891" t="s">
        <v>29197</v>
      </c>
      <c r="F2891" t="s">
        <v>29198</v>
      </c>
      <c r="G2891" t="s">
        <v>5554</v>
      </c>
      <c r="H2891" t="s">
        <v>1215</v>
      </c>
      <c r="I2891" t="s">
        <v>23426</v>
      </c>
    </row>
    <row r="2892" spans="1:9">
      <c r="A2892" t="str">
        <f t="shared" si="45"/>
        <v>INSERT INTO `localidad` (`id_localidad`, `descripcion`, `codigouta2020`, `codigouta2010`, `latitud`, `longitug`, `municipio`, `departamento`, `provincia`) VALUES (NULL,'LA LEONESA','220140049030000','220140049030000','-27.037959628','-58.706937718','LA LEONESA','BERMEJO','AR-H');</v>
      </c>
      <c r="B2892" t="s">
        <v>5563</v>
      </c>
      <c r="C2892" t="s">
        <v>5564</v>
      </c>
      <c r="D2892" t="s">
        <v>5564</v>
      </c>
      <c r="E2892" t="s">
        <v>29199</v>
      </c>
      <c r="F2892" t="s">
        <v>29200</v>
      </c>
      <c r="G2892" t="s">
        <v>5563</v>
      </c>
      <c r="H2892" t="s">
        <v>2135</v>
      </c>
      <c r="I2892" t="s">
        <v>23406</v>
      </c>
    </row>
    <row r="2893" spans="1:9">
      <c r="A2893" t="str">
        <f t="shared" si="45"/>
        <v>INSERT INTO `localidad` (`id_localidad`, `descripcion`, `codigouta2020`, `codigouta2010`, `latitud`, `longitug`, `municipio`, `departamento`, `provincia`) VALUES (NULL,'QUIA','220140049000040','220140049000040','-26.955772766','-58.925176402','LA LEONESA','BERMEJO','AR-H');</v>
      </c>
      <c r="B2893" t="s">
        <v>5565</v>
      </c>
      <c r="C2893" t="s">
        <v>5566</v>
      </c>
      <c r="D2893" t="s">
        <v>5566</v>
      </c>
      <c r="E2893" t="s">
        <v>29201</v>
      </c>
      <c r="F2893" t="s">
        <v>29202</v>
      </c>
      <c r="G2893" t="s">
        <v>5563</v>
      </c>
      <c r="H2893" t="s">
        <v>2135</v>
      </c>
      <c r="I2893" t="s">
        <v>23406</v>
      </c>
    </row>
    <row r="2894" spans="1:9">
      <c r="A2894" t="str">
        <f t="shared" si="45"/>
        <v>INSERT INTO `localidad` (`id_localidad`, `descripcion`, `codigouta2020`, `codigouta2010`, `latitud`, `longitug`, `municipio`, `departamento`, `provincia`) VALUES (NULL,'RINCON DE LUNA','220140049000044','220140049000044','-26.940717697','-58.934318543','LA LEONESA','BERMEJO','AR-H');</v>
      </c>
      <c r="B2894" t="s">
        <v>3731</v>
      </c>
      <c r="C2894" t="s">
        <v>5567</v>
      </c>
      <c r="D2894" t="s">
        <v>5567</v>
      </c>
      <c r="E2894" t="s">
        <v>29203</v>
      </c>
      <c r="F2894" t="s">
        <v>29204</v>
      </c>
      <c r="G2894" t="s">
        <v>5563</v>
      </c>
      <c r="H2894" t="s">
        <v>2135</v>
      </c>
      <c r="I2894" t="s">
        <v>23406</v>
      </c>
    </row>
    <row r="2895" spans="1:9">
      <c r="A2895" t="str">
        <f t="shared" si="45"/>
        <v>INSERT INTO `localidad` (`id_localidad`, `descripcion`, `codigouta2020`, `codigouta2010`, `latitud`, `longitug`, `municipio`, `departamento`, `provincia`) VALUES (NULL,'MAIPU','220140049000031','220140049000031','-27.024020204','-58.706790419','LA LEONESA','BERMEJO','AR-H');</v>
      </c>
      <c r="B2895" t="s">
        <v>5568</v>
      </c>
      <c r="C2895" t="s">
        <v>5569</v>
      </c>
      <c r="D2895" t="s">
        <v>5569</v>
      </c>
      <c r="E2895" t="s">
        <v>29205</v>
      </c>
      <c r="F2895" t="s">
        <v>29206</v>
      </c>
      <c r="G2895" t="s">
        <v>5563</v>
      </c>
      <c r="H2895" t="s">
        <v>2135</v>
      </c>
      <c r="I2895" t="s">
        <v>23406</v>
      </c>
    </row>
    <row r="2896" spans="1:9">
      <c r="A2896" t="str">
        <f t="shared" si="45"/>
        <v>INSERT INTO `localidad` (`id_localidad`, `descripcion`, `codigouta2020`, `codigouta2010`, `latitud`, `longitug`, `municipio`, `departamento`, `provincia`) VALUES (NULL,'RINCON DEL ZORRO','220140049000045','220140049000045','-27.030723637','-58.810105658','LA LEONESA','BERMEJO','AR-H');</v>
      </c>
      <c r="B2896" t="s">
        <v>5570</v>
      </c>
      <c r="C2896" t="s">
        <v>5571</v>
      </c>
      <c r="D2896" t="s">
        <v>5571</v>
      </c>
      <c r="E2896" t="s">
        <v>29207</v>
      </c>
      <c r="F2896" t="s">
        <v>29208</v>
      </c>
      <c r="G2896" t="s">
        <v>5563</v>
      </c>
      <c r="H2896" t="s">
        <v>2135</v>
      </c>
      <c r="I2896" t="s">
        <v>23406</v>
      </c>
    </row>
    <row r="2897" spans="1:9">
      <c r="A2897" t="str">
        <f t="shared" si="45"/>
        <v>INSERT INTO `localidad` (`id_localidad`, `descripcion`, `codigouta2020`, `codigouta2010`, `latitud`, `longitug`, `municipio`, `departamento`, `provincia`) VALUES (NULL,'LAPACHO','220140049000024','220140049000024','-26.988482618','-58.872250356','LA LEONESA','BERMEJO','AR-H');</v>
      </c>
      <c r="B2897" t="s">
        <v>5572</v>
      </c>
      <c r="C2897" t="s">
        <v>5573</v>
      </c>
      <c r="D2897" t="s">
        <v>5573</v>
      </c>
      <c r="E2897" t="s">
        <v>29209</v>
      </c>
      <c r="F2897" t="s">
        <v>29210</v>
      </c>
      <c r="G2897" t="s">
        <v>5563</v>
      </c>
      <c r="H2897" t="s">
        <v>2135</v>
      </c>
      <c r="I2897" t="s">
        <v>23406</v>
      </c>
    </row>
    <row r="2898" spans="1:9">
      <c r="A2898" t="str">
        <f t="shared" si="45"/>
        <v>INSERT INTO `localidad` (`id_localidad`, `descripcion`, `codigouta2020`, `codigouta2010`, `latitud`, `longitug`, `municipio`, `departamento`, `provincia`) VALUES (NULL,'PILAR','141191057160000','141191057160000','-31.680451686','-63.88149798','PILAR','RIO SEGUNDO','AR-X');</v>
      </c>
      <c r="B2898" t="s">
        <v>4625</v>
      </c>
      <c r="C2898" t="s">
        <v>5574</v>
      </c>
      <c r="D2898" t="s">
        <v>5574</v>
      </c>
      <c r="E2898" t="s">
        <v>29211</v>
      </c>
      <c r="F2898" t="s">
        <v>29212</v>
      </c>
      <c r="G2898" t="s">
        <v>4625</v>
      </c>
      <c r="H2898" t="s">
        <v>1292</v>
      </c>
      <c r="I2898" t="s">
        <v>23407</v>
      </c>
    </row>
    <row r="2899" spans="1:9">
      <c r="A2899" t="str">
        <f t="shared" si="45"/>
        <v>INSERT INTO `localidad` (`id_localidad`, `descripcion`, `codigouta2020`, `codigouta2010`, `latitud`, `longitug`, `municipio`, `departamento`, `provincia`) VALUES (NULL,'GESSLER','821053785140000','821053785140000','-31.877044953','-61.128836765','GESSLER','SAN JERONIMO','AR-S');</v>
      </c>
      <c r="B2899" t="s">
        <v>5575</v>
      </c>
      <c r="C2899" t="s">
        <v>5576</v>
      </c>
      <c r="D2899" t="s">
        <v>5576</v>
      </c>
      <c r="E2899" t="s">
        <v>29213</v>
      </c>
      <c r="F2899" t="s">
        <v>29214</v>
      </c>
      <c r="G2899" t="s">
        <v>5575</v>
      </c>
      <c r="H2899" t="s">
        <v>1305</v>
      </c>
      <c r="I2899" t="s">
        <v>23411</v>
      </c>
    </row>
    <row r="2900" spans="1:9">
      <c r="A2900" t="str">
        <f t="shared" si="45"/>
        <v>INSERT INTO `localidad` (`id_localidad`, `descripcion`, `codigouta2020`, `codigouta2010`, `latitud`, `longitug`, `municipio`, `departamento`, `provincia`) VALUES (NULL,'RINCON DEL VILLAGUAY','301130000000093','301130000000093','-31.723497','-58.872651','AREA SIN GOBIERNO','VILLAGUAY','AR-E');</v>
      </c>
      <c r="B2900" t="s">
        <v>5577</v>
      </c>
      <c r="C2900" t="s">
        <v>5578</v>
      </c>
      <c r="D2900" t="s">
        <v>5578</v>
      </c>
      <c r="E2900" t="s">
        <v>29215</v>
      </c>
      <c r="F2900" t="s">
        <v>29216</v>
      </c>
      <c r="G2900" t="s">
        <v>539</v>
      </c>
      <c r="H2900" t="s">
        <v>1201</v>
      </c>
      <c r="I2900" t="s">
        <v>23417</v>
      </c>
    </row>
    <row r="2901" spans="1:9">
      <c r="A2901" t="str">
        <f t="shared" si="45"/>
        <v>INSERT INTO `localidad` (`id_localidad`, `descripcion`, `codigouta2020`, `codigouta2010`, `latitud`, `longitug`, `municipio`, `departamento`, `provincia`) VALUES (NULL,'COLONIA ESPINDOLA','301130000000018','301130000000018','-31.90346808','-58.80676881','AREA SIN GOBIERNO','VILLAGUAY','AR-E');</v>
      </c>
      <c r="B2901" t="s">
        <v>5579</v>
      </c>
      <c r="C2901" t="s">
        <v>5580</v>
      </c>
      <c r="D2901" t="s">
        <v>5580</v>
      </c>
      <c r="E2901" t="s">
        <v>29217</v>
      </c>
      <c r="F2901" t="s">
        <v>29218</v>
      </c>
      <c r="G2901" t="s">
        <v>539</v>
      </c>
      <c r="H2901" t="s">
        <v>1201</v>
      </c>
      <c r="I2901" t="s">
        <v>23417</v>
      </c>
    </row>
    <row r="2902" spans="1:9">
      <c r="A2902" t="str">
        <f t="shared" si="45"/>
        <v>INSERT INTO `localidad` (`id_localidad`, `descripcion`, `codigouta2020`, `codigouta2010`, `latitud`, `longitug`, `municipio`, `departamento`, `provincia`) VALUES (NULL,'VILLAGUAY ESTE','301130000000102','301130000000102','-31.89148531','-58.9887924','AREA SIN GOBIERNO','VILLAGUAY','AR-E');</v>
      </c>
      <c r="B2902" t="s">
        <v>5581</v>
      </c>
      <c r="C2902" t="s">
        <v>5582</v>
      </c>
      <c r="D2902" t="s">
        <v>5582</v>
      </c>
      <c r="E2902" t="s">
        <v>29219</v>
      </c>
      <c r="F2902" t="s">
        <v>29220</v>
      </c>
      <c r="G2902" t="s">
        <v>539</v>
      </c>
      <c r="H2902" t="s">
        <v>1201</v>
      </c>
      <c r="I2902" t="s">
        <v>23417</v>
      </c>
    </row>
    <row r="2903" spans="1:9">
      <c r="A2903" t="str">
        <f t="shared" si="45"/>
        <v>INSERT INTO `localidad` (`id_localidad`, `descripcion`, `codigouta2020`, `codigouta2010`, `latitud`, `longitug`, `municipio`, `departamento`, `provincia`) VALUES (NULL,'COLONIA SAN JORGE','301130000000034','301130000000034','-31.854709716','-58.74009677','AREA SIN GOBIERNO','VILLAGUAY','AR-E');</v>
      </c>
      <c r="B2903" t="s">
        <v>5583</v>
      </c>
      <c r="C2903" t="s">
        <v>5584</v>
      </c>
      <c r="D2903" t="s">
        <v>5584</v>
      </c>
      <c r="E2903" t="s">
        <v>29221</v>
      </c>
      <c r="F2903" t="s">
        <v>29222</v>
      </c>
      <c r="G2903" t="s">
        <v>539</v>
      </c>
      <c r="H2903" t="s">
        <v>1201</v>
      </c>
      <c r="I2903" t="s">
        <v>23417</v>
      </c>
    </row>
    <row r="2904" spans="1:9">
      <c r="A2904" t="str">
        <f t="shared" si="45"/>
        <v>INSERT INTO `localidad` (`id_localidad`, `descripcion`, `codigouta2020`, `codigouta2010`, `latitud`, `longitug`, `municipio`, `departamento`, `provincia`) VALUES (NULL,'COLONIA LA GERONIMA','301130000000021','301130000000021','-31.791198242','-58.873304346','AREA SIN GOBIERNO','VILLAGUAY','AR-E');</v>
      </c>
      <c r="B2904" t="s">
        <v>5585</v>
      </c>
      <c r="C2904" t="s">
        <v>5586</v>
      </c>
      <c r="D2904" t="s">
        <v>5586</v>
      </c>
      <c r="E2904" t="s">
        <v>29223</v>
      </c>
      <c r="F2904" t="s">
        <v>29224</v>
      </c>
      <c r="G2904" t="s">
        <v>539</v>
      </c>
      <c r="H2904" t="s">
        <v>1201</v>
      </c>
      <c r="I2904" t="s">
        <v>23417</v>
      </c>
    </row>
    <row r="2905" spans="1:9">
      <c r="A2905" t="str">
        <f t="shared" si="45"/>
        <v>INSERT INTO `localidad` (`id_localidad`, `descripcion`, `codigouta2020`, `codigouta2010`, `latitud`, `longitug`, `municipio`, `departamento`, `provincia`) VALUES (NULL,'COLONIA LA ROSADA','301130000000024','301130000000024','-31.858196098','-58.914671596','AREA SIN GOBIERNO','VILLAGUAY','AR-E');</v>
      </c>
      <c r="B2905" t="s">
        <v>5587</v>
      </c>
      <c r="C2905" t="s">
        <v>5588</v>
      </c>
      <c r="D2905" t="s">
        <v>5588</v>
      </c>
      <c r="E2905" t="s">
        <v>29225</v>
      </c>
      <c r="F2905" t="s">
        <v>29226</v>
      </c>
      <c r="G2905" t="s">
        <v>539</v>
      </c>
      <c r="H2905" t="s">
        <v>1201</v>
      </c>
      <c r="I2905" t="s">
        <v>23417</v>
      </c>
    </row>
    <row r="2906" spans="1:9">
      <c r="A2906" t="str">
        <f t="shared" si="45"/>
        <v>INSERT INTO `localidad` (`id_localidad`, `descripcion`, `codigouta2020`, `codigouta2010`, `latitud`, `longitug`, `municipio`, `departamento`, `provincia`) VALUES (NULL,'COLONIA SAN VICENTE','301130000000036','301130000000036','-31.799282672','-58.757382694','AREA SIN GOBIERNO','VILLAGUAY','AR-E');</v>
      </c>
      <c r="B2906" t="s">
        <v>5589</v>
      </c>
      <c r="C2906" t="s">
        <v>5590</v>
      </c>
      <c r="D2906" t="s">
        <v>5590</v>
      </c>
      <c r="E2906" t="s">
        <v>29227</v>
      </c>
      <c r="F2906" t="s">
        <v>29228</v>
      </c>
      <c r="G2906" t="s">
        <v>539</v>
      </c>
      <c r="H2906" t="s">
        <v>1201</v>
      </c>
      <c r="I2906" t="s">
        <v>23417</v>
      </c>
    </row>
    <row r="2907" spans="1:9">
      <c r="A2907" t="str">
        <f t="shared" si="45"/>
        <v>INSERT INTO `localidad` (`id_localidad`, `descripcion`, `codigouta2020`, `codigouta2010`, `latitud`, `longitug`, `municipio`, `departamento`, `provincia`) VALUES (NULL,'EL CARMEN','900148154000065','900148154000065','-26.933485031','-65.194259644','SAN ANDRES','CRUZ ALTA','AR-T');</v>
      </c>
      <c r="B2907" t="s">
        <v>2665</v>
      </c>
      <c r="C2907" t="s">
        <v>5591</v>
      </c>
      <c r="D2907" t="s">
        <v>5591</v>
      </c>
      <c r="E2907" t="s">
        <v>29229</v>
      </c>
      <c r="F2907" t="s">
        <v>29230</v>
      </c>
      <c r="G2907" t="s">
        <v>2457</v>
      </c>
      <c r="H2907" t="s">
        <v>1038</v>
      </c>
      <c r="I2907" t="s">
        <v>23426</v>
      </c>
    </row>
    <row r="2908" spans="1:9">
      <c r="A2908" t="str">
        <f t="shared" si="45"/>
        <v>INSERT INTO `localidad` (`id_localidad`, `descripcion`, `codigouta2020`, `codigouta2010`, `latitud`, `longitug`, `municipio`, `departamento`, `provincia`) VALUES (NULL,'COLONIA SAN JOSE','900148154000010','900148154000010','-26.9167','-65.15','SAN ANDRES','CRUZ ALTA','AR-T');</v>
      </c>
      <c r="B2908" t="s">
        <v>548</v>
      </c>
      <c r="C2908" t="s">
        <v>5592</v>
      </c>
      <c r="D2908" t="s">
        <v>5592</v>
      </c>
      <c r="E2908" t="s">
        <v>29231</v>
      </c>
      <c r="F2908" t="s">
        <v>23432</v>
      </c>
      <c r="G2908" t="s">
        <v>2457</v>
      </c>
      <c r="H2908" t="s">
        <v>1038</v>
      </c>
      <c r="I2908" t="s">
        <v>23426</v>
      </c>
    </row>
    <row r="2909" spans="1:9">
      <c r="A2909" t="str">
        <f t="shared" si="45"/>
        <v>INSERT INTO `localidad` (`id_localidad`, `descripcion`, `codigouta2020`, `codigouta2010`, `latitud`, `longitug`, `municipio`, `departamento`, `provincia`) VALUES (NULL,'LOS PORCELES','900148154000183','900148154000183','-26.9332049','-65.2018683','SAN ANDRES','CRUZ ALTA','AR-T');</v>
      </c>
      <c r="B2909" t="s">
        <v>5593</v>
      </c>
      <c r="C2909" t="s">
        <v>5594</v>
      </c>
      <c r="D2909" t="s">
        <v>5594</v>
      </c>
      <c r="E2909" t="s">
        <v>29232</v>
      </c>
      <c r="F2909" t="s">
        <v>29233</v>
      </c>
      <c r="G2909" t="s">
        <v>2457</v>
      </c>
      <c r="H2909" t="s">
        <v>1038</v>
      </c>
      <c r="I2909" t="s">
        <v>23426</v>
      </c>
    </row>
    <row r="2910" spans="1:9">
      <c r="A2910" t="str">
        <f t="shared" si="45"/>
        <v>INSERT INTO `localidad` (`id_localidad`, `descripcion`, `codigouta2020`, `codigouta2010`, `latitud`, `longitug`, `municipio`, `departamento`, `provincia`) VALUES (NULL,'SAN ANDRES','900148154130000','900148154130000','-26.888496934','-65.196340176','SAN ANDRES','CRUZ ALTA','AR-T');</v>
      </c>
      <c r="B2910" t="s">
        <v>2457</v>
      </c>
      <c r="C2910" t="s">
        <v>5595</v>
      </c>
      <c r="D2910" t="s">
        <v>5595</v>
      </c>
      <c r="E2910" t="s">
        <v>29234</v>
      </c>
      <c r="F2910" t="s">
        <v>29235</v>
      </c>
      <c r="G2910" t="s">
        <v>2457</v>
      </c>
      <c r="H2910" t="s">
        <v>1038</v>
      </c>
      <c r="I2910" t="s">
        <v>23426</v>
      </c>
    </row>
    <row r="2911" spans="1:9">
      <c r="A2911" t="str">
        <f t="shared" si="45"/>
        <v>INSERT INTO `localidad` (`id_localidad`, `descripcion`, `codigouta2020`, `codigouta2010`, `latitud`, `longitug`, `municipio`, `departamento`, `provincia`) VALUES (NULL,'JESUS MARIA','140210112140000','140210112140000','-30.981193738','-64.095771287','JESUS MARIA','COLON','AR-X');</v>
      </c>
      <c r="B2911" t="s">
        <v>5596</v>
      </c>
      <c r="C2911" t="s">
        <v>5597</v>
      </c>
      <c r="D2911" t="s">
        <v>5597</v>
      </c>
      <c r="E2911" t="s">
        <v>29236</v>
      </c>
      <c r="F2911" t="s">
        <v>29237</v>
      </c>
      <c r="G2911" t="s">
        <v>5596</v>
      </c>
      <c r="H2911" t="s">
        <v>157</v>
      </c>
      <c r="I2911" t="s">
        <v>23407</v>
      </c>
    </row>
    <row r="2912" spans="1:9">
      <c r="A2912" t="str">
        <f t="shared" si="45"/>
        <v>INSERT INTO `localidad` (`id_localidad`, `descripcion`, `codigouta2020`, `codigouta2010`, `latitud`, `longitug`, `municipio`, `departamento`, `provincia`) VALUES (NULL,'CHIMEHUIN','580560000000011','580560000000011','-40.091751099','-70.894638062','AREA SIN GOBIERNO','LACAR','AR-Q');</v>
      </c>
      <c r="B2912" t="s">
        <v>5598</v>
      </c>
      <c r="C2912" t="s">
        <v>5599</v>
      </c>
      <c r="D2912" t="s">
        <v>5599</v>
      </c>
      <c r="E2912" t="s">
        <v>29238</v>
      </c>
      <c r="F2912" t="s">
        <v>29239</v>
      </c>
      <c r="G2912" t="s">
        <v>539</v>
      </c>
      <c r="H2912" t="s">
        <v>1603</v>
      </c>
      <c r="I2912" t="s">
        <v>23425</v>
      </c>
    </row>
    <row r="2913" spans="1:9">
      <c r="A2913" t="str">
        <f t="shared" si="45"/>
        <v>INSERT INTO `localidad` (`id_localidad`, `descripcion`, `codigouta2020`, `codigouta2010`, `latitud`, `longitug`, `municipio`, `departamento`, `provincia`) VALUES (NULL,'QUECHUQUINA','580560000000038','580560000000038','-40.154201508','-71.570823668','AREA SIN GOBIERNO','LACAR','AR-Q');</v>
      </c>
      <c r="B2913" t="s">
        <v>5600</v>
      </c>
      <c r="C2913" t="s">
        <v>5601</v>
      </c>
      <c r="D2913" t="s">
        <v>5601</v>
      </c>
      <c r="E2913" t="s">
        <v>29240</v>
      </c>
      <c r="F2913" t="s">
        <v>29241</v>
      </c>
      <c r="G2913" t="s">
        <v>539</v>
      </c>
      <c r="H2913" t="s">
        <v>1603</v>
      </c>
      <c r="I2913" t="s">
        <v>23425</v>
      </c>
    </row>
    <row r="2914" spans="1:9">
      <c r="A2914" t="str">
        <f t="shared" si="45"/>
        <v>INSERT INTO `localidad` (`id_localidad`, `descripcion`, `codigouta2020`, `codigouta2010`, `latitud`, `longitug`, `municipio`, `departamento`, `provincia`) VALUES (NULL,'AUQUINCO','580560000000002','580560000000002','-40.200557709','-71.060089111','AREA SIN GOBIERNO','LACAR','AR-Q');</v>
      </c>
      <c r="B2914" t="s">
        <v>5602</v>
      </c>
      <c r="C2914" t="s">
        <v>5603</v>
      </c>
      <c r="D2914" t="s">
        <v>5603</v>
      </c>
      <c r="E2914" t="s">
        <v>29242</v>
      </c>
      <c r="F2914" t="s">
        <v>29243</v>
      </c>
      <c r="G2914" t="s">
        <v>539</v>
      </c>
      <c r="H2914" t="s">
        <v>1603</v>
      </c>
      <c r="I2914" t="s">
        <v>23425</v>
      </c>
    </row>
    <row r="2915" spans="1:9">
      <c r="A2915" t="str">
        <f t="shared" si="45"/>
        <v>INSERT INTO `localidad` (`id_localidad`, `descripcion`, `codigouta2020`, `codigouta2010`, `latitud`, `longitug`, `municipio`, `departamento`, `provincia`) VALUES (NULL,'TROMPUL (RAI)','580560000000044','580560000000044','-40.13691165','-71.40881128','AREA SIN GOBIERNO','LACAR','AR-Q');</v>
      </c>
      <c r="B2915" t="s">
        <v>5604</v>
      </c>
      <c r="C2915" t="s">
        <v>5605</v>
      </c>
      <c r="D2915" t="s">
        <v>5605</v>
      </c>
      <c r="E2915" t="s">
        <v>29244</v>
      </c>
      <c r="F2915" t="s">
        <v>29245</v>
      </c>
      <c r="G2915" t="s">
        <v>539</v>
      </c>
      <c r="H2915" t="s">
        <v>1603</v>
      </c>
      <c r="I2915" t="s">
        <v>23425</v>
      </c>
    </row>
    <row r="2916" spans="1:9">
      <c r="A2916" t="str">
        <f t="shared" si="45"/>
        <v>INSERT INTO `localidad` (`id_localidad`, `descripcion`, `codigouta2020`, `codigouta2010`, `latitud`, `longitug`, `municipio`, `departamento`, `provincia`) VALUES (NULL,'CHAPELCO','580560000000009','580560000000009','-40.131362915','-71.199417114','AREA SIN GOBIERNO','LACAR','AR-Q');</v>
      </c>
      <c r="B2916" t="s">
        <v>5606</v>
      </c>
      <c r="C2916" t="s">
        <v>5607</v>
      </c>
      <c r="D2916" t="s">
        <v>5607</v>
      </c>
      <c r="E2916" t="s">
        <v>29246</v>
      </c>
      <c r="F2916" t="s">
        <v>29247</v>
      </c>
      <c r="G2916" t="s">
        <v>539</v>
      </c>
      <c r="H2916" t="s">
        <v>1603</v>
      </c>
      <c r="I2916" t="s">
        <v>23425</v>
      </c>
    </row>
    <row r="2917" spans="1:9">
      <c r="A2917" t="str">
        <f t="shared" si="45"/>
        <v>INSERT INTO `localidad` (`id_localidad`, `descripcion`, `codigouta2020`, `codigouta2010`, `latitud`, `longitug`, `municipio`, `departamento`, `provincia`) VALUES (NULL,'LAGO HERMOSO','580560000000025','580560000000025','-40.37333857','-71.45790401','AREA SIN GOBIERNO','LACAR','AR-Q');</v>
      </c>
      <c r="B2917" t="s">
        <v>5608</v>
      </c>
      <c r="C2917" t="s">
        <v>5609</v>
      </c>
      <c r="D2917" t="s">
        <v>5609</v>
      </c>
      <c r="E2917" t="s">
        <v>29248</v>
      </c>
      <c r="F2917" t="s">
        <v>29249</v>
      </c>
      <c r="G2917" t="s">
        <v>539</v>
      </c>
      <c r="H2917" t="s">
        <v>1603</v>
      </c>
      <c r="I2917" t="s">
        <v>23425</v>
      </c>
    </row>
    <row r="2918" spans="1:9">
      <c r="A2918" t="str">
        <f t="shared" si="45"/>
        <v>INSERT INTO `localidad` (`id_localidad`, `descripcion`, `codigouta2020`, `codigouta2010`, `latitud`, `longitug`, `municipio`, `departamento`, `provincia`) VALUES (NULL,'ESTANCIA SANTA LUCIA','580560000000020','580560000000020','-40.38691448','-71.26625506','AREA SIN GOBIERNO','LACAR','AR-Q');</v>
      </c>
      <c r="B2918" t="s">
        <v>5610</v>
      </c>
      <c r="C2918" t="s">
        <v>5611</v>
      </c>
      <c r="D2918" t="s">
        <v>5611</v>
      </c>
      <c r="E2918" t="s">
        <v>29250</v>
      </c>
      <c r="F2918" t="s">
        <v>29251</v>
      </c>
      <c r="G2918" t="s">
        <v>539</v>
      </c>
      <c r="H2918" t="s">
        <v>1603</v>
      </c>
      <c r="I2918" t="s">
        <v>23425</v>
      </c>
    </row>
    <row r="2919" spans="1:9">
      <c r="A2919" t="str">
        <f t="shared" si="45"/>
        <v>INSERT INTO `localidad` (`id_localidad`, `descripcion`, `codigouta2020`, `codigouta2010`, `latitud`, `longitug`, `municipio`, `departamento`, `provincia`) VALUES (NULL,'CHACAY OESTE','261050000000009','261050000000009','-42.679443','-68.060883','AREA SIN GOBIERNO','TELSEN','AR-U');</v>
      </c>
      <c r="B2919" t="s">
        <v>5612</v>
      </c>
      <c r="C2919" t="s">
        <v>5613</v>
      </c>
      <c r="D2919" t="s">
        <v>5613</v>
      </c>
      <c r="E2919" t="s">
        <v>29252</v>
      </c>
      <c r="F2919" t="s">
        <v>29253</v>
      </c>
      <c r="G2919" t="s">
        <v>539</v>
      </c>
      <c r="H2919" t="s">
        <v>5614</v>
      </c>
      <c r="I2919" t="s">
        <v>23408</v>
      </c>
    </row>
    <row r="2920" spans="1:9">
      <c r="A2920" t="str">
        <f t="shared" si="45"/>
        <v>INSERT INTO `localidad` (`id_localidad`, `descripcion`, `codigouta2020`, `codigouta2010`, `latitud`, `longitug`, `municipio`, `departamento`, `provincia`) VALUES (NULL,'TALAGAPA','261050000000022','261050000000022','-42.176921845','-68.314094544','AREA SIN GOBIERNO','TELSEN','AR-U');</v>
      </c>
      <c r="B2920" t="s">
        <v>5615</v>
      </c>
      <c r="C2920" t="s">
        <v>5616</v>
      </c>
      <c r="D2920" t="s">
        <v>5616</v>
      </c>
      <c r="E2920" t="s">
        <v>29254</v>
      </c>
      <c r="F2920" t="s">
        <v>29255</v>
      </c>
      <c r="G2920" t="s">
        <v>539</v>
      </c>
      <c r="H2920" t="s">
        <v>5614</v>
      </c>
      <c r="I2920" t="s">
        <v>23408</v>
      </c>
    </row>
    <row r="2921" spans="1:9">
      <c r="A2921" t="str">
        <f t="shared" si="45"/>
        <v>INSERT INTO `localidad` (`id_localidad`, `descripcion`, `codigouta2020`, `codigouta2010`, `latitud`, `longitug`, `municipio`, `departamento`, `provincia`) VALUES (NULL,'CHACAY ESTE','261050000000008','261050000000008','-42.770240784','-67.66608429','AREA SIN GOBIERNO','TELSEN','AR-U');</v>
      </c>
      <c r="B2921" t="s">
        <v>5617</v>
      </c>
      <c r="C2921" t="s">
        <v>5618</v>
      </c>
      <c r="D2921" t="s">
        <v>5618</v>
      </c>
      <c r="E2921" t="s">
        <v>29256</v>
      </c>
      <c r="F2921" t="s">
        <v>29257</v>
      </c>
      <c r="G2921" t="s">
        <v>539</v>
      </c>
      <c r="H2921" t="s">
        <v>5614</v>
      </c>
      <c r="I2921" t="s">
        <v>23408</v>
      </c>
    </row>
    <row r="2922" spans="1:9">
      <c r="A2922" t="str">
        <f t="shared" si="45"/>
        <v>INSERT INTO `localidad` (`id_localidad`, `descripcion`, `codigouta2020`, `codigouta2010`, `latitud`, `longitug`, `municipio`, `departamento`, `provincia`) VALUES (NULL,'MALLIN GRANDE','261050000000017','261050000000017','-42.372337341','-67.520446777','AREA SIN GOBIERNO','TELSEN','AR-U');</v>
      </c>
      <c r="B2922" t="s">
        <v>5619</v>
      </c>
      <c r="C2922" t="s">
        <v>5620</v>
      </c>
      <c r="D2922" t="s">
        <v>5620</v>
      </c>
      <c r="E2922" t="s">
        <v>29258</v>
      </c>
      <c r="F2922" t="s">
        <v>29259</v>
      </c>
      <c r="G2922" t="s">
        <v>539</v>
      </c>
      <c r="H2922" t="s">
        <v>5614</v>
      </c>
      <c r="I2922" t="s">
        <v>23408</v>
      </c>
    </row>
    <row r="2923" spans="1:9">
      <c r="A2923" t="str">
        <f t="shared" si="45"/>
        <v>INSERT INTO `localidad` (`id_localidad`, `descripcion`, `codigouta2020`, `codigouta2010`, `latitud`, `longitug`, `municipio`, `departamento`, `provincia`) VALUES (NULL,'CHASICO','261050000000011','261050000000011','-42.822235107','-66.804069519','AREA SIN GOBIERNO','TELSEN','AR-U');</v>
      </c>
      <c r="B2923" t="s">
        <v>5621</v>
      </c>
      <c r="C2923" t="s">
        <v>5622</v>
      </c>
      <c r="D2923" t="s">
        <v>5622</v>
      </c>
      <c r="E2923" t="s">
        <v>29260</v>
      </c>
      <c r="F2923" t="s">
        <v>29261</v>
      </c>
      <c r="G2923" t="s">
        <v>539</v>
      </c>
      <c r="H2923" t="s">
        <v>5614</v>
      </c>
      <c r="I2923" t="s">
        <v>23408</v>
      </c>
    </row>
    <row r="2924" spans="1:9">
      <c r="A2924" t="str">
        <f t="shared" si="45"/>
        <v>INSERT INTO `localidad` (`id_localidad`, `descripcion`, `codigouta2020`, `codigouta2010`, `latitud`, `longitug`, `municipio`, `departamento`, `provincia`) VALUES (NULL,'ISLAS','068050805000015','068050805000015','-34.3277116','-58.608687','TIGRE','TIGRE','AR-B');</v>
      </c>
      <c r="B2924" t="s">
        <v>5623</v>
      </c>
      <c r="C2924" t="s">
        <v>5624</v>
      </c>
      <c r="D2924" t="s">
        <v>5624</v>
      </c>
      <c r="E2924" t="s">
        <v>29262</v>
      </c>
      <c r="F2924" t="s">
        <v>29263</v>
      </c>
      <c r="G2924" t="s">
        <v>5625</v>
      </c>
      <c r="H2924" t="s">
        <v>5625</v>
      </c>
      <c r="I2924" t="s">
        <v>23410</v>
      </c>
    </row>
    <row r="2925" spans="1:9">
      <c r="A2925" t="str">
        <f t="shared" si="45"/>
        <v>INSERT INTO `localidad` (`id_localidad`, `descripcion`, `codigouta2020`, `codigouta2010`, `latitud`, `longitug`, `municipio`, `departamento`, `provincia`) VALUES (NULL,'GENERAL PACHECO','068050805010006','068050805010006','-34.452308812','-58.644893616','TIGRE','TIGRE','AR-B');</v>
      </c>
      <c r="B2925" t="s">
        <v>5626</v>
      </c>
      <c r="C2925" t="s">
        <v>5627</v>
      </c>
      <c r="D2925" t="s">
        <v>5627</v>
      </c>
      <c r="E2925" t="s">
        <v>29264</v>
      </c>
      <c r="F2925" t="s">
        <v>29265</v>
      </c>
      <c r="G2925" t="s">
        <v>5625</v>
      </c>
      <c r="H2925" t="s">
        <v>5625</v>
      </c>
      <c r="I2925" t="s">
        <v>23410</v>
      </c>
    </row>
    <row r="2926" spans="1:9">
      <c r="A2926" t="str">
        <f t="shared" si="45"/>
        <v>INSERT INTO `localidad` (`id_localidad`, `descripcion`, `codigouta2020`, `codigouta2010`, `latitud`, `longitug`, `municipio`, `departamento`, `provincia`) VALUES (NULL,'DON TORCUATO ESTE','068050805010003','068050805010003','-34.486937048','-58.61594103','TIGRE','TIGRE','AR-B');</v>
      </c>
      <c r="B2926" t="s">
        <v>5628</v>
      </c>
      <c r="C2926" t="s">
        <v>5629</v>
      </c>
      <c r="D2926" t="s">
        <v>5629</v>
      </c>
      <c r="E2926" t="s">
        <v>29266</v>
      </c>
      <c r="F2926" t="s">
        <v>29267</v>
      </c>
      <c r="G2926" t="s">
        <v>5625</v>
      </c>
      <c r="H2926" t="s">
        <v>5625</v>
      </c>
      <c r="I2926" t="s">
        <v>23410</v>
      </c>
    </row>
    <row r="2927" spans="1:9">
      <c r="A2927" t="str">
        <f t="shared" si="45"/>
        <v>INSERT INTO `localidad` (`id_localidad`, `descripcion`, `codigouta2020`, `codigouta2010`, `latitud`, `longitug`, `municipio`, `departamento`, `provincia`) VALUES (NULL,'DIQUE LUJAN','068050805010002','068050805010002','-34.371775015','-58.69179251','TIGRE','TIGRE','AR-B');</v>
      </c>
      <c r="B2927" t="s">
        <v>5630</v>
      </c>
      <c r="C2927" t="s">
        <v>5631</v>
      </c>
      <c r="D2927" t="s">
        <v>5631</v>
      </c>
      <c r="E2927" t="s">
        <v>29268</v>
      </c>
      <c r="F2927" t="s">
        <v>29269</v>
      </c>
      <c r="G2927" t="s">
        <v>5625</v>
      </c>
      <c r="H2927" t="s">
        <v>5625</v>
      </c>
      <c r="I2927" t="s">
        <v>23410</v>
      </c>
    </row>
    <row r="2928" spans="1:9">
      <c r="A2928" t="str">
        <f t="shared" si="45"/>
        <v>INSERT INTO `localidad` (`id_localidad`, `descripcion`, `codigouta2020`, `codigouta2010`, `latitud`, `longitug`, `municipio`, `departamento`, `provincia`) VALUES (NULL,'LOS TRONCOS DEL TALAR','068050805010007','068050805010007','-34.442567203','-58.617436413','TIGRE','TIGRE','AR-B');</v>
      </c>
      <c r="B2928" t="s">
        <v>5632</v>
      </c>
      <c r="C2928" t="s">
        <v>5633</v>
      </c>
      <c r="D2928" t="s">
        <v>5633</v>
      </c>
      <c r="E2928" t="s">
        <v>29270</v>
      </c>
      <c r="F2928" t="s">
        <v>29271</v>
      </c>
      <c r="G2928" t="s">
        <v>5625</v>
      </c>
      <c r="H2928" t="s">
        <v>5625</v>
      </c>
      <c r="I2928" t="s">
        <v>23410</v>
      </c>
    </row>
    <row r="2929" spans="1:9">
      <c r="A2929" t="str">
        <f t="shared" si="45"/>
        <v>INSERT INTO `localidad` (`id_localidad`, `descripcion`, `codigouta2020`, `codigouta2010`, `latitud`, `longitug`, `municipio`, `departamento`, `provincia`) VALUES (NULL,'RINCON DE MILBERG','068050805010009','068050805010009','-34.409753204','-58.630482702','TIGRE','TIGRE','AR-B');</v>
      </c>
      <c r="B2929" t="s">
        <v>5634</v>
      </c>
      <c r="C2929" t="s">
        <v>5635</v>
      </c>
      <c r="D2929" t="s">
        <v>5635</v>
      </c>
      <c r="E2929" t="s">
        <v>29272</v>
      </c>
      <c r="F2929" t="s">
        <v>29273</v>
      </c>
      <c r="G2929" t="s">
        <v>5625</v>
      </c>
      <c r="H2929" t="s">
        <v>5625</v>
      </c>
      <c r="I2929" t="s">
        <v>23410</v>
      </c>
    </row>
    <row r="2930" spans="1:9">
      <c r="A2930" t="str">
        <f t="shared" si="45"/>
        <v>INSERT INTO `localidad` (`id_localidad`, `descripcion`, `codigouta2020`, `codigouta2010`, `latitud`, `longitug`, `municipio`, `departamento`, `provincia`) VALUES (NULL,'RICARDO ROJAS','068050805010008','068050805010008','-34.456333967','-58.680667032','TIGRE','TIGRE','AR-B');</v>
      </c>
      <c r="B2930" t="s">
        <v>5636</v>
      </c>
      <c r="C2930" t="s">
        <v>5637</v>
      </c>
      <c r="D2930" t="s">
        <v>5637</v>
      </c>
      <c r="E2930" t="s">
        <v>29274</v>
      </c>
      <c r="F2930" t="s">
        <v>29275</v>
      </c>
      <c r="G2930" t="s">
        <v>5625</v>
      </c>
      <c r="H2930" t="s">
        <v>5625</v>
      </c>
      <c r="I2930" t="s">
        <v>23410</v>
      </c>
    </row>
    <row r="2931" spans="1:9">
      <c r="A2931" t="str">
        <f t="shared" si="45"/>
        <v>INSERT INTO `localidad` (`id_localidad`, `descripcion`, `codigouta2020`, `codigouta2010`, `latitud`, `longitug`, `municipio`, `departamento`, `provincia`) VALUES (NULL,'TIGRE','068050805010010','068050805010010','-34.426692511','-58.577971754','TIGRE','TIGRE','AR-B');</v>
      </c>
      <c r="B2931" t="s">
        <v>5625</v>
      </c>
      <c r="C2931" t="s">
        <v>5638</v>
      </c>
      <c r="D2931" t="s">
        <v>5638</v>
      </c>
      <c r="E2931" t="s">
        <v>29276</v>
      </c>
      <c r="F2931" t="s">
        <v>29277</v>
      </c>
      <c r="G2931" t="s">
        <v>5625</v>
      </c>
      <c r="H2931" t="s">
        <v>5625</v>
      </c>
      <c r="I2931" t="s">
        <v>23410</v>
      </c>
    </row>
    <row r="2932" spans="1:9">
      <c r="A2932" t="str">
        <f t="shared" si="45"/>
        <v>INSERT INTO `localidad` (`id_localidad`, `descripcion`, `codigouta2020`, `codigouta2010`, `latitud`, `longitug`, `municipio`, `departamento`, `provincia`) VALUES (NULL,'DON TORCUATO OESTE','068050805010004','068050805010004','-34.503535458','-58.627528655','TIGRE','TIGRE','AR-B');</v>
      </c>
      <c r="B2932" t="s">
        <v>5639</v>
      </c>
      <c r="C2932" t="s">
        <v>5640</v>
      </c>
      <c r="D2932" t="s">
        <v>5640</v>
      </c>
      <c r="E2932" t="s">
        <v>29278</v>
      </c>
      <c r="F2932" t="s">
        <v>29279</v>
      </c>
      <c r="G2932" t="s">
        <v>5625</v>
      </c>
      <c r="H2932" t="s">
        <v>5625</v>
      </c>
      <c r="I2932" t="s">
        <v>23410</v>
      </c>
    </row>
    <row r="2933" spans="1:9">
      <c r="A2933" t="str">
        <f t="shared" si="45"/>
        <v>INSERT INTO `localidad` (`id_localidad`, `descripcion`, `codigouta2020`, `codigouta2010`, `latitud`, `longitug`, `municipio`, `departamento`, `provincia`) VALUES (NULL,'EL TALAR','068050805010005','068050805010005','-34.471321337','-58.657030193','TIGRE','TIGRE','AR-B');</v>
      </c>
      <c r="B2933" t="s">
        <v>3014</v>
      </c>
      <c r="C2933" t="s">
        <v>5641</v>
      </c>
      <c r="D2933" t="s">
        <v>5641</v>
      </c>
      <c r="E2933" t="s">
        <v>29280</v>
      </c>
      <c r="F2933" t="s">
        <v>29281</v>
      </c>
      <c r="G2933" t="s">
        <v>5625</v>
      </c>
      <c r="H2933" t="s">
        <v>5625</v>
      </c>
      <c r="I2933" t="s">
        <v>23410</v>
      </c>
    </row>
    <row r="2934" spans="1:9">
      <c r="A2934" t="str">
        <f t="shared" si="45"/>
        <v>INSERT INTO `localidad` (`id_localidad`, `descripcion`, `codigouta2020`, `codigouta2010`, `latitud`, `longitug`, `municipio`, `departamento`, `provincia`) VALUES (NULL,'BENAVIDEZ','068050805010001','068050805010001','-34.410434736','-58.688791969','TIGRE','TIGRE','AR-B');</v>
      </c>
      <c r="B2934" t="s">
        <v>5642</v>
      </c>
      <c r="C2934" t="s">
        <v>5643</v>
      </c>
      <c r="D2934" t="s">
        <v>5643</v>
      </c>
      <c r="E2934" t="s">
        <v>29282</v>
      </c>
      <c r="F2934" t="s">
        <v>29283</v>
      </c>
      <c r="G2934" t="s">
        <v>5625</v>
      </c>
      <c r="H2934" t="s">
        <v>5625</v>
      </c>
      <c r="I2934" t="s">
        <v>23410</v>
      </c>
    </row>
    <row r="2935" spans="1:9">
      <c r="A2935" t="str">
        <f t="shared" si="45"/>
        <v>INSERT INTO `localidad` (`id_localidad`, `descripcion`, `codigouta2020`, `codigouta2010`, `latitud`, `longitug`, `municipio`, `departamento`, `provincia`) VALUES (NULL,'TRES BOCAS','068050805000023','068050805000023','-34.384868622','-58.553653717','TIGRE','TIGRE','AR-B');</v>
      </c>
      <c r="B2935" t="s">
        <v>5644</v>
      </c>
      <c r="C2935" t="s">
        <v>5645</v>
      </c>
      <c r="D2935" t="s">
        <v>5645</v>
      </c>
      <c r="E2935" t="s">
        <v>29284</v>
      </c>
      <c r="F2935" t="s">
        <v>29285</v>
      </c>
      <c r="G2935" t="s">
        <v>5625</v>
      </c>
      <c r="H2935" t="s">
        <v>5625</v>
      </c>
      <c r="I2935" t="s">
        <v>23410</v>
      </c>
    </row>
    <row r="2936" spans="1:9">
      <c r="A2936" t="str">
        <f t="shared" si="45"/>
        <v>INSERT INTO `localidad` (`id_localidad`, `descripcion`, `codigouta2020`, `codigouta2010`, `latitud`, `longitug`, `municipio`, `departamento`, `provincia`) VALUES (NULL,'ONCATIVO','141191050150000','141191050150000','-31.912835805','-63.683682032','ONCATIVO','RIO SEGUNDO','AR-X');</v>
      </c>
      <c r="B2936" t="s">
        <v>5646</v>
      </c>
      <c r="C2936" t="s">
        <v>5647</v>
      </c>
      <c r="D2936" t="s">
        <v>5647</v>
      </c>
      <c r="E2936" t="s">
        <v>29286</v>
      </c>
      <c r="F2936" t="s">
        <v>29287</v>
      </c>
      <c r="G2936" t="s">
        <v>5646</v>
      </c>
      <c r="H2936" t="s">
        <v>1292</v>
      </c>
      <c r="I2936" t="s">
        <v>23407</v>
      </c>
    </row>
    <row r="2937" spans="1:9">
      <c r="A2937" t="str">
        <f t="shared" si="45"/>
        <v>INSERT INTO `localidad` (`id_localidad`, `descripcion`, `codigouta2020`, `codigouta2010`, `latitud`, `longitug`, `municipio`, `departamento`, `provincia`) VALUES (NULL,'BERNASCONI','420770056020000','420770056020000','-37.902068191','-63.745079353','BERNASCONI','HUCAL','AR-L');</v>
      </c>
      <c r="B2937" t="s">
        <v>5648</v>
      </c>
      <c r="C2937" t="s">
        <v>5649</v>
      </c>
      <c r="D2937" t="s">
        <v>5649</v>
      </c>
      <c r="E2937" t="s">
        <v>29288</v>
      </c>
      <c r="F2937" t="s">
        <v>29289</v>
      </c>
      <c r="G2937" t="s">
        <v>5648</v>
      </c>
      <c r="H2937" t="s">
        <v>5650</v>
      </c>
      <c r="I2937" t="s">
        <v>23420</v>
      </c>
    </row>
    <row r="2938" spans="1:9">
      <c r="A2938" t="str">
        <f t="shared" si="45"/>
        <v>INSERT INTO `localidad` (`id_localidad`, `descripcion`, `codigouta2020`, `codigouta2010`, `latitud`, `longitug`, `municipio`, `departamento`, `provincia`) VALUES (NULL,'SARAH','420565140050000','420565140050000','-35.024692306','-63.686962378','SARAH','CHAPALEUFU','AR-L');</v>
      </c>
      <c r="B2938" t="s">
        <v>5651</v>
      </c>
      <c r="C2938" t="s">
        <v>5652</v>
      </c>
      <c r="D2938" t="s">
        <v>5652</v>
      </c>
      <c r="E2938" t="s">
        <v>29290</v>
      </c>
      <c r="F2938" t="s">
        <v>29291</v>
      </c>
      <c r="G2938" t="s">
        <v>5651</v>
      </c>
      <c r="H2938" t="s">
        <v>5311</v>
      </c>
      <c r="I2938" t="s">
        <v>23420</v>
      </c>
    </row>
    <row r="2939" spans="1:9">
      <c r="A2939" t="str">
        <f t="shared" si="45"/>
        <v>INSERT INTO `localidad` (`id_localidad`, `descripcion`, `codigouta2020`, `codigouta2010`, `latitud`, `longitug`, `municipio`, `departamento`, `provincia`) VALUES (NULL,'ISLA VICTORIA','580700000000020','580700000000020','-40.97440945','-71.51995356','AREA SIN GOBIERNO','LOS LAGOS','AR-Q');</v>
      </c>
      <c r="B2939" t="s">
        <v>5653</v>
      </c>
      <c r="C2939" t="s">
        <v>5654</v>
      </c>
      <c r="D2939" t="s">
        <v>5654</v>
      </c>
      <c r="E2939" t="s">
        <v>29292</v>
      </c>
      <c r="F2939" t="s">
        <v>29293</v>
      </c>
      <c r="G2939" t="s">
        <v>539</v>
      </c>
      <c r="H2939" t="s">
        <v>5174</v>
      </c>
      <c r="I2939" t="s">
        <v>23425</v>
      </c>
    </row>
    <row r="2940" spans="1:9">
      <c r="A2940" t="str">
        <f t="shared" si="45"/>
        <v>INSERT INTO `localidad` (`id_localidad`, `descripcion`, `codigouta2020`, `codigouta2010`, `latitud`, `longitug`, `municipio`, `departamento`, `provincia`) VALUES (NULL,'NAHUEL HUAPI','580700000000026','580700000000026','-41.051795959','-71.148498535','AREA SIN GOBIERNO','LOS LAGOS','AR-Q');</v>
      </c>
      <c r="B2940" t="s">
        <v>5655</v>
      </c>
      <c r="C2940" t="s">
        <v>5656</v>
      </c>
      <c r="D2940" t="s">
        <v>5656</v>
      </c>
      <c r="E2940" t="s">
        <v>29294</v>
      </c>
      <c r="F2940" t="s">
        <v>29295</v>
      </c>
      <c r="G2940" t="s">
        <v>539</v>
      </c>
      <c r="H2940" t="s">
        <v>5174</v>
      </c>
      <c r="I2940" t="s">
        <v>23425</v>
      </c>
    </row>
    <row r="2941" spans="1:9">
      <c r="A2941" t="str">
        <f t="shared" si="45"/>
        <v>INSERT INTO `localidad` (`id_localidad`, `descripcion`, `codigouta2020`, `codigouta2010`, `latitud`, `longitug`, `municipio`, `departamento`, `provincia`) VALUES (NULL,'LA LIPELA','580700000000023','580700000000023','-40.815830231','-71.112861633','AREA SIN GOBIERNO','LOS LAGOS','AR-Q');</v>
      </c>
      <c r="B2941" t="s">
        <v>5657</v>
      </c>
      <c r="C2941" t="s">
        <v>5658</v>
      </c>
      <c r="D2941" t="s">
        <v>5658</v>
      </c>
      <c r="E2941" t="s">
        <v>29296</v>
      </c>
      <c r="F2941" t="s">
        <v>29297</v>
      </c>
      <c r="G2941" t="s">
        <v>539</v>
      </c>
      <c r="H2941" t="s">
        <v>5174</v>
      </c>
      <c r="I2941" t="s">
        <v>23425</v>
      </c>
    </row>
    <row r="2942" spans="1:9">
      <c r="A2942" t="str">
        <f t="shared" si="45"/>
        <v>INSERT INTO `localidad` (`id_localidad`, `descripcion`, `codigouta2020`, `codigouta2010`, `latitud`, `longitug`, `municipio`, `departamento`, `provincia`) VALUES (NULL,'HUEMUL','580700000000018','580700000000018','-41.022930145','-71.407981871','AREA SIN GOBIERNO','LOS LAGOS','AR-Q');</v>
      </c>
      <c r="B2942" t="s">
        <v>5659</v>
      </c>
      <c r="C2942" t="s">
        <v>5660</v>
      </c>
      <c r="D2942" t="s">
        <v>5660</v>
      </c>
      <c r="E2942" t="s">
        <v>29298</v>
      </c>
      <c r="F2942" t="s">
        <v>29299</v>
      </c>
      <c r="G2942" t="s">
        <v>539</v>
      </c>
      <c r="H2942" t="s">
        <v>5174</v>
      </c>
      <c r="I2942" t="s">
        <v>23425</v>
      </c>
    </row>
    <row r="2943" spans="1:9">
      <c r="A2943" t="str">
        <f t="shared" si="45"/>
        <v>INSERT INTO `localidad` (`id_localidad`, `descripcion`, `codigouta2020`, `codigouta2010`, `latitud`, `longitug`, `municipio`, `departamento`, `provincia`) VALUES (NULL,'SANTA MARIA','580700000000042','580700000000042','-40.92704773','-71.420356751','AREA SIN GOBIERNO','LOS LAGOS','AR-Q');</v>
      </c>
      <c r="B2943" t="s">
        <v>1132</v>
      </c>
      <c r="C2943" t="s">
        <v>5661</v>
      </c>
      <c r="D2943" t="s">
        <v>5661</v>
      </c>
      <c r="E2943" t="s">
        <v>29300</v>
      </c>
      <c r="F2943" t="s">
        <v>29301</v>
      </c>
      <c r="G2943" t="s">
        <v>539</v>
      </c>
      <c r="H2943" t="s">
        <v>5174</v>
      </c>
      <c r="I2943" t="s">
        <v>23425</v>
      </c>
    </row>
    <row r="2944" spans="1:9">
      <c r="A2944" t="str">
        <f t="shared" si="45"/>
        <v>INSERT INTO `localidad` (`id_localidad`, `descripcion`, `codigouta2020`, `codigouta2010`, `latitud`, `longitug`, `municipio`, `departamento`, `provincia`) VALUES (NULL,'ESPEJO','580700000000014','580700000000014','-40.688369751','-71.694778442','AREA SIN GOBIERNO','LOS LAGOS','AR-Q');</v>
      </c>
      <c r="B2944" t="s">
        <v>5662</v>
      </c>
      <c r="C2944" t="s">
        <v>5663</v>
      </c>
      <c r="D2944" t="s">
        <v>5663</v>
      </c>
      <c r="E2944" t="s">
        <v>29302</v>
      </c>
      <c r="F2944" t="s">
        <v>29303</v>
      </c>
      <c r="G2944" t="s">
        <v>539</v>
      </c>
      <c r="H2944" t="s">
        <v>5174</v>
      </c>
      <c r="I2944" t="s">
        <v>23425</v>
      </c>
    </row>
    <row r="2945" spans="1:9">
      <c r="A2945" t="str">
        <f t="shared" si="45"/>
        <v>INSERT INTO `localidad` (`id_localidad`, `descripcion`, `codigouta2020`, `codigouta2010`, `latitud`, `longitug`, `municipio`, `departamento`, `provincia`) VALUES (NULL,'COLONIA LOS ROBLES','820422707000023','820422707000023','-33.4928639','-61.83395','MURPHY','GENERAL LOPEZ','AR-S');</v>
      </c>
      <c r="B2945" t="s">
        <v>5664</v>
      </c>
      <c r="C2945" t="s">
        <v>5665</v>
      </c>
      <c r="D2945" t="s">
        <v>5665</v>
      </c>
      <c r="E2945" t="s">
        <v>29304</v>
      </c>
      <c r="F2945" t="s">
        <v>29305</v>
      </c>
      <c r="G2945" t="s">
        <v>5666</v>
      </c>
      <c r="H2945" t="s">
        <v>904</v>
      </c>
      <c r="I2945" t="s">
        <v>23411</v>
      </c>
    </row>
    <row r="2946" spans="1:9">
      <c r="A2946" t="str">
        <f t="shared" si="45"/>
        <v>INSERT INTO `localidad` (`id_localidad`, `descripcion`, `codigouta2020`, `codigouta2010`, `latitud`, `longitug`, `municipio`, `departamento`, `provincia`) VALUES (NULL,'MURPHY','820422707210000','820422707210000','-33.642862369','-61.857797469','MURPHY','GENERAL LOPEZ','AR-S');</v>
      </c>
      <c r="B2946" t="s">
        <v>5666</v>
      </c>
      <c r="C2946" t="s">
        <v>5667</v>
      </c>
      <c r="D2946" t="s">
        <v>5667</v>
      </c>
      <c r="E2946" t="s">
        <v>29306</v>
      </c>
      <c r="F2946" t="s">
        <v>29307</v>
      </c>
      <c r="G2946" t="s">
        <v>5666</v>
      </c>
      <c r="H2946" t="s">
        <v>904</v>
      </c>
      <c r="I2946" t="s">
        <v>23411</v>
      </c>
    </row>
    <row r="2947" spans="1:9">
      <c r="A2947" t="str">
        <f t="shared" ref="A2947:A3010" si="46">CONCATENATE($A$1,B2947,"','",C2947,"','",D2947,"','",E2947,"','",F2947,"','",G2947,"','",H2947,"','",I2947,"');")</f>
        <v>INSERT INTO `localidad` (`id_localidad`, `descripcion`, `codigouta2020`, `codigouta2010`, `latitud`, `longitug`, `municipio`, `departamento`, `provincia`) VALUES (NULL,'PLAZA VIDELA','141192805000059','141192805000059','-31.917023912','-63.50329653','COLONIA VIDELA','RIO SEGUNDO','AR-X');</v>
      </c>
      <c r="B2947" t="s">
        <v>5668</v>
      </c>
      <c r="C2947" t="s">
        <v>5669</v>
      </c>
      <c r="D2947" t="s">
        <v>5669</v>
      </c>
      <c r="E2947" t="s">
        <v>29308</v>
      </c>
      <c r="F2947" t="s">
        <v>29309</v>
      </c>
      <c r="G2947" t="s">
        <v>5670</v>
      </c>
      <c r="H2947" t="s">
        <v>1292</v>
      </c>
      <c r="I2947" t="s">
        <v>23407</v>
      </c>
    </row>
    <row r="2948" spans="1:9">
      <c r="A2948" t="str">
        <f t="shared" si="46"/>
        <v>INSERT INTO `localidad` (`id_localidad`, `descripcion`, `codigouta2020`, `codigouta2010`, `latitud`, `longitug`, `municipio`, `departamento`, `provincia`) VALUES (NULL,'COLONIA VIDELA','141192805060000','141192805060000','-31.917504474','-63.504715946','COLONIA VIDELA','RIO SEGUNDO','AR-X');</v>
      </c>
      <c r="B2948" t="s">
        <v>5670</v>
      </c>
      <c r="C2948" t="s">
        <v>5671</v>
      </c>
      <c r="D2948" t="s">
        <v>5671</v>
      </c>
      <c r="E2948" t="s">
        <v>29310</v>
      </c>
      <c r="F2948" t="s">
        <v>29311</v>
      </c>
      <c r="G2948" t="s">
        <v>5670</v>
      </c>
      <c r="H2948" t="s">
        <v>1292</v>
      </c>
      <c r="I2948" t="s">
        <v>23407</v>
      </c>
    </row>
    <row r="2949" spans="1:9">
      <c r="A2949" t="str">
        <f t="shared" si="46"/>
        <v>INSERT INTO `localidad` (`id_localidad`, `descripcion`, `codigouta2020`, `codigouta2010`, `latitud`, `longitug`, `municipio`, `departamento`, `provincia`) VALUES (NULL,'SAN JOAQUIN','140842462080000','140842462080000','-34.510639556','-63.713274696','SAN JOAQUIN','PRESIDENTE ROQUE SAENZ PEÑA','AR-X');</v>
      </c>
      <c r="B2949" t="s">
        <v>5672</v>
      </c>
      <c r="C2949" t="s">
        <v>5673</v>
      </c>
      <c r="D2949" t="s">
        <v>5673</v>
      </c>
      <c r="E2949" t="s">
        <v>29312</v>
      </c>
      <c r="F2949" t="s">
        <v>29313</v>
      </c>
      <c r="G2949" t="s">
        <v>5672</v>
      </c>
      <c r="H2949" t="s">
        <v>4749</v>
      </c>
      <c r="I2949" t="s">
        <v>23407</v>
      </c>
    </row>
    <row r="2950" spans="1:9">
      <c r="A2950" t="str">
        <f t="shared" si="46"/>
        <v>INSERT INTO `localidad` (`id_localidad`, `descripcion`, `codigouta2020`, `codigouta2010`, `latitud`, `longitug`, `municipio`, `departamento`, `provincia`) VALUES (NULL,'BARRIO MITRE','820282441030000','820282441030000','-33.255594638','-60.389775871','EMPALME VILLA CONSTITUCION','CONSTITUCION','AR-S');</v>
      </c>
      <c r="B2950" t="s">
        <v>5674</v>
      </c>
      <c r="C2950" t="s">
        <v>5675</v>
      </c>
      <c r="D2950" t="s">
        <v>5675</v>
      </c>
      <c r="E2950" t="s">
        <v>29314</v>
      </c>
      <c r="F2950" t="s">
        <v>29315</v>
      </c>
      <c r="G2950" t="s">
        <v>5676</v>
      </c>
      <c r="H2950" t="s">
        <v>41</v>
      </c>
      <c r="I2950" t="s">
        <v>23411</v>
      </c>
    </row>
    <row r="2951" spans="1:9">
      <c r="A2951" t="str">
        <f t="shared" si="46"/>
        <v>INSERT INTO `localidad` (`id_localidad`, `descripcion`, `codigouta2020`, `codigouta2010`, `latitud`, `longitug`, `municipio`, `departamento`, `provincia`) VALUES (NULL,'EMPALME VILLA CONSTITUCION','820282441070000','820282441070000','-33.262862547','-60.380464464','EMPALME VILLA CONSTITUCION','CONSTITUCION','AR-S');</v>
      </c>
      <c r="B2951" t="s">
        <v>5676</v>
      </c>
      <c r="C2951" t="s">
        <v>5677</v>
      </c>
      <c r="D2951" t="s">
        <v>5677</v>
      </c>
      <c r="E2951" t="s">
        <v>29316</v>
      </c>
      <c r="F2951" t="s">
        <v>29317</v>
      </c>
      <c r="G2951" t="s">
        <v>5676</v>
      </c>
      <c r="H2951" t="s">
        <v>41</v>
      </c>
      <c r="I2951" t="s">
        <v>23411</v>
      </c>
    </row>
    <row r="2952" spans="1:9">
      <c r="A2952" t="str">
        <f t="shared" si="46"/>
        <v>INSERT INTO `localidad` (`id_localidad`, `descripcion`, `codigouta2020`, `codigouta2010`, `latitud`, `longitug`, `municipio`, `departamento`, `provincia`) VALUES (NULL,'EL COLORADO','820282441000012','820282441000012','-33.288511247','-60.39674826','EMPALME VILLA CONSTITUCION','CONSTITUCION','AR-S');</v>
      </c>
      <c r="B2952" t="s">
        <v>2171</v>
      </c>
      <c r="C2952" t="s">
        <v>5678</v>
      </c>
      <c r="D2952" t="s">
        <v>5678</v>
      </c>
      <c r="E2952" t="s">
        <v>29318</v>
      </c>
      <c r="F2952" t="s">
        <v>29319</v>
      </c>
      <c r="G2952" t="s">
        <v>5676</v>
      </c>
      <c r="H2952" t="s">
        <v>41</v>
      </c>
      <c r="I2952" t="s">
        <v>23411</v>
      </c>
    </row>
    <row r="2953" spans="1:9">
      <c r="A2953" t="str">
        <f t="shared" si="46"/>
        <v>INSERT INTO `localidad` (`id_localidad`, `descripcion`, `codigouta2020`, `codigouta2010`, `latitud`, `longitug`, `municipio`, `departamento`, `provincia`) VALUES (NULL,'TINTINA','861190133120000','861190133120000','-27.02592913','-62.662443997','TINTINA','MORENO','AR-G');</v>
      </c>
      <c r="B2953" t="s">
        <v>5679</v>
      </c>
      <c r="C2953" t="s">
        <v>5680</v>
      </c>
      <c r="D2953" t="s">
        <v>5680</v>
      </c>
      <c r="E2953" t="s">
        <v>29320</v>
      </c>
      <c r="F2953" t="s">
        <v>29321</v>
      </c>
      <c r="G2953" t="s">
        <v>5679</v>
      </c>
      <c r="H2953" t="s">
        <v>1524</v>
      </c>
      <c r="I2953" t="s">
        <v>23414</v>
      </c>
    </row>
    <row r="2954" spans="1:9">
      <c r="A2954" t="str">
        <f t="shared" si="46"/>
        <v>INSERT INTO `localidad` (`id_localidad`, `descripcion`, `codigouta2020`, `codigouta2010`, `latitud`, `longitug`, `municipio`, `departamento`, `provincia`) VALUES (NULL,'LOS BAZAN','100420133000023','100420133000023','-28.515360023','-65.95517749','HUILLAPIMA','CAPAYAN','AR-K');</v>
      </c>
      <c r="B2954" t="s">
        <v>5681</v>
      </c>
      <c r="C2954" t="s">
        <v>5682</v>
      </c>
      <c r="D2954" t="s">
        <v>5682</v>
      </c>
      <c r="E2954" t="s">
        <v>29322</v>
      </c>
      <c r="F2954" t="s">
        <v>29323</v>
      </c>
      <c r="G2954" t="s">
        <v>5683</v>
      </c>
      <c r="H2954" t="s">
        <v>5684</v>
      </c>
      <c r="I2954" t="s">
        <v>23419</v>
      </c>
    </row>
    <row r="2955" spans="1:9">
      <c r="A2955" t="str">
        <f t="shared" si="46"/>
        <v>INSERT INTO `localidad` (`id_localidad`, `descripcion`, `codigouta2020`, `codigouta2010`, `latitud`, `longitug`, `municipio`, `departamento`, `provincia`) VALUES (NULL,'LOS ANGELES NORTE','100420133110001','100420133110001','-28.413052418','-65.997496311','HUILLAPIMA','CAPAYAN','AR-K');</v>
      </c>
      <c r="B2955" t="s">
        <v>5685</v>
      </c>
      <c r="C2955" t="s">
        <v>5686</v>
      </c>
      <c r="D2955" t="s">
        <v>5686</v>
      </c>
      <c r="E2955" t="s">
        <v>29324</v>
      </c>
      <c r="F2955" t="s">
        <v>29325</v>
      </c>
      <c r="G2955" t="s">
        <v>5683</v>
      </c>
      <c r="H2955" t="s">
        <v>5684</v>
      </c>
      <c r="I2955" t="s">
        <v>23419</v>
      </c>
    </row>
    <row r="2956" spans="1:9">
      <c r="A2956" t="str">
        <f t="shared" si="46"/>
        <v>INSERT INTO `localidad` (`id_localidad`, `descripcion`, `codigouta2020`, `codigouta2010`, `latitud`, `longitug`, `municipio`, `departamento`, `provincia`) VALUES (NULL,'COLONIA DEL VALLE','100420133050000','100420133050000','-28.665957232','-65.875205334','HUILLAPIMA','CAPAYAN','AR-K');</v>
      </c>
      <c r="B2956" t="s">
        <v>5687</v>
      </c>
      <c r="C2956" t="s">
        <v>5688</v>
      </c>
      <c r="D2956" t="s">
        <v>5688</v>
      </c>
      <c r="E2956" t="s">
        <v>29326</v>
      </c>
      <c r="F2956" t="s">
        <v>29327</v>
      </c>
      <c r="G2956" t="s">
        <v>5683</v>
      </c>
      <c r="H2956" t="s">
        <v>5684</v>
      </c>
      <c r="I2956" t="s">
        <v>23419</v>
      </c>
    </row>
    <row r="2957" spans="1:9">
      <c r="A2957" t="str">
        <f t="shared" si="46"/>
        <v>INSERT INTO `localidad` (`id_localidad`, `descripcion`, `codigouta2020`, `codigouta2010`, `latitud`, `longitug`, `municipio`, `departamento`, `provincia`) VALUES (NULL,'PUESTO DE RUA','100420133000030','100420133000030','-28.84479','-65.75135','HUILLAPIMA','CAPAYAN','AR-K');</v>
      </c>
      <c r="B2957" t="s">
        <v>5689</v>
      </c>
      <c r="C2957" t="s">
        <v>5690</v>
      </c>
      <c r="D2957" t="s">
        <v>5690</v>
      </c>
      <c r="E2957" t="s">
        <v>29328</v>
      </c>
      <c r="F2957" t="s">
        <v>29329</v>
      </c>
      <c r="G2957" t="s">
        <v>5683</v>
      </c>
      <c r="H2957" t="s">
        <v>5684</v>
      </c>
      <c r="I2957" t="s">
        <v>23419</v>
      </c>
    </row>
    <row r="2958" spans="1:9">
      <c r="A2958" t="str">
        <f t="shared" si="46"/>
        <v>INSERT INTO `localidad` (`id_localidad`, `descripcion`, `codigouta2020`, `codigouta2010`, `latitud`, `longitug`, `municipio`, `departamento`, `provincia`) VALUES (NULL,'LA PARAGUAYA','100420133000016','100420133000016','-28.63483','-65.82516','HUILLAPIMA','CAPAYAN','AR-K');</v>
      </c>
      <c r="B2958" t="s">
        <v>5691</v>
      </c>
      <c r="C2958" t="s">
        <v>5692</v>
      </c>
      <c r="D2958" t="s">
        <v>5692</v>
      </c>
      <c r="E2958" t="s">
        <v>29330</v>
      </c>
      <c r="F2958" t="s">
        <v>29331</v>
      </c>
      <c r="G2958" t="s">
        <v>5683</v>
      </c>
      <c r="H2958" t="s">
        <v>5684</v>
      </c>
      <c r="I2958" t="s">
        <v>23419</v>
      </c>
    </row>
    <row r="2959" spans="1:9">
      <c r="A2959" t="str">
        <f t="shared" si="46"/>
        <v>INSERT INTO `localidad` (`id_localidad`, `descripcion`, `codigouta2020`, `codigouta2010`, `latitud`, `longitug`, `municipio`, `departamento`, `provincia`) VALUES (NULL,'HUILLAPIMA','100420133100000','100420133100000','-28.732653352','-65.969267134','HUILLAPIMA','CAPAYAN','AR-K');</v>
      </c>
      <c r="B2959" t="s">
        <v>5683</v>
      </c>
      <c r="C2959" t="s">
        <v>5693</v>
      </c>
      <c r="D2959" t="s">
        <v>5693</v>
      </c>
      <c r="E2959" t="s">
        <v>29332</v>
      </c>
      <c r="F2959" t="s">
        <v>29333</v>
      </c>
      <c r="G2959" t="s">
        <v>5683</v>
      </c>
      <c r="H2959" t="s">
        <v>5684</v>
      </c>
      <c r="I2959" t="s">
        <v>23419</v>
      </c>
    </row>
    <row r="2960" spans="1:9">
      <c r="A2960" t="str">
        <f t="shared" si="46"/>
        <v>INSERT INTO `localidad` (`id_localidad`, `descripcion`, `codigouta2020`, `codigouta2010`, `latitud`, `longitug`, `municipio`, `departamento`, `provincia`) VALUES (NULL,'LOS CHAÑARITOS','100420133000024','100420133000024','-28.7796952','-65.76250004','HUILLAPIMA','CAPAYAN','AR-K');</v>
      </c>
      <c r="B2960" t="s">
        <v>1289</v>
      </c>
      <c r="C2960" t="s">
        <v>5694</v>
      </c>
      <c r="D2960" t="s">
        <v>5694</v>
      </c>
      <c r="E2960" t="s">
        <v>29334</v>
      </c>
      <c r="F2960" t="s">
        <v>29335</v>
      </c>
      <c r="G2960" t="s">
        <v>5683</v>
      </c>
      <c r="H2960" t="s">
        <v>5684</v>
      </c>
      <c r="I2960" t="s">
        <v>23419</v>
      </c>
    </row>
    <row r="2961" spans="1:9">
      <c r="A2961" t="str">
        <f t="shared" si="46"/>
        <v>INSERT INTO `localidad` (`id_localidad`, `descripcion`, `codigouta2020`, `codigouta2010`, `latitud`, `longitug`, `municipio`, `departamento`, `provincia`) VALUES (NULL,'LOS ANGELES SUR','100420133110002','100420133110002','-28.509625994','-66.013450199','HUILLAPIMA','CAPAYAN','AR-K');</v>
      </c>
      <c r="B2961" t="s">
        <v>5695</v>
      </c>
      <c r="C2961" t="s">
        <v>5696</v>
      </c>
      <c r="D2961" t="s">
        <v>5696</v>
      </c>
      <c r="E2961" t="s">
        <v>29336</v>
      </c>
      <c r="F2961" t="s">
        <v>29337</v>
      </c>
      <c r="G2961" t="s">
        <v>5683</v>
      </c>
      <c r="H2961" t="s">
        <v>5684</v>
      </c>
      <c r="I2961" t="s">
        <v>23419</v>
      </c>
    </row>
    <row r="2962" spans="1:9">
      <c r="A2962" t="str">
        <f t="shared" si="46"/>
        <v>INSERT INTO `localidad` (`id_localidad`, `descripcion`, `codigouta2020`, `codigouta2010`, `latitud`, `longitug`, `municipio`, `departamento`, `provincia`) VALUES (NULL,'SISI HUASI','100420133000034','100420133000034','-28.69752','-65.82864','HUILLAPIMA','CAPAYAN','AR-K');</v>
      </c>
      <c r="B2962" t="s">
        <v>5697</v>
      </c>
      <c r="C2962" t="s">
        <v>5698</v>
      </c>
      <c r="D2962" t="s">
        <v>5698</v>
      </c>
      <c r="E2962" t="s">
        <v>29338</v>
      </c>
      <c r="F2962" t="s">
        <v>29339</v>
      </c>
      <c r="G2962" t="s">
        <v>5683</v>
      </c>
      <c r="H2962" t="s">
        <v>5684</v>
      </c>
      <c r="I2962" t="s">
        <v>23419</v>
      </c>
    </row>
    <row r="2963" spans="1:9">
      <c r="A2963" t="str">
        <f t="shared" si="46"/>
        <v>INSERT INTO `localidad` (`id_localidad`, `descripcion`, `codigouta2020`, `codigouta2010`, `latitud`, `longitug`, `municipio`, `departamento`, `provincia`) VALUES (NULL,'EL BAÑADO','100420133090000','100420133090000','-28.649291044','-65.818408388','HUILLAPIMA','CAPAYAN','AR-K');</v>
      </c>
      <c r="B2963" t="s">
        <v>5699</v>
      </c>
      <c r="C2963" t="s">
        <v>5700</v>
      </c>
      <c r="D2963" t="s">
        <v>5700</v>
      </c>
      <c r="E2963" t="s">
        <v>29340</v>
      </c>
      <c r="F2963" t="s">
        <v>29341</v>
      </c>
      <c r="G2963" t="s">
        <v>5683</v>
      </c>
      <c r="H2963" t="s">
        <v>5684</v>
      </c>
      <c r="I2963" t="s">
        <v>23419</v>
      </c>
    </row>
    <row r="2964" spans="1:9">
      <c r="A2964" t="str">
        <f t="shared" si="46"/>
        <v>INSERT INTO `localidad` (`id_localidad`, `descripcion`, `codigouta2020`, `codigouta2010`, `latitud`, `longitug`, `municipio`, `departamento`, `provincia`) VALUES (NULL,'LOS POCITOS','100420133000026','100420133000026','-28.63478442','-65.82503332','HUILLAPIMA','CAPAYAN','AR-K');</v>
      </c>
      <c r="B2964" t="s">
        <v>2203</v>
      </c>
      <c r="C2964" t="s">
        <v>5701</v>
      </c>
      <c r="D2964" t="s">
        <v>5701</v>
      </c>
      <c r="E2964" t="s">
        <v>29342</v>
      </c>
      <c r="F2964" t="s">
        <v>29343</v>
      </c>
      <c r="G2964" t="s">
        <v>5683</v>
      </c>
      <c r="H2964" t="s">
        <v>5684</v>
      </c>
      <c r="I2964" t="s">
        <v>23419</v>
      </c>
    </row>
    <row r="2965" spans="1:9">
      <c r="A2965" t="str">
        <f t="shared" si="46"/>
        <v>INSERT INTO `localidad` (`id_localidad`, `descripcion`, `codigouta2020`, `codigouta2010`, `latitud`, `longitug`, `municipio`, `departamento`, `provincia`) VALUES (NULL,'COLONIA NUEVA CONETA','100420133060000','100420133060000','-28.58592186','-65.838433049','HUILLAPIMA','CAPAYAN','AR-K');</v>
      </c>
      <c r="B2965" t="s">
        <v>5702</v>
      </c>
      <c r="C2965" t="s">
        <v>5703</v>
      </c>
      <c r="D2965" t="s">
        <v>5703</v>
      </c>
      <c r="E2965" t="s">
        <v>29344</v>
      </c>
      <c r="F2965" t="s">
        <v>29345</v>
      </c>
      <c r="G2965" t="s">
        <v>5683</v>
      </c>
      <c r="H2965" t="s">
        <v>5684</v>
      </c>
      <c r="I2965" t="s">
        <v>23419</v>
      </c>
    </row>
    <row r="2966" spans="1:9">
      <c r="A2966" t="str">
        <f t="shared" si="46"/>
        <v>INSERT INTO `localidad` (`id_localidad`, `descripcion`, `codigouta2020`, `codigouta2010`, `latitud`, `longitug`, `municipio`, `departamento`, `provincia`) VALUES (NULL,'SAN PABLO','100420133140000','100420133140000','-28.718521162','-66.040603175','HUILLAPIMA','CAPAYAN','AR-K');</v>
      </c>
      <c r="B2966" t="s">
        <v>5704</v>
      </c>
      <c r="C2966" t="s">
        <v>5705</v>
      </c>
      <c r="D2966" t="s">
        <v>5705</v>
      </c>
      <c r="E2966" t="s">
        <v>29346</v>
      </c>
      <c r="F2966" t="s">
        <v>29347</v>
      </c>
      <c r="G2966" t="s">
        <v>5683</v>
      </c>
      <c r="H2966" t="s">
        <v>5684</v>
      </c>
      <c r="I2966" t="s">
        <v>23419</v>
      </c>
    </row>
    <row r="2967" spans="1:9">
      <c r="A2967" t="str">
        <f t="shared" si="46"/>
        <v>INSERT INTO `localidad` (`id_localidad`, `descripcion`, `codigouta2020`, `codigouta2010`, `latitud`, `longitug`, `municipio`, `departamento`, `provincia`) VALUES (NULL,'CONETA','100420133080000','100420133080000','-28.582494047','-65.883289952','HUILLAPIMA','CAPAYAN','AR-K');</v>
      </c>
      <c r="B2967" t="s">
        <v>5706</v>
      </c>
      <c r="C2967" t="s">
        <v>5707</v>
      </c>
      <c r="D2967" t="s">
        <v>5707</v>
      </c>
      <c r="E2967" t="s">
        <v>29348</v>
      </c>
      <c r="F2967" t="s">
        <v>29349</v>
      </c>
      <c r="G2967" t="s">
        <v>5683</v>
      </c>
      <c r="H2967" t="s">
        <v>5684</v>
      </c>
      <c r="I2967" t="s">
        <v>23419</v>
      </c>
    </row>
    <row r="2968" spans="1:9">
      <c r="A2968" t="str">
        <f t="shared" si="46"/>
        <v>INSERT INTO `localidad` (`id_localidad`, `descripcion`, `codigouta2020`, `codigouta2010`, `latitud`, `longitug`, `municipio`, `departamento`, `provincia`) VALUES (NULL,'MIRAFLORES','100420133120000','100420133120000','-28.611564378','-65.904551061','HUILLAPIMA','CAPAYAN','AR-K');</v>
      </c>
      <c r="B2968" t="s">
        <v>780</v>
      </c>
      <c r="C2968" t="s">
        <v>5708</v>
      </c>
      <c r="D2968" t="s">
        <v>5708</v>
      </c>
      <c r="E2968" t="s">
        <v>29350</v>
      </c>
      <c r="F2968" t="s">
        <v>29351</v>
      </c>
      <c r="G2968" t="s">
        <v>5683</v>
      </c>
      <c r="H2968" t="s">
        <v>5684</v>
      </c>
      <c r="I2968" t="s">
        <v>23419</v>
      </c>
    </row>
    <row r="2969" spans="1:9">
      <c r="A2969" t="str">
        <f t="shared" si="46"/>
        <v>INSERT INTO `localidad` (`id_localidad`, `descripcion`, `codigouta2020`, `codigouta2010`, `latitud`, `longitug`, `municipio`, `departamento`, `provincia`) VALUES (NULL,'VILLA PASTORA','140210105310007','140210105310007','-31.306907348','-64.17853146','ESTACION JUAREZ CELMAN','COLON','AR-X');</v>
      </c>
      <c r="B2969" t="s">
        <v>5709</v>
      </c>
      <c r="C2969" t="s">
        <v>5710</v>
      </c>
      <c r="D2969" t="s">
        <v>5710</v>
      </c>
      <c r="E2969" t="s">
        <v>29352</v>
      </c>
      <c r="F2969" t="s">
        <v>29353</v>
      </c>
      <c r="G2969" t="s">
        <v>5711</v>
      </c>
      <c r="H2969" t="s">
        <v>157</v>
      </c>
      <c r="I2969" t="s">
        <v>23407</v>
      </c>
    </row>
    <row r="2970" spans="1:9">
      <c r="A2970" t="str">
        <f t="shared" si="46"/>
        <v>INSERT INTO `localidad` (`id_localidad`, `descripcion`, `codigouta2020`, `codigouta2010`, `latitud`, `longitug`, `municipio`, `departamento`, `provincia`) VALUES (NULL,'CIUDAD DE LOS NIÑOS','140210105310006','140210105310006','-31.295719652','-64.176868528','ESTACION JUAREZ CELMAN','COLON','AR-X');</v>
      </c>
      <c r="B2970" t="s">
        <v>5712</v>
      </c>
      <c r="C2970" t="s">
        <v>5713</v>
      </c>
      <c r="D2970" t="s">
        <v>5713</v>
      </c>
      <c r="E2970" t="s">
        <v>29354</v>
      </c>
      <c r="F2970" t="s">
        <v>29355</v>
      </c>
      <c r="G2970" t="s">
        <v>5711</v>
      </c>
      <c r="H2970" t="s">
        <v>157</v>
      </c>
      <c r="I2970" t="s">
        <v>23407</v>
      </c>
    </row>
    <row r="2971" spans="1:9">
      <c r="A2971" t="str">
        <f t="shared" si="46"/>
        <v>INSERT INTO `localidad` (`id_localidad`, `descripcion`, `codigouta2020`, `codigouta2010`, `latitud`, `longitug`, `municipio`, `departamento`, `provincia`) VALUES (NULL,'PARQUE NORTE','140210105310002','140210105310002','-31.300075437','-64.176742865','ESTACION JUAREZ CELMAN','COLON','AR-X');</v>
      </c>
      <c r="B2971" t="s">
        <v>5714</v>
      </c>
      <c r="C2971" t="s">
        <v>5715</v>
      </c>
      <c r="D2971" t="s">
        <v>5715</v>
      </c>
      <c r="E2971" t="s">
        <v>29356</v>
      </c>
      <c r="F2971" t="s">
        <v>29357</v>
      </c>
      <c r="G2971" t="s">
        <v>5711</v>
      </c>
      <c r="H2971" t="s">
        <v>157</v>
      </c>
      <c r="I2971" t="s">
        <v>23407</v>
      </c>
    </row>
    <row r="2972" spans="1:9">
      <c r="A2972" t="str">
        <f t="shared" si="46"/>
        <v>INSERT INTO `localidad` (`id_localidad`, `descripcion`, `codigouta2020`, `codigouta2010`, `latitud`, `longitug`, `municipio`, `departamento`, `provincia`) VALUES (NULL,'1 DE AGOSTO','140210105310004','140210105310004','-31.306907348','-64.17853146','ESTACION JUAREZ CELMAN','COLON','AR-X');</v>
      </c>
      <c r="B2972" t="s">
        <v>5716</v>
      </c>
      <c r="C2972" t="s">
        <v>5717</v>
      </c>
      <c r="D2972" t="s">
        <v>5717</v>
      </c>
      <c r="E2972" t="s">
        <v>29352</v>
      </c>
      <c r="F2972" t="s">
        <v>29353</v>
      </c>
      <c r="G2972" t="s">
        <v>5711</v>
      </c>
      <c r="H2972" t="s">
        <v>157</v>
      </c>
      <c r="I2972" t="s">
        <v>23407</v>
      </c>
    </row>
    <row r="2973" spans="1:9">
      <c r="A2973" t="str">
        <f t="shared" si="46"/>
        <v>INSERT INTO `localidad` (`id_localidad`, `descripcion`, `codigouta2020`, `codigouta2010`, `latitud`, `longitug`, `municipio`, `departamento`, `provincia`) VALUES (NULL,'JUAREZ CELMAN','140210105320001','140210105320001','-31.257022726','-64.165166197','ESTACION JUAREZ CELMAN','COLON','AR-X');</v>
      </c>
      <c r="B2973" t="s">
        <v>2807</v>
      </c>
      <c r="C2973" t="s">
        <v>5718</v>
      </c>
      <c r="D2973" t="s">
        <v>5718</v>
      </c>
      <c r="E2973" t="s">
        <v>29358</v>
      </c>
      <c r="F2973" t="s">
        <v>29359</v>
      </c>
      <c r="G2973" t="s">
        <v>5711</v>
      </c>
      <c r="H2973" t="s">
        <v>157</v>
      </c>
      <c r="I2973" t="s">
        <v>23407</v>
      </c>
    </row>
    <row r="2974" spans="1:9">
      <c r="A2974" t="str">
        <f t="shared" si="46"/>
        <v>INSERT INTO `localidad` (`id_localidad`, `descripcion`, `codigouta2020`, `codigouta2010`, `latitud`, `longitug`, `municipio`, `departamento`, `provincia`) VALUES (NULL,'VILLA LOS LLANOS','140210105320002','140210105320002','-31.275701094','-64.162683539','ESTACION JUAREZ CELMAN','COLON','AR-X');</v>
      </c>
      <c r="B2974" t="s">
        <v>5719</v>
      </c>
      <c r="C2974" t="s">
        <v>5720</v>
      </c>
      <c r="D2974" t="s">
        <v>5720</v>
      </c>
      <c r="E2974" t="s">
        <v>29360</v>
      </c>
      <c r="F2974" t="s">
        <v>29361</v>
      </c>
      <c r="G2974" t="s">
        <v>5711</v>
      </c>
      <c r="H2974" t="s">
        <v>157</v>
      </c>
      <c r="I2974" t="s">
        <v>23407</v>
      </c>
    </row>
    <row r="2975" spans="1:9">
      <c r="A2975" t="str">
        <f t="shared" si="46"/>
        <v>INSERT INTO `localidad` (`id_localidad`, `descripcion`, `codigouta2020`, `codigouta2010`, `latitud`, `longitug`, `municipio`, `departamento`, `provincia`) VALUES (NULL,'VILLA EL FACHINAL - PARQUE NORTE - GUIÑA','140210105310000','140210105310000','-31.310130724','-64.180527081','ESTACION JUAREZ CELMAN','COLON','AR-X');</v>
      </c>
      <c r="B2975" t="s">
        <v>5721</v>
      </c>
      <c r="C2975" t="s">
        <v>5722</v>
      </c>
      <c r="D2975" t="s">
        <v>5722</v>
      </c>
      <c r="E2975" t="s">
        <v>29362</v>
      </c>
      <c r="F2975" t="s">
        <v>29363</v>
      </c>
      <c r="G2975" t="s">
        <v>5711</v>
      </c>
      <c r="H2975" t="s">
        <v>157</v>
      </c>
      <c r="I2975" t="s">
        <v>23407</v>
      </c>
    </row>
    <row r="2976" spans="1:9">
      <c r="A2976" t="str">
        <f t="shared" si="46"/>
        <v>INSERT INTO `localidad` (`id_localidad`, `descripcion`, `codigouta2020`, `codigouta2010`, `latitud`, `longitug`, `municipio`, `departamento`, `provincia`) VALUES (NULL,'ALMIRANTE BROWN','140210105310005','140210105310005','-31.307567214','-64.181482746','ESTACION JUAREZ CELMAN','COLON','AR-X');</v>
      </c>
      <c r="B2976" t="s">
        <v>441</v>
      </c>
      <c r="C2976" t="s">
        <v>5723</v>
      </c>
      <c r="D2976" t="s">
        <v>5723</v>
      </c>
      <c r="E2976" t="s">
        <v>29364</v>
      </c>
      <c r="F2976" t="s">
        <v>29365</v>
      </c>
      <c r="G2976" t="s">
        <v>5711</v>
      </c>
      <c r="H2976" t="s">
        <v>157</v>
      </c>
      <c r="I2976" t="s">
        <v>23407</v>
      </c>
    </row>
    <row r="2977" spans="1:9">
      <c r="A2977" t="str">
        <f t="shared" si="46"/>
        <v>INSERT INTO `localidad` (`id_localidad`, `descripcion`, `codigouta2020`, `codigouta2010`, `latitud`, `longitug`, `municipio`, `departamento`, `provincia`) VALUES (NULL,'GUIÑAZU NORTE','140210105310001','140210105310001','-31.306715289','-64.170325362','ESTACION JUAREZ CELMAN','COLON','AR-X');</v>
      </c>
      <c r="B2977" t="s">
        <v>5724</v>
      </c>
      <c r="C2977" t="s">
        <v>5725</v>
      </c>
      <c r="D2977" t="s">
        <v>5725</v>
      </c>
      <c r="E2977" t="s">
        <v>29366</v>
      </c>
      <c r="F2977" t="s">
        <v>29367</v>
      </c>
      <c r="G2977" t="s">
        <v>5711</v>
      </c>
      <c r="H2977" t="s">
        <v>157</v>
      </c>
      <c r="I2977" t="s">
        <v>23407</v>
      </c>
    </row>
    <row r="2978" spans="1:9">
      <c r="A2978" t="str">
        <f t="shared" si="46"/>
        <v>INSERT INTO `localidad` (`id_localidad`, `descripcion`, `codigouta2020`, `codigouta2010`, `latitud`, `longitug`, `municipio`, `departamento`, `provincia`) VALUES (NULL,'COLONIA SAN GREGORIO','181120266000015','181120266000015','-30.62171574','-57.89384176','MOCORETA','MONTE CASEROS','AR-W');</v>
      </c>
      <c r="B2978" t="s">
        <v>5726</v>
      </c>
      <c r="C2978" t="s">
        <v>5727</v>
      </c>
      <c r="D2978" t="s">
        <v>5727</v>
      </c>
      <c r="E2978" t="s">
        <v>29368</v>
      </c>
      <c r="F2978" t="s">
        <v>29369</v>
      </c>
      <c r="G2978" t="s">
        <v>5728</v>
      </c>
      <c r="H2978" t="s">
        <v>801</v>
      </c>
      <c r="I2978" t="s">
        <v>23422</v>
      </c>
    </row>
    <row r="2979" spans="1:9">
      <c r="A2979" t="str">
        <f t="shared" si="46"/>
        <v>INSERT INTO `localidad` (`id_localidad`, `descripcion`, `codigouta2020`, `codigouta2010`, `latitud`, `longitug`, `municipio`, `departamento`, `provincia`) VALUES (NULL,'COLONIA BUENA VISTA','181120266000010','181120266000010','-30.53469423','-57.96026817','MOCORETA','MONTE CASEROS','AR-W');</v>
      </c>
      <c r="B2979" t="s">
        <v>5729</v>
      </c>
      <c r="C2979" t="s">
        <v>5730</v>
      </c>
      <c r="D2979" t="s">
        <v>5730</v>
      </c>
      <c r="E2979" t="s">
        <v>29370</v>
      </c>
      <c r="F2979" t="s">
        <v>29371</v>
      </c>
      <c r="G2979" t="s">
        <v>5728</v>
      </c>
      <c r="H2979" t="s">
        <v>801</v>
      </c>
      <c r="I2979" t="s">
        <v>23422</v>
      </c>
    </row>
    <row r="2980" spans="1:9">
      <c r="A2980" t="str">
        <f t="shared" si="46"/>
        <v>INSERT INTO `localidad` (`id_localidad`, `descripcion`, `codigouta2020`, `codigouta2010`, `latitud`, `longitug`, `municipio`, `departamento`, `provincia`) VALUES (NULL,'COLONIA MOCORETA','181120266000012','181120266000012','-30.63561821','-57.877948761','MOCORETA','MONTE CASEROS','AR-W');</v>
      </c>
      <c r="B2980" t="s">
        <v>5731</v>
      </c>
      <c r="C2980" t="s">
        <v>5732</v>
      </c>
      <c r="D2980" t="s">
        <v>5732</v>
      </c>
      <c r="E2980" t="s">
        <v>29372</v>
      </c>
      <c r="F2980" t="s">
        <v>29373</v>
      </c>
      <c r="G2980" t="s">
        <v>5728</v>
      </c>
      <c r="H2980" t="s">
        <v>801</v>
      </c>
      <c r="I2980" t="s">
        <v>23422</v>
      </c>
    </row>
    <row r="2981" spans="1:9">
      <c r="A2981" t="str">
        <f t="shared" si="46"/>
        <v>INSERT INTO `localidad` (`id_localidad`, `descripcion`, `codigouta2020`, `codigouta2010`, `latitud`, `longitug`, `municipio`, `departamento`, `provincia`) VALUES (NULL,'PIEDRITAS','181120266000059','181120266000059','-30.433935682','-58.015275623','MOCORETA','MONTE CASEROS','AR-W');</v>
      </c>
      <c r="B2981" t="s">
        <v>1737</v>
      </c>
      <c r="C2981" t="s">
        <v>5733</v>
      </c>
      <c r="D2981" t="s">
        <v>5733</v>
      </c>
      <c r="E2981" t="s">
        <v>29374</v>
      </c>
      <c r="F2981" t="s">
        <v>29375</v>
      </c>
      <c r="G2981" t="s">
        <v>5728</v>
      </c>
      <c r="H2981" t="s">
        <v>801</v>
      </c>
      <c r="I2981" t="s">
        <v>23422</v>
      </c>
    </row>
    <row r="2982" spans="1:9">
      <c r="A2982" t="str">
        <f t="shared" si="46"/>
        <v>INSERT INTO `localidad` (`id_localidad`, `descripcion`, `codigouta2020`, `codigouta2010`, `latitud`, `longitug`, `municipio`, `departamento`, `provincia`) VALUES (NULL,'MOCORETA','181120266040000','181120266040000','-30.617680405','-57.962825459','MOCORETA','MONTE CASEROS','AR-W');</v>
      </c>
      <c r="B2982" t="s">
        <v>5728</v>
      </c>
      <c r="C2982" t="s">
        <v>5734</v>
      </c>
      <c r="D2982" t="s">
        <v>5734</v>
      </c>
      <c r="E2982" t="s">
        <v>29376</v>
      </c>
      <c r="F2982" t="s">
        <v>29377</v>
      </c>
      <c r="G2982" t="s">
        <v>5728</v>
      </c>
      <c r="H2982" t="s">
        <v>801</v>
      </c>
      <c r="I2982" t="s">
        <v>23422</v>
      </c>
    </row>
    <row r="2983" spans="1:9">
      <c r="A2983" t="str">
        <f t="shared" si="46"/>
        <v>INSERT INTO `localidad` (`id_localidad`, `descripcion`, `codigouta2020`, `codigouta2010`, `latitud`, `longitug`, `municipio`, `departamento`, `provincia`) VALUES (NULL,'COLONIA SAN ANDRES','181120266000013','181120266000013','-30.584742886','-57.99395157','MOCORETA','MONTE CASEROS','AR-W');</v>
      </c>
      <c r="B2983" t="s">
        <v>5735</v>
      </c>
      <c r="C2983" t="s">
        <v>5736</v>
      </c>
      <c r="D2983" t="s">
        <v>5736</v>
      </c>
      <c r="E2983" t="s">
        <v>29378</v>
      </c>
      <c r="F2983" t="s">
        <v>29379</v>
      </c>
      <c r="G2983" t="s">
        <v>5728</v>
      </c>
      <c r="H2983" t="s">
        <v>801</v>
      </c>
      <c r="I2983" t="s">
        <v>23422</v>
      </c>
    </row>
    <row r="2984" spans="1:9">
      <c r="A2984" t="str">
        <f t="shared" si="46"/>
        <v>INSERT INTO `localidad` (`id_localidad`, `descripcion`, `codigouta2020`, `codigouta2010`, `latitud`, `longitug`, `municipio`, `departamento`, `provincia`) VALUES (NULL,'GENERAL ENRIQUE GODOY','620420147430000','620420147430000','-39.079550122','-67.157550826','GENERAL ENRIQUE GODOY','GENERAL ROCA','AR-R');</v>
      </c>
      <c r="B2984" t="s">
        <v>5737</v>
      </c>
      <c r="C2984" t="s">
        <v>5738</v>
      </c>
      <c r="D2984" t="s">
        <v>5738</v>
      </c>
      <c r="E2984" t="s">
        <v>29380</v>
      </c>
      <c r="F2984" t="s">
        <v>29381</v>
      </c>
      <c r="G2984" t="s">
        <v>5737</v>
      </c>
      <c r="H2984" t="s">
        <v>1774</v>
      </c>
      <c r="I2984" t="s">
        <v>23413</v>
      </c>
    </row>
    <row r="2985" spans="1:9">
      <c r="A2985" t="str">
        <f t="shared" si="46"/>
        <v>INSERT INTO `localidad` (`id_localidad`, `descripcion`, `codigouta2020`, `codigouta2010`, `latitud`, `longitug`, `municipio`, `departamento`, `provincia`) VALUES (NULL,'PEDRO E. VIVAS','141052672000094','141052672000094','-31.370747','-63.5325789','KILOMETRO 658','RIO PRIMERO','AR-X');</v>
      </c>
      <c r="B2985" t="s">
        <v>5739</v>
      </c>
      <c r="C2985" t="s">
        <v>5740</v>
      </c>
      <c r="D2985" t="s">
        <v>5740</v>
      </c>
      <c r="E2985" t="s">
        <v>29382</v>
      </c>
      <c r="F2985" t="s">
        <v>29383</v>
      </c>
      <c r="G2985" t="s">
        <v>5741</v>
      </c>
      <c r="H2985" t="s">
        <v>1027</v>
      </c>
      <c r="I2985" t="s">
        <v>23407</v>
      </c>
    </row>
    <row r="2986" spans="1:9">
      <c r="A2986" t="str">
        <f t="shared" si="46"/>
        <v>INSERT INTO `localidad` (`id_localidad`, `descripcion`, `codigouta2020`, `codigouta2010`, `latitud`, `longitug`, `municipio`, `departamento`, `provincia`) VALUES (NULL,'KILOMETRO 658','141052672100000','141052672100000','-31.370180941','-63.532602551','KILOMETRO 658','RIO PRIMERO','AR-X');</v>
      </c>
      <c r="B2986" t="s">
        <v>5741</v>
      </c>
      <c r="C2986" t="s">
        <v>5742</v>
      </c>
      <c r="D2986" t="s">
        <v>5742</v>
      </c>
      <c r="E2986" t="s">
        <v>29384</v>
      </c>
      <c r="F2986" t="s">
        <v>29385</v>
      </c>
      <c r="G2986" t="s">
        <v>5741</v>
      </c>
      <c r="H2986" t="s">
        <v>1027</v>
      </c>
      <c r="I2986" t="s">
        <v>23407</v>
      </c>
    </row>
    <row r="2987" spans="1:9">
      <c r="A2987" t="str">
        <f t="shared" si="46"/>
        <v>INSERT INTO `localidad` (`id_localidad`, `descripcion`, `codigouta2020`, `codigouta2010`, `latitud`, `longitug`, `municipio`, `departamento`, `provincia`) VALUES (NULL,'LAS SALADAS','141052700160000','141052700160000','-30.759468101','-63.203502729','LAS SALADAS','RIO PRIMERO','AR-X');</v>
      </c>
      <c r="B2987" t="s">
        <v>5743</v>
      </c>
      <c r="C2987" t="s">
        <v>5744</v>
      </c>
      <c r="D2987" t="s">
        <v>5744</v>
      </c>
      <c r="E2987" t="s">
        <v>29386</v>
      </c>
      <c r="F2987" t="s">
        <v>29387</v>
      </c>
      <c r="G2987" t="s">
        <v>5743</v>
      </c>
      <c r="H2987" t="s">
        <v>1027</v>
      </c>
      <c r="I2987" t="s">
        <v>23407</v>
      </c>
    </row>
    <row r="2988" spans="1:9">
      <c r="A2988" t="str">
        <f t="shared" si="46"/>
        <v>INSERT INTO `localidad` (`id_localidad`, `descripcion`, `codigouta2020`, `codigouta2010`, `latitud`, `longitug`, `municipio`, `departamento`, `provincia`) VALUES (NULL,'BUENOS AIRES CHICO','260140028010000','260140028010000','-42.068796126','-71.215834314','EL MAITEN','CUSHAMEN','AR-U');</v>
      </c>
      <c r="B2988" t="s">
        <v>5745</v>
      </c>
      <c r="C2988" t="s">
        <v>5746</v>
      </c>
      <c r="D2988" t="s">
        <v>5746</v>
      </c>
      <c r="E2988" t="s">
        <v>29388</v>
      </c>
      <c r="F2988" t="s">
        <v>29389</v>
      </c>
      <c r="G2988" t="s">
        <v>5747</v>
      </c>
      <c r="H2988" t="s">
        <v>1018</v>
      </c>
      <c r="I2988" t="s">
        <v>23408</v>
      </c>
    </row>
    <row r="2989" spans="1:9">
      <c r="A2989" t="str">
        <f t="shared" si="46"/>
        <v>INSERT INTO `localidad` (`id_localidad`, `descripcion`, `codigouta2020`, `codigouta2010`, `latitud`, `longitug`, `municipio`, `departamento`, `provincia`) VALUES (NULL,'EL MAITEN','260140028050000','260140028050000','-42.054285436','-71.167315331','EL MAITEN','CUSHAMEN','AR-U');</v>
      </c>
      <c r="B2989" t="s">
        <v>5747</v>
      </c>
      <c r="C2989" t="s">
        <v>5748</v>
      </c>
      <c r="D2989" t="s">
        <v>5748</v>
      </c>
      <c r="E2989" t="s">
        <v>29390</v>
      </c>
      <c r="F2989" t="s">
        <v>29391</v>
      </c>
      <c r="G2989" t="s">
        <v>5747</v>
      </c>
      <c r="H2989" t="s">
        <v>1018</v>
      </c>
      <c r="I2989" t="s">
        <v>23408</v>
      </c>
    </row>
    <row r="2990" spans="1:9">
      <c r="A2990" t="str">
        <f t="shared" si="46"/>
        <v>INSERT INTO `localidad` (`id_localidad`, `descripcion`, `codigouta2020`, `codigouta2010`, `latitud`, `longitug`, `municipio`, `departamento`, `provincia`) VALUES (NULL,'PICADA BERÓN','300709480000A50','','-30.8561','-59.3493','PICADA BERON','LA PAZ','AR-E');</v>
      </c>
      <c r="B2990" t="s">
        <v>5749</v>
      </c>
      <c r="C2990" t="s">
        <v>5750</v>
      </c>
      <c r="D2990" t="s">
        <v>9</v>
      </c>
      <c r="E2990" t="s">
        <v>29392</v>
      </c>
      <c r="F2990" t="s">
        <v>29393</v>
      </c>
      <c r="G2990" t="s">
        <v>5751</v>
      </c>
      <c r="H2990" t="s">
        <v>391</v>
      </c>
      <c r="I2990" t="s">
        <v>23417</v>
      </c>
    </row>
    <row r="2991" spans="1:9">
      <c r="A2991" t="str">
        <f t="shared" si="46"/>
        <v>INSERT INTO `localidad` (`id_localidad`, `descripcion`, `codigouta2020`, `codigouta2010`, `latitud`, `longitug`, `municipio`, `departamento`, `provincia`) VALUES (NULL,'EL YESO','300709480000056','300709480000056','-30.845171073','-59.372276111','PICADA BERON','LA PAZ','AR-E');</v>
      </c>
      <c r="B2991" t="s">
        <v>2534</v>
      </c>
      <c r="C2991" t="s">
        <v>5752</v>
      </c>
      <c r="D2991" t="s">
        <v>5752</v>
      </c>
      <c r="E2991" t="s">
        <v>29394</v>
      </c>
      <c r="F2991" t="s">
        <v>29395</v>
      </c>
      <c r="G2991" t="s">
        <v>5751</v>
      </c>
      <c r="H2991" t="s">
        <v>391</v>
      </c>
      <c r="I2991" t="s">
        <v>23417</v>
      </c>
    </row>
    <row r="2992" spans="1:9">
      <c r="A2992" t="str">
        <f t="shared" si="46"/>
        <v>INSERT INTO `localidad` (`id_localidad`, `descripcion`, `codigouta2020`, `codigouta2010`, `latitud`, `longitug`, `municipio`, `departamento`, `provincia`) VALUES (NULL,'EL CARMEN','300709480000045','300709480000045','-30.848651886','-59.345699311','PICADA BERON','LA PAZ','AR-E');</v>
      </c>
      <c r="B2992" t="s">
        <v>2665</v>
      </c>
      <c r="C2992" t="s">
        <v>5753</v>
      </c>
      <c r="D2992" t="s">
        <v>5753</v>
      </c>
      <c r="E2992" t="s">
        <v>29396</v>
      </c>
      <c r="F2992" t="s">
        <v>29397</v>
      </c>
      <c r="G2992" t="s">
        <v>5751</v>
      </c>
      <c r="H2992" t="s">
        <v>391</v>
      </c>
      <c r="I2992" t="s">
        <v>23417</v>
      </c>
    </row>
    <row r="2993" spans="1:9">
      <c r="A2993" t="str">
        <f t="shared" si="46"/>
        <v>INSERT INTO `localidad` (`id_localidad`, `descripcion`, `codigouta2020`, `codigouta2010`, `latitud`, `longitug`, `municipio`, `departamento`, `provincia`) VALUES (NULL,'EL GUAYABO','301139935000048','301139935000048','-31.29401755','-58.90571994','LUCAS NORTE','VILLAGUAY','AR-E');</v>
      </c>
      <c r="B2993" t="s">
        <v>5754</v>
      </c>
      <c r="C2993" t="s">
        <v>5755</v>
      </c>
      <c r="D2993" t="s">
        <v>5755</v>
      </c>
      <c r="E2993" t="s">
        <v>29398</v>
      </c>
      <c r="F2993" t="s">
        <v>29399</v>
      </c>
      <c r="G2993" t="s">
        <v>5756</v>
      </c>
      <c r="H2993" t="s">
        <v>1201</v>
      </c>
      <c r="I2993" t="s">
        <v>23417</v>
      </c>
    </row>
    <row r="2994" spans="1:9">
      <c r="A2994" t="str">
        <f t="shared" si="46"/>
        <v>INSERT INTO `localidad` (`id_localidad`, `descripcion`, `codigouta2020`, `codigouta2010`, `latitud`, `longitug`, `municipio`, `departamento`, `provincia`) VALUES (NULL,'EL ACHIRAL','301139935000043','301139935000043','-31.357686621','-58.805584691','LUCAS NORTE','VILLAGUAY','AR-E');</v>
      </c>
      <c r="B2994" t="s">
        <v>5757</v>
      </c>
      <c r="C2994" t="s">
        <v>5758</v>
      </c>
      <c r="D2994" t="s">
        <v>5758</v>
      </c>
      <c r="E2994" t="s">
        <v>29400</v>
      </c>
      <c r="F2994" t="s">
        <v>29401</v>
      </c>
      <c r="G2994" t="s">
        <v>5756</v>
      </c>
      <c r="H2994" t="s">
        <v>1201</v>
      </c>
      <c r="I2994" t="s">
        <v>23417</v>
      </c>
    </row>
    <row r="2995" spans="1:9">
      <c r="A2995" t="str">
        <f t="shared" si="46"/>
        <v>INSERT INTO `localidad` (`id_localidad`, `descripcion`, `codigouta2020`, `codigouta2010`, `latitud`, `longitug`, `municipio`, `departamento`, `provincia`) VALUES (NULL,'LUCAS NORTE','301139935000075','301139935000075','-31.430187914','-58.972851109','LUCAS NORTE','VILLAGUAY','AR-E');</v>
      </c>
      <c r="B2995" t="s">
        <v>5756</v>
      </c>
      <c r="C2995" t="s">
        <v>5759</v>
      </c>
      <c r="D2995" t="s">
        <v>5759</v>
      </c>
      <c r="E2995" t="s">
        <v>29402</v>
      </c>
      <c r="F2995" t="s">
        <v>29403</v>
      </c>
      <c r="G2995" t="s">
        <v>5756</v>
      </c>
      <c r="H2995" t="s">
        <v>1201</v>
      </c>
      <c r="I2995" t="s">
        <v>23417</v>
      </c>
    </row>
    <row r="2996" spans="1:9">
      <c r="A2996" t="str">
        <f t="shared" si="46"/>
        <v>INSERT INTO `localidad` (`id_localidad`, `descripcion`, `codigouta2020`, `codigouta2010`, `latitud`, `longitug`, `municipio`, `departamento`, `provincia`) VALUES (NULL,'EL CURUPI','301139935000046','301139935000046','-31.25193989','-58.83520869','LUCAS NORTE','VILLAGUAY','AR-E');</v>
      </c>
      <c r="B2996" t="s">
        <v>5760</v>
      </c>
      <c r="C2996" t="s">
        <v>5761</v>
      </c>
      <c r="D2996" t="s">
        <v>5761</v>
      </c>
      <c r="E2996" t="s">
        <v>29404</v>
      </c>
      <c r="F2996" t="s">
        <v>29405</v>
      </c>
      <c r="G2996" t="s">
        <v>5756</v>
      </c>
      <c r="H2996" t="s">
        <v>1201</v>
      </c>
      <c r="I2996" t="s">
        <v>23417</v>
      </c>
    </row>
    <row r="2997" spans="1:9">
      <c r="A2997" t="str">
        <f t="shared" si="46"/>
        <v>INSERT INTO `localidad` (`id_localidad`, `descripcion`, `codigouta2020`, `codigouta2010`, `latitud`, `longitug`, `municipio`, `departamento`, `provincia`) VALUES (NULL,'SAUZAL BONITO','580355042000033','580355042000033','-38.589513864','-69.070450045','SAUZAL BONITO','CONFLUENCIA','AR-Q');</v>
      </c>
      <c r="B2997" t="s">
        <v>5762</v>
      </c>
      <c r="C2997" t="s">
        <v>5763</v>
      </c>
      <c r="D2997" t="s">
        <v>5763</v>
      </c>
      <c r="E2997" t="s">
        <v>29406</v>
      </c>
      <c r="F2997" t="s">
        <v>29407</v>
      </c>
      <c r="G2997" t="s">
        <v>5762</v>
      </c>
      <c r="H2997" t="s">
        <v>1207</v>
      </c>
      <c r="I2997" t="s">
        <v>23425</v>
      </c>
    </row>
    <row r="2998" spans="1:9">
      <c r="A2998" t="str">
        <f t="shared" si="46"/>
        <v>INSERT INTO `localidad` (`id_localidad`, `descripcion`, `codigouta2020`, `codigouta2010`, `latitud`, `longitug`, `municipio`, `departamento`, `provincia`) VALUES (NULL,'CABALLITO','020060001010001','020060001010001','-34.6168255','-58.44360311','COMUNA 6','COMUNA 6','AR-C');</v>
      </c>
      <c r="B2998" t="s">
        <v>5764</v>
      </c>
      <c r="C2998" t="s">
        <v>5765</v>
      </c>
      <c r="D2998" t="s">
        <v>5765</v>
      </c>
      <c r="E2998" t="s">
        <v>29408</v>
      </c>
      <c r="F2998" t="s">
        <v>29409</v>
      </c>
      <c r="G2998" t="s">
        <v>5766</v>
      </c>
      <c r="H2998" t="s">
        <v>5766</v>
      </c>
      <c r="I2998" t="s">
        <v>23409</v>
      </c>
    </row>
    <row r="2999" spans="1:9">
      <c r="A2999" t="str">
        <f t="shared" si="46"/>
        <v>INSERT INTO `localidad` (`id_localidad`, `descripcion`, `codigouta2020`, `codigouta2010`, `latitud`, `longitug`, `municipio`, `departamento`, `provincia`) VALUES (NULL,'CASPALA','381056210010000','381056210010000','-23.357236293','-65.118399736','CASPALA','VALLE GRANDE','AR-D');</v>
      </c>
      <c r="B2999" t="s">
        <v>5767</v>
      </c>
      <c r="C2999" t="s">
        <v>5768</v>
      </c>
      <c r="D2999" t="s">
        <v>5768</v>
      </c>
      <c r="E2999" t="s">
        <v>29410</v>
      </c>
      <c r="F2999" t="s">
        <v>29411</v>
      </c>
      <c r="G2999" t="s">
        <v>5767</v>
      </c>
      <c r="H2999" t="s">
        <v>5769</v>
      </c>
      <c r="I2999" t="s">
        <v>23412</v>
      </c>
    </row>
    <row r="3000" spans="1:9">
      <c r="A3000" t="str">
        <f t="shared" si="46"/>
        <v>INSERT INTO `localidad` (`id_localidad`, `descripcion`, `codigouta2020`, `codigouta2010`, `latitud`, `longitug`, `municipio`, `departamento`, `provincia`) VALUES (NULL,'TACO POZO','860280000000088','860280000000088','-28.557027817','-63.661121368','AREA SIN GOBIERNO','AVELLANEDA','AR-G');</v>
      </c>
      <c r="B3000" t="s">
        <v>5770</v>
      </c>
      <c r="C3000" t="s">
        <v>5771</v>
      </c>
      <c r="D3000" t="s">
        <v>5771</v>
      </c>
      <c r="E3000" t="s">
        <v>29412</v>
      </c>
      <c r="F3000" t="s">
        <v>29413</v>
      </c>
      <c r="G3000" t="s">
        <v>539</v>
      </c>
      <c r="H3000" t="s">
        <v>1483</v>
      </c>
      <c r="I3000" t="s">
        <v>23414</v>
      </c>
    </row>
    <row r="3001" spans="1:9">
      <c r="A3001" t="str">
        <f t="shared" si="46"/>
        <v>INSERT INTO `localidad` (`id_localidad`, `descripcion`, `codigouta2020`, `codigouta2010`, `latitud`, `longitug`, `municipio`, `departamento`, `provincia`) VALUES (NULL,'SANTA ROSA','860280000000083','860280000000083','-28.690836115','-63.178370205','AREA SIN GOBIERNO','AVELLANEDA','AR-G');</v>
      </c>
      <c r="B3001" t="s">
        <v>2110</v>
      </c>
      <c r="C3001" t="s">
        <v>5772</v>
      </c>
      <c r="D3001" t="s">
        <v>5772</v>
      </c>
      <c r="E3001" t="s">
        <v>29414</v>
      </c>
      <c r="F3001" t="s">
        <v>29415</v>
      </c>
      <c r="G3001" t="s">
        <v>539</v>
      </c>
      <c r="H3001" t="s">
        <v>1483</v>
      </c>
      <c r="I3001" t="s">
        <v>23414</v>
      </c>
    </row>
    <row r="3002" spans="1:9">
      <c r="A3002" t="str">
        <f t="shared" si="46"/>
        <v>INSERT INTO `localidad` (`id_localidad`, `descripcion`, `codigouta2020`, `codigouta2010`, `latitud`, `longitug`, `municipio`, `departamento`, `provincia`) VALUES (NULL,'COLONIA LIBANESA','860280000000021','860280000000021','-28.64566','-63.00711','AREA SIN GOBIERNO','AVELLANEDA','AR-G');</v>
      </c>
      <c r="B3002" t="s">
        <v>5773</v>
      </c>
      <c r="C3002" t="s">
        <v>5774</v>
      </c>
      <c r="D3002" t="s">
        <v>5774</v>
      </c>
      <c r="E3002" t="s">
        <v>29416</v>
      </c>
      <c r="F3002" t="s">
        <v>29417</v>
      </c>
      <c r="G3002" t="s">
        <v>539</v>
      </c>
      <c r="H3002" t="s">
        <v>1483</v>
      </c>
      <c r="I3002" t="s">
        <v>23414</v>
      </c>
    </row>
    <row r="3003" spans="1:9">
      <c r="A3003" t="str">
        <f t="shared" si="46"/>
        <v>INSERT INTO `localidad` (`id_localidad`, `descripcion`, `codigouta2020`, `codigouta2010`, `latitud`, `longitug`, `municipio`, `departamento`, `provincia`) VALUES (NULL,'LAGO MUYOJ','860280000000040','860280000000040','-28.70738','-62.8081','AREA SIN GOBIERNO','AVELLANEDA','AR-G');</v>
      </c>
      <c r="B3003" t="s">
        <v>5775</v>
      </c>
      <c r="C3003" t="s">
        <v>5776</v>
      </c>
      <c r="D3003" t="s">
        <v>5776</v>
      </c>
      <c r="E3003" t="s">
        <v>29418</v>
      </c>
      <c r="F3003" t="s">
        <v>29419</v>
      </c>
      <c r="G3003" t="s">
        <v>539</v>
      </c>
      <c r="H3003" t="s">
        <v>1483</v>
      </c>
      <c r="I3003" t="s">
        <v>23414</v>
      </c>
    </row>
    <row r="3004" spans="1:9">
      <c r="A3004" t="str">
        <f t="shared" si="46"/>
        <v>INSERT INTO `localidad` (`id_localidad`, `descripcion`, `codigouta2020`, `codigouta2010`, `latitud`, `longitug`, `municipio`, `departamento`, `provincia`) VALUES (NULL,'PALERMO','860280000000057','860280000000057','-28.505710602','-62.967292786','AREA SIN GOBIERNO','AVELLANEDA','AR-G');</v>
      </c>
      <c r="B3004" t="s">
        <v>3185</v>
      </c>
      <c r="C3004" t="s">
        <v>5777</v>
      </c>
      <c r="D3004" t="s">
        <v>5777</v>
      </c>
      <c r="E3004" t="s">
        <v>29420</v>
      </c>
      <c r="F3004" t="s">
        <v>29421</v>
      </c>
      <c r="G3004" t="s">
        <v>539</v>
      </c>
      <c r="H3004" t="s">
        <v>1483</v>
      </c>
      <c r="I3004" t="s">
        <v>23414</v>
      </c>
    </row>
    <row r="3005" spans="1:9">
      <c r="A3005" t="str">
        <f t="shared" si="46"/>
        <v>INSERT INTO `localidad` (`id_localidad`, `descripcion`, `codigouta2020`, `codigouta2010`, `latitud`, `longitug`, `municipio`, `departamento`, `provincia`) VALUES (NULL,'BLANCA POZO','860280000000003','860280000000003','-28.70814175','-63.1050531','AREA SIN GOBIERNO','AVELLANEDA','AR-G');</v>
      </c>
      <c r="B3005" t="s">
        <v>5778</v>
      </c>
      <c r="C3005" t="s">
        <v>5779</v>
      </c>
      <c r="D3005" t="s">
        <v>5779</v>
      </c>
      <c r="E3005" t="s">
        <v>29422</v>
      </c>
      <c r="F3005" t="s">
        <v>29423</v>
      </c>
      <c r="G3005" t="s">
        <v>539</v>
      </c>
      <c r="H3005" t="s">
        <v>1483</v>
      </c>
      <c r="I3005" t="s">
        <v>23414</v>
      </c>
    </row>
    <row r="3006" spans="1:9">
      <c r="A3006" t="str">
        <f t="shared" si="46"/>
        <v>INSERT INTO `localidad` (`id_localidad`, `descripcion`, `codigouta2020`, `codigouta2010`, `latitud`, `longitug`, `municipio`, `departamento`, `provincia`) VALUES (NULL,'PERCAS','860280000000059','860280000000059','-28.368275053','-63.55839979','AREA SIN GOBIERNO','AVELLANEDA','AR-G');</v>
      </c>
      <c r="B3006" t="s">
        <v>5780</v>
      </c>
      <c r="C3006" t="s">
        <v>5781</v>
      </c>
      <c r="D3006" t="s">
        <v>5781</v>
      </c>
      <c r="E3006" t="s">
        <v>29424</v>
      </c>
      <c r="F3006" t="s">
        <v>29425</v>
      </c>
      <c r="G3006" t="s">
        <v>539</v>
      </c>
      <c r="H3006" t="s">
        <v>1483</v>
      </c>
      <c r="I3006" t="s">
        <v>23414</v>
      </c>
    </row>
    <row r="3007" spans="1:9">
      <c r="A3007" t="str">
        <f t="shared" si="46"/>
        <v>INSERT INTO `localidad` (`id_localidad`, `descripcion`, `codigouta2020`, `codigouta2010`, `latitud`, `longitug`, `municipio`, `departamento`, `provincia`) VALUES (NULL,'SAN ROQUE','860280000000081','860280000000081','-28.348436964','-63.434692416','AREA SIN GOBIERNO','AVELLANEDA','AR-G');</v>
      </c>
      <c r="B3007" t="s">
        <v>530</v>
      </c>
      <c r="C3007" t="s">
        <v>5782</v>
      </c>
      <c r="D3007" t="s">
        <v>5782</v>
      </c>
      <c r="E3007" t="s">
        <v>29426</v>
      </c>
      <c r="F3007" t="s">
        <v>29427</v>
      </c>
      <c r="G3007" t="s">
        <v>539</v>
      </c>
      <c r="H3007" t="s">
        <v>1483</v>
      </c>
      <c r="I3007" t="s">
        <v>23414</v>
      </c>
    </row>
    <row r="3008" spans="1:9">
      <c r="A3008" t="str">
        <f t="shared" si="46"/>
        <v>INSERT INTO `localidad` (`id_localidad`, `descripcion`, `codigouta2020`, `codigouta2010`, `latitud`, `longitug`, `municipio`, `departamento`, `provincia`) VALUES (NULL,'SAN JOSE','860280000000076','860280000000076','-28.623285364','-63.214168526','AREA SIN GOBIERNO','AVELLANEDA','AR-G');</v>
      </c>
      <c r="B3008" t="s">
        <v>236</v>
      </c>
      <c r="C3008" t="s">
        <v>5783</v>
      </c>
      <c r="D3008" t="s">
        <v>5783</v>
      </c>
      <c r="E3008" t="s">
        <v>29428</v>
      </c>
      <c r="F3008" t="s">
        <v>29429</v>
      </c>
      <c r="G3008" t="s">
        <v>539</v>
      </c>
      <c r="H3008" t="s">
        <v>1483</v>
      </c>
      <c r="I3008" t="s">
        <v>23414</v>
      </c>
    </row>
    <row r="3009" spans="1:9">
      <c r="A3009" t="str">
        <f t="shared" si="46"/>
        <v>INSERT INTO `localidad` (`id_localidad`, `descripcion`, `codigouta2020`, `codigouta2010`, `latitud`, `longitug`, `municipio`, `departamento`, `provincia`) VALUES (NULL,'CAMPO ALEGRE','860280000000007','860280000000007','-28.53095','-63.05152','AREA SIN GOBIERNO','AVELLANEDA','AR-G');</v>
      </c>
      <c r="B3009" t="s">
        <v>219</v>
      </c>
      <c r="C3009" t="s">
        <v>5784</v>
      </c>
      <c r="D3009" t="s">
        <v>5784</v>
      </c>
      <c r="E3009" t="s">
        <v>29430</v>
      </c>
      <c r="F3009" t="s">
        <v>29431</v>
      </c>
      <c r="G3009" t="s">
        <v>539</v>
      </c>
      <c r="H3009" t="s">
        <v>1483</v>
      </c>
      <c r="I3009" t="s">
        <v>23414</v>
      </c>
    </row>
    <row r="3010" spans="1:9">
      <c r="A3010" t="str">
        <f t="shared" si="46"/>
        <v>INSERT INTO `localidad` (`id_localidad`, `descripcion`, `codigouta2020`, `codigouta2010`, `latitud`, `longitug`, `municipio`, `departamento`, `provincia`) VALUES (NULL,'LA COSTA','860280000000037','860280000000037','-28.605509932','-62.824872682','AREA SIN GOBIERNO','AVELLANEDA','AR-G');</v>
      </c>
      <c r="B3010" t="s">
        <v>1804</v>
      </c>
      <c r="C3010" t="s">
        <v>5785</v>
      </c>
      <c r="D3010" t="s">
        <v>5785</v>
      </c>
      <c r="E3010" t="s">
        <v>29432</v>
      </c>
      <c r="F3010" t="s">
        <v>29433</v>
      </c>
      <c r="G3010" t="s">
        <v>539</v>
      </c>
      <c r="H3010" t="s">
        <v>1483</v>
      </c>
      <c r="I3010" t="s">
        <v>23414</v>
      </c>
    </row>
    <row r="3011" spans="1:9">
      <c r="A3011" t="str">
        <f t="shared" ref="A3011:A3074" si="47">CONCATENATE($A$1,B3011,"','",C3011,"','",D3011,"','",E3011,"','",F3011,"','",G3011,"','",H3011,"','",I3011,"');")</f>
        <v>INSERT INTO `localidad` (`id_localidad`, `descripcion`, `codigouta2020`, `codigouta2010`, `latitud`, `longitug`, `municipio`, `departamento`, `provincia`) VALUES (NULL,'COLONIA ISLA','860280000000020','860280000000020','-28.64575','-62.9686','AREA SIN GOBIERNO','AVELLANEDA','AR-G');</v>
      </c>
      <c r="B3011" t="s">
        <v>5786</v>
      </c>
      <c r="C3011" t="s">
        <v>5787</v>
      </c>
      <c r="D3011" t="s">
        <v>5787</v>
      </c>
      <c r="E3011" t="s">
        <v>29434</v>
      </c>
      <c r="F3011" t="s">
        <v>29435</v>
      </c>
      <c r="G3011" t="s">
        <v>539</v>
      </c>
      <c r="H3011" t="s">
        <v>1483</v>
      </c>
      <c r="I3011" t="s">
        <v>23414</v>
      </c>
    </row>
    <row r="3012" spans="1:9">
      <c r="A3012" t="str">
        <f t="shared" si="47"/>
        <v>INSERT INTO `localidad` (`id_localidad`, `descripcion`, `codigouta2020`, `codigouta2010`, `latitud`, `longitug`, `municipio`, `departamento`, `provincia`) VALUES (NULL,'YACASNIOJ','860280000000103','860280000000103','-28.687600233','-62.95328907','AREA SIN GOBIERNO','AVELLANEDA','AR-G');</v>
      </c>
      <c r="B3012" t="s">
        <v>5788</v>
      </c>
      <c r="C3012" t="s">
        <v>5789</v>
      </c>
      <c r="D3012" t="s">
        <v>5789</v>
      </c>
      <c r="E3012" t="s">
        <v>29436</v>
      </c>
      <c r="F3012" t="s">
        <v>29437</v>
      </c>
      <c r="G3012" t="s">
        <v>539</v>
      </c>
      <c r="H3012" t="s">
        <v>1483</v>
      </c>
      <c r="I3012" t="s">
        <v>23414</v>
      </c>
    </row>
    <row r="3013" spans="1:9">
      <c r="A3013" t="str">
        <f t="shared" si="47"/>
        <v>INSERT INTO `localidad` (`id_localidad`, `descripcion`, `codigouta2020`, `codigouta2010`, `latitud`, `longitug`, `municipio`, `departamento`, `provincia`) VALUES (NULL,'SANTO DOMINGO','860280000000084','860280000000084','-28.367839589','-63.477713918','AREA SIN GOBIERNO','AVELLANEDA','AR-G');</v>
      </c>
      <c r="B3013" t="s">
        <v>1536</v>
      </c>
      <c r="C3013" t="s">
        <v>5790</v>
      </c>
      <c r="D3013" t="s">
        <v>5790</v>
      </c>
      <c r="E3013" t="s">
        <v>29438</v>
      </c>
      <c r="F3013" t="s">
        <v>29439</v>
      </c>
      <c r="G3013" t="s">
        <v>539</v>
      </c>
      <c r="H3013" t="s">
        <v>1483</v>
      </c>
      <c r="I3013" t="s">
        <v>23414</v>
      </c>
    </row>
    <row r="3014" spans="1:9">
      <c r="A3014" t="str">
        <f t="shared" si="47"/>
        <v>INSERT INTO `localidad` (`id_localidad`, `descripcion`, `codigouta2020`, `codigouta2010`, `latitud`, `longitug`, `municipio`, `departamento`, `provincia`) VALUES (NULL,'COLONIA ALCIRA','860280000000016','860280000000016','-28.57629','-63.02401','AREA SIN GOBIERNO','AVELLANEDA','AR-G');</v>
      </c>
      <c r="B3014" t="s">
        <v>5791</v>
      </c>
      <c r="C3014" t="s">
        <v>5792</v>
      </c>
      <c r="D3014" t="s">
        <v>5792</v>
      </c>
      <c r="E3014" t="s">
        <v>29440</v>
      </c>
      <c r="F3014" t="s">
        <v>29441</v>
      </c>
      <c r="G3014" t="s">
        <v>539</v>
      </c>
      <c r="H3014" t="s">
        <v>1483</v>
      </c>
      <c r="I3014" t="s">
        <v>23414</v>
      </c>
    </row>
    <row r="3015" spans="1:9">
      <c r="A3015" t="str">
        <f t="shared" si="47"/>
        <v>INSERT INTO `localidad` (`id_localidad`, `descripcion`, `codigouta2020`, `codigouta2010`, `latitud`, `longitug`, `municipio`, `departamento`, `provincia`) VALUES (NULL,'BREAYOJ','860280000000004','860280000000004','-28.585826968','-63.332405838','AREA SIN GOBIERNO','AVELLANEDA','AR-G');</v>
      </c>
      <c r="B3015" t="s">
        <v>5793</v>
      </c>
      <c r="C3015" t="s">
        <v>5794</v>
      </c>
      <c r="D3015" t="s">
        <v>5794</v>
      </c>
      <c r="E3015" t="s">
        <v>29442</v>
      </c>
      <c r="F3015" t="s">
        <v>29443</v>
      </c>
      <c r="G3015" t="s">
        <v>539</v>
      </c>
      <c r="H3015" t="s">
        <v>1483</v>
      </c>
      <c r="I3015" t="s">
        <v>23414</v>
      </c>
    </row>
    <row r="3016" spans="1:9">
      <c r="A3016" t="str">
        <f t="shared" si="47"/>
        <v>INSERT INTO `localidad` (`id_localidad`, `descripcion`, `codigouta2020`, `codigouta2010`, `latitud`, `longitug`, `municipio`, `departamento`, `provincia`) VALUES (NULL,'POZO MOSOJ','860280000000063','860280000000063','-28.36269','-63.68208','AREA SIN GOBIERNO','AVELLANEDA','AR-G');</v>
      </c>
      <c r="B3016" t="s">
        <v>5795</v>
      </c>
      <c r="C3016" t="s">
        <v>5796</v>
      </c>
      <c r="D3016" t="s">
        <v>5796</v>
      </c>
      <c r="E3016" t="s">
        <v>29444</v>
      </c>
      <c r="F3016" t="s">
        <v>29445</v>
      </c>
      <c r="G3016" t="s">
        <v>539</v>
      </c>
      <c r="H3016" t="s">
        <v>1483</v>
      </c>
      <c r="I3016" t="s">
        <v>23414</v>
      </c>
    </row>
    <row r="3017" spans="1:9">
      <c r="A3017" t="str">
        <f t="shared" si="47"/>
        <v>INSERT INTO `localidad` (`id_localidad`, `descripcion`, `codigouta2020`, `codigouta2010`, `latitud`, `longitug`, `municipio`, `departamento`, `provincia`) VALUES (NULL,'PUNTA ISLA','860280000000067','860280000000067','-28.638289914','-62.772256527','AREA SIN GOBIERNO','AVELLANEDA','AR-G');</v>
      </c>
      <c r="B3017" t="s">
        <v>5797</v>
      </c>
      <c r="C3017" t="s">
        <v>5798</v>
      </c>
      <c r="D3017" t="s">
        <v>5798</v>
      </c>
      <c r="E3017" t="s">
        <v>29446</v>
      </c>
      <c r="F3017" t="s">
        <v>29447</v>
      </c>
      <c r="G3017" t="s">
        <v>539</v>
      </c>
      <c r="H3017" t="s">
        <v>1483</v>
      </c>
      <c r="I3017" t="s">
        <v>23414</v>
      </c>
    </row>
    <row r="3018" spans="1:9">
      <c r="A3018" t="str">
        <f t="shared" si="47"/>
        <v>INSERT INTO `localidad` (`id_localidad`, `descripcion`, `codigouta2020`, `codigouta2010`, `latitud`, `longitug`, `municipio`, `departamento`, `provincia`) VALUES (NULL,'LORO PAMPA','860280000000042','860280000000042','-28.770652771','-62.776851654','AREA SIN GOBIERNO','AVELLANEDA','AR-G');</v>
      </c>
      <c r="B3018" t="s">
        <v>5799</v>
      </c>
      <c r="C3018" t="s">
        <v>5800</v>
      </c>
      <c r="D3018" t="s">
        <v>5800</v>
      </c>
      <c r="E3018" t="s">
        <v>29448</v>
      </c>
      <c r="F3018" t="s">
        <v>29449</v>
      </c>
      <c r="G3018" t="s">
        <v>539</v>
      </c>
      <c r="H3018" t="s">
        <v>1483</v>
      </c>
      <c r="I3018" t="s">
        <v>23414</v>
      </c>
    </row>
    <row r="3019" spans="1:9">
      <c r="A3019" t="str">
        <f t="shared" si="47"/>
        <v>INSERT INTO `localidad` (`id_localidad`, `descripcion`, `codigouta2020`, `codigouta2010`, `latitud`, `longitug`, `municipio`, `departamento`, `provincia`) VALUES (NULL,'LUJAN','860280000000044','860280000000044','-28.515985861','-62.934389547','AREA SIN GOBIERNO','AVELLANEDA','AR-G');</v>
      </c>
      <c r="B3019" t="s">
        <v>2414</v>
      </c>
      <c r="C3019" t="s">
        <v>5801</v>
      </c>
      <c r="D3019" t="s">
        <v>5801</v>
      </c>
      <c r="E3019" t="s">
        <v>29450</v>
      </c>
      <c r="F3019" t="s">
        <v>29451</v>
      </c>
      <c r="G3019" t="s">
        <v>539</v>
      </c>
      <c r="H3019" t="s">
        <v>1483</v>
      </c>
      <c r="I3019" t="s">
        <v>23414</v>
      </c>
    </row>
    <row r="3020" spans="1:9">
      <c r="A3020" t="str">
        <f t="shared" si="47"/>
        <v>INSERT INTO `localidad` (`id_localidad`, `descripcion`, `codigouta2020`, `codigouta2010`, `latitud`, `longitug`, `municipio`, `departamento`, `provincia`) VALUES (NULL,'PASO GRANDE','860280000000058','860280000000058','-28.323678204','-63.183848778','AREA SIN GOBIERNO','AVELLANEDA','AR-G');</v>
      </c>
      <c r="B3020" t="s">
        <v>5802</v>
      </c>
      <c r="C3020" t="s">
        <v>5803</v>
      </c>
      <c r="D3020" t="s">
        <v>5803</v>
      </c>
      <c r="E3020" t="s">
        <v>29452</v>
      </c>
      <c r="F3020" t="s">
        <v>29453</v>
      </c>
      <c r="G3020" t="s">
        <v>539</v>
      </c>
      <c r="H3020" t="s">
        <v>1483</v>
      </c>
      <c r="I3020" t="s">
        <v>23414</v>
      </c>
    </row>
    <row r="3021" spans="1:9">
      <c r="A3021" t="str">
        <f t="shared" si="47"/>
        <v>INSERT INTO `localidad` (`id_localidad`, `descripcion`, `codigouta2020`, `codigouta2010`, `latitud`, `longitug`, `municipio`, `departamento`, `provincia`) VALUES (NULL,'SAN PEDRO','860280000000079','860280000000079','-28.42995','-63.71972','AREA SIN GOBIERNO','AVELLANEDA','AR-G');</v>
      </c>
      <c r="B3021" t="s">
        <v>265</v>
      </c>
      <c r="C3021" t="s">
        <v>5804</v>
      </c>
      <c r="D3021" t="s">
        <v>5804</v>
      </c>
      <c r="E3021" t="s">
        <v>29454</v>
      </c>
      <c r="F3021" t="s">
        <v>29455</v>
      </c>
      <c r="G3021" t="s">
        <v>539</v>
      </c>
      <c r="H3021" t="s">
        <v>1483</v>
      </c>
      <c r="I3021" t="s">
        <v>23414</v>
      </c>
    </row>
    <row r="3022" spans="1:9">
      <c r="A3022" t="str">
        <f t="shared" si="47"/>
        <v>INSERT INTO `localidad` (`id_localidad`, `descripcion`, `codigouta2020`, `codigouta2010`, `latitud`, `longitug`, `municipio`, `departamento`, `provincia`) VALUES (NULL,'TALA POZO','860280000000093','860280000000093','-28.501659728','-63.476785593','AREA SIN GOBIERNO','AVELLANEDA','AR-G');</v>
      </c>
      <c r="B3022" t="s">
        <v>5805</v>
      </c>
      <c r="C3022" t="s">
        <v>5806</v>
      </c>
      <c r="D3022" t="s">
        <v>5806</v>
      </c>
      <c r="E3022" t="s">
        <v>29456</v>
      </c>
      <c r="F3022" t="s">
        <v>29457</v>
      </c>
      <c r="G3022" t="s">
        <v>539</v>
      </c>
      <c r="H3022" t="s">
        <v>1483</v>
      </c>
      <c r="I3022" t="s">
        <v>23414</v>
      </c>
    </row>
    <row r="3023" spans="1:9">
      <c r="A3023" t="str">
        <f t="shared" si="47"/>
        <v>INSERT INTO `localidad` (`id_localidad`, `descripcion`, `codigouta2020`, `codigouta2010`, `latitud`, `longitug`, `municipio`, `departamento`, `provincia`) VALUES (NULL,'GRAMILLA','860280000000033','860280000000033','-28.39997','-63.09782','AREA SIN GOBIERNO','AVELLANEDA','AR-G');</v>
      </c>
      <c r="B3023" t="s">
        <v>5807</v>
      </c>
      <c r="C3023" t="s">
        <v>5808</v>
      </c>
      <c r="D3023" t="s">
        <v>5808</v>
      </c>
      <c r="E3023" t="s">
        <v>29458</v>
      </c>
      <c r="F3023" t="s">
        <v>29459</v>
      </c>
      <c r="G3023" t="s">
        <v>539</v>
      </c>
      <c r="H3023" t="s">
        <v>1483</v>
      </c>
      <c r="I3023" t="s">
        <v>23414</v>
      </c>
    </row>
    <row r="3024" spans="1:9">
      <c r="A3024" t="str">
        <f t="shared" si="47"/>
        <v>INSERT INTO `localidad` (`id_localidad`, `descripcion`, `codigouta2020`, `codigouta2010`, `latitud`, `longitug`, `municipio`, `departamento`, `provincia`) VALUES (NULL,'NOVILLO POZO','860280000000053','860280000000053','-28.55353353','-63.418021218','AREA SIN GOBIERNO','AVELLANEDA','AR-G');</v>
      </c>
      <c r="B3024" t="s">
        <v>5809</v>
      </c>
      <c r="C3024" t="s">
        <v>5810</v>
      </c>
      <c r="D3024" t="s">
        <v>5810</v>
      </c>
      <c r="E3024" t="s">
        <v>29460</v>
      </c>
      <c r="F3024" t="s">
        <v>29461</v>
      </c>
      <c r="G3024" t="s">
        <v>539</v>
      </c>
      <c r="H3024" t="s">
        <v>1483</v>
      </c>
      <c r="I3024" t="s">
        <v>23414</v>
      </c>
    </row>
    <row r="3025" spans="1:9">
      <c r="A3025" t="str">
        <f t="shared" si="47"/>
        <v>INSERT INTO `localidad` (`id_localidad`, `descripcion`, `codigouta2020`, `codigouta2010`, `latitud`, `longitug`, `municipio`, `departamento`, `provincia`) VALUES (NULL,'TOTORA','860280000000098','860280000000098','-28.59607','-63.52186','AREA SIN GOBIERNO','AVELLANEDA','AR-G');</v>
      </c>
      <c r="B3025" t="s">
        <v>5811</v>
      </c>
      <c r="C3025" t="s">
        <v>5812</v>
      </c>
      <c r="D3025" t="s">
        <v>5812</v>
      </c>
      <c r="E3025" t="s">
        <v>29462</v>
      </c>
      <c r="F3025" t="s">
        <v>29463</v>
      </c>
      <c r="G3025" t="s">
        <v>539</v>
      </c>
      <c r="H3025" t="s">
        <v>1483</v>
      </c>
      <c r="I3025" t="s">
        <v>23414</v>
      </c>
    </row>
    <row r="3026" spans="1:9">
      <c r="A3026" t="str">
        <f t="shared" si="47"/>
        <v>INSERT INTO `localidad` (`id_localidad`, `descripcion`, `codigouta2020`, `codigouta2010`, `latitud`, `longitug`, `municipio`, `departamento`, `provincia`) VALUES (NULL,'EL MOLLE','860280000000030','860280000000030','-28.28852982','-63.516066319','AREA SIN GOBIERNO','AVELLANEDA','AR-G');</v>
      </c>
      <c r="B3026" t="s">
        <v>4541</v>
      </c>
      <c r="C3026" t="s">
        <v>5813</v>
      </c>
      <c r="D3026" t="s">
        <v>5813</v>
      </c>
      <c r="E3026" t="s">
        <v>29464</v>
      </c>
      <c r="F3026" t="s">
        <v>29465</v>
      </c>
      <c r="G3026" t="s">
        <v>539</v>
      </c>
      <c r="H3026" t="s">
        <v>1483</v>
      </c>
      <c r="I3026" t="s">
        <v>23414</v>
      </c>
    </row>
    <row r="3027" spans="1:9">
      <c r="A3027" t="str">
        <f t="shared" si="47"/>
        <v>INSERT INTO `localidad` (`id_localidad`, `descripcion`, `codigouta2020`, `codigouta2010`, `latitud`, `longitug`, `municipio`, `departamento`, `provincia`) VALUES (NULL,'NAVICHA','860280000000051','860280000000051','-28.740432796','-62.740220885','AREA SIN GOBIERNO','AVELLANEDA','AR-G');</v>
      </c>
      <c r="B3027" t="s">
        <v>5814</v>
      </c>
      <c r="C3027" t="s">
        <v>5815</v>
      </c>
      <c r="D3027" t="s">
        <v>5815</v>
      </c>
      <c r="E3027" t="s">
        <v>29466</v>
      </c>
      <c r="F3027" t="s">
        <v>29467</v>
      </c>
      <c r="G3027" t="s">
        <v>539</v>
      </c>
      <c r="H3027" t="s">
        <v>1483</v>
      </c>
      <c r="I3027" t="s">
        <v>23414</v>
      </c>
    </row>
    <row r="3028" spans="1:9">
      <c r="A3028" t="str">
        <f t="shared" si="47"/>
        <v>INSERT INTO `localidad` (`id_localidad`, `descripcion`, `codigouta2020`, `codigouta2010`, `latitud`, `longitug`, `municipio`, `departamento`, `provincia`) VALUES (NULL,'SAN ANTONIO DE COPO','860280000000074','860280000000074','-28.351659888','-63.15880034','AREA SIN GOBIERNO','AVELLANEDA','AR-G');</v>
      </c>
      <c r="B3028" t="s">
        <v>5816</v>
      </c>
      <c r="C3028" t="s">
        <v>5817</v>
      </c>
      <c r="D3028" t="s">
        <v>5817</v>
      </c>
      <c r="E3028" t="s">
        <v>29468</v>
      </c>
      <c r="F3028" t="s">
        <v>29469</v>
      </c>
      <c r="G3028" t="s">
        <v>539</v>
      </c>
      <c r="H3028" t="s">
        <v>1483</v>
      </c>
      <c r="I3028" t="s">
        <v>23414</v>
      </c>
    </row>
    <row r="3029" spans="1:9">
      <c r="A3029" t="str">
        <f t="shared" si="47"/>
        <v>INSERT INTO `localidad` (`id_localidad`, `descripcion`, `codigouta2020`, `codigouta2010`, `latitud`, `longitug`, `municipio`, `departamento`, `provincia`) VALUES (NULL,'MANCAPA','860280000000047','860280000000047','-28.60379','-62.86796','AREA SIN GOBIERNO','AVELLANEDA','AR-G');</v>
      </c>
      <c r="B3029" t="s">
        <v>5818</v>
      </c>
      <c r="C3029" t="s">
        <v>5819</v>
      </c>
      <c r="D3029" t="s">
        <v>5819</v>
      </c>
      <c r="E3029" t="s">
        <v>29470</v>
      </c>
      <c r="F3029" t="s">
        <v>29471</v>
      </c>
      <c r="G3029" t="s">
        <v>539</v>
      </c>
      <c r="H3029" t="s">
        <v>1483</v>
      </c>
      <c r="I3029" t="s">
        <v>23414</v>
      </c>
    </row>
    <row r="3030" spans="1:9">
      <c r="A3030" t="str">
        <f t="shared" si="47"/>
        <v>INSERT INTO `localidad` (`id_localidad`, `descripcion`, `codigouta2020`, `codigouta2010`, `latitud`, `longitug`, `municipio`, `departamento`, `provincia`) VALUES (NULL,'SALVIAYOJ','860280000000072','860280000000072','-28.438421249','-63.360034943','AREA SIN GOBIERNO','AVELLANEDA','AR-G');</v>
      </c>
      <c r="B3030" t="s">
        <v>5820</v>
      </c>
      <c r="C3030" t="s">
        <v>5821</v>
      </c>
      <c r="D3030" t="s">
        <v>5821</v>
      </c>
      <c r="E3030" t="s">
        <v>29472</v>
      </c>
      <c r="F3030" t="s">
        <v>29473</v>
      </c>
      <c r="G3030" t="s">
        <v>539</v>
      </c>
      <c r="H3030" t="s">
        <v>1483</v>
      </c>
      <c r="I3030" t="s">
        <v>23414</v>
      </c>
    </row>
    <row r="3031" spans="1:9">
      <c r="A3031" t="str">
        <f t="shared" si="47"/>
        <v>INSERT INTO `localidad` (`id_localidad`, `descripcion`, `codigouta2020`, `codigouta2010`, `latitud`, `longitug`, `municipio`, `departamento`, `provincia`) VALUES (NULL,'CALOJ','860280000000006','860280000000006','-28.47772','-63.65911','AREA SIN GOBIERNO','AVELLANEDA','AR-G');</v>
      </c>
      <c r="B3031" t="s">
        <v>5822</v>
      </c>
      <c r="C3031" t="s">
        <v>5823</v>
      </c>
      <c r="D3031" t="s">
        <v>5823</v>
      </c>
      <c r="E3031" t="s">
        <v>29474</v>
      </c>
      <c r="F3031" t="s">
        <v>29475</v>
      </c>
      <c r="G3031" t="s">
        <v>539</v>
      </c>
      <c r="H3031" t="s">
        <v>1483</v>
      </c>
      <c r="I3031" t="s">
        <v>23414</v>
      </c>
    </row>
    <row r="3032" spans="1:9">
      <c r="A3032" t="str">
        <f t="shared" si="47"/>
        <v>INSERT INTO `localidad` (`id_localidad`, `descripcion`, `codigouta2020`, `codigouta2010`, `latitud`, `longitug`, `municipio`, `departamento`, `provincia`) VALUES (NULL,'TUSCA POZO','860280000000101','860280000000101','-28.425617218','-63.475097656','AREA SIN GOBIERNO','AVELLANEDA','AR-G');</v>
      </c>
      <c r="B3032" t="s">
        <v>3397</v>
      </c>
      <c r="C3032" t="s">
        <v>5824</v>
      </c>
      <c r="D3032" t="s">
        <v>5824</v>
      </c>
      <c r="E3032" t="s">
        <v>29476</v>
      </c>
      <c r="F3032" t="s">
        <v>29477</v>
      </c>
      <c r="G3032" t="s">
        <v>539</v>
      </c>
      <c r="H3032" t="s">
        <v>1483</v>
      </c>
      <c r="I3032" t="s">
        <v>23414</v>
      </c>
    </row>
    <row r="3033" spans="1:9">
      <c r="A3033" t="str">
        <f t="shared" si="47"/>
        <v>INSERT INTO `localidad` (`id_localidad`, `descripcion`, `codigouta2020`, `codigouta2010`, `latitud`, `longitug`, `municipio`, `departamento`, `provincia`) VALUES (NULL,'PUNTA CORRAL','860280000000066','860280000000066','-28.519544605','-63.523013407','AREA SIN GOBIERNO','AVELLANEDA','AR-G');</v>
      </c>
      <c r="B3033" t="s">
        <v>766</v>
      </c>
      <c r="C3033" t="s">
        <v>5825</v>
      </c>
      <c r="D3033" t="s">
        <v>5825</v>
      </c>
      <c r="E3033" t="s">
        <v>29478</v>
      </c>
      <c r="F3033" t="s">
        <v>29479</v>
      </c>
      <c r="G3033" t="s">
        <v>539</v>
      </c>
      <c r="H3033" t="s">
        <v>1483</v>
      </c>
      <c r="I3033" t="s">
        <v>23414</v>
      </c>
    </row>
    <row r="3034" spans="1:9">
      <c r="A3034" t="str">
        <f t="shared" si="47"/>
        <v>INSERT INTO `localidad` (`id_localidad`, `descripcion`, `codigouta2020`, `codigouta2010`, `latitud`, `longitug`, `municipio`, `departamento`, `provincia`) VALUES (NULL,'SAN ANTONIO','860280000000073','860280000000073','-28.601100904','-63.170365692','AREA SIN GOBIERNO','AVELLANEDA','AR-G');</v>
      </c>
      <c r="B3034" t="s">
        <v>181</v>
      </c>
      <c r="C3034" t="s">
        <v>5826</v>
      </c>
      <c r="D3034" t="s">
        <v>5826</v>
      </c>
      <c r="E3034" t="s">
        <v>29480</v>
      </c>
      <c r="F3034" t="s">
        <v>29481</v>
      </c>
      <c r="G3034" t="s">
        <v>539</v>
      </c>
      <c r="H3034" t="s">
        <v>1483</v>
      </c>
      <c r="I3034" t="s">
        <v>23414</v>
      </c>
    </row>
    <row r="3035" spans="1:9">
      <c r="A3035" t="str">
        <f t="shared" si="47"/>
        <v>INSERT INTO `localidad` (`id_localidad`, `descripcion`, `codigouta2020`, `codigouta2010`, `latitud`, `longitug`, `municipio`, `departamento`, `provincia`) VALUES (NULL,'HURMANITA ESTANCIA','860280000000036','860280000000036','-28.797020834','-63.008896783','AREA SIN GOBIERNO','AVELLANEDA','AR-G');</v>
      </c>
      <c r="B3035" t="s">
        <v>5827</v>
      </c>
      <c r="C3035" t="s">
        <v>5828</v>
      </c>
      <c r="D3035" t="s">
        <v>5828</v>
      </c>
      <c r="E3035" t="s">
        <v>29482</v>
      </c>
      <c r="F3035" t="s">
        <v>29483</v>
      </c>
      <c r="G3035" t="s">
        <v>539</v>
      </c>
      <c r="H3035" t="s">
        <v>1483</v>
      </c>
      <c r="I3035" t="s">
        <v>23414</v>
      </c>
    </row>
    <row r="3036" spans="1:9">
      <c r="A3036" t="str">
        <f t="shared" si="47"/>
        <v>INSERT INTO `localidad` (`id_localidad`, `descripcion`, `codigouta2020`, `codigouta2010`, `latitud`, `longitug`, `municipio`, `departamento`, `provincia`) VALUES (NULL,'PUENTE NEGRO','860280000000064','860280000000064','-28.560585126','-62.898137238','AREA SIN GOBIERNO','AVELLANEDA','AR-G');</v>
      </c>
      <c r="B3036" t="s">
        <v>5829</v>
      </c>
      <c r="C3036" t="s">
        <v>5830</v>
      </c>
      <c r="D3036" t="s">
        <v>5830</v>
      </c>
      <c r="E3036" t="s">
        <v>29484</v>
      </c>
      <c r="F3036" t="s">
        <v>29485</v>
      </c>
      <c r="G3036" t="s">
        <v>539</v>
      </c>
      <c r="H3036" t="s">
        <v>1483</v>
      </c>
      <c r="I3036" t="s">
        <v>23414</v>
      </c>
    </row>
    <row r="3037" spans="1:9">
      <c r="A3037" t="str">
        <f t="shared" si="47"/>
        <v>INSERT INTO `localidad` (`id_localidad`, `descripcion`, `codigouta2020`, `codigouta2010`, `latitud`, `longitug`, `municipio`, `departamento`, `provincia`) VALUES (NULL,'TALA ATUN','860280000000092','860280000000092','-28.418274843','-63.298103432','AREA SIN GOBIERNO','AVELLANEDA','AR-G');</v>
      </c>
      <c r="B3037" t="s">
        <v>5831</v>
      </c>
      <c r="C3037" t="s">
        <v>5832</v>
      </c>
      <c r="D3037" t="s">
        <v>5832</v>
      </c>
      <c r="E3037" t="s">
        <v>29486</v>
      </c>
      <c r="F3037" t="s">
        <v>29487</v>
      </c>
      <c r="G3037" t="s">
        <v>539</v>
      </c>
      <c r="H3037" t="s">
        <v>1483</v>
      </c>
      <c r="I3037" t="s">
        <v>23414</v>
      </c>
    </row>
    <row r="3038" spans="1:9">
      <c r="A3038" t="str">
        <f t="shared" si="47"/>
        <v>INSERT INTO `localidad` (`id_localidad`, `descripcion`, `codigouta2020`, `codigouta2010`, `latitud`, `longitug`, `municipio`, `departamento`, `provincia`) VALUES (NULL,'EL SALADILLO','660910224000034','660910224000034','-24.592188174','-66.195291296','LA POMA','LA POMA','AR-A');</v>
      </c>
      <c r="B3038" t="s">
        <v>5833</v>
      </c>
      <c r="C3038" t="s">
        <v>5834</v>
      </c>
      <c r="D3038" t="s">
        <v>5834</v>
      </c>
      <c r="E3038" t="s">
        <v>29488</v>
      </c>
      <c r="F3038" t="s">
        <v>29489</v>
      </c>
      <c r="G3038" t="s">
        <v>5835</v>
      </c>
      <c r="H3038" t="s">
        <v>5835</v>
      </c>
      <c r="I3038" t="s">
        <v>23418</v>
      </c>
    </row>
    <row r="3039" spans="1:9">
      <c r="A3039" t="str">
        <f t="shared" si="47"/>
        <v>INSERT INTO `localidad` (`id_localidad`, `descripcion`, `codigouta2020`, `codigouta2010`, `latitud`, `longitug`, `municipio`, `departamento`, `provincia`) VALUES (NULL,'CERRO NEGRO','660910224000014','660910224000014','-23.500621445','-66.117789638','LA POMA','LA POMA','AR-A');</v>
      </c>
      <c r="B3039" t="s">
        <v>5836</v>
      </c>
      <c r="C3039" t="s">
        <v>5837</v>
      </c>
      <c r="D3039" t="s">
        <v>5837</v>
      </c>
      <c r="E3039" t="s">
        <v>29490</v>
      </c>
      <c r="F3039" t="s">
        <v>29491</v>
      </c>
      <c r="G3039" t="s">
        <v>5835</v>
      </c>
      <c r="H3039" t="s">
        <v>5835</v>
      </c>
      <c r="I3039" t="s">
        <v>23418</v>
      </c>
    </row>
    <row r="3040" spans="1:9">
      <c r="A3040" t="str">
        <f t="shared" si="47"/>
        <v>INSERT INTO `localidad` (`id_localidad`, `descripcion`, `codigouta2020`, `codigouta2010`, `latitud`, `longitug`, `municipio`, `departamento`, `provincia`) VALUES (NULL,'HORNADILLAS','660910224000044','660910224000044','-23.603687286','-66.228355408','LA POMA','LA POMA','AR-A');</v>
      </c>
      <c r="B3040" t="s">
        <v>5838</v>
      </c>
      <c r="C3040" t="s">
        <v>5839</v>
      </c>
      <c r="D3040" t="s">
        <v>5839</v>
      </c>
      <c r="E3040" t="s">
        <v>29492</v>
      </c>
      <c r="F3040" t="s">
        <v>29493</v>
      </c>
      <c r="G3040" t="s">
        <v>5835</v>
      </c>
      <c r="H3040" t="s">
        <v>5835</v>
      </c>
      <c r="I3040" t="s">
        <v>23418</v>
      </c>
    </row>
    <row r="3041" spans="1:9">
      <c r="A3041" t="str">
        <f t="shared" si="47"/>
        <v>INSERT INTO `localidad` (`id_localidad`, `descripcion`, `codigouta2020`, `codigouta2010`, `latitud`, `longitug`, `municipio`, `departamento`, `provincia`) VALUES (NULL,'COBRES','660910224010000','660910224010000','-23.63919985','-66.268403973','LA POMA','LA POMA','AR-A');</v>
      </c>
      <c r="B3041" t="s">
        <v>5840</v>
      </c>
      <c r="C3041" t="s">
        <v>5841</v>
      </c>
      <c r="D3041" t="s">
        <v>5841</v>
      </c>
      <c r="E3041" t="s">
        <v>29494</v>
      </c>
      <c r="F3041" t="s">
        <v>29495</v>
      </c>
      <c r="G3041" t="s">
        <v>5835</v>
      </c>
      <c r="H3041" t="s">
        <v>5835</v>
      </c>
      <c r="I3041" t="s">
        <v>23418</v>
      </c>
    </row>
    <row r="3042" spans="1:9">
      <c r="A3042" t="str">
        <f t="shared" si="47"/>
        <v>INSERT INTO `localidad` (`id_localidad`, `descripcion`, `codigouta2020`, `codigouta2010`, `latitud`, `longitug`, `municipio`, `departamento`, `provincia`) VALUES (NULL,'CANGREJILLOS','660910224000012','660910224000012','-23.78698349','-66.067832947','LA POMA','LA POMA','AR-A');</v>
      </c>
      <c r="B3042" t="s">
        <v>5842</v>
      </c>
      <c r="C3042" t="s">
        <v>5843</v>
      </c>
      <c r="D3042" t="s">
        <v>5843</v>
      </c>
      <c r="E3042" t="s">
        <v>29496</v>
      </c>
      <c r="F3042" t="s">
        <v>29497</v>
      </c>
      <c r="G3042" t="s">
        <v>5835</v>
      </c>
      <c r="H3042" t="s">
        <v>5835</v>
      </c>
      <c r="I3042" t="s">
        <v>23418</v>
      </c>
    </row>
    <row r="3043" spans="1:9">
      <c r="A3043" t="str">
        <f t="shared" si="47"/>
        <v>INSERT INTO `localidad` (`id_localidad`, `descripcion`, `codigouta2020`, `codigouta2010`, `latitud`, `longitug`, `municipio`, `departamento`, `provincia`) VALUES (NULL,'LA POMA','660910224020000','660910224020000','-24.712901049','-66.199738518','LA POMA','LA POMA','AR-A');</v>
      </c>
      <c r="B3043" t="s">
        <v>5835</v>
      </c>
      <c r="C3043" t="s">
        <v>5844</v>
      </c>
      <c r="D3043" t="s">
        <v>5844</v>
      </c>
      <c r="E3043" t="s">
        <v>29498</v>
      </c>
      <c r="F3043" t="s">
        <v>29499</v>
      </c>
      <c r="G3043" t="s">
        <v>5835</v>
      </c>
      <c r="H3043" t="s">
        <v>5835</v>
      </c>
      <c r="I3043" t="s">
        <v>23418</v>
      </c>
    </row>
    <row r="3044" spans="1:9">
      <c r="A3044" t="str">
        <f t="shared" si="47"/>
        <v>INSERT INTO `localidad` (`id_localidad`, `descripcion`, `codigouta2020`, `codigouta2010`, `latitud`, `longitug`, `municipio`, `departamento`, `provincia`) VALUES (NULL,'EL RODEO','660910224000033','660910224000033','-24.89476','-66.1455','LA POMA','LA POMA','AR-A');</v>
      </c>
      <c r="B3044" t="s">
        <v>2345</v>
      </c>
      <c r="C3044" t="s">
        <v>5845</v>
      </c>
      <c r="D3044" t="s">
        <v>5845</v>
      </c>
      <c r="E3044" t="s">
        <v>29500</v>
      </c>
      <c r="F3044" t="s">
        <v>29501</v>
      </c>
      <c r="G3044" t="s">
        <v>5835</v>
      </c>
      <c r="H3044" t="s">
        <v>5835</v>
      </c>
      <c r="I3044" t="s">
        <v>23418</v>
      </c>
    </row>
    <row r="3045" spans="1:9">
      <c r="A3045" t="str">
        <f t="shared" si="47"/>
        <v>INSERT INTO `localidad` (`id_localidad`, `descripcion`, `codigouta2020`, `codigouta2010`, `latitud`, `longitug`, `municipio`, `departamento`, `provincia`) VALUES (NULL,'PISCUNO','660910224000074','660910224000074','-24.067410179','-66.09974263','LA POMA','LA POMA','AR-A');</v>
      </c>
      <c r="B3045" t="s">
        <v>5846</v>
      </c>
      <c r="C3045" t="s">
        <v>5847</v>
      </c>
      <c r="D3045" t="s">
        <v>5847</v>
      </c>
      <c r="E3045" t="s">
        <v>29502</v>
      </c>
      <c r="F3045" t="s">
        <v>29503</v>
      </c>
      <c r="G3045" t="s">
        <v>5835</v>
      </c>
      <c r="H3045" t="s">
        <v>5835</v>
      </c>
      <c r="I3045" t="s">
        <v>23418</v>
      </c>
    </row>
    <row r="3046" spans="1:9">
      <c r="A3046" t="str">
        <f t="shared" si="47"/>
        <v>INSERT INTO `localidad` (`id_localidad`, `descripcion`, `codigouta2020`, `codigouta2010`, `latitud`, `longitug`, `municipio`, `departamento`, `provincia`) VALUES (NULL,'CHURCAL','660910224000016','660910224000016','-23.568397522','-66.211875916','LA POMA','LA POMA','AR-A');</v>
      </c>
      <c r="B3046" t="s">
        <v>5848</v>
      </c>
      <c r="C3046" t="s">
        <v>5849</v>
      </c>
      <c r="D3046" t="s">
        <v>5849</v>
      </c>
      <c r="E3046" t="s">
        <v>29504</v>
      </c>
      <c r="F3046" t="s">
        <v>29505</v>
      </c>
      <c r="G3046" t="s">
        <v>5835</v>
      </c>
      <c r="H3046" t="s">
        <v>5835</v>
      </c>
      <c r="I3046" t="s">
        <v>23418</v>
      </c>
    </row>
    <row r="3047" spans="1:9">
      <c r="A3047" t="str">
        <f t="shared" si="47"/>
        <v>INSERT INTO `localidad` (`id_localidad`, `descripcion`, `codigouta2020`, `codigouta2010`, `latitud`, `longitug`, `municipio`, `departamento`, `provincia`) VALUES (NULL,'POZO BRAVO','660910224000080','660910224000080','-24.724281311','-66.208580017','LA POMA','LA POMA','AR-A');</v>
      </c>
      <c r="B3047" t="s">
        <v>5463</v>
      </c>
      <c r="C3047" t="s">
        <v>5850</v>
      </c>
      <c r="D3047" t="s">
        <v>5850</v>
      </c>
      <c r="E3047" t="s">
        <v>29506</v>
      </c>
      <c r="F3047" t="s">
        <v>29507</v>
      </c>
      <c r="G3047" t="s">
        <v>5835</v>
      </c>
      <c r="H3047" t="s">
        <v>5835</v>
      </c>
      <c r="I3047" t="s">
        <v>23418</v>
      </c>
    </row>
    <row r="3048" spans="1:9">
      <c r="A3048" t="str">
        <f t="shared" si="47"/>
        <v>INSERT INTO `localidad` (`id_localidad`, `descripcion`, `codigouta2020`, `codigouta2010`, `latitud`, `longitug`, `municipio`, `departamento`, `provincia`) VALUES (NULL,'PUEBLO VIEJO','660910224000083','660910224000083','-24.69490242','-66.199745178','LA POMA','LA POMA','AR-A');</v>
      </c>
      <c r="B3048" t="s">
        <v>358</v>
      </c>
      <c r="C3048" t="s">
        <v>5851</v>
      </c>
      <c r="D3048" t="s">
        <v>5851</v>
      </c>
      <c r="E3048" t="s">
        <v>29508</v>
      </c>
      <c r="F3048" t="s">
        <v>29509</v>
      </c>
      <c r="G3048" t="s">
        <v>5835</v>
      </c>
      <c r="H3048" t="s">
        <v>5835</v>
      </c>
      <c r="I3048" t="s">
        <v>23418</v>
      </c>
    </row>
    <row r="3049" spans="1:9">
      <c r="A3049" t="str">
        <f t="shared" si="47"/>
        <v>INSERT INTO `localidad` (`id_localidad`, `descripcion`, `codigouta2020`, `codigouta2010`, `latitud`, `longitug`, `municipio`, `departamento`, `provincia`) VALUES (NULL,'ESQUINA COLORADA','660910224000038','660910224000038','-23.713697433','-66.269447327','LA POMA','LA POMA','AR-A');</v>
      </c>
      <c r="B3049" t="s">
        <v>5852</v>
      </c>
      <c r="C3049" t="s">
        <v>5853</v>
      </c>
      <c r="D3049" t="s">
        <v>5853</v>
      </c>
      <c r="E3049" t="s">
        <v>29510</v>
      </c>
      <c r="F3049" t="s">
        <v>29511</v>
      </c>
      <c r="G3049" t="s">
        <v>5835</v>
      </c>
      <c r="H3049" t="s">
        <v>5835</v>
      </c>
      <c r="I3049" t="s">
        <v>23418</v>
      </c>
    </row>
    <row r="3050" spans="1:9">
      <c r="A3050" t="str">
        <f t="shared" si="47"/>
        <v>INSERT INTO `localidad` (`id_localidad`, `descripcion`, `codigouta2020`, `codigouta2010`, `latitud`, `longitug`, `municipio`, `departamento`, `provincia`) VALUES (NULL,'EL CAJON','660910224000024','660910224000024','-24.813264847','-66.168334961','LA POMA','LA POMA','AR-A');</v>
      </c>
      <c r="B3050" t="s">
        <v>1021</v>
      </c>
      <c r="C3050" t="s">
        <v>5854</v>
      </c>
      <c r="D3050" t="s">
        <v>5854</v>
      </c>
      <c r="E3050" t="s">
        <v>29512</v>
      </c>
      <c r="F3050" t="s">
        <v>29513</v>
      </c>
      <c r="G3050" t="s">
        <v>5835</v>
      </c>
      <c r="H3050" t="s">
        <v>5835</v>
      </c>
      <c r="I3050" t="s">
        <v>23418</v>
      </c>
    </row>
    <row r="3051" spans="1:9">
      <c r="A3051" t="str">
        <f t="shared" si="47"/>
        <v>INSERT INTO `localidad` (`id_localidad`, `descripcion`, `codigouta2020`, `codigouta2010`, `latitud`, `longitug`, `municipio`, `departamento`, `provincia`) VALUES (NULL,'ESQUINA DE GUARDIA','660910224000039','660910224000039','-23.817133211','-66.234635938','LA POMA','LA POMA','AR-A');</v>
      </c>
      <c r="B3051" t="s">
        <v>5855</v>
      </c>
      <c r="C3051" t="s">
        <v>5856</v>
      </c>
      <c r="D3051" t="s">
        <v>5856</v>
      </c>
      <c r="E3051" t="s">
        <v>29514</v>
      </c>
      <c r="F3051" t="s">
        <v>29515</v>
      </c>
      <c r="G3051" t="s">
        <v>5835</v>
      </c>
      <c r="H3051" t="s">
        <v>5835</v>
      </c>
      <c r="I3051" t="s">
        <v>23418</v>
      </c>
    </row>
    <row r="3052" spans="1:9">
      <c r="A3052" t="str">
        <f t="shared" si="47"/>
        <v>INSERT INTO `localidad` (`id_localidad`, `descripcion`, `codigouta2020`, `codigouta2010`, `latitud`, `longitug`, `municipio`, `departamento`, `provincia`) VALUES (NULL,'ESQUINA AZUL','660910224000037','660910224000037','-24.66096878','-66.194877624','LA POMA','LA POMA','AR-A');</v>
      </c>
      <c r="B3052" t="s">
        <v>5857</v>
      </c>
      <c r="C3052" t="s">
        <v>5858</v>
      </c>
      <c r="D3052" t="s">
        <v>5858</v>
      </c>
      <c r="E3052" t="s">
        <v>29516</v>
      </c>
      <c r="F3052" t="s">
        <v>29517</v>
      </c>
      <c r="G3052" t="s">
        <v>5835</v>
      </c>
      <c r="H3052" t="s">
        <v>5835</v>
      </c>
      <c r="I3052" t="s">
        <v>23418</v>
      </c>
    </row>
    <row r="3053" spans="1:9">
      <c r="A3053" t="str">
        <f t="shared" si="47"/>
        <v>INSERT INTO `localidad` (`id_localidad`, `descripcion`, `codigouta2020`, `codigouta2010`, `latitud`, `longitug`, `municipio`, `departamento`, `provincia`) VALUES (NULL,'EL TRIGAL','660910224000036','660910224000036','-24.682319641','-66.179039002','LA POMA','LA POMA','AR-A');</v>
      </c>
      <c r="B3053" t="s">
        <v>5859</v>
      </c>
      <c r="C3053" t="s">
        <v>5860</v>
      </c>
      <c r="D3053" t="s">
        <v>5860</v>
      </c>
      <c r="E3053" t="s">
        <v>29518</v>
      </c>
      <c r="F3053" t="s">
        <v>29519</v>
      </c>
      <c r="G3053" t="s">
        <v>5835</v>
      </c>
      <c r="H3053" t="s">
        <v>5835</v>
      </c>
      <c r="I3053" t="s">
        <v>23418</v>
      </c>
    </row>
    <row r="3054" spans="1:9">
      <c r="A3054" t="str">
        <f t="shared" si="47"/>
        <v>INSERT INTO `localidad` (`id_localidad`, `descripcion`, `codigouta2020`, `codigouta2010`, `latitud`, `longitug`, `municipio`, `departamento`, `provincia`) VALUES (NULL,'LA CARBONADA','141470000130000','141470000130000','-31.528569462','-64.071255636','AREA SIN GOBIERNO','SANTA MARÍA','AR-X');</v>
      </c>
      <c r="B3054" t="s">
        <v>5861</v>
      </c>
      <c r="C3054" t="s">
        <v>5862</v>
      </c>
      <c r="D3054" t="s">
        <v>5862</v>
      </c>
      <c r="E3054" t="s">
        <v>29520</v>
      </c>
      <c r="F3054" t="s">
        <v>29521</v>
      </c>
      <c r="G3054" t="s">
        <v>539</v>
      </c>
      <c r="H3054" t="s">
        <v>924</v>
      </c>
      <c r="I3054" t="s">
        <v>23407</v>
      </c>
    </row>
    <row r="3055" spans="1:9">
      <c r="A3055" t="str">
        <f t="shared" si="47"/>
        <v>INSERT INTO `localidad` (`id_localidad`, `descripcion`, `codigouta2020`, `codigouta2010`, `latitud`, `longitug`, `municipio`, `departamento`, `provincia`) VALUES (NULL,'CAMPO BUENA ESPERANZA','141470000000011','141470000000011','-31.7751516','-64.1905623','AREA SIN GOBIERNO','SANTA MARÍA','AR-X');</v>
      </c>
      <c r="B3055" t="s">
        <v>5863</v>
      </c>
      <c r="C3055" t="s">
        <v>5864</v>
      </c>
      <c r="D3055" t="s">
        <v>5864</v>
      </c>
      <c r="E3055" t="s">
        <v>29522</v>
      </c>
      <c r="F3055" t="s">
        <v>29523</v>
      </c>
      <c r="G3055" t="s">
        <v>539</v>
      </c>
      <c r="H3055" t="s">
        <v>924</v>
      </c>
      <c r="I3055" t="s">
        <v>23407</v>
      </c>
    </row>
    <row r="3056" spans="1:9">
      <c r="A3056" t="str">
        <f t="shared" si="47"/>
        <v>INSERT INTO `localidad` (`id_localidad`, `descripcion`, `codigouta2020`, `codigouta2010`, `latitud`, `longitug`, `municipio`, `departamento`, `provincia`) VALUES (NULL,'SAN ANTONIO NORTE','141470000000058','141470000000058','-31.760219574','-64.211029053','AREA SIN GOBIERNO','SANTA MARÍA','AR-X');</v>
      </c>
      <c r="B3056" t="s">
        <v>5865</v>
      </c>
      <c r="C3056" t="s">
        <v>5866</v>
      </c>
      <c r="D3056" t="s">
        <v>5866</v>
      </c>
      <c r="E3056" t="s">
        <v>29524</v>
      </c>
      <c r="F3056" t="s">
        <v>29525</v>
      </c>
      <c r="G3056" t="s">
        <v>539</v>
      </c>
      <c r="H3056" t="s">
        <v>924</v>
      </c>
      <c r="I3056" t="s">
        <v>23407</v>
      </c>
    </row>
    <row r="3057" spans="1:9">
      <c r="A3057" t="str">
        <f t="shared" si="47"/>
        <v>INSERT INTO `localidad` (`id_localidad`, `descripcion`, `codigouta2020`, `codigouta2010`, `latitud`, `longitug`, `municipio`, `departamento`, `provincia`) VALUES (NULL,'BAJO GRANDE','141470000000006','141470000000006','-31.6177821','-64.2069795','AREA SIN GOBIERNO','SANTA MARÍA','AR-X');</v>
      </c>
      <c r="B3057" t="s">
        <v>4839</v>
      </c>
      <c r="C3057" t="s">
        <v>5867</v>
      </c>
      <c r="D3057" t="s">
        <v>5867</v>
      </c>
      <c r="E3057" t="s">
        <v>29526</v>
      </c>
      <c r="F3057" t="s">
        <v>29527</v>
      </c>
      <c r="G3057" t="s">
        <v>539</v>
      </c>
      <c r="H3057" t="s">
        <v>924</v>
      </c>
      <c r="I3057" t="s">
        <v>23407</v>
      </c>
    </row>
    <row r="3058" spans="1:9">
      <c r="A3058" t="str">
        <f t="shared" si="47"/>
        <v>INSERT INTO `localidad` (`id_localidad`, `descripcion`, `codigouta2020`, `codigouta2010`, `latitud`, `longitug`, `municipio`, `departamento`, `provincia`) VALUES (NULL,'BAJO CHICO','141470000000005','141470000000005','-31.699292026','-64.319905385','AREA SIN GOBIERNO','SANTA MARÍA','AR-X');</v>
      </c>
      <c r="B3058" t="s">
        <v>5868</v>
      </c>
      <c r="C3058" t="s">
        <v>5869</v>
      </c>
      <c r="D3058" t="s">
        <v>5869</v>
      </c>
      <c r="E3058" t="s">
        <v>29528</v>
      </c>
      <c r="F3058" t="s">
        <v>29529</v>
      </c>
      <c r="G3058" t="s">
        <v>539</v>
      </c>
      <c r="H3058" t="s">
        <v>924</v>
      </c>
      <c r="I3058" t="s">
        <v>23407</v>
      </c>
    </row>
    <row r="3059" spans="1:9">
      <c r="A3059" t="str">
        <f t="shared" si="47"/>
        <v>INSERT INTO `localidad` (`id_localidad`, `descripcion`, `codigouta2020`, `codigouta2010`, `latitud`, `longitug`, `municipio`, `departamento`, `provincia`) VALUES (NULL,'SOCAVONES','141470000270000','141470000270000','-31.530086666','-64.145783224','AREA SIN GOBIERNO','SANTA MARÍA','AR-X');</v>
      </c>
      <c r="B3059" t="s">
        <v>5870</v>
      </c>
      <c r="C3059" t="s">
        <v>5871</v>
      </c>
      <c r="D3059" t="s">
        <v>5871</v>
      </c>
      <c r="E3059" t="s">
        <v>29530</v>
      </c>
      <c r="F3059" t="s">
        <v>29531</v>
      </c>
      <c r="G3059" t="s">
        <v>539</v>
      </c>
      <c r="H3059" t="s">
        <v>924</v>
      </c>
      <c r="I3059" t="s">
        <v>23407</v>
      </c>
    </row>
    <row r="3060" spans="1:9">
      <c r="A3060" t="str">
        <f t="shared" si="47"/>
        <v>INSERT INTO `localidad` (`id_localidad`, `descripcion`, `codigouta2020`, `codigouta2010`, `latitud`, `longitug`, `municipio`, `departamento`, `provincia`) VALUES (NULL,'RIO DEL MEDIO','141470000000055','141470000000055','-31.874669986','-64.685262077','AREA SIN GOBIERNO','SANTA MARÍA','AR-X');</v>
      </c>
      <c r="B3060" t="s">
        <v>5872</v>
      </c>
      <c r="C3060" t="s">
        <v>5873</v>
      </c>
      <c r="D3060" t="s">
        <v>5873</v>
      </c>
      <c r="E3060" t="s">
        <v>29532</v>
      </c>
      <c r="F3060" t="s">
        <v>29533</v>
      </c>
      <c r="G3060" t="s">
        <v>539</v>
      </c>
      <c r="H3060" t="s">
        <v>924</v>
      </c>
      <c r="I3060" t="s">
        <v>23407</v>
      </c>
    </row>
    <row r="3061" spans="1:9">
      <c r="A3061" t="str">
        <f t="shared" si="47"/>
        <v>INSERT INTO `localidad` (`id_localidad`, `descripcion`, `codigouta2020`, `codigouta2010`, `latitud`, `longitug`, `municipio`, `departamento`, `provincia`) VALUES (NULL,'COSME SUR','141470000000022','141470000000022','-31.717804829','-64.117193395','AREA SIN GOBIERNO','SANTA MARÍA','AR-X');</v>
      </c>
      <c r="B3061" t="s">
        <v>5874</v>
      </c>
      <c r="C3061" t="s">
        <v>5875</v>
      </c>
      <c r="D3061" t="s">
        <v>5875</v>
      </c>
      <c r="E3061" t="s">
        <v>29534</v>
      </c>
      <c r="F3061" t="s">
        <v>29535</v>
      </c>
      <c r="G3061" t="s">
        <v>539</v>
      </c>
      <c r="H3061" t="s">
        <v>924</v>
      </c>
      <c r="I3061" t="s">
        <v>23407</v>
      </c>
    </row>
    <row r="3062" spans="1:9">
      <c r="A3062" t="str">
        <f t="shared" si="47"/>
        <v>INSERT INTO `localidad` (`id_localidad`, `descripcion`, `codigouta2020`, `codigouta2010`, `latitud`, `longitug`, `municipio`, `departamento`, `provincia`) VALUES (NULL,'LA MARIA VIRGINIA','141470000000038','141470000000038','-31.572052002','-64.09753418','AREA SIN GOBIERNO','SANTA MARÍA','AR-X');</v>
      </c>
      <c r="B3062" t="s">
        <v>5876</v>
      </c>
      <c r="C3062" t="s">
        <v>5877</v>
      </c>
      <c r="D3062" t="s">
        <v>5877</v>
      </c>
      <c r="E3062" t="s">
        <v>29536</v>
      </c>
      <c r="F3062" t="s">
        <v>29537</v>
      </c>
      <c r="G3062" t="s">
        <v>539</v>
      </c>
      <c r="H3062" t="s">
        <v>924</v>
      </c>
      <c r="I3062" t="s">
        <v>23407</v>
      </c>
    </row>
    <row r="3063" spans="1:9">
      <c r="A3063" t="str">
        <f t="shared" si="47"/>
        <v>INSERT INTO `localidad` (`id_localidad`, `descripcion`, `codigouta2020`, `codigouta2010`, `latitud`, `longitug`, `municipio`, `departamento`, `provincia`) VALUES (NULL,'LA ACEQUIECITA','141470000000029','141470000000029','-31.824145739','-64.662159816','AREA SIN GOBIERNO','SANTA MARÍA','AR-X');</v>
      </c>
      <c r="B3063" t="s">
        <v>5878</v>
      </c>
      <c r="C3063" t="s">
        <v>5879</v>
      </c>
      <c r="D3063" t="s">
        <v>5879</v>
      </c>
      <c r="E3063" t="s">
        <v>29538</v>
      </c>
      <c r="F3063" t="s">
        <v>29539</v>
      </c>
      <c r="G3063" t="s">
        <v>539</v>
      </c>
      <c r="H3063" t="s">
        <v>924</v>
      </c>
      <c r="I3063" t="s">
        <v>23407</v>
      </c>
    </row>
    <row r="3064" spans="1:9">
      <c r="A3064" t="str">
        <f t="shared" si="47"/>
        <v>INSERT INTO `localidad` (`id_localidad`, `descripcion`, `codigouta2020`, `codigouta2010`, `latitud`, `longitug`, `municipio`, `departamento`, `provincia`) VALUES (NULL,'TRES POZOS SUD','141470000000064','141470000000064','-31.8158388','-64.0321895','AREA SIN GOBIERNO','SANTA MARÍA','AR-X');</v>
      </c>
      <c r="B3064" t="s">
        <v>5880</v>
      </c>
      <c r="C3064" t="s">
        <v>5881</v>
      </c>
      <c r="D3064" t="s">
        <v>5881</v>
      </c>
      <c r="E3064" t="s">
        <v>29540</v>
      </c>
      <c r="F3064" t="s">
        <v>29541</v>
      </c>
      <c r="G3064" t="s">
        <v>539</v>
      </c>
      <c r="H3064" t="s">
        <v>924</v>
      </c>
      <c r="I3064" t="s">
        <v>23407</v>
      </c>
    </row>
    <row r="3065" spans="1:9">
      <c r="A3065" t="str">
        <f t="shared" si="47"/>
        <v>INSERT INTO `localidad` (`id_localidad`, `descripcion`, `codigouta2020`, `codigouta2010`, `latitud`, `longitug`, `municipio`, `departamento`, `provincia`) VALUES (NULL,'COSME NORTE','141470000000020','141470000000020','-31.753284367','-64.078600199','AREA SIN GOBIERNO','SANTA MARÍA','AR-X');</v>
      </c>
      <c r="B3065" t="s">
        <v>5882</v>
      </c>
      <c r="C3065" t="s">
        <v>5883</v>
      </c>
      <c r="D3065" t="s">
        <v>5883</v>
      </c>
      <c r="E3065" t="s">
        <v>29542</v>
      </c>
      <c r="F3065" t="s">
        <v>29543</v>
      </c>
      <c r="G3065" t="s">
        <v>539</v>
      </c>
      <c r="H3065" t="s">
        <v>924</v>
      </c>
      <c r="I3065" t="s">
        <v>23407</v>
      </c>
    </row>
    <row r="3066" spans="1:9">
      <c r="A3066" t="str">
        <f t="shared" si="47"/>
        <v>INSERT INTO `localidad` (`id_localidad`, `descripcion`, `codigouta2020`, `codigouta2010`, `latitud`, `longitug`, `municipio`, `departamento`, `provincia`) VALUES (NULL,'BUENA VISTA','141470000000009','141470000000009','-31.831882413','-64.114189218','AREA SIN GOBIERNO','SANTA MARÍA','AR-X');</v>
      </c>
      <c r="B3066" t="s">
        <v>2000</v>
      </c>
      <c r="C3066" t="s">
        <v>5884</v>
      </c>
      <c r="D3066" t="s">
        <v>5884</v>
      </c>
      <c r="E3066" t="s">
        <v>29544</v>
      </c>
      <c r="F3066" t="s">
        <v>29545</v>
      </c>
      <c r="G3066" t="s">
        <v>539</v>
      </c>
      <c r="H3066" t="s">
        <v>924</v>
      </c>
      <c r="I3066" t="s">
        <v>23407</v>
      </c>
    </row>
    <row r="3067" spans="1:9">
      <c r="A3067" t="str">
        <f t="shared" si="47"/>
        <v>INSERT INTO `localidad` (`id_localidad`, `descripcion`, `codigouta2020`, `codigouta2010`, `latitud`, `longitug`, `municipio`, `departamento`, `provincia`) VALUES (NULL,'CARRERAS','820422609060000','820422609060000','-33.598283457','-61.311768436','CARRERAS','GENERAL LOPEZ','AR-S');</v>
      </c>
      <c r="B3067" t="s">
        <v>5885</v>
      </c>
      <c r="C3067" t="s">
        <v>5886</v>
      </c>
      <c r="D3067" t="s">
        <v>5886</v>
      </c>
      <c r="E3067" t="s">
        <v>29546</v>
      </c>
      <c r="F3067" t="s">
        <v>29547</v>
      </c>
      <c r="G3067" t="s">
        <v>5885</v>
      </c>
      <c r="H3067" t="s">
        <v>904</v>
      </c>
      <c r="I3067" t="s">
        <v>23411</v>
      </c>
    </row>
    <row r="3068" spans="1:9">
      <c r="A3068" t="str">
        <f t="shared" si="47"/>
        <v>INSERT INTO `localidad` (`id_localidad`, `descripcion`, `codigouta2020`, `codigouta2010`, `latitud`, `longitug`, `municipio`, `departamento`, `provincia`) VALUES (NULL,'LOS TAJAMARES','141753218000057','141753218000057','-30.3528352','-63.4382652','ROSARIO DEL SALADILLO','TULUMBA','AR-X');</v>
      </c>
      <c r="B3068" t="s">
        <v>5887</v>
      </c>
      <c r="C3068" t="s">
        <v>5888</v>
      </c>
      <c r="D3068" t="s">
        <v>5888</v>
      </c>
      <c r="E3068" t="s">
        <v>29548</v>
      </c>
      <c r="F3068" t="s">
        <v>29549</v>
      </c>
      <c r="G3068" t="s">
        <v>5889</v>
      </c>
      <c r="H3068" t="s">
        <v>3763</v>
      </c>
      <c r="I3068" t="s">
        <v>23407</v>
      </c>
    </row>
    <row r="3069" spans="1:9">
      <c r="A3069" t="str">
        <f t="shared" si="47"/>
        <v>INSERT INTO `localidad` (`id_localidad`, `descripcion`, `codigouta2020`, `codigouta2010`, `latitud`, `longitug`, `municipio`, `departamento`, `provincia`) VALUES (NULL,'ROSARIO DEL SALADILLO','141753218070000','141753218070000','-30.429336912','-63.447861518','ROSARIO DEL SALADILLO','TULUMBA','AR-X');</v>
      </c>
      <c r="B3069" t="s">
        <v>5889</v>
      </c>
      <c r="C3069" t="s">
        <v>5890</v>
      </c>
      <c r="D3069" t="s">
        <v>5890</v>
      </c>
      <c r="E3069" t="s">
        <v>29550</v>
      </c>
      <c r="F3069" t="s">
        <v>29551</v>
      </c>
      <c r="G3069" t="s">
        <v>5889</v>
      </c>
      <c r="H3069" t="s">
        <v>3763</v>
      </c>
      <c r="I3069" t="s">
        <v>23407</v>
      </c>
    </row>
    <row r="3070" spans="1:9">
      <c r="A3070" t="str">
        <f t="shared" si="47"/>
        <v>INSERT INTO `localidad` (`id_localidad`, `descripcion`, `codigouta2020`, `codigouta2010`, `latitud`, `longitug`, `municipio`, `departamento`, `provincia`) VALUES (NULL,'PUESTO DE FIERRO','141753218000063','141753218000063','-30.549508053','-63.449467221','ROSARIO DEL SALADILLO','TULUMBA','AR-X');</v>
      </c>
      <c r="B3070" t="s">
        <v>5891</v>
      </c>
      <c r="C3070" t="s">
        <v>5892</v>
      </c>
      <c r="D3070" t="s">
        <v>5892</v>
      </c>
      <c r="E3070" t="s">
        <v>29552</v>
      </c>
      <c r="F3070" t="s">
        <v>29553</v>
      </c>
      <c r="G3070" t="s">
        <v>5889</v>
      </c>
      <c r="H3070" t="s">
        <v>3763</v>
      </c>
      <c r="I3070" t="s">
        <v>23407</v>
      </c>
    </row>
    <row r="3071" spans="1:9">
      <c r="A3071" t="str">
        <f t="shared" si="47"/>
        <v>INSERT INTO `localidad` (`id_localidad`, `descripcion`, `codigouta2020`, `codigouta2010`, `latitud`, `longitug`, `municipio`, `departamento`, `provincia`) VALUES (NULL,'ZENON PEREYRA','820212406430000','820212406430000','-31.564397214','-61.898425061','ZENON PEREYRA','CASTELLANOS','AR-S');</v>
      </c>
      <c r="B3071" t="s">
        <v>5893</v>
      </c>
      <c r="C3071" t="s">
        <v>5894</v>
      </c>
      <c r="D3071" t="s">
        <v>5894</v>
      </c>
      <c r="E3071" t="s">
        <v>29554</v>
      </c>
      <c r="F3071" t="s">
        <v>29555</v>
      </c>
      <c r="G3071" t="s">
        <v>5893</v>
      </c>
      <c r="H3071" t="s">
        <v>328</v>
      </c>
      <c r="I3071" t="s">
        <v>23411</v>
      </c>
    </row>
    <row r="3072" spans="1:9">
      <c r="A3072" t="str">
        <f t="shared" si="47"/>
        <v>INSERT INTO `localidad` (`id_localidad`, `descripcion`, `codigouta2020`, `codigouta2010`, `latitud`, `longitug`, `municipio`, `departamento`, `provincia`) VALUES (NULL,'ESTACION KILOMETRO 501','820212406000038','820212406000038','-31.554428','-61.9786715','ZENON PEREYRA','CASTELLANOS','AR-S');</v>
      </c>
      <c r="B3072" t="s">
        <v>5895</v>
      </c>
      <c r="C3072" t="s">
        <v>5896</v>
      </c>
      <c r="D3072" t="s">
        <v>5896</v>
      </c>
      <c r="E3072" t="s">
        <v>29556</v>
      </c>
      <c r="F3072" t="s">
        <v>29557</v>
      </c>
      <c r="G3072" t="s">
        <v>5893</v>
      </c>
      <c r="H3072" t="s">
        <v>328</v>
      </c>
      <c r="I3072" t="s">
        <v>23411</v>
      </c>
    </row>
    <row r="3073" spans="1:9">
      <c r="A3073" t="str">
        <f t="shared" si="47"/>
        <v>INSERT INTO `localidad` (`id_localidad`, `descripcion`, `codigouta2020`, `codigouta2010`, `latitud`, `longitug`, `municipio`, `departamento`, `provincia`) VALUES (NULL,'PUEBLO NUEVO','540420140055000','540420140055000','-26.244541361','-54.590467561','COLONIA DELICIA','ELDORADO','AR-N');</v>
      </c>
      <c r="B3073" t="s">
        <v>5897</v>
      </c>
      <c r="C3073" t="s">
        <v>5898</v>
      </c>
      <c r="D3073" t="s">
        <v>5898</v>
      </c>
      <c r="E3073" t="s">
        <v>29558</v>
      </c>
      <c r="F3073" t="s">
        <v>29559</v>
      </c>
      <c r="G3073" t="s">
        <v>5899</v>
      </c>
      <c r="H3073" t="s">
        <v>5206</v>
      </c>
      <c r="I3073" t="s">
        <v>23423</v>
      </c>
    </row>
    <row r="3074" spans="1:9">
      <c r="A3074" t="str">
        <f t="shared" si="47"/>
        <v>INSERT INTO `localidad` (`id_localidad`, `descripcion`, `codigouta2020`, `codigouta2010`, `latitud`, `longitug`, `municipio`, `departamento`, `provincia`) VALUES (NULL,'AGUARAY GUAZU','540420140000001','540420140000001','-26.15509937','-54.58240989','COLONIA DELICIA','ELDORADO','AR-N');</v>
      </c>
      <c r="B3074" t="s">
        <v>5900</v>
      </c>
      <c r="C3074" t="s">
        <v>5901</v>
      </c>
      <c r="D3074" t="s">
        <v>5901</v>
      </c>
      <c r="E3074" t="s">
        <v>29560</v>
      </c>
      <c r="F3074" t="s">
        <v>29561</v>
      </c>
      <c r="G3074" t="s">
        <v>5899</v>
      </c>
      <c r="H3074" t="s">
        <v>5206</v>
      </c>
      <c r="I3074" t="s">
        <v>23423</v>
      </c>
    </row>
    <row r="3075" spans="1:9">
      <c r="A3075" t="str">
        <f t="shared" ref="A3075:A3138" si="48">CONCATENATE($A$1,B3075,"','",C3075,"','",D3075,"','",E3075,"','",F3075,"','",G3075,"','",H3075,"','",I3075,"');")</f>
        <v>INSERT INTO `localidad` (`id_localidad`, `descripcion`, `codigouta2020`, `codigouta2010`, `latitud`, `longitug`, `municipio`, `departamento`, `provincia`) VALUES (NULL,'PUERTO MADO','540420140060000','540420140060000','-26.231089912','-54.624714661','COLONIA DELICIA','ELDORADO','AR-N');</v>
      </c>
      <c r="B3075" t="s">
        <v>5902</v>
      </c>
      <c r="C3075" t="s">
        <v>5903</v>
      </c>
      <c r="D3075" t="s">
        <v>5903</v>
      </c>
      <c r="E3075" t="s">
        <v>29562</v>
      </c>
      <c r="F3075" t="s">
        <v>29563</v>
      </c>
      <c r="G3075" t="s">
        <v>5899</v>
      </c>
      <c r="H3075" t="s">
        <v>5206</v>
      </c>
      <c r="I3075" t="s">
        <v>23423</v>
      </c>
    </row>
    <row r="3076" spans="1:9">
      <c r="A3076" t="str">
        <f t="shared" si="48"/>
        <v>INSERT INTO `localidad` (`id_localidad`, `descripcion`, `codigouta2020`, `codigouta2010`, `latitud`, `longitug`, `municipio`, `departamento`, `provincia`) VALUES (NULL,'MARIA MAGDALENA','540420140030000','540420140030000','-26.238092441','-54.601809612','COLONIA DELICIA','ELDORADO','AR-N');</v>
      </c>
      <c r="B3076" t="s">
        <v>5904</v>
      </c>
      <c r="C3076" t="s">
        <v>5905</v>
      </c>
      <c r="D3076" t="s">
        <v>5905</v>
      </c>
      <c r="E3076" t="s">
        <v>29564</v>
      </c>
      <c r="F3076" t="s">
        <v>29565</v>
      </c>
      <c r="G3076" t="s">
        <v>5899</v>
      </c>
      <c r="H3076" t="s">
        <v>5206</v>
      </c>
      <c r="I3076" t="s">
        <v>23423</v>
      </c>
    </row>
    <row r="3077" spans="1:9">
      <c r="A3077" t="str">
        <f t="shared" si="48"/>
        <v>INSERT INTO `localidad` (`id_localidad`, `descripcion`, `codigouta2020`, `codigouta2010`, `latitud`, `longitug`, `municipio`, `departamento`, `provincia`) VALUES (NULL,'NUEVA DELICIA','540420140035000','540420140035000','-26.179139547','-54.583657282','COLONIA DELICIA','ELDORADO','AR-N');</v>
      </c>
      <c r="B3077" t="s">
        <v>5906</v>
      </c>
      <c r="C3077" t="s">
        <v>5907</v>
      </c>
      <c r="D3077" t="s">
        <v>5907</v>
      </c>
      <c r="E3077" t="s">
        <v>29566</v>
      </c>
      <c r="F3077" t="s">
        <v>29567</v>
      </c>
      <c r="G3077" t="s">
        <v>5899</v>
      </c>
      <c r="H3077" t="s">
        <v>5206</v>
      </c>
      <c r="I3077" t="s">
        <v>23423</v>
      </c>
    </row>
    <row r="3078" spans="1:9">
      <c r="A3078" t="str">
        <f t="shared" si="48"/>
        <v>INSERT INTO `localidad` (`id_localidad`, `descripcion`, `codigouta2020`, `codigouta2010`, `latitud`, `longitug`, `municipio`, `departamento`, `provincia`) VALUES (NULL,'YACUTINGA','540420140000017','540420140000017','-26.25011367','-54.637283231','COLONIA DELICIA','ELDORADO','AR-N');</v>
      </c>
      <c r="B3078" t="s">
        <v>5908</v>
      </c>
      <c r="C3078" t="s">
        <v>5909</v>
      </c>
      <c r="D3078" t="s">
        <v>5909</v>
      </c>
      <c r="E3078" t="s">
        <v>29568</v>
      </c>
      <c r="F3078" t="s">
        <v>29569</v>
      </c>
      <c r="G3078" t="s">
        <v>5899</v>
      </c>
      <c r="H3078" t="s">
        <v>5206</v>
      </c>
      <c r="I3078" t="s">
        <v>23423</v>
      </c>
    </row>
    <row r="3079" spans="1:9">
      <c r="A3079" t="str">
        <f t="shared" si="48"/>
        <v>INSERT INTO `localidad` (`id_localidad`, `descripcion`, `codigouta2020`, `codigouta2010`, `latitud`, `longitug`, `municipio`, `departamento`, `provincia`) VALUES (NULL,'LOS TRONCOS','141050000000087','141050000000087','-31.362777354','-63.791911554','AREA SIN GOBIERNO','RIO PRIMERO','AR-X');</v>
      </c>
      <c r="B3079" t="s">
        <v>5910</v>
      </c>
      <c r="C3079" t="s">
        <v>5911</v>
      </c>
      <c r="D3079" t="s">
        <v>5911</v>
      </c>
      <c r="E3079" t="s">
        <v>29570</v>
      </c>
      <c r="F3079" t="s">
        <v>29571</v>
      </c>
      <c r="G3079" t="s">
        <v>539</v>
      </c>
      <c r="H3079" t="s">
        <v>1027</v>
      </c>
      <c r="I3079" t="s">
        <v>23407</v>
      </c>
    </row>
    <row r="3080" spans="1:9">
      <c r="A3080" t="str">
        <f t="shared" si="48"/>
        <v>INSERT INTO `localidad` (`id_localidad`, `descripcion`, `codigouta2020`, `codigouta2010`, `latitud`, `longitug`, `municipio`, `departamento`, `provincia`) VALUES (NULL,'LOS GUINDOS','141050000000082','141050000000082','-31.2584061','-63.5311157','AREA SIN GOBIERNO','RIO PRIMERO','AR-X');</v>
      </c>
      <c r="B3080" t="s">
        <v>5912</v>
      </c>
      <c r="C3080" t="s">
        <v>5913</v>
      </c>
      <c r="D3080" t="s">
        <v>5913</v>
      </c>
      <c r="E3080" t="s">
        <v>29572</v>
      </c>
      <c r="F3080" t="s">
        <v>29573</v>
      </c>
      <c r="G3080" t="s">
        <v>539</v>
      </c>
      <c r="H3080" t="s">
        <v>1027</v>
      </c>
      <c r="I3080" t="s">
        <v>23407</v>
      </c>
    </row>
    <row r="3081" spans="1:9">
      <c r="A3081" t="str">
        <f t="shared" si="48"/>
        <v>INSERT INTO `localidad` (`id_localidad`, `descripcion`, `codigouta2020`, `codigouta2010`, `latitud`, `longitug`, `municipio`, `departamento`, `provincia`) VALUES (NULL,'EL ALCALDE','141050000070000','141050000070000','-31.116139683','-63.601741048','AREA SIN GOBIERNO','RIO PRIMERO','AR-X');</v>
      </c>
      <c r="B3081" t="s">
        <v>5914</v>
      </c>
      <c r="C3081" t="s">
        <v>5915</v>
      </c>
      <c r="D3081" t="s">
        <v>5915</v>
      </c>
      <c r="E3081" t="s">
        <v>29574</v>
      </c>
      <c r="F3081" t="s">
        <v>29575</v>
      </c>
      <c r="G3081" t="s">
        <v>539</v>
      </c>
      <c r="H3081" t="s">
        <v>1027</v>
      </c>
      <c r="I3081" t="s">
        <v>23407</v>
      </c>
    </row>
    <row r="3082" spans="1:9">
      <c r="A3082" t="str">
        <f t="shared" si="48"/>
        <v>INSERT INTO `localidad` (`id_localidad`, `descripcion`, `codigouta2020`, `codigouta2010`, `latitud`, `longitug`, `municipio`, `departamento`, `provincia`) VALUES (NULL,'CAMPO RAMALLO','141050000000007','141050000000007','-30.70785859','-63.50062696','AREA SIN GOBIERNO','RIO PRIMERO','AR-X');</v>
      </c>
      <c r="B3082" t="s">
        <v>5916</v>
      </c>
      <c r="C3082" t="s">
        <v>5917</v>
      </c>
      <c r="D3082" t="s">
        <v>5917</v>
      </c>
      <c r="E3082" t="s">
        <v>29576</v>
      </c>
      <c r="F3082" t="s">
        <v>29577</v>
      </c>
      <c r="G3082" t="s">
        <v>539</v>
      </c>
      <c r="H3082" t="s">
        <v>1027</v>
      </c>
      <c r="I3082" t="s">
        <v>23407</v>
      </c>
    </row>
    <row r="3083" spans="1:9">
      <c r="A3083" t="str">
        <f t="shared" si="48"/>
        <v>INSERT INTO `localidad` (`id_localidad`, `descripcion`, `codigouta2020`, `codigouta2010`, `latitud`, `longitug`, `municipio`, `departamento`, `provincia`) VALUES (NULL,'EL BAGUAL','141050000000026','141050000000026','-30.824916512','-63.04581222','AREA SIN GOBIERNO','RIO PRIMERO','AR-X');</v>
      </c>
      <c r="B3083" t="s">
        <v>5918</v>
      </c>
      <c r="C3083" t="s">
        <v>5919</v>
      </c>
      <c r="D3083" t="s">
        <v>5919</v>
      </c>
      <c r="E3083" t="s">
        <v>29578</v>
      </c>
      <c r="F3083" t="s">
        <v>29579</v>
      </c>
      <c r="G3083" t="s">
        <v>539</v>
      </c>
      <c r="H3083" t="s">
        <v>1027</v>
      </c>
      <c r="I3083" t="s">
        <v>23407</v>
      </c>
    </row>
    <row r="3084" spans="1:9">
      <c r="A3084" t="str">
        <f t="shared" si="48"/>
        <v>INSERT INTO `localidad` (`id_localidad`, `descripcion`, `codigouta2020`, `codigouta2010`, `latitud`, `longitug`, `municipio`, `departamento`, `provincia`) VALUES (NULL,'POZO DE LA LOMA','141050000000096','141050000000096','-31.2866108','-63.3009832','AREA SIN GOBIERNO','RIO PRIMERO','AR-X');</v>
      </c>
      <c r="B3084" t="s">
        <v>5920</v>
      </c>
      <c r="C3084" t="s">
        <v>5921</v>
      </c>
      <c r="D3084" t="s">
        <v>5921</v>
      </c>
      <c r="E3084" t="s">
        <v>29580</v>
      </c>
      <c r="F3084" t="s">
        <v>29581</v>
      </c>
      <c r="G3084" t="s">
        <v>539</v>
      </c>
      <c r="H3084" t="s">
        <v>1027</v>
      </c>
      <c r="I3084" t="s">
        <v>23407</v>
      </c>
    </row>
    <row r="3085" spans="1:9">
      <c r="A3085" t="str">
        <f t="shared" si="48"/>
        <v>INSERT INTO `localidad` (`id_localidad`, `descripcion`, `codigouta2020`, `codigouta2010`, `latitud`, `longitug`, `municipio`, `departamento`, `provincia`) VALUES (NULL,'PASO DEL SAUCE','141050000000093','141050000000093','-31.4280351','-63.7354801','AREA SIN GOBIERNO','RIO PRIMERO','AR-X');</v>
      </c>
      <c r="B3085" t="s">
        <v>5922</v>
      </c>
      <c r="C3085" t="s">
        <v>5923</v>
      </c>
      <c r="D3085" t="s">
        <v>5923</v>
      </c>
      <c r="E3085" t="s">
        <v>29582</v>
      </c>
      <c r="F3085" t="s">
        <v>29583</v>
      </c>
      <c r="G3085" t="s">
        <v>539</v>
      </c>
      <c r="H3085" t="s">
        <v>1027</v>
      </c>
      <c r="I3085" t="s">
        <v>23407</v>
      </c>
    </row>
    <row r="3086" spans="1:9">
      <c r="A3086" t="str">
        <f t="shared" si="48"/>
        <v>INSERT INTO `localidad` (`id_localidad`, `descripcion`, `codigouta2020`, `codigouta2010`, `latitud`, `longitug`, `municipio`, `departamento`, `provincia`) VALUES (NULL,'LA COLORADA','141050000000051','141050000000051','-31.530755089','-63.843581988','AREA SIN GOBIERNO','RIO PRIMERO','AR-X');</v>
      </c>
      <c r="B3086" t="s">
        <v>5924</v>
      </c>
      <c r="C3086" t="s">
        <v>5925</v>
      </c>
      <c r="D3086" t="s">
        <v>5925</v>
      </c>
      <c r="E3086" t="s">
        <v>29584</v>
      </c>
      <c r="F3086" t="s">
        <v>29585</v>
      </c>
      <c r="G3086" t="s">
        <v>539</v>
      </c>
      <c r="H3086" t="s">
        <v>1027</v>
      </c>
      <c r="I3086" t="s">
        <v>23407</v>
      </c>
    </row>
    <row r="3087" spans="1:9">
      <c r="A3087" t="str">
        <f t="shared" si="48"/>
        <v>INSERT INTO `localidad` (`id_localidad`, `descripcion`, `codigouta2020`, `codigouta2010`, `latitud`, `longitug`, `municipio`, `departamento`, `provincia`) VALUES (NULL,'BAJO HONDO','141050000000002','141050000000002','-30.805935463','-63.173242925','AREA SIN GOBIERNO','RIO PRIMERO','AR-X');</v>
      </c>
      <c r="B3087" t="s">
        <v>873</v>
      </c>
      <c r="C3087" t="s">
        <v>5926</v>
      </c>
      <c r="D3087" t="s">
        <v>5926</v>
      </c>
      <c r="E3087" t="s">
        <v>29586</v>
      </c>
      <c r="F3087" t="s">
        <v>29587</v>
      </c>
      <c r="G3087" t="s">
        <v>539</v>
      </c>
      <c r="H3087" t="s">
        <v>1027</v>
      </c>
      <c r="I3087" t="s">
        <v>23407</v>
      </c>
    </row>
    <row r="3088" spans="1:9">
      <c r="A3088" t="str">
        <f t="shared" si="48"/>
        <v>INSERT INTO `localidad` (`id_localidad`, `descripcion`, `codigouta2020`, `codigouta2010`, `latitud`, `longitug`, `municipio`, `departamento`, `provincia`) VALUES (NULL,'NUEVA ANDALUCIA','141050000000092','141050000000092','-31.201112934','-63.741842664','AREA SIN GOBIERNO','RIO PRIMERO','AR-X');</v>
      </c>
      <c r="B3088" t="s">
        <v>5927</v>
      </c>
      <c r="C3088" t="s">
        <v>5928</v>
      </c>
      <c r="D3088" t="s">
        <v>5928</v>
      </c>
      <c r="E3088" t="s">
        <v>29588</v>
      </c>
      <c r="F3088" t="s">
        <v>29589</v>
      </c>
      <c r="G3088" t="s">
        <v>539</v>
      </c>
      <c r="H3088" t="s">
        <v>1027</v>
      </c>
      <c r="I3088" t="s">
        <v>23407</v>
      </c>
    </row>
    <row r="3089" spans="1:9">
      <c r="A3089" t="str">
        <f t="shared" si="48"/>
        <v>INSERT INTO `localidad` (`id_localidad`, `descripcion`, `codigouta2020`, `codigouta2010`, `latitud`, `longitug`, `municipio`, `departamento`, `provincia`) VALUES (NULL,'PUESTO DE AFUERA','141050000000101','141050000000101','-31.133736073','-63.51960055','AREA SIN GOBIERNO','RIO PRIMERO','AR-X');</v>
      </c>
      <c r="B3089" t="s">
        <v>5929</v>
      </c>
      <c r="C3089" t="s">
        <v>5930</v>
      </c>
      <c r="D3089" t="s">
        <v>5930</v>
      </c>
      <c r="E3089" t="s">
        <v>29590</v>
      </c>
      <c r="F3089" t="s">
        <v>29591</v>
      </c>
      <c r="G3089" t="s">
        <v>539</v>
      </c>
      <c r="H3089" t="s">
        <v>1027</v>
      </c>
      <c r="I3089" t="s">
        <v>23407</v>
      </c>
    </row>
    <row r="3090" spans="1:9">
      <c r="A3090" t="str">
        <f t="shared" si="48"/>
        <v>INSERT INTO `localidad` (`id_localidad`, `descripcion`, `codigouta2020`, `codigouta2010`, `latitud`, `longitug`, `municipio`, `departamento`, `provincia`) VALUES (NULL,'CAPILLA DE DOLORES','141050000000010','141050000000010','-31.260108104','-63.781782874','AREA SIN GOBIERNO','RIO PRIMERO','AR-X');</v>
      </c>
      <c r="B3090" t="s">
        <v>5931</v>
      </c>
      <c r="C3090" t="s">
        <v>5932</v>
      </c>
      <c r="D3090" t="s">
        <v>5932</v>
      </c>
      <c r="E3090" t="s">
        <v>29592</v>
      </c>
      <c r="F3090" t="s">
        <v>29593</v>
      </c>
      <c r="G3090" t="s">
        <v>539</v>
      </c>
      <c r="H3090" t="s">
        <v>1027</v>
      </c>
      <c r="I3090" t="s">
        <v>23407</v>
      </c>
    </row>
    <row r="3091" spans="1:9">
      <c r="A3091" t="str">
        <f t="shared" si="48"/>
        <v>INSERT INTO `localidad` (`id_localidad`, `descripcion`, `codigouta2020`, `codigouta2010`, `latitud`, `longitug`, `municipio`, `departamento`, `provincia`) VALUES (NULL,'MONTE DEL ROSARIO','141050000180000','141050000180000','-30.982602634','-63.601785042','AREA SIN GOBIERNO','RIO PRIMERO','AR-X');</v>
      </c>
      <c r="B3091" t="s">
        <v>5933</v>
      </c>
      <c r="C3091" t="s">
        <v>5934</v>
      </c>
      <c r="D3091" t="s">
        <v>5934</v>
      </c>
      <c r="E3091" t="s">
        <v>29594</v>
      </c>
      <c r="F3091" t="s">
        <v>29595</v>
      </c>
      <c r="G3091" t="s">
        <v>539</v>
      </c>
      <c r="H3091" t="s">
        <v>1027</v>
      </c>
      <c r="I3091" t="s">
        <v>23407</v>
      </c>
    </row>
    <row r="3092" spans="1:9">
      <c r="A3092" t="str">
        <f t="shared" si="48"/>
        <v>INSERT INTO `localidad` (`id_localidad`, `descripcion`, `codigouta2020`, `codigouta2010`, `latitud`, `longitug`, `municipio`, `departamento`, `provincia`) VALUES (NULL,'BARRANCA COLORADA','141050000000004','141050000000004','-31.349768407','-63.724889194','AREA SIN GOBIERNO','RIO PRIMERO','AR-X');</v>
      </c>
      <c r="B3092" t="s">
        <v>5935</v>
      </c>
      <c r="C3092" t="s">
        <v>5936</v>
      </c>
      <c r="D3092" t="s">
        <v>5936</v>
      </c>
      <c r="E3092" t="s">
        <v>29596</v>
      </c>
      <c r="F3092" t="s">
        <v>29597</v>
      </c>
      <c r="G3092" t="s">
        <v>539</v>
      </c>
      <c r="H3092" t="s">
        <v>1027</v>
      </c>
      <c r="I3092" t="s">
        <v>23407</v>
      </c>
    </row>
    <row r="3093" spans="1:9">
      <c r="A3093" t="str">
        <f t="shared" si="48"/>
        <v>INSERT INTO `localidad` (`id_localidad`, `descripcion`, `codigouta2020`, `codigouta2010`, `latitud`, `longitug`, `municipio`, `departamento`, `provincia`) VALUES (NULL,'COLONIA EL FORTIN','141050000000018','141050000000018','-31.1216187','-63.1790124','AREA SIN GOBIERNO','RIO PRIMERO','AR-X');</v>
      </c>
      <c r="B3093" t="s">
        <v>5937</v>
      </c>
      <c r="C3093" t="s">
        <v>5938</v>
      </c>
      <c r="D3093" t="s">
        <v>5938</v>
      </c>
      <c r="E3093" t="s">
        <v>29598</v>
      </c>
      <c r="F3093" t="s">
        <v>29599</v>
      </c>
      <c r="G3093" t="s">
        <v>539</v>
      </c>
      <c r="H3093" t="s">
        <v>1027</v>
      </c>
      <c r="I3093" t="s">
        <v>23407</v>
      </c>
    </row>
    <row r="3094" spans="1:9">
      <c r="A3094" t="str">
        <f t="shared" si="48"/>
        <v>INSERT INTO `localidad` (`id_localidad`, `descripcion`, `codigouta2020`, `codigouta2010`, `latitud`, `longitug`, `municipio`, `departamento`, `provincia`) VALUES (NULL,'LAS ACACIAS','141050000000059','141050000000059','-31.209503221','-63.541207325','AREA SIN GOBIERNO','RIO PRIMERO','AR-X');</v>
      </c>
      <c r="B3094" t="s">
        <v>5298</v>
      </c>
      <c r="C3094" t="s">
        <v>5939</v>
      </c>
      <c r="D3094" t="s">
        <v>5939</v>
      </c>
      <c r="E3094" t="s">
        <v>29600</v>
      </c>
      <c r="F3094" t="s">
        <v>29601</v>
      </c>
      <c r="G3094" t="s">
        <v>539</v>
      </c>
      <c r="H3094" t="s">
        <v>1027</v>
      </c>
      <c r="I3094" t="s">
        <v>23407</v>
      </c>
    </row>
    <row r="3095" spans="1:9">
      <c r="A3095" t="str">
        <f t="shared" si="48"/>
        <v>INSERT INTO `localidad` (`id_localidad`, `descripcion`, `codigouta2020`, `codigouta2010`, `latitud`, `longitug`, `municipio`, `departamento`, `provincia`) VALUES (NULL,'COLONIA SAN RAFAEL','141050000000021','141050000000021','-31.52735183','-63.797140027','AREA SIN GOBIERNO','RIO PRIMERO','AR-X');</v>
      </c>
      <c r="B3095" t="s">
        <v>5940</v>
      </c>
      <c r="C3095" t="s">
        <v>5941</v>
      </c>
      <c r="D3095" t="s">
        <v>5941</v>
      </c>
      <c r="E3095" t="s">
        <v>29602</v>
      </c>
      <c r="F3095" t="s">
        <v>29603</v>
      </c>
      <c r="G3095" t="s">
        <v>539</v>
      </c>
      <c r="H3095" t="s">
        <v>1027</v>
      </c>
      <c r="I3095" t="s">
        <v>23407</v>
      </c>
    </row>
    <row r="3096" spans="1:9">
      <c r="A3096" t="str">
        <f t="shared" si="48"/>
        <v>INSERT INTO `localidad` (`id_localidad`, `descripcion`, `codigouta2020`, `codigouta2010`, `latitud`, `longitug`, `municipio`, `departamento`, `provincia`) VALUES (NULL,'LOS CASTAÑOS','141050000000078','141050000000078','-30.760171075','-63.097808369','AREA SIN GOBIERNO','RIO PRIMERO','AR-X');</v>
      </c>
      <c r="B3096" t="s">
        <v>5942</v>
      </c>
      <c r="C3096" t="s">
        <v>5943</v>
      </c>
      <c r="D3096" t="s">
        <v>5943</v>
      </c>
      <c r="E3096" t="s">
        <v>29604</v>
      </c>
      <c r="F3096" t="s">
        <v>29605</v>
      </c>
      <c r="G3096" t="s">
        <v>539</v>
      </c>
      <c r="H3096" t="s">
        <v>1027</v>
      </c>
      <c r="I3096" t="s">
        <v>23407</v>
      </c>
    </row>
    <row r="3097" spans="1:9">
      <c r="A3097" t="str">
        <f t="shared" si="48"/>
        <v>INSERT INTO `localidad` (`id_localidad`, `descripcion`, `codigouta2020`, `codigouta2010`, `latitud`, `longitug`, `municipio`, `departamento`, `provincia`) VALUES (NULL,'EL QUEBRACHO','141050000000032','141050000000032','-31.4775763','-63.7339018','AREA SIN GOBIERNO','RIO PRIMERO','AR-X');</v>
      </c>
      <c r="B3097" t="s">
        <v>786</v>
      </c>
      <c r="C3097" t="s">
        <v>5944</v>
      </c>
      <c r="D3097" t="s">
        <v>5944</v>
      </c>
      <c r="E3097" t="s">
        <v>29606</v>
      </c>
      <c r="F3097" t="s">
        <v>29607</v>
      </c>
      <c r="G3097" t="s">
        <v>539</v>
      </c>
      <c r="H3097" t="s">
        <v>1027</v>
      </c>
      <c r="I3097" t="s">
        <v>23407</v>
      </c>
    </row>
    <row r="3098" spans="1:9">
      <c r="A3098" t="str">
        <f t="shared" si="48"/>
        <v>INSERT INTO `localidad` (`id_localidad`, `descripcion`, `codigouta2020`, `codigouta2010`, `latitud`, `longitug`, `municipio`, `departamento`, `provincia`) VALUES (NULL,'LAS AVERIAS','141050000000060','141050000000060','-31.0821565','-63.0696323','AREA SIN GOBIERNO','RIO PRIMERO','AR-X');</v>
      </c>
      <c r="B3098" t="s">
        <v>5945</v>
      </c>
      <c r="C3098" t="s">
        <v>5946</v>
      </c>
      <c r="D3098" t="s">
        <v>5946</v>
      </c>
      <c r="E3098" t="s">
        <v>29608</v>
      </c>
      <c r="F3098" t="s">
        <v>29609</v>
      </c>
      <c r="G3098" t="s">
        <v>539</v>
      </c>
      <c r="H3098" t="s">
        <v>1027</v>
      </c>
      <c r="I3098" t="s">
        <v>23407</v>
      </c>
    </row>
    <row r="3099" spans="1:9">
      <c r="A3099" t="str">
        <f t="shared" si="48"/>
        <v>INSERT INTO `localidad` (`id_localidad`, `descripcion`, `codigouta2020`, `codigouta2010`, `latitud`, `longitug`, `municipio`, `departamento`, `provincia`) VALUES (NULL,'BUEY MUERTO','141050000000006','141050000000006','-31.2360082','-63.3331474','AREA SIN GOBIERNO','RIO PRIMERO','AR-X');</v>
      </c>
      <c r="B3099" t="s">
        <v>2638</v>
      </c>
      <c r="C3099" t="s">
        <v>5947</v>
      </c>
      <c r="D3099" t="s">
        <v>5947</v>
      </c>
      <c r="E3099" t="s">
        <v>29610</v>
      </c>
      <c r="F3099" t="s">
        <v>29611</v>
      </c>
      <c r="G3099" t="s">
        <v>539</v>
      </c>
      <c r="H3099" t="s">
        <v>1027</v>
      </c>
      <c r="I3099" t="s">
        <v>23407</v>
      </c>
    </row>
    <row r="3100" spans="1:9">
      <c r="A3100" t="str">
        <f t="shared" si="48"/>
        <v>INSERT INTO `localidad` (`id_localidad`, `descripcion`, `codigouta2020`, `codigouta2010`, `latitud`, `longitug`, `municipio`, `departamento`, `provincia`) VALUES (NULL,'LA VUELTA','141050000000057','141050000000057','-31.1049318','-63.3143208','AREA SIN GOBIERNO','RIO PRIMERO','AR-X');</v>
      </c>
      <c r="B3100" t="s">
        <v>485</v>
      </c>
      <c r="C3100" t="s">
        <v>5948</v>
      </c>
      <c r="D3100" t="s">
        <v>5948</v>
      </c>
      <c r="E3100" t="s">
        <v>29612</v>
      </c>
      <c r="F3100" t="s">
        <v>29613</v>
      </c>
      <c r="G3100" t="s">
        <v>539</v>
      </c>
      <c r="H3100" t="s">
        <v>1027</v>
      </c>
      <c r="I3100" t="s">
        <v>23407</v>
      </c>
    </row>
    <row r="3101" spans="1:9">
      <c r="A3101" t="str">
        <f t="shared" si="48"/>
        <v>INSERT INTO `localidad` (`id_localidad`, `descripcion`, `codigouta2020`, `codigouta2010`, `latitud`, `longitug`, `municipio`, `departamento`, `provincia`) VALUES (NULL,'SANTA ISABEL','141050000000113','141050000000113','-30.751977759','-63.302740145','AREA SIN GOBIERNO','RIO PRIMERO','AR-X');</v>
      </c>
      <c r="B3101" t="s">
        <v>640</v>
      </c>
      <c r="C3101" t="s">
        <v>5949</v>
      </c>
      <c r="D3101" t="s">
        <v>5949</v>
      </c>
      <c r="E3101" t="s">
        <v>29614</v>
      </c>
      <c r="F3101" t="s">
        <v>29615</v>
      </c>
      <c r="G3101" t="s">
        <v>539</v>
      </c>
      <c r="H3101" t="s">
        <v>1027</v>
      </c>
      <c r="I3101" t="s">
        <v>23407</v>
      </c>
    </row>
    <row r="3102" spans="1:9">
      <c r="A3102" t="str">
        <f t="shared" si="48"/>
        <v>INSERT INTO `localidad` (`id_localidad`, `descripcion`, `codigouta2020`, `codigouta2010`, `latitud`, `longitug`, `municipio`, `departamento`, `provincia`) VALUES (NULL,'CHACRAS NORTE','141050000000014','141050000000014','-31.404284318','-63.690501356','AREA SIN GOBIERNO','RIO PRIMERO','AR-X');</v>
      </c>
      <c r="B3102" t="s">
        <v>5950</v>
      </c>
      <c r="C3102" t="s">
        <v>5951</v>
      </c>
      <c r="D3102" t="s">
        <v>5951</v>
      </c>
      <c r="E3102" t="s">
        <v>29616</v>
      </c>
      <c r="F3102" t="s">
        <v>29617</v>
      </c>
      <c r="G3102" t="s">
        <v>539</v>
      </c>
      <c r="H3102" t="s">
        <v>1027</v>
      </c>
      <c r="I3102" t="s">
        <v>23407</v>
      </c>
    </row>
    <row r="3103" spans="1:9">
      <c r="A3103" t="str">
        <f t="shared" si="48"/>
        <v>INSERT INTO `localidad` (`id_localidad`, `descripcion`, `codigouta2020`, `codigouta2010`, `latitud`, `longitug`, `municipio`, `departamento`, `provincia`) VALUES (NULL,'PUESTO PUCHETA','141050000000104','141050000000104','-30.694156688','-63.384349124','AREA SIN GOBIERNO','RIO PRIMERO','AR-X');</v>
      </c>
      <c r="B3103" t="s">
        <v>5952</v>
      </c>
      <c r="C3103" t="s">
        <v>5953</v>
      </c>
      <c r="D3103" t="s">
        <v>5953</v>
      </c>
      <c r="E3103" t="s">
        <v>29618</v>
      </c>
      <c r="F3103" t="s">
        <v>29619</v>
      </c>
      <c r="G3103" t="s">
        <v>539</v>
      </c>
      <c r="H3103" t="s">
        <v>1027</v>
      </c>
      <c r="I3103" t="s">
        <v>23407</v>
      </c>
    </row>
    <row r="3104" spans="1:9">
      <c r="A3104" t="str">
        <f t="shared" si="48"/>
        <v>INSERT INTO `localidad` (`id_localidad`, `descripcion`, `codigouta2020`, `codigouta2010`, `latitud`, `longitug`, `municipio`, `departamento`, `provincia`) VALUES (NULL,'LAS HERAS','141050000000066','141050000000066','-31.54567759','-63.894247413','AREA SIN GOBIERNO','RIO PRIMERO','AR-X');</v>
      </c>
      <c r="B3104" t="s">
        <v>1196</v>
      </c>
      <c r="C3104" t="s">
        <v>5954</v>
      </c>
      <c r="D3104" t="s">
        <v>5954</v>
      </c>
      <c r="E3104" t="s">
        <v>29620</v>
      </c>
      <c r="F3104" t="s">
        <v>29621</v>
      </c>
      <c r="G3104" t="s">
        <v>539</v>
      </c>
      <c r="H3104" t="s">
        <v>1027</v>
      </c>
      <c r="I3104" t="s">
        <v>23407</v>
      </c>
    </row>
    <row r="3105" spans="1:9">
      <c r="A3105" t="str">
        <f t="shared" si="48"/>
        <v>INSERT INTO `localidad` (`id_localidad`, `descripcion`, `codigouta2020`, `codigouta2010`, `latitud`, `longitug`, `municipio`, `departamento`, `provincia`) VALUES (NULL,'ISLA LARGA','141050000000043','141050000000043','-30.95720699','-63.70688436','AREA SIN GOBIERNO','RIO PRIMERO','AR-X');</v>
      </c>
      <c r="B3105" t="s">
        <v>5955</v>
      </c>
      <c r="C3105" t="s">
        <v>5956</v>
      </c>
      <c r="D3105" t="s">
        <v>5956</v>
      </c>
      <c r="E3105" t="s">
        <v>29622</v>
      </c>
      <c r="F3105" t="s">
        <v>29623</v>
      </c>
      <c r="G3105" t="s">
        <v>539</v>
      </c>
      <c r="H3105" t="s">
        <v>1027</v>
      </c>
      <c r="I3105" t="s">
        <v>23407</v>
      </c>
    </row>
    <row r="3106" spans="1:9">
      <c r="A3106" t="str">
        <f t="shared" si="48"/>
        <v>INSERT INTO `localidad` (`id_localidad`, `descripcion`, `codigouta2020`, `codigouta2010`, `latitud`, `longitug`, `municipio`, `departamento`, `provincia`) VALUES (NULL,'CHACRAS SUR','141050000000015','141050000000015','-31.46230126','-63.683049737','AREA SIN GOBIERNO','RIO PRIMERO','AR-X');</v>
      </c>
      <c r="B3106" t="s">
        <v>5957</v>
      </c>
      <c r="C3106" t="s">
        <v>5958</v>
      </c>
      <c r="D3106" t="s">
        <v>5958</v>
      </c>
      <c r="E3106" t="s">
        <v>29624</v>
      </c>
      <c r="F3106" t="s">
        <v>29625</v>
      </c>
      <c r="G3106" t="s">
        <v>539</v>
      </c>
      <c r="H3106" t="s">
        <v>1027</v>
      </c>
      <c r="I3106" t="s">
        <v>23407</v>
      </c>
    </row>
    <row r="3107" spans="1:9">
      <c r="A3107" t="str">
        <f t="shared" si="48"/>
        <v>INSERT INTO `localidad` (`id_localidad`, `descripcion`, `codigouta2020`, `codigouta2010`, `latitud`, `longitug`, `municipio`, `departamento`, `provincia`) VALUES (NULL,'COLONIA LA ARGENTINA','141050000000020','141050000000020','-30.9849697','-63.0162294','AREA SIN GOBIERNO','RIO PRIMERO','AR-X');</v>
      </c>
      <c r="B3107" t="s">
        <v>5959</v>
      </c>
      <c r="C3107" t="s">
        <v>5960</v>
      </c>
      <c r="D3107" t="s">
        <v>5960</v>
      </c>
      <c r="E3107" t="s">
        <v>29626</v>
      </c>
      <c r="F3107" t="s">
        <v>29627</v>
      </c>
      <c r="G3107" t="s">
        <v>539</v>
      </c>
      <c r="H3107" t="s">
        <v>1027</v>
      </c>
      <c r="I3107" t="s">
        <v>23407</v>
      </c>
    </row>
    <row r="3108" spans="1:9">
      <c r="A3108" t="str">
        <f t="shared" si="48"/>
        <v>INSERT INTO `localidad` (`id_localidad`, `descripcion`, `codigouta2020`, `codigouta2010`, `latitud`, `longitug`, `municipio`, `departamento`, `provincia`) VALUES (NULL,'ESPERANZA','141050000000037','141050000000037','-31.127124786','-63.709300995','AREA SIN GOBIERNO','RIO PRIMERO','AR-X');</v>
      </c>
      <c r="B3108" t="s">
        <v>2425</v>
      </c>
      <c r="C3108" t="s">
        <v>5961</v>
      </c>
      <c r="D3108" t="s">
        <v>5961</v>
      </c>
      <c r="E3108" t="s">
        <v>29628</v>
      </c>
      <c r="F3108" t="s">
        <v>29629</v>
      </c>
      <c r="G3108" t="s">
        <v>539</v>
      </c>
      <c r="H3108" t="s">
        <v>1027</v>
      </c>
      <c r="I3108" t="s">
        <v>23407</v>
      </c>
    </row>
    <row r="3109" spans="1:9">
      <c r="A3109" t="str">
        <f t="shared" si="48"/>
        <v>INSERT INTO `localidad` (`id_localidad`, `descripcion`, `codigouta2020`, `codigouta2010`, `latitud`, `longitug`, `municipio`, `departamento`, `provincia`) VALUES (NULL,'EL CARRIZAL','141050000000027','141050000000027','-31.0322447','-63.4894341','AREA SIN GOBIERNO','RIO PRIMERO','AR-X');</v>
      </c>
      <c r="B3109" t="s">
        <v>2885</v>
      </c>
      <c r="C3109" t="s">
        <v>5962</v>
      </c>
      <c r="D3109" t="s">
        <v>5962</v>
      </c>
      <c r="E3109" t="s">
        <v>29630</v>
      </c>
      <c r="F3109" t="s">
        <v>29631</v>
      </c>
      <c r="G3109" t="s">
        <v>539</v>
      </c>
      <c r="H3109" t="s">
        <v>1027</v>
      </c>
      <c r="I3109" t="s">
        <v>23407</v>
      </c>
    </row>
    <row r="3110" spans="1:9">
      <c r="A3110" t="str">
        <f t="shared" si="48"/>
        <v>INSERT INTO `localidad` (`id_localidad`, `descripcion`, `codigouta2020`, `codigouta2010`, `latitud`, `longitug`, `municipio`, `departamento`, `provincia`) VALUES (NULL,'LOS ALVAREZ','141050000000075','141050000000075','-31.2156658','-63.4829121','AREA SIN GOBIERNO','RIO PRIMERO','AR-X');</v>
      </c>
      <c r="B3110" t="s">
        <v>5963</v>
      </c>
      <c r="C3110" t="s">
        <v>5964</v>
      </c>
      <c r="D3110" t="s">
        <v>5964</v>
      </c>
      <c r="E3110" t="s">
        <v>29632</v>
      </c>
      <c r="F3110" t="s">
        <v>29633</v>
      </c>
      <c r="G3110" t="s">
        <v>539</v>
      </c>
      <c r="H3110" t="s">
        <v>1027</v>
      </c>
      <c r="I3110" t="s">
        <v>23407</v>
      </c>
    </row>
    <row r="3111" spans="1:9">
      <c r="A3111" t="str">
        <f t="shared" si="48"/>
        <v>INSERT INTO `localidad` (`id_localidad`, `descripcion`, `codigouta2020`, `codigouta2010`, `latitud`, `longitug`, `municipio`, `departamento`, `provincia`) VALUES (NULL,'LAS BANDURRIAS','141050000000061','141050000000061','-30.809282406','-63.696977014','AREA SIN GOBIERNO','RIO PRIMERO','AR-X');</v>
      </c>
      <c r="B3111" t="s">
        <v>5965</v>
      </c>
      <c r="C3111" t="s">
        <v>5966</v>
      </c>
      <c r="D3111" t="s">
        <v>5966</v>
      </c>
      <c r="E3111" t="s">
        <v>29634</v>
      </c>
      <c r="F3111" t="s">
        <v>29635</v>
      </c>
      <c r="G3111" t="s">
        <v>539</v>
      </c>
      <c r="H3111" t="s">
        <v>1027</v>
      </c>
      <c r="I3111" t="s">
        <v>23407</v>
      </c>
    </row>
    <row r="3112" spans="1:9">
      <c r="A3112" t="str">
        <f t="shared" si="48"/>
        <v>INSERT INTO `localidad` (`id_localidad`, `descripcion`, `codigouta2020`, `codigouta2010`, `latitud`, `longitug`, `municipio`, `departamento`, `provincia`) VALUES (NULL,'LAS PALMITAS','141050000000069','141050000000069','-30.837057921','-63.512881622','AREA SIN GOBIERNO','RIO PRIMERO','AR-X');</v>
      </c>
      <c r="B3112" t="s">
        <v>2222</v>
      </c>
      <c r="C3112" t="s">
        <v>5967</v>
      </c>
      <c r="D3112" t="s">
        <v>5967</v>
      </c>
      <c r="E3112" t="s">
        <v>29636</v>
      </c>
      <c r="F3112" t="s">
        <v>29637</v>
      </c>
      <c r="G3112" t="s">
        <v>539</v>
      </c>
      <c r="H3112" t="s">
        <v>1027</v>
      </c>
      <c r="I3112" t="s">
        <v>23407</v>
      </c>
    </row>
    <row r="3113" spans="1:9">
      <c r="A3113" t="str">
        <f t="shared" si="48"/>
        <v>INSERT INTO `localidad` (`id_localidad`, `descripcion`, `codigouta2020`, `codigouta2010`, `latitud`, `longitug`, `municipio`, `departamento`, `provincia`) VALUES (NULL,'POZO DE LA ESQUINA','141050000000095','141050000000095','-31.080030985','-63.467599247','AREA SIN GOBIERNO','RIO PRIMERO','AR-X');</v>
      </c>
      <c r="B3113" t="s">
        <v>5211</v>
      </c>
      <c r="C3113" t="s">
        <v>5968</v>
      </c>
      <c r="D3113" t="s">
        <v>5968</v>
      </c>
      <c r="E3113" t="s">
        <v>29638</v>
      </c>
      <c r="F3113" t="s">
        <v>29639</v>
      </c>
      <c r="G3113" t="s">
        <v>539</v>
      </c>
      <c r="H3113" t="s">
        <v>1027</v>
      </c>
      <c r="I3113" t="s">
        <v>23407</v>
      </c>
    </row>
    <row r="3114" spans="1:9">
      <c r="A3114" t="str">
        <f t="shared" si="48"/>
        <v>INSERT INTO `localidad` (`id_localidad`, `descripcion`, `codigouta2020`, `codigouta2010`, `latitud`, `longitug`, `municipio`, `departamento`, `provincia`) VALUES (NULL,'EL MANANTIAL SUR','141050000000031','141050000000031','-31.1721939','-63.1851505','AREA SIN GOBIERNO','RIO PRIMERO','AR-X');</v>
      </c>
      <c r="B3114" t="s">
        <v>5969</v>
      </c>
      <c r="C3114" t="s">
        <v>5970</v>
      </c>
      <c r="D3114" t="s">
        <v>5970</v>
      </c>
      <c r="E3114" t="s">
        <v>29640</v>
      </c>
      <c r="F3114" t="s">
        <v>29641</v>
      </c>
      <c r="G3114" t="s">
        <v>539</v>
      </c>
      <c r="H3114" t="s">
        <v>1027</v>
      </c>
      <c r="I3114" t="s">
        <v>23407</v>
      </c>
    </row>
    <row r="3115" spans="1:9">
      <c r="A3115" t="str">
        <f t="shared" si="48"/>
        <v>INSERT INTO `localidad` (`id_localidad`, `descripcion`, `codigouta2020`, `codigouta2010`, `latitud`, `longitug`, `municipio`, `departamento`, `provincia`) VALUES (NULL,'BOCA DEL RIO','141050000000005','141050000000005','-30.988018028','-62.930963969','AREA SIN GOBIERNO','RIO PRIMERO','AR-X');</v>
      </c>
      <c r="B3115" t="s">
        <v>5971</v>
      </c>
      <c r="C3115" t="s">
        <v>5972</v>
      </c>
      <c r="D3115" t="s">
        <v>5972</v>
      </c>
      <c r="E3115" t="s">
        <v>29642</v>
      </c>
      <c r="F3115" t="s">
        <v>29643</v>
      </c>
      <c r="G3115" t="s">
        <v>539</v>
      </c>
      <c r="H3115" t="s">
        <v>1027</v>
      </c>
      <c r="I3115" t="s">
        <v>23407</v>
      </c>
    </row>
    <row r="3116" spans="1:9">
      <c r="A3116" t="str">
        <f t="shared" si="48"/>
        <v>INSERT INTO `localidad` (`id_localidad`, `descripcion`, `codigouta2020`, `codigouta2010`, `latitud`, `longitug`, `municipio`, `departamento`, `provincia`) VALUES (NULL,'ISLA VERDE','141050000000044','141050000000044','-30.663394928','-63.323413849','AREA SIN GOBIERNO','RIO PRIMERO','AR-X');</v>
      </c>
      <c r="B3116" t="s">
        <v>2565</v>
      </c>
      <c r="C3116" t="s">
        <v>5973</v>
      </c>
      <c r="D3116" t="s">
        <v>5973</v>
      </c>
      <c r="E3116" t="s">
        <v>29644</v>
      </c>
      <c r="F3116" t="s">
        <v>29645</v>
      </c>
      <c r="G3116" t="s">
        <v>539</v>
      </c>
      <c r="H3116" t="s">
        <v>1027</v>
      </c>
      <c r="I3116" t="s">
        <v>23407</v>
      </c>
    </row>
    <row r="3117" spans="1:9">
      <c r="A3117" t="str">
        <f t="shared" si="48"/>
        <v>INSERT INTO `localidad` (`id_localidad`, `descripcion`, `codigouta2020`, `codigouta2010`, `latitud`, `longitug`, `municipio`, `departamento`, `provincia`) VALUES (NULL,'NACION RANQUEL','740350073055000','740350073055000','-34.608619','-65.734852998','NACION RANQUEL','GENERAL PEDERNERA','AR-D');</v>
      </c>
      <c r="B3117" t="s">
        <v>5974</v>
      </c>
      <c r="C3117" t="s">
        <v>5975</v>
      </c>
      <c r="D3117" t="s">
        <v>5975</v>
      </c>
      <c r="E3117" t="s">
        <v>29646</v>
      </c>
      <c r="F3117" t="s">
        <v>29647</v>
      </c>
      <c r="G3117" t="s">
        <v>5974</v>
      </c>
      <c r="H3117" t="s">
        <v>48</v>
      </c>
      <c r="I3117" t="s">
        <v>23412</v>
      </c>
    </row>
    <row r="3118" spans="1:9">
      <c r="A3118" t="str">
        <f t="shared" si="48"/>
        <v>INSERT INTO `localidad` (`id_localidad`, `descripcion`, `codigouta2020`, `codigouta2010`, `latitud`, `longitug`, `municipio`, `departamento`, `provincia`) VALUES (NULL,'SAN CRISTOBAL','020030001010002','020030001010002','-34.623864473','-58.401885798','COMUNA 3','COMUNA 3','AR-C');</v>
      </c>
      <c r="B3118" t="s">
        <v>547</v>
      </c>
      <c r="C3118" t="s">
        <v>5976</v>
      </c>
      <c r="D3118" t="s">
        <v>5976</v>
      </c>
      <c r="E3118" t="s">
        <v>29648</v>
      </c>
      <c r="F3118" t="s">
        <v>29649</v>
      </c>
      <c r="G3118" t="s">
        <v>5977</v>
      </c>
      <c r="H3118" t="s">
        <v>5977</v>
      </c>
      <c r="I3118" t="s">
        <v>23409</v>
      </c>
    </row>
    <row r="3119" spans="1:9">
      <c r="A3119" t="str">
        <f t="shared" si="48"/>
        <v>INSERT INTO `localidad` (`id_localidad`, `descripcion`, `codigouta2020`, `codigouta2010`, `latitud`, `longitug`, `municipio`, `departamento`, `provincia`) VALUES (NULL,'BALVANERA','020030001010001','020030001010001','-34.609099774','-58.40306252','COMUNA 3','COMUNA 3','AR-C');</v>
      </c>
      <c r="B3119" t="s">
        <v>5978</v>
      </c>
      <c r="C3119" t="s">
        <v>5979</v>
      </c>
      <c r="D3119" t="s">
        <v>5979</v>
      </c>
      <c r="E3119" t="s">
        <v>29650</v>
      </c>
      <c r="F3119" t="s">
        <v>29651</v>
      </c>
      <c r="G3119" t="s">
        <v>5977</v>
      </c>
      <c r="H3119" t="s">
        <v>5977</v>
      </c>
      <c r="I3119" t="s">
        <v>23409</v>
      </c>
    </row>
    <row r="3120" spans="1:9">
      <c r="A3120" t="str">
        <f t="shared" si="48"/>
        <v>INSERT INTO `localidad` (`id_localidad`, `descripcion`, `codigouta2020`, `codigouta2010`, `latitud`, `longitug`, `municipio`, `departamento`, `provincia`) VALUES (NULL,'CAMPO LA MALAGUEÑA','820282497000003','820282497000003','-33.34215','-60.8606515','PAVON ARRIBA','CONSTITUCION','AR-S');</v>
      </c>
      <c r="B3120" t="s">
        <v>5980</v>
      </c>
      <c r="C3120" t="s">
        <v>5981</v>
      </c>
      <c r="D3120" t="s">
        <v>5981</v>
      </c>
      <c r="E3120" t="s">
        <v>29652</v>
      </c>
      <c r="F3120" t="s">
        <v>29653</v>
      </c>
      <c r="G3120" t="s">
        <v>5982</v>
      </c>
      <c r="H3120" t="s">
        <v>41</v>
      </c>
      <c r="I3120" t="s">
        <v>23411</v>
      </c>
    </row>
    <row r="3121" spans="1:9">
      <c r="A3121" t="str">
        <f t="shared" si="48"/>
        <v>INSERT INTO `localidad` (`id_localidad`, `descripcion`, `codigouta2020`, `codigouta2010`, `latitud`, `longitug`, `municipio`, `departamento`, `provincia`) VALUES (NULL,'PAVON ARRIBA','820282497160000','820282497160000','-33.313417393','-60.824975894','PAVON ARRIBA','CONSTITUCION','AR-S');</v>
      </c>
      <c r="B3121" t="s">
        <v>5982</v>
      </c>
      <c r="C3121" t="s">
        <v>5983</v>
      </c>
      <c r="D3121" t="s">
        <v>5983</v>
      </c>
      <c r="E3121" t="s">
        <v>29654</v>
      </c>
      <c r="F3121" t="s">
        <v>29655</v>
      </c>
      <c r="G3121" t="s">
        <v>5982</v>
      </c>
      <c r="H3121" t="s">
        <v>41</v>
      </c>
      <c r="I3121" t="s">
        <v>23411</v>
      </c>
    </row>
    <row r="3122" spans="1:9">
      <c r="A3122" t="str">
        <f t="shared" si="48"/>
        <v>INSERT INTO `localidad` (`id_localidad`, `descripcion`, `codigouta2020`, `codigouta2010`, `latitud`, `longitug`, `municipio`, `departamento`, `provincia`) VALUES (NULL,'CABO RASO','260280000000001','260280000000001','-44.338169098','-65.236175537','AREA SIN GOBIERNO','FLORENTINO AMEGHINO','AR-U');</v>
      </c>
      <c r="B3122" t="s">
        <v>5984</v>
      </c>
      <c r="C3122" t="s">
        <v>5985</v>
      </c>
      <c r="D3122" t="s">
        <v>5985</v>
      </c>
      <c r="E3122" t="s">
        <v>29656</v>
      </c>
      <c r="F3122" t="s">
        <v>29657</v>
      </c>
      <c r="G3122" t="s">
        <v>539</v>
      </c>
      <c r="H3122" t="s">
        <v>5031</v>
      </c>
      <c r="I3122" t="s">
        <v>23408</v>
      </c>
    </row>
    <row r="3123" spans="1:9">
      <c r="A3123" t="str">
        <f t="shared" si="48"/>
        <v>INSERT INTO `localidad` (`id_localidad`, `descripcion`, `codigouta2020`, `codigouta2010`, `latitud`, `longitug`, `municipio`, `departamento`, `provincia`) VALUES (NULL,'MALASPINA','260280000000008','260280000000008','-44.927397699','-66.921383673','AREA SIN GOBIERNO','FLORENTINO AMEGHINO','AR-U');</v>
      </c>
      <c r="B3123" t="s">
        <v>5986</v>
      </c>
      <c r="C3123" t="s">
        <v>5987</v>
      </c>
      <c r="D3123" t="s">
        <v>5987</v>
      </c>
      <c r="E3123" t="s">
        <v>29658</v>
      </c>
      <c r="F3123" t="s">
        <v>29659</v>
      </c>
      <c r="G3123" t="s">
        <v>539</v>
      </c>
      <c r="H3123" t="s">
        <v>5031</v>
      </c>
      <c r="I3123" t="s">
        <v>23408</v>
      </c>
    </row>
    <row r="3124" spans="1:9">
      <c r="A3124" t="str">
        <f t="shared" si="48"/>
        <v>INSERT INTO `localidad` (`id_localidad`, `descripcion`, `codigouta2020`, `codigouta2010`, `latitud`, `longitug`, `municipio`, `departamento`, `provincia`) VALUES (NULL,'GARAYALDE','260280000020000','260280000020000','-44.679578373','-66.609736455','AREA SIN GOBIERNO','FLORENTINO AMEGHINO','AR-U');</v>
      </c>
      <c r="B3124" t="s">
        <v>5988</v>
      </c>
      <c r="C3124" t="s">
        <v>5989</v>
      </c>
      <c r="D3124" t="s">
        <v>5989</v>
      </c>
      <c r="E3124" t="s">
        <v>29660</v>
      </c>
      <c r="F3124" t="s">
        <v>29661</v>
      </c>
      <c r="G3124" t="s">
        <v>539</v>
      </c>
      <c r="H3124" t="s">
        <v>5031</v>
      </c>
      <c r="I3124" t="s">
        <v>23408</v>
      </c>
    </row>
    <row r="3125" spans="1:9">
      <c r="A3125" t="str">
        <f t="shared" si="48"/>
        <v>INSERT INTO `localidad` (`id_localidad`, `descripcion`, `codigouta2020`, `codigouta2010`, `latitud`, `longitug`, `municipio`, `departamento`, `provincia`) VALUES (NULL,'INRIVILLE','140630553140000','140630553140000','-32.943840524','-62.230548752','INRIVILLE','MARCOS JUAREZ','AR-X');</v>
      </c>
      <c r="B3125" t="s">
        <v>5990</v>
      </c>
      <c r="C3125" t="s">
        <v>5991</v>
      </c>
      <c r="D3125" t="s">
        <v>5991</v>
      </c>
      <c r="E3125" t="s">
        <v>29662</v>
      </c>
      <c r="F3125" t="s">
        <v>29663</v>
      </c>
      <c r="G3125" t="s">
        <v>5990</v>
      </c>
      <c r="H3125" t="s">
        <v>777</v>
      </c>
      <c r="I3125" t="s">
        <v>23407</v>
      </c>
    </row>
    <row r="3126" spans="1:9">
      <c r="A3126" t="str">
        <f t="shared" si="48"/>
        <v>INSERT INTO `localidad` (`id_localidad`, `descripcion`, `codigouta2020`, `codigouta2010`, `latitud`, `longitug`, `municipio`, `departamento`, `provincia`) VALUES (NULL,'DISTRITO COSTA DE NOGOYA','300499290000017','300499290000017','-32.819087944','-59.789226787','DISTRITO SEXTO COSTA DE NOGOYA','GUALEGUAY','AR-E');</v>
      </c>
      <c r="B3126" t="s">
        <v>5992</v>
      </c>
      <c r="C3126" t="s">
        <v>5993</v>
      </c>
      <c r="D3126" t="s">
        <v>5993</v>
      </c>
      <c r="E3126" t="s">
        <v>29664</v>
      </c>
      <c r="F3126" t="s">
        <v>29665</v>
      </c>
      <c r="G3126" t="s">
        <v>5994</v>
      </c>
      <c r="H3126" t="s">
        <v>202</v>
      </c>
      <c r="I3126" t="s">
        <v>23417</v>
      </c>
    </row>
    <row r="3127" spans="1:9">
      <c r="A3127" t="str">
        <f t="shared" si="48"/>
        <v>INSERT INTO `localidad` (`id_localidad`, `descripcion`, `codigouta2020`, `codigouta2010`, `latitud`, `longitug`, `municipio`, `departamento`, `provincia`) VALUES (NULL,'PUERTA DE CRESPO','300499290000037','300499290000037','-32.825308117','-59.74290277','DISTRITO SEXTO COSTA DE NOGOYA','GUALEGUAY','AR-E');</v>
      </c>
      <c r="B3127" t="s">
        <v>5995</v>
      </c>
      <c r="C3127" t="s">
        <v>5996</v>
      </c>
      <c r="D3127" t="s">
        <v>5996</v>
      </c>
      <c r="E3127" t="s">
        <v>29666</v>
      </c>
      <c r="F3127" t="s">
        <v>29667</v>
      </c>
      <c r="G3127" t="s">
        <v>5994</v>
      </c>
      <c r="H3127" t="s">
        <v>202</v>
      </c>
      <c r="I3127" t="s">
        <v>23417</v>
      </c>
    </row>
    <row r="3128" spans="1:9">
      <c r="A3128" t="str">
        <f t="shared" si="48"/>
        <v>INSERT INTO `localidad` (`id_localidad`, `descripcion`, `codigouta2020`, `codigouta2010`, `latitud`, `longitug`, `municipio`, `departamento`, `provincia`) VALUES (NULL,'EL TIO','141401246200000','141401246200000','-31.384548622','-62.828473765','EL TIO','SAN JUSTO','AR-X');</v>
      </c>
      <c r="B3128" t="s">
        <v>5997</v>
      </c>
      <c r="C3128" t="s">
        <v>5998</v>
      </c>
      <c r="D3128" t="s">
        <v>5998</v>
      </c>
      <c r="E3128" t="s">
        <v>29668</v>
      </c>
      <c r="F3128" t="s">
        <v>29669</v>
      </c>
      <c r="G3128" t="s">
        <v>5997</v>
      </c>
      <c r="H3128" t="s">
        <v>2371</v>
      </c>
      <c r="I3128" t="s">
        <v>23407</v>
      </c>
    </row>
    <row r="3129" spans="1:9">
      <c r="A3129" t="str">
        <f t="shared" si="48"/>
        <v>INSERT INTO `localidad` (`id_localidad`, `descripcion`, `codigouta2020`, `codigouta2010`, `latitud`, `longitug`, `municipio`, `departamento`, `provincia`) VALUES (NULL,'LOS CISNES','140560441110000','140560441110000','-33.400060095','-63.471651556','LOS CISNES','JUAREZ CELMAN','AR-X');</v>
      </c>
      <c r="B3129" t="s">
        <v>5999</v>
      </c>
      <c r="C3129" t="s">
        <v>6000</v>
      </c>
      <c r="D3129" t="s">
        <v>6000</v>
      </c>
      <c r="E3129" t="s">
        <v>29670</v>
      </c>
      <c r="F3129" t="s">
        <v>29671</v>
      </c>
      <c r="G3129" t="s">
        <v>5999</v>
      </c>
      <c r="H3129" t="s">
        <v>2807</v>
      </c>
      <c r="I3129" t="s">
        <v>23407</v>
      </c>
    </row>
    <row r="3130" spans="1:9">
      <c r="A3130" t="str">
        <f t="shared" si="48"/>
        <v>INSERT INTO `localidad` (`id_localidad`, `descripcion`, `codigouta2020`, `codigouta2010`, `latitud`, `longitug`, `municipio`, `departamento`, `provincia`) VALUES (NULL,'CAMPO AGÑERO','141611505000002','141611505000002','-32.206674038','-63.810597435','VILLA ASCASUBI','TERCERO ARRIBA','AR-X');</v>
      </c>
      <c r="B3130" t="s">
        <v>6001</v>
      </c>
      <c r="C3130" t="s">
        <v>6002</v>
      </c>
      <c r="D3130" t="s">
        <v>6002</v>
      </c>
      <c r="E3130" t="s">
        <v>29672</v>
      </c>
      <c r="F3130" t="s">
        <v>29673</v>
      </c>
      <c r="G3130" t="s">
        <v>6003</v>
      </c>
      <c r="H3130" t="s">
        <v>2038</v>
      </c>
      <c r="I3130" t="s">
        <v>23407</v>
      </c>
    </row>
    <row r="3131" spans="1:9">
      <c r="A3131" t="str">
        <f t="shared" si="48"/>
        <v>INSERT INTO `localidad` (`id_localidad`, `descripcion`, `codigouta2020`, `codigouta2010`, `latitud`, `longitug`, `municipio`, `departamento`, `provincia`) VALUES (NULL,'VILLA ASCASUBI','141611505170000','141611505170000','-32.164358303','-63.892558867','VILLA ASCASUBI','TERCERO ARRIBA','AR-X');</v>
      </c>
      <c r="B3131" t="s">
        <v>6003</v>
      </c>
      <c r="C3131" t="s">
        <v>6004</v>
      </c>
      <c r="D3131" t="s">
        <v>6004</v>
      </c>
      <c r="E3131" t="s">
        <v>29674</v>
      </c>
      <c r="F3131" t="s">
        <v>29675</v>
      </c>
      <c r="G3131" t="s">
        <v>6003</v>
      </c>
      <c r="H3131" t="s">
        <v>2038</v>
      </c>
      <c r="I3131" t="s">
        <v>23407</v>
      </c>
    </row>
    <row r="3132" spans="1:9">
      <c r="A3132" t="str">
        <f t="shared" si="48"/>
        <v>INSERT INTO `localidad` (`id_localidad`, `descripcion`, `codigouta2020`, `codigouta2010`, `latitud`, `longitug`, `municipio`, `departamento`, `provincia`) VALUES (NULL,'CAMPO CAFFARATTI','141611505000008','141611505000008','-32.113908603','-63.794082866','VILLA ASCASUBI','TERCERO ARRIBA','AR-X');</v>
      </c>
      <c r="B3132" t="s">
        <v>6005</v>
      </c>
      <c r="C3132" t="s">
        <v>6006</v>
      </c>
      <c r="D3132" t="s">
        <v>6006</v>
      </c>
      <c r="E3132" t="s">
        <v>29676</v>
      </c>
      <c r="F3132" t="s">
        <v>29677</v>
      </c>
      <c r="G3132" t="s">
        <v>6003</v>
      </c>
      <c r="H3132" t="s">
        <v>2038</v>
      </c>
      <c r="I3132" t="s">
        <v>23407</v>
      </c>
    </row>
    <row r="3133" spans="1:9">
      <c r="A3133" t="str">
        <f t="shared" si="48"/>
        <v>INSERT INTO `localidad` (`id_localidad`, `descripcion`, `codigouta2020`, `codigouta2010`, `latitud`, `longitug`, `municipio`, `departamento`, `provincia`) VALUES (NULL,'CAMPO PICATTO','141611505000024','141611505000024','-32.184390985','-63.826120813','VILLA ASCASUBI','TERCERO ARRIBA','AR-X');</v>
      </c>
      <c r="B3133" t="s">
        <v>6007</v>
      </c>
      <c r="C3133" t="s">
        <v>6008</v>
      </c>
      <c r="D3133" t="s">
        <v>6008</v>
      </c>
      <c r="E3133" t="s">
        <v>29678</v>
      </c>
      <c r="F3133" t="s">
        <v>29679</v>
      </c>
      <c r="G3133" t="s">
        <v>6003</v>
      </c>
      <c r="H3133" t="s">
        <v>2038</v>
      </c>
      <c r="I3133" t="s">
        <v>23407</v>
      </c>
    </row>
    <row r="3134" spans="1:9">
      <c r="A3134" t="str">
        <f t="shared" si="48"/>
        <v>INSERT INTO `localidad` (`id_localidad`, `descripcion`, `codigouta2020`, `codigouta2010`, `latitud`, `longitug`, `municipio`, `departamento`, `provincia`) VALUES (NULL,'CAZADOR VIEJO','740566280000019','740566280000019','-33.773693085','-66.373092651','ZANJITAS','JUAN MARTÍN DE PUEYRREDÓN','AR-D');</v>
      </c>
      <c r="B3134" t="s">
        <v>6009</v>
      </c>
      <c r="C3134" t="s">
        <v>6010</v>
      </c>
      <c r="D3134" t="s">
        <v>6010</v>
      </c>
      <c r="E3134" t="s">
        <v>29680</v>
      </c>
      <c r="F3134" t="s">
        <v>29681</v>
      </c>
      <c r="G3134" t="s">
        <v>6011</v>
      </c>
      <c r="H3134" t="s">
        <v>4517</v>
      </c>
      <c r="I3134" t="s">
        <v>23412</v>
      </c>
    </row>
    <row r="3135" spans="1:9">
      <c r="A3135" t="str">
        <f t="shared" si="48"/>
        <v>INSERT INTO `localidad` (`id_localidad`, `descripcion`, `codigouta2020`, `codigouta2010`, `latitud`, `longitug`, `municipio`, `departamento`, `provincia`) VALUES (NULL,'CAZADOR','740566280050000','740566280050000','-33.857658477','-66.369615067','ZANJITAS','JUAN MARTÍN DE PUEYRREDÓN','AR-D');</v>
      </c>
      <c r="B3135" t="s">
        <v>6012</v>
      </c>
      <c r="C3135" t="s">
        <v>6013</v>
      </c>
      <c r="D3135" t="s">
        <v>6013</v>
      </c>
      <c r="E3135" t="s">
        <v>29682</v>
      </c>
      <c r="F3135" t="s">
        <v>29683</v>
      </c>
      <c r="G3135" t="s">
        <v>6011</v>
      </c>
      <c r="H3135" t="s">
        <v>4517</v>
      </c>
      <c r="I3135" t="s">
        <v>23412</v>
      </c>
    </row>
    <row r="3136" spans="1:9">
      <c r="A3136" t="str">
        <f t="shared" si="48"/>
        <v>INSERT INTO `localidad` (`id_localidad`, `descripcion`, `codigouta2020`, `codigouta2010`, `latitud`, `longitug`, `municipio`, `departamento`, `provincia`) VALUES (NULL,'ZANJITAS','740566280160000','740566280160000','-33.802274684','-66.415462549','ZANJITAS','JUAN MARTÍN DE PUEYRREDÓN','AR-D');</v>
      </c>
      <c r="B3136" t="s">
        <v>6011</v>
      </c>
      <c r="C3136" t="s">
        <v>6014</v>
      </c>
      <c r="D3136" t="s">
        <v>6014</v>
      </c>
      <c r="E3136" t="s">
        <v>29684</v>
      </c>
      <c r="F3136" t="s">
        <v>29685</v>
      </c>
      <c r="G3136" t="s">
        <v>6011</v>
      </c>
      <c r="H3136" t="s">
        <v>4517</v>
      </c>
      <c r="I3136" t="s">
        <v>23412</v>
      </c>
    </row>
    <row r="3137" spans="1:9">
      <c r="A3137" t="str">
        <f t="shared" si="48"/>
        <v>INSERT INTO `localidad` (`id_localidad`, `descripcion`, `codigouta2020`, `codigouta2010`, `latitud`, `longitug`, `municipio`, `departamento`, `provincia`) VALUES (NULL,'LA COSTA','740566280000058','740566280000058','-33.776218414','-66.48789978','ZANJITAS','JUAN MARTÍN DE PUEYRREDÓN','AR-D');</v>
      </c>
      <c r="B3137" t="s">
        <v>1804</v>
      </c>
      <c r="C3137" t="s">
        <v>6015</v>
      </c>
      <c r="D3137" t="s">
        <v>6015</v>
      </c>
      <c r="E3137" t="s">
        <v>29686</v>
      </c>
      <c r="F3137" t="s">
        <v>29687</v>
      </c>
      <c r="G3137" t="s">
        <v>6011</v>
      </c>
      <c r="H3137" t="s">
        <v>4517</v>
      </c>
      <c r="I3137" t="s">
        <v>23412</v>
      </c>
    </row>
    <row r="3138" spans="1:9">
      <c r="A3138" t="str">
        <f t="shared" si="48"/>
        <v>INSERT INTO `localidad` (`id_localidad`, `descripcion`, `codigouta2020`, `codigouta2010`, `latitud`, `longitug`, `municipio`, `departamento`, `provincia`) VALUES (NULL,'SANTA ROSA DE RIO PRIMERO','141050945260000','141050945260000','-31.151477207','-63.401591256','SANTA ROSA DE RIO PRIMERO','RIO PRIMERO','AR-X');</v>
      </c>
      <c r="B3138" t="s">
        <v>6016</v>
      </c>
      <c r="C3138" t="s">
        <v>6017</v>
      </c>
      <c r="D3138" t="s">
        <v>6017</v>
      </c>
      <c r="E3138" t="s">
        <v>29688</v>
      </c>
      <c r="F3138" t="s">
        <v>29689</v>
      </c>
      <c r="G3138" t="s">
        <v>6016</v>
      </c>
      <c r="H3138" t="s">
        <v>1027</v>
      </c>
      <c r="I3138" t="s">
        <v>23407</v>
      </c>
    </row>
    <row r="3139" spans="1:9">
      <c r="A3139" t="str">
        <f t="shared" ref="A3139:A3202" si="49">CONCATENATE($A$1,B3139,"','",C3139,"','",D3139,"','",E3139,"','",F3139,"','",G3139,"','",H3139,"','",I3139,"');")</f>
        <v>INSERT INTO `localidad` (`id_localidad`, `descripcion`, `codigouta2020`, `codigouta2010`, `latitud`, `longitug`, `municipio`, `departamento`, `provincia`) VALUES (NULL,'PUERTO DESEADO','780140042080000','780140042080000','-47.751464928','-65.901204368','PUERTO DESEADO','DESEADO','AR-Z');</v>
      </c>
      <c r="B3139" t="s">
        <v>6018</v>
      </c>
      <c r="C3139" t="s">
        <v>6019</v>
      </c>
      <c r="D3139" t="s">
        <v>6019</v>
      </c>
      <c r="E3139" t="s">
        <v>29690</v>
      </c>
      <c r="F3139" t="s">
        <v>29691</v>
      </c>
      <c r="G3139" t="s">
        <v>6018</v>
      </c>
      <c r="H3139" t="s">
        <v>429</v>
      </c>
      <c r="I3139" t="s">
        <v>23416</v>
      </c>
    </row>
    <row r="3140" spans="1:9">
      <c r="A3140" t="str">
        <f t="shared" si="49"/>
        <v>INSERT INTO `localidad` (`id_localidad`, `descripcion`, `codigouta2020`, `codigouta2010`, `latitud`, `longitug`, `municipio`, `departamento`, `provincia`) VALUES (NULL,'BARRIO GORETTI','620420133330002','620420133330002','-38.965598021','-67.950955022','CIPOLLETTI','GENERAL ROCA','AR-R');</v>
      </c>
      <c r="B3140" t="s">
        <v>6020</v>
      </c>
      <c r="C3140" t="s">
        <v>6021</v>
      </c>
      <c r="D3140" t="s">
        <v>6021</v>
      </c>
      <c r="E3140" t="s">
        <v>29692</v>
      </c>
      <c r="F3140" t="s">
        <v>29693</v>
      </c>
      <c r="G3140" t="s">
        <v>6022</v>
      </c>
      <c r="H3140" t="s">
        <v>1774</v>
      </c>
      <c r="I3140" t="s">
        <v>23413</v>
      </c>
    </row>
    <row r="3141" spans="1:9">
      <c r="A3141" t="str">
        <f t="shared" si="49"/>
        <v>INSERT INTO `localidad` (`id_localidad`, `descripcion`, `codigouta2020`, `codigouta2010`, `latitud`, `longitug`, `municipio`, `departamento`, `provincia`) VALUES (NULL,'BARRIO LA LOR','620420133400001','620420133400001','-38.924584899','-68.030789944','CIPOLLETTI','GENERAL ROCA','AR-R');</v>
      </c>
      <c r="B3141" t="s">
        <v>6023</v>
      </c>
      <c r="C3141" t="s">
        <v>6024</v>
      </c>
      <c r="D3141" t="s">
        <v>6024</v>
      </c>
      <c r="E3141" t="s">
        <v>29694</v>
      </c>
      <c r="F3141" t="s">
        <v>29695</v>
      </c>
      <c r="G3141" t="s">
        <v>6022</v>
      </c>
      <c r="H3141" t="s">
        <v>1774</v>
      </c>
      <c r="I3141" t="s">
        <v>23413</v>
      </c>
    </row>
    <row r="3142" spans="1:9">
      <c r="A3142" t="str">
        <f t="shared" si="49"/>
        <v>INSERT INTO `localidad` (`id_localidad`, `descripcion`, `codigouta2020`, `codigouta2010`, `latitud`, `longitug`, `municipio`, `departamento`, `provincia`) VALUES (NULL,'BARRIO TRES LUCES','620420133330005','620420133330005','-38.93867948','-67.944003356','CIPOLLETTI','GENERAL ROCA','AR-R');</v>
      </c>
      <c r="B3142" t="s">
        <v>6025</v>
      </c>
      <c r="C3142" t="s">
        <v>6026</v>
      </c>
      <c r="D3142" t="s">
        <v>6026</v>
      </c>
      <c r="E3142" t="s">
        <v>29696</v>
      </c>
      <c r="F3142" t="s">
        <v>29697</v>
      </c>
      <c r="G3142" t="s">
        <v>6022</v>
      </c>
      <c r="H3142" t="s">
        <v>1774</v>
      </c>
      <c r="I3142" t="s">
        <v>23413</v>
      </c>
    </row>
    <row r="3143" spans="1:9">
      <c r="A3143" t="str">
        <f t="shared" si="49"/>
        <v>INSERT INTO `localidad` (`id_localidad`, `descripcion`, `codigouta2020`, `codigouta2010`, `latitud`, `longitug`, `municipio`, `departamento`, `provincia`) VALUES (NULL,'RENTERIA','620350133000047','620350133000047','-39.339855194','-68.448684692','CIPOLLETTI','GENERAL ROCA','AR-R');</v>
      </c>
      <c r="B3143" t="s">
        <v>6027</v>
      </c>
      <c r="C3143" t="s">
        <v>6028</v>
      </c>
      <c r="D3143" t="s">
        <v>6028</v>
      </c>
      <c r="E3143" t="s">
        <v>29698</v>
      </c>
      <c r="F3143" t="s">
        <v>29699</v>
      </c>
      <c r="G3143" t="s">
        <v>6022</v>
      </c>
      <c r="H3143" t="s">
        <v>1774</v>
      </c>
      <c r="I3143" t="s">
        <v>23413</v>
      </c>
    </row>
    <row r="3144" spans="1:9">
      <c r="A3144" t="str">
        <f t="shared" si="49"/>
        <v>INSERT INTO `localidad` (`id_localidad`, `descripcion`, `codigouta2020`, `codigouta2010`, `latitud`, `longitug`, `municipio`, `departamento`, `provincia`) VALUES (NULL,'CUATRO ESQUINAS','620420133000014','620420133000014','-38.906525431','-68.023408646','CIPOLLETTI','GENERAL ROCA','AR-R');</v>
      </c>
      <c r="B3144" t="s">
        <v>6029</v>
      </c>
      <c r="C3144" t="s">
        <v>6030</v>
      </c>
      <c r="D3144" t="s">
        <v>6030</v>
      </c>
      <c r="E3144" t="s">
        <v>29700</v>
      </c>
      <c r="F3144" t="s">
        <v>29701</v>
      </c>
      <c r="G3144" t="s">
        <v>6022</v>
      </c>
      <c r="H3144" t="s">
        <v>1774</v>
      </c>
      <c r="I3144" t="s">
        <v>23413</v>
      </c>
    </row>
    <row r="3145" spans="1:9">
      <c r="A3145" t="str">
        <f t="shared" si="49"/>
        <v>INSERT INTO `localidad` (`id_localidad`, `descripcion`, `codigouta2020`, `codigouta2010`, `latitud`, `longitug`, `municipio`, `departamento`, `provincia`) VALUES (NULL,'COLONIA CURRI LAMUEN','620420133000009','620420133000009','-38.91665616','-67.96150558','CIPOLLETTI','GENERAL ROCA','AR-R');</v>
      </c>
      <c r="B3145" t="s">
        <v>6031</v>
      </c>
      <c r="C3145" t="s">
        <v>6032</v>
      </c>
      <c r="D3145" t="s">
        <v>6032</v>
      </c>
      <c r="E3145" t="s">
        <v>29702</v>
      </c>
      <c r="F3145" t="s">
        <v>29703</v>
      </c>
      <c r="G3145" t="s">
        <v>6022</v>
      </c>
      <c r="H3145" t="s">
        <v>1774</v>
      </c>
      <c r="I3145" t="s">
        <v>23413</v>
      </c>
    </row>
    <row r="3146" spans="1:9">
      <c r="A3146" t="str">
        <f t="shared" si="49"/>
        <v>INSERT INTO `localidad` (`id_localidad`, `descripcion`, `codigouta2020`, `codigouta2010`, `latitud`, `longitug`, `municipio`, `departamento`, `provincia`) VALUES (NULL,'FERRI','620420133420000','620420133420000','-38.887175465','-68.006843399','CIPOLLETTI','GENERAL ROCA','AR-R');</v>
      </c>
      <c r="B3146" t="s">
        <v>6033</v>
      </c>
      <c r="C3146" t="s">
        <v>6034</v>
      </c>
      <c r="D3146" t="s">
        <v>6034</v>
      </c>
      <c r="E3146" t="s">
        <v>29704</v>
      </c>
      <c r="F3146" t="s">
        <v>29705</v>
      </c>
      <c r="G3146" t="s">
        <v>6022</v>
      </c>
      <c r="H3146" t="s">
        <v>1774</v>
      </c>
      <c r="I3146" t="s">
        <v>23413</v>
      </c>
    </row>
    <row r="3147" spans="1:9">
      <c r="A3147" t="str">
        <f t="shared" si="49"/>
        <v>INSERT INTO `localidad` (`id_localidad`, `descripcion`, `codigouta2020`, `codigouta2010`, `latitud`, `longitug`, `municipio`, `departamento`, `provincia`) VALUES (NULL,'BARRIO PUENTE DE MADERA','620420133330004','620420133330004','-38.958964694','-67.949241434','CIPOLLETTI','GENERAL ROCA','AR-R');</v>
      </c>
      <c r="B3147" t="s">
        <v>6035</v>
      </c>
      <c r="C3147" t="s">
        <v>6036</v>
      </c>
      <c r="D3147" t="s">
        <v>6036</v>
      </c>
      <c r="E3147" t="s">
        <v>29706</v>
      </c>
      <c r="F3147" t="s">
        <v>29707</v>
      </c>
      <c r="G3147" t="s">
        <v>6022</v>
      </c>
      <c r="H3147" t="s">
        <v>1774</v>
      </c>
      <c r="I3147" t="s">
        <v>23413</v>
      </c>
    </row>
    <row r="3148" spans="1:9">
      <c r="A3148" t="str">
        <f t="shared" si="49"/>
        <v>INSERT INTO `localidad` (`id_localidad`, `descripcion`, `codigouta2020`, `codigouta2010`, `latitud`, `longitug`, `municipio`, `departamento`, `provincia`) VALUES (NULL,'LA FALDA','620420133000024','620420133000024','-38.93937347','-67.94911151','CIPOLLETTI','GENERAL ROCA','AR-R');</v>
      </c>
      <c r="B3148" t="s">
        <v>348</v>
      </c>
      <c r="C3148" t="s">
        <v>6037</v>
      </c>
      <c r="D3148" t="s">
        <v>6037</v>
      </c>
      <c r="E3148" t="s">
        <v>29708</v>
      </c>
      <c r="F3148" t="s">
        <v>29709</v>
      </c>
      <c r="G3148" t="s">
        <v>6022</v>
      </c>
      <c r="H3148" t="s">
        <v>1774</v>
      </c>
      <c r="I3148" t="s">
        <v>23413</v>
      </c>
    </row>
    <row r="3149" spans="1:9">
      <c r="A3149" t="str">
        <f t="shared" si="49"/>
        <v>INSERT INTO `localidad` (`id_localidad`, `descripcion`, `codigouta2020`, `codigouta2010`, `latitud`, `longitug`, `municipio`, `departamento`, `provincia`) VALUES (NULL,'LAS PERLAS','620350133040000','620350133040000','-38.984069069','-68.140350182','CIPOLLETTI','GENERAL ROCA','AR-R');</v>
      </c>
      <c r="B3149" t="s">
        <v>6038</v>
      </c>
      <c r="C3149" t="s">
        <v>6039</v>
      </c>
      <c r="D3149" t="s">
        <v>6039</v>
      </c>
      <c r="E3149" t="s">
        <v>29710</v>
      </c>
      <c r="F3149" t="s">
        <v>29711</v>
      </c>
      <c r="G3149" t="s">
        <v>6022</v>
      </c>
      <c r="H3149" t="s">
        <v>1774</v>
      </c>
      <c r="I3149" t="s">
        <v>23413</v>
      </c>
    </row>
    <row r="3150" spans="1:9">
      <c r="A3150" t="str">
        <f t="shared" si="49"/>
        <v>INSERT INTO `localidad` (`id_localidad`, `descripcion`, `codigouta2020`, `codigouta2010`, `latitud`, `longitug`, `municipio`, `departamento`, `provincia`) VALUES (NULL,'BARRIO MARIA ELVIRA','620420133260000','620420133260000','-38.990144263','-67.96130956','CIPOLLETTI','GENERAL ROCA','AR-R');</v>
      </c>
      <c r="B3150" t="s">
        <v>6040</v>
      </c>
      <c r="C3150" t="s">
        <v>6041</v>
      </c>
      <c r="D3150" t="s">
        <v>6041</v>
      </c>
      <c r="E3150" t="s">
        <v>29712</v>
      </c>
      <c r="F3150" t="s">
        <v>29713</v>
      </c>
      <c r="G3150" t="s">
        <v>6022</v>
      </c>
      <c r="H3150" t="s">
        <v>1774</v>
      </c>
      <c r="I3150" t="s">
        <v>23413</v>
      </c>
    </row>
    <row r="3151" spans="1:9">
      <c r="A3151" t="str">
        <f t="shared" si="49"/>
        <v>INSERT INTO `localidad` (`id_localidad`, `descripcion`, `codigouta2020`, `codigouta2010`, `latitud`, `longitug`, `municipio`, `departamento`, `provincia`) VALUES (NULL,'COLONIA CONFLUENCIA','620420133000008','620420133000008','-38.968524528','-67.991078618','CIPOLLETTI','GENERAL ROCA','AR-R');</v>
      </c>
      <c r="B3151" t="s">
        <v>6042</v>
      </c>
      <c r="C3151" t="s">
        <v>6043</v>
      </c>
      <c r="D3151" t="s">
        <v>6043</v>
      </c>
      <c r="E3151" t="s">
        <v>29714</v>
      </c>
      <c r="F3151" t="s">
        <v>29715</v>
      </c>
      <c r="G3151" t="s">
        <v>6022</v>
      </c>
      <c r="H3151" t="s">
        <v>1774</v>
      </c>
      <c r="I3151" t="s">
        <v>23413</v>
      </c>
    </row>
    <row r="3152" spans="1:9">
      <c r="A3152" t="str">
        <f t="shared" si="49"/>
        <v>INSERT INTO `localidad` (`id_localidad`, `descripcion`, `codigouta2020`, `codigouta2010`, `latitud`, `longitug`, `municipio`, `departamento`, `provincia`) VALUES (NULL,'BARRIO EL TREINTA','620420133330001','620420133330001','-38.893711936','-67.971068167','CIPOLLETTI','GENERAL ROCA','AR-R');</v>
      </c>
      <c r="B3152" t="s">
        <v>6044</v>
      </c>
      <c r="C3152" t="s">
        <v>6045</v>
      </c>
      <c r="D3152" t="s">
        <v>6045</v>
      </c>
      <c r="E3152" t="s">
        <v>29716</v>
      </c>
      <c r="F3152" t="s">
        <v>29717</v>
      </c>
      <c r="G3152" t="s">
        <v>6022</v>
      </c>
      <c r="H3152" t="s">
        <v>1774</v>
      </c>
      <c r="I3152" t="s">
        <v>23413</v>
      </c>
    </row>
    <row r="3153" spans="1:9">
      <c r="A3153" t="str">
        <f t="shared" si="49"/>
        <v>INSERT INTO `localidad` (`id_localidad`, `descripcion`, `codigouta2020`, `codigouta2010`, `latitud`, `longitug`, `municipio`, `departamento`, `provincia`) VALUES (NULL,'BARRIO NORTE','620420133280000','620420133280000','-38.863727926','-68.02319056','CIPOLLETTI','GENERAL ROCA','AR-R');</v>
      </c>
      <c r="B3153" t="s">
        <v>6046</v>
      </c>
      <c r="C3153" t="s">
        <v>6047</v>
      </c>
      <c r="D3153" t="s">
        <v>6047</v>
      </c>
      <c r="E3153" t="s">
        <v>29718</v>
      </c>
      <c r="F3153" t="s">
        <v>29719</v>
      </c>
      <c r="G3153" t="s">
        <v>6022</v>
      </c>
      <c r="H3153" t="s">
        <v>1774</v>
      </c>
      <c r="I3153" t="s">
        <v>23413</v>
      </c>
    </row>
    <row r="3154" spans="1:9">
      <c r="A3154" t="str">
        <f t="shared" si="49"/>
        <v>INSERT INTO `localidad` (`id_localidad`, `descripcion`, `codigouta2020`, `codigouta2010`, `latitud`, `longitug`, `municipio`, `departamento`, `provincia`) VALUES (NULL,'TRES LUCES','620420133330006','620420133330006','-38.965598021','-67.950955022','CIPOLLETTI','GENERAL ROCA','AR-R');</v>
      </c>
      <c r="B3154" t="s">
        <v>6048</v>
      </c>
      <c r="C3154" t="s">
        <v>6049</v>
      </c>
      <c r="D3154" t="s">
        <v>6049</v>
      </c>
      <c r="E3154" t="s">
        <v>29692</v>
      </c>
      <c r="F3154" t="s">
        <v>29693</v>
      </c>
      <c r="G3154" t="s">
        <v>6022</v>
      </c>
      <c r="H3154" t="s">
        <v>1774</v>
      </c>
      <c r="I3154" t="s">
        <v>23413</v>
      </c>
    </row>
    <row r="3155" spans="1:9">
      <c r="A3155" t="str">
        <f t="shared" si="49"/>
        <v>INSERT INTO `localidad` (`id_localidad`, `descripcion`, `codigouta2020`, `codigouta2010`, `latitud`, `longitug`, `municipio`, `departamento`, `provincia`) VALUES (NULL,'BARRIO PUENTE 83','620420133330003','620420133330003','-38.965598021','-67.950955022','CIPOLLETTI','GENERAL ROCA','AR-R');</v>
      </c>
      <c r="B3155" t="s">
        <v>6050</v>
      </c>
      <c r="C3155" t="s">
        <v>6051</v>
      </c>
      <c r="D3155" t="s">
        <v>6051</v>
      </c>
      <c r="E3155" t="s">
        <v>29692</v>
      </c>
      <c r="F3155" t="s">
        <v>29693</v>
      </c>
      <c r="G3155" t="s">
        <v>6022</v>
      </c>
      <c r="H3155" t="s">
        <v>1774</v>
      </c>
      <c r="I3155" t="s">
        <v>23413</v>
      </c>
    </row>
    <row r="3156" spans="1:9">
      <c r="A3156" t="str">
        <f t="shared" si="49"/>
        <v>INSERT INTO `localidad` (`id_localidad`, `descripcion`, `codigouta2020`, `codigouta2010`, `latitud`, `longitug`, `municipio`, `departamento`, `provincia`) VALUES (NULL,'CIPOLLETTI','620420133400002','620420133400002','-38.922059628','-67.995549331','CIPOLLETTI','GENERAL ROCA','AR-R');</v>
      </c>
      <c r="B3156" t="s">
        <v>6022</v>
      </c>
      <c r="C3156" t="s">
        <v>6052</v>
      </c>
      <c r="D3156" t="s">
        <v>6052</v>
      </c>
      <c r="E3156" t="s">
        <v>29720</v>
      </c>
      <c r="F3156" t="s">
        <v>29721</v>
      </c>
      <c r="G3156" t="s">
        <v>6022</v>
      </c>
      <c r="H3156" t="s">
        <v>1774</v>
      </c>
      <c r="I3156" t="s">
        <v>23413</v>
      </c>
    </row>
    <row r="3157" spans="1:9">
      <c r="A3157" t="str">
        <f t="shared" si="49"/>
        <v>INSERT INTO `localidad` (`id_localidad`, `descripcion`, `codigouta2020`, `codigouta2010`, `latitud`, `longitug`, `municipio`, `departamento`, `provincia`) VALUES (NULL,'CAMPO BERNARDI','821330336000003','821330336000003','-29.299720277','-60.890712297','VERA','VERA','AR-S');</v>
      </c>
      <c r="B3157" t="s">
        <v>6053</v>
      </c>
      <c r="C3157" t="s">
        <v>6054</v>
      </c>
      <c r="D3157" t="s">
        <v>6054</v>
      </c>
      <c r="E3157" t="s">
        <v>29722</v>
      </c>
      <c r="F3157" t="s">
        <v>29723</v>
      </c>
      <c r="G3157" t="s">
        <v>1670</v>
      </c>
      <c r="H3157" t="s">
        <v>1670</v>
      </c>
      <c r="I3157" t="s">
        <v>23411</v>
      </c>
    </row>
    <row r="3158" spans="1:9">
      <c r="A3158" t="str">
        <f t="shared" si="49"/>
        <v>INSERT INTO `localidad` (`id_localidad`, `descripcion`, `codigouta2020`, `codigouta2010`, `latitud`, `longitug`, `municipio`, `departamento`, `provincia`) VALUES (NULL,'LOTE 184','821330336000089','821330336000089','-29.4255356','-60.3848701','VERA','VERA','AR-S');</v>
      </c>
      <c r="B3158" t="s">
        <v>6055</v>
      </c>
      <c r="C3158" t="s">
        <v>6056</v>
      </c>
      <c r="D3158" t="s">
        <v>6056</v>
      </c>
      <c r="E3158" t="s">
        <v>29724</v>
      </c>
      <c r="F3158" t="s">
        <v>29725</v>
      </c>
      <c r="G3158" t="s">
        <v>1670</v>
      </c>
      <c r="H3158" t="s">
        <v>1670</v>
      </c>
      <c r="I3158" t="s">
        <v>23411</v>
      </c>
    </row>
    <row r="3159" spans="1:9">
      <c r="A3159" t="str">
        <f t="shared" si="49"/>
        <v>INSERT INTO `localidad` (`id_localidad`, `descripcion`, `codigouta2020`, `codigouta2010`, `latitud`, `longitug`, `municipio`, `departamento`, `provincia`) VALUES (NULL,'SANTA FELICIA','821330336000099','821330336000099','-29.362496183','-60.245055236','VERA','VERA','AR-S');</v>
      </c>
      <c r="B3159" t="s">
        <v>6057</v>
      </c>
      <c r="C3159" t="s">
        <v>6058</v>
      </c>
      <c r="D3159" t="s">
        <v>6058</v>
      </c>
      <c r="E3159" t="s">
        <v>29726</v>
      </c>
      <c r="F3159" t="s">
        <v>29727</v>
      </c>
      <c r="G3159" t="s">
        <v>1670</v>
      </c>
      <c r="H3159" t="s">
        <v>1670</v>
      </c>
      <c r="I3159" t="s">
        <v>23411</v>
      </c>
    </row>
    <row r="3160" spans="1:9">
      <c r="A3160" t="str">
        <f t="shared" si="49"/>
        <v>INSERT INTO `localidad` (`id_localidad`, `descripcion`, `codigouta2020`, `codigouta2010`, `latitud`, `longitug`, `municipio`, `departamento`, `provincia`) VALUES (NULL,'PUEBLO SANTA LUCIA','821330336140000','821330336140000','-29.283815806','-60.403856405','VERA','VERA','AR-S');</v>
      </c>
      <c r="B3160" t="s">
        <v>6059</v>
      </c>
      <c r="C3160" t="s">
        <v>6060</v>
      </c>
      <c r="D3160" t="s">
        <v>6060</v>
      </c>
      <c r="E3160" t="s">
        <v>29728</v>
      </c>
      <c r="F3160" t="s">
        <v>29729</v>
      </c>
      <c r="G3160" t="s">
        <v>1670</v>
      </c>
      <c r="H3160" t="s">
        <v>1670</v>
      </c>
      <c r="I3160" t="s">
        <v>23411</v>
      </c>
    </row>
    <row r="3161" spans="1:9">
      <c r="A3161" t="str">
        <f t="shared" si="49"/>
        <v>INSERT INTO `localidad` (`id_localidad`, `descripcion`, `codigouta2020`, `codigouta2010`, `latitud`, `longitug`, `municipio`, `departamento`, `provincia`) VALUES (NULL,'KILOMETRO 38','821330336000063','821330336000063','-29.4495739','-60.5184216','VERA','VERA','AR-S');</v>
      </c>
      <c r="B3161" t="s">
        <v>6061</v>
      </c>
      <c r="C3161" t="s">
        <v>6062</v>
      </c>
      <c r="D3161" t="s">
        <v>6062</v>
      </c>
      <c r="E3161" t="s">
        <v>29730</v>
      </c>
      <c r="F3161" t="s">
        <v>29731</v>
      </c>
      <c r="G3161" t="s">
        <v>1670</v>
      </c>
      <c r="H3161" t="s">
        <v>1670</v>
      </c>
      <c r="I3161" t="s">
        <v>23411</v>
      </c>
    </row>
    <row r="3162" spans="1:9">
      <c r="A3162" t="str">
        <f t="shared" si="49"/>
        <v>INSERT INTO `localidad` (`id_localidad`, `descripcion`, `codigouta2020`, `codigouta2010`, `latitud`, `longitug`, `municipio`, `departamento`, `provincia`) VALUES (NULL,'CARAGUATAY','821330336000017','821330336000017','-29.4108033','-60.1304346','VERA','VERA','AR-S');</v>
      </c>
      <c r="B3162" t="s">
        <v>6063</v>
      </c>
      <c r="C3162" t="s">
        <v>6064</v>
      </c>
      <c r="D3162" t="s">
        <v>6064</v>
      </c>
      <c r="E3162" t="s">
        <v>29732</v>
      </c>
      <c r="F3162" t="s">
        <v>29733</v>
      </c>
      <c r="G3162" t="s">
        <v>1670</v>
      </c>
      <c r="H3162" t="s">
        <v>1670</v>
      </c>
      <c r="I3162" t="s">
        <v>23411</v>
      </c>
    </row>
    <row r="3163" spans="1:9">
      <c r="A3163" t="str">
        <f t="shared" si="49"/>
        <v>INSERT INTO `localidad` (`id_localidad`, `descripcion`, `codigouta2020`, `codigouta2010`, `latitud`, `longitug`, `municipio`, `departamento`, `provincia`) VALUES (NULL,'ESPIN','821330336000039','821330336000039','-29.549089432','-60.22051239','VERA','VERA','AR-S');</v>
      </c>
      <c r="B3163" t="s">
        <v>6065</v>
      </c>
      <c r="C3163" t="s">
        <v>6066</v>
      </c>
      <c r="D3163" t="s">
        <v>6066</v>
      </c>
      <c r="E3163" t="s">
        <v>29734</v>
      </c>
      <c r="F3163" t="s">
        <v>29735</v>
      </c>
      <c r="G3163" t="s">
        <v>1670</v>
      </c>
      <c r="H3163" t="s">
        <v>1670</v>
      </c>
      <c r="I3163" t="s">
        <v>23411</v>
      </c>
    </row>
    <row r="3164" spans="1:9">
      <c r="A3164" t="str">
        <f t="shared" si="49"/>
        <v>INSERT INTO `localidad` (`id_localidad`, `descripcion`, `codigouta2020`, `codigouta2010`, `latitud`, `longitug`, `municipio`, `departamento`, `provincia`) VALUES (NULL,'LOTE 21','821330336000090','821330336000090','-29.3238385','-60.5206386','VERA','VERA','AR-S');</v>
      </c>
      <c r="B3164" t="s">
        <v>4961</v>
      </c>
      <c r="C3164" t="s">
        <v>6067</v>
      </c>
      <c r="D3164" t="s">
        <v>6067</v>
      </c>
      <c r="E3164" t="s">
        <v>29736</v>
      </c>
      <c r="F3164" t="s">
        <v>29737</v>
      </c>
      <c r="G3164" t="s">
        <v>1670</v>
      </c>
      <c r="H3164" t="s">
        <v>1670</v>
      </c>
      <c r="I3164" t="s">
        <v>23411</v>
      </c>
    </row>
    <row r="3165" spans="1:9">
      <c r="A3165" t="str">
        <f t="shared" si="49"/>
        <v>INSERT INTO `localidad` (`id_localidad`, `descripcion`, `codigouta2020`, `codigouta2010`, `latitud`, `longitug`, `municipio`, `departamento`, `provincia`) VALUES (NULL,'CAMPO ZAMO','821330336000016','821330336000016','-29.4231221','-60.1801044','VERA','VERA','AR-S');</v>
      </c>
      <c r="B3165" t="s">
        <v>6068</v>
      </c>
      <c r="C3165" t="s">
        <v>6069</v>
      </c>
      <c r="D3165" t="s">
        <v>6069</v>
      </c>
      <c r="E3165" t="s">
        <v>29738</v>
      </c>
      <c r="F3165" t="s">
        <v>29739</v>
      </c>
      <c r="G3165" t="s">
        <v>1670</v>
      </c>
      <c r="H3165" t="s">
        <v>1670</v>
      </c>
      <c r="I3165" t="s">
        <v>23411</v>
      </c>
    </row>
    <row r="3166" spans="1:9">
      <c r="A3166" t="str">
        <f t="shared" si="49"/>
        <v>INSERT INTO `localidad` (`id_localidad`, `descripcion`, `codigouta2020`, `codigouta2010`, `latitud`, `longitug`, `municipio`, `departamento`, `provincia`) VALUES (NULL,'KILOMETRO 71','821330336000068','821330336000068','-29.23638062','-60.539839114','VERA','VERA','AR-S');</v>
      </c>
      <c r="B3166" t="s">
        <v>6070</v>
      </c>
      <c r="C3166" t="s">
        <v>6071</v>
      </c>
      <c r="D3166" t="s">
        <v>6071</v>
      </c>
      <c r="E3166" t="s">
        <v>29740</v>
      </c>
      <c r="F3166" t="s">
        <v>29741</v>
      </c>
      <c r="G3166" t="s">
        <v>1670</v>
      </c>
      <c r="H3166" t="s">
        <v>1670</v>
      </c>
      <c r="I3166" t="s">
        <v>23411</v>
      </c>
    </row>
    <row r="3167" spans="1:9">
      <c r="A3167" t="str">
        <f t="shared" si="49"/>
        <v>INSERT INTO `localidad` (`id_localidad`, `descripcion`, `codigouta2020`, `codigouta2010`, `latitud`, `longitug`, `municipio`, `departamento`, `provincia`) VALUES (NULL,'VERA','821330336170000','821330336170000','-29.462920451','-60.213347784','VERA','VERA','AR-S');</v>
      </c>
      <c r="B3167" t="s">
        <v>1670</v>
      </c>
      <c r="C3167" t="s">
        <v>6072</v>
      </c>
      <c r="D3167" t="s">
        <v>6072</v>
      </c>
      <c r="E3167" t="s">
        <v>29742</v>
      </c>
      <c r="F3167" t="s">
        <v>29743</v>
      </c>
      <c r="G3167" t="s">
        <v>1670</v>
      </c>
      <c r="H3167" t="s">
        <v>1670</v>
      </c>
      <c r="I3167" t="s">
        <v>23411</v>
      </c>
    </row>
    <row r="3168" spans="1:9">
      <c r="A3168" t="str">
        <f t="shared" si="49"/>
        <v>INSERT INTO `localidad` (`id_localidad`, `descripcion`, `codigouta2020`, `codigouta2010`, `latitud`, `longitug`, `municipio`, `departamento`, `provincia`) VALUES (NULL,'EL ÑANDUBAY','821330336000034','821330336000034','-29.6394127','-60.1410832','VERA','VERA','AR-S');</v>
      </c>
      <c r="B3168" t="s">
        <v>6073</v>
      </c>
      <c r="C3168" t="s">
        <v>6074</v>
      </c>
      <c r="D3168" t="s">
        <v>6074</v>
      </c>
      <c r="E3168" t="s">
        <v>29744</v>
      </c>
      <c r="F3168" t="s">
        <v>29745</v>
      </c>
      <c r="G3168" t="s">
        <v>1670</v>
      </c>
      <c r="H3168" t="s">
        <v>1670</v>
      </c>
      <c r="I3168" t="s">
        <v>23411</v>
      </c>
    </row>
    <row r="3169" spans="1:9">
      <c r="A3169" t="str">
        <f t="shared" si="49"/>
        <v>INSERT INTO `localidad` (`id_localidad`, `descripcion`, `codigouta2020`, `codigouta2010`, `latitud`, `longitug`, `municipio`, `departamento`, `provincia`) VALUES (NULL,'TIERRAS BLANCAS','580770161000058','580770161000058','-37.1908156','-70.74561356','LOS MICHES','MINAS','AR-Q');</v>
      </c>
      <c r="B3169" t="s">
        <v>6075</v>
      </c>
      <c r="C3169" t="s">
        <v>6076</v>
      </c>
      <c r="D3169" t="s">
        <v>6076</v>
      </c>
      <c r="E3169" t="s">
        <v>29746</v>
      </c>
      <c r="F3169" t="s">
        <v>29747</v>
      </c>
      <c r="G3169" t="s">
        <v>6077</v>
      </c>
      <c r="H3169" t="s">
        <v>135</v>
      </c>
      <c r="I3169" t="s">
        <v>23425</v>
      </c>
    </row>
    <row r="3170" spans="1:9">
      <c r="A3170" t="str">
        <f t="shared" si="49"/>
        <v>INSERT INTO `localidad` (`id_localidad`, `descripcion`, `codigouta2020`, `codigouta2010`, `latitud`, `longitug`, `municipio`, `departamento`, `provincia`) VALUES (NULL,'LILEO','580770161000036','580770161000036','-37.22380752','-70.77010087','LOS MICHES','MINAS','AR-Q');</v>
      </c>
      <c r="B3170" t="s">
        <v>6078</v>
      </c>
      <c r="C3170" t="s">
        <v>6079</v>
      </c>
      <c r="D3170" t="s">
        <v>6079</v>
      </c>
      <c r="E3170" t="s">
        <v>29748</v>
      </c>
      <c r="F3170" t="s">
        <v>29749</v>
      </c>
      <c r="G3170" t="s">
        <v>6077</v>
      </c>
      <c r="H3170" t="s">
        <v>135</v>
      </c>
      <c r="I3170" t="s">
        <v>23425</v>
      </c>
    </row>
    <row r="3171" spans="1:9">
      <c r="A3171" t="str">
        <f t="shared" si="49"/>
        <v>INSERT INTO `localidad` (`id_localidad`, `descripcion`, `codigouta2020`, `codigouta2010`, `latitud`, `longitug`, `municipio`, `departamento`, `provincia`) VALUES (NULL,'LOS MICHES','580770161040000','580770161040000','-37.207927288','-70.82086086','LOS MICHES','MINAS','AR-Q');</v>
      </c>
      <c r="B3171" t="s">
        <v>6077</v>
      </c>
      <c r="C3171" t="s">
        <v>6080</v>
      </c>
      <c r="D3171" t="s">
        <v>6080</v>
      </c>
      <c r="E3171" t="s">
        <v>29750</v>
      </c>
      <c r="F3171" t="s">
        <v>29751</v>
      </c>
      <c r="G3171" t="s">
        <v>6077</v>
      </c>
      <c r="H3171" t="s">
        <v>135</v>
      </c>
      <c r="I3171" t="s">
        <v>23425</v>
      </c>
    </row>
    <row r="3172" spans="1:9">
      <c r="A3172" t="str">
        <f t="shared" si="49"/>
        <v>INSERT INTO `localidad` (`id_localidad`, `descripcion`, `codigouta2020`, `codigouta2010`, `latitud`, `longitug`, `municipio`, `departamento`, `provincia`) VALUES (NULL,'INTENDENTE ALVEAR','420560175040000','420560175040000','-35.236869337','-63.592327452','INTENDENTE ALVEAR','CHAPALEUFU','AR-L');</v>
      </c>
      <c r="B3172" t="s">
        <v>6081</v>
      </c>
      <c r="C3172" t="s">
        <v>6082</v>
      </c>
      <c r="D3172" t="s">
        <v>6082</v>
      </c>
      <c r="E3172" t="s">
        <v>29752</v>
      </c>
      <c r="F3172" t="s">
        <v>29753</v>
      </c>
      <c r="G3172" t="s">
        <v>6081</v>
      </c>
      <c r="H3172" t="s">
        <v>5311</v>
      </c>
      <c r="I3172" t="s">
        <v>23420</v>
      </c>
    </row>
    <row r="3173" spans="1:9">
      <c r="A3173" t="str">
        <f t="shared" si="49"/>
        <v>INSERT INTO `localidad` (`id_localidad`, `descripcion`, `codigouta2020`, `codigouta2010`, `latitud`, `longitug`, `municipio`, `departamento`, `provincia`) VALUES (NULL,'TILCARA','380940329050000','380940329050000','-23.570352014','-65.394079344','TILCARA','TILCARA','AR-D');</v>
      </c>
      <c r="B3173" t="s">
        <v>551</v>
      </c>
      <c r="C3173" t="s">
        <v>6083</v>
      </c>
      <c r="D3173" t="s">
        <v>6083</v>
      </c>
      <c r="E3173" t="s">
        <v>29754</v>
      </c>
      <c r="F3173" t="s">
        <v>29755</v>
      </c>
      <c r="G3173" t="s">
        <v>551</v>
      </c>
      <c r="H3173" t="s">
        <v>551</v>
      </c>
      <c r="I3173" t="s">
        <v>23412</v>
      </c>
    </row>
    <row r="3174" spans="1:9">
      <c r="A3174" t="str">
        <f t="shared" si="49"/>
        <v>INSERT INTO `localidad` (`id_localidad`, `descripcion`, `codigouta2020`, `codigouta2010`, `latitud`, `longitug`, `municipio`, `departamento`, `provincia`) VALUES (NULL,'LOMA LARGA','380940329000042','380940329000042','-23.53812578','-65.16867565','TILCARA','TILCARA','AR-D');</v>
      </c>
      <c r="B3174" t="s">
        <v>6084</v>
      </c>
      <c r="C3174" t="s">
        <v>6085</v>
      </c>
      <c r="D3174" t="s">
        <v>6085</v>
      </c>
      <c r="E3174" t="s">
        <v>29756</v>
      </c>
      <c r="F3174" t="s">
        <v>29757</v>
      </c>
      <c r="G3174" t="s">
        <v>551</v>
      </c>
      <c r="H3174" t="s">
        <v>551</v>
      </c>
      <c r="I3174" t="s">
        <v>23412</v>
      </c>
    </row>
    <row r="3175" spans="1:9">
      <c r="A3175" t="str">
        <f t="shared" si="49"/>
        <v>INSERT INTO `localidad` (`id_localidad`, `descripcion`, `codigouta2020`, `codigouta2010`, `latitud`, `longitug`, `municipio`, `departamento`, `provincia`) VALUES (NULL,'SAN ANTONIO','380940329000066','380940329000066','-23.716192246','-65.297035217','TILCARA','TILCARA','AR-D');</v>
      </c>
      <c r="B3175" t="s">
        <v>181</v>
      </c>
      <c r="C3175" t="s">
        <v>6086</v>
      </c>
      <c r="D3175" t="s">
        <v>6086</v>
      </c>
      <c r="E3175" t="s">
        <v>29758</v>
      </c>
      <c r="F3175" t="s">
        <v>29759</v>
      </c>
      <c r="G3175" t="s">
        <v>551</v>
      </c>
      <c r="H3175" t="s">
        <v>551</v>
      </c>
      <c r="I3175" t="s">
        <v>23412</v>
      </c>
    </row>
    <row r="3176" spans="1:9">
      <c r="A3176" t="str">
        <f t="shared" si="49"/>
        <v>INSERT INTO `localidad` (`id_localidad`, `descripcion`, `codigouta2020`, `codigouta2010`, `latitud`, `longitug`, `municipio`, `departamento`, `provincia`) VALUES (NULL,'ALFARCITO','380940329000004','380940329000004','-23.5871507','-65.36320738','TILCARA','TILCARA','AR-D');</v>
      </c>
      <c r="B3176" t="s">
        <v>6087</v>
      </c>
      <c r="C3176" t="s">
        <v>6088</v>
      </c>
      <c r="D3176" t="s">
        <v>6088</v>
      </c>
      <c r="E3176" t="s">
        <v>29760</v>
      </c>
      <c r="F3176" t="s">
        <v>29761</v>
      </c>
      <c r="G3176" t="s">
        <v>551</v>
      </c>
      <c r="H3176" t="s">
        <v>551</v>
      </c>
      <c r="I3176" t="s">
        <v>23412</v>
      </c>
    </row>
    <row r="3177" spans="1:9">
      <c r="A3177" t="str">
        <f t="shared" si="49"/>
        <v>INSERT INTO `localidad` (`id_localidad`, `descripcion`, `codigouta2020`, `codigouta2010`, `latitud`, `longitug`, `municipio`, `departamento`, `provincia`) VALUES (NULL,'PUNTA CORRAL','380940329000060','380940329000060','-23.706871033','-65.382843018','TILCARA','TILCARA','AR-D');</v>
      </c>
      <c r="B3177" t="s">
        <v>766</v>
      </c>
      <c r="C3177" t="s">
        <v>6089</v>
      </c>
      <c r="D3177" t="s">
        <v>6089</v>
      </c>
      <c r="E3177" t="s">
        <v>29762</v>
      </c>
      <c r="F3177" t="s">
        <v>29763</v>
      </c>
      <c r="G3177" t="s">
        <v>551</v>
      </c>
      <c r="H3177" t="s">
        <v>551</v>
      </c>
      <c r="I3177" t="s">
        <v>23412</v>
      </c>
    </row>
    <row r="3178" spans="1:9">
      <c r="A3178" t="str">
        <f t="shared" si="49"/>
        <v>INSERT INTO `localidad` (`id_localidad`, `descripcion`, `codigouta2020`, `codigouta2010`, `latitud`, `longitug`, `municipio`, `departamento`, `provincia`) VALUES (NULL,'EL PERCHEL','380940329000030','380940329000030','-23.49314','-65.36696','TILCARA','TILCARA','AR-D');</v>
      </c>
      <c r="B3178" t="s">
        <v>6090</v>
      </c>
      <c r="C3178" t="s">
        <v>6091</v>
      </c>
      <c r="D3178" t="s">
        <v>6091</v>
      </c>
      <c r="E3178" t="s">
        <v>29764</v>
      </c>
      <c r="F3178" t="s">
        <v>29765</v>
      </c>
      <c r="G3178" t="s">
        <v>551</v>
      </c>
      <c r="H3178" t="s">
        <v>551</v>
      </c>
      <c r="I3178" t="s">
        <v>23412</v>
      </c>
    </row>
    <row r="3179" spans="1:9">
      <c r="A3179" t="str">
        <f t="shared" si="49"/>
        <v>INSERT INTO `localidad` (`id_localidad`, `descripcion`, `codigouta2020`, `codigouta2010`, `latitud`, `longitug`, `municipio`, `departamento`, `provincia`) VALUES (NULL,'HUICHAIRA','380940329000036','380940329000036','-23.57679536','-65.43257601','TILCARA','TILCARA','AR-D');</v>
      </c>
      <c r="B3179" t="s">
        <v>6092</v>
      </c>
      <c r="C3179" t="s">
        <v>6093</v>
      </c>
      <c r="D3179" t="s">
        <v>6093</v>
      </c>
      <c r="E3179" t="s">
        <v>29766</v>
      </c>
      <c r="F3179" t="s">
        <v>29767</v>
      </c>
      <c r="G3179" t="s">
        <v>551</v>
      </c>
      <c r="H3179" t="s">
        <v>551</v>
      </c>
      <c r="I3179" t="s">
        <v>23412</v>
      </c>
    </row>
    <row r="3180" spans="1:9">
      <c r="A3180" t="str">
        <f t="shared" si="49"/>
        <v>INSERT INTO `localidad` (`id_localidad`, `descripcion`, `codigouta2020`, `codigouta2010`, `latitud`, `longitug`, `municipio`, `departamento`, `provincia`) VALUES (NULL,'ABRA MAYO','380940329000002','380940329000002','-23.77525242','-65.29804781','TILCARA','TILCARA','AR-D');</v>
      </c>
      <c r="B3180" t="s">
        <v>6094</v>
      </c>
      <c r="C3180" t="s">
        <v>6095</v>
      </c>
      <c r="D3180" t="s">
        <v>6095</v>
      </c>
      <c r="E3180" t="s">
        <v>29768</v>
      </c>
      <c r="F3180" t="s">
        <v>29769</v>
      </c>
      <c r="G3180" t="s">
        <v>551</v>
      </c>
      <c r="H3180" t="s">
        <v>551</v>
      </c>
      <c r="I3180" t="s">
        <v>23412</v>
      </c>
    </row>
    <row r="3181" spans="1:9">
      <c r="A3181" t="str">
        <f t="shared" si="49"/>
        <v>INSERT INTO `localidad` (`id_localidad`, `descripcion`, `codigouta2020`, `codigouta2010`, `latitud`, `longitug`, `municipio`, `departamento`, `provincia`) VALUES (NULL,'JUELLA','380940329030000','380940329030000','-23.502538717','-65.431896213','TILCARA','TILCARA','AR-D');</v>
      </c>
      <c r="B3181" t="s">
        <v>6096</v>
      </c>
      <c r="C3181" t="s">
        <v>6097</v>
      </c>
      <c r="D3181" t="s">
        <v>6097</v>
      </c>
      <c r="E3181" t="s">
        <v>29770</v>
      </c>
      <c r="F3181" t="s">
        <v>29771</v>
      </c>
      <c r="G3181" t="s">
        <v>551</v>
      </c>
      <c r="H3181" t="s">
        <v>551</v>
      </c>
      <c r="I3181" t="s">
        <v>23412</v>
      </c>
    </row>
    <row r="3182" spans="1:9">
      <c r="A3182" t="str">
        <f t="shared" si="49"/>
        <v>INSERT INTO `localidad` (`id_localidad`, `descripcion`, `codigouta2020`, `codigouta2010`, `latitud`, `longitug`, `municipio`, `departamento`, `provincia`) VALUES (NULL,'DURAZNOS','380940329000026','380940329000026','-23.61365','-65.21369','TILCARA','TILCARA','AR-D');</v>
      </c>
      <c r="B3182" t="s">
        <v>6098</v>
      </c>
      <c r="C3182" t="s">
        <v>6099</v>
      </c>
      <c r="D3182" t="s">
        <v>6099</v>
      </c>
      <c r="E3182" t="s">
        <v>29772</v>
      </c>
      <c r="F3182" t="s">
        <v>29773</v>
      </c>
      <c r="G3182" t="s">
        <v>551</v>
      </c>
      <c r="H3182" t="s">
        <v>551</v>
      </c>
      <c r="I3182" t="s">
        <v>23412</v>
      </c>
    </row>
    <row r="3183" spans="1:9">
      <c r="A3183" t="str">
        <f t="shared" si="49"/>
        <v>INSERT INTO `localidad` (`id_localidad`, `descripcion`, `codigouta2020`, `codigouta2010`, `latitud`, `longitug`, `municipio`, `departamento`, `provincia`) VALUES (NULL,'YAQUISPAMPA','380940329000077','380940329000077','-23.73653','-65.2517','TILCARA','TILCARA','AR-D');</v>
      </c>
      <c r="B3183" t="s">
        <v>6100</v>
      </c>
      <c r="C3183" t="s">
        <v>6101</v>
      </c>
      <c r="D3183" t="s">
        <v>6101</v>
      </c>
      <c r="E3183" t="s">
        <v>29774</v>
      </c>
      <c r="F3183" t="s">
        <v>29775</v>
      </c>
      <c r="G3183" t="s">
        <v>551</v>
      </c>
      <c r="H3183" t="s">
        <v>551</v>
      </c>
      <c r="I3183" t="s">
        <v>23412</v>
      </c>
    </row>
    <row r="3184" spans="1:9">
      <c r="A3184" t="str">
        <f t="shared" si="49"/>
        <v>INSERT INTO `localidad` (`id_localidad`, `descripcion`, `codigouta2020`, `codigouta2010`, `latitud`, `longitug`, `municipio`, `departamento`, `provincia`) VALUES (NULL,'YALA DE MONTE CARMELO','380940329000076','380940329000076','-23.43643226','-65.18467502','TILCARA','TILCARA','AR-D');</v>
      </c>
      <c r="B3184" t="s">
        <v>6102</v>
      </c>
      <c r="C3184" t="s">
        <v>6103</v>
      </c>
      <c r="D3184" t="s">
        <v>6103</v>
      </c>
      <c r="E3184" t="s">
        <v>29776</v>
      </c>
      <c r="F3184" t="s">
        <v>29777</v>
      </c>
      <c r="G3184" t="s">
        <v>551</v>
      </c>
      <c r="H3184" t="s">
        <v>551</v>
      </c>
      <c r="I3184" t="s">
        <v>23412</v>
      </c>
    </row>
    <row r="3185" spans="1:9">
      <c r="A3185" t="str">
        <f t="shared" si="49"/>
        <v>INSERT INTO `localidad` (`id_localidad`, `descripcion`, `codigouta2020`, `codigouta2010`, `latitud`, `longitug`, `municipio`, `departamento`, `provincia`) VALUES (NULL,'MOLULO','380940329000053','380940329000053','-23.56564','-65.15918','TILCARA','TILCARA','AR-D');</v>
      </c>
      <c r="B3185" t="s">
        <v>6104</v>
      </c>
      <c r="C3185" t="s">
        <v>6105</v>
      </c>
      <c r="D3185" t="s">
        <v>6105</v>
      </c>
      <c r="E3185" t="s">
        <v>29778</v>
      </c>
      <c r="F3185" t="s">
        <v>29779</v>
      </c>
      <c r="G3185" t="s">
        <v>551</v>
      </c>
      <c r="H3185" t="s">
        <v>551</v>
      </c>
      <c r="I3185" t="s">
        <v>23412</v>
      </c>
    </row>
    <row r="3186" spans="1:9">
      <c r="A3186" t="str">
        <f t="shared" si="49"/>
        <v>INSERT INTO `localidad` (`id_localidad`, `descripcion`, `codigouta2020`, `codigouta2010`, `latitud`, `longitug`, `municipio`, `departamento`, `provincia`) VALUES (NULL,'LA BANDA','380940329000037','380940329000037','-23.53926','-65.38635','TILCARA','TILCARA','AR-D');</v>
      </c>
      <c r="B3186" t="s">
        <v>2817</v>
      </c>
      <c r="C3186" t="s">
        <v>6106</v>
      </c>
      <c r="D3186" t="s">
        <v>6106</v>
      </c>
      <c r="E3186" t="s">
        <v>29780</v>
      </c>
      <c r="F3186" t="s">
        <v>29781</v>
      </c>
      <c r="G3186" t="s">
        <v>551</v>
      </c>
      <c r="H3186" t="s">
        <v>551</v>
      </c>
      <c r="I3186" t="s">
        <v>23412</v>
      </c>
    </row>
    <row r="3187" spans="1:9">
      <c r="A3187" t="str">
        <f t="shared" si="49"/>
        <v>INSERT INTO `localidad` (`id_localidad`, `descripcion`, `codigouta2020`, `codigouta2010`, `latitud`, `longitug`, `municipio`, `departamento`, `provincia`) VALUES (NULL,'SANTA ROSA','620845182000029','620845182000029','-40.253646851','-66.606781006','NAHUEL NIYEU','VALCHETA','AR-R');</v>
      </c>
      <c r="B3187" t="s">
        <v>2110</v>
      </c>
      <c r="C3187" t="s">
        <v>6107</v>
      </c>
      <c r="D3187" t="s">
        <v>6107</v>
      </c>
      <c r="E3187" t="s">
        <v>29782</v>
      </c>
      <c r="F3187" t="s">
        <v>29783</v>
      </c>
      <c r="G3187" t="s">
        <v>6108</v>
      </c>
      <c r="H3187" t="s">
        <v>1104</v>
      </c>
      <c r="I3187" t="s">
        <v>23413</v>
      </c>
    </row>
    <row r="3188" spans="1:9">
      <c r="A3188" t="str">
        <f t="shared" si="49"/>
        <v>INSERT INTO `localidad` (`id_localidad`, `descripcion`, `codigouta2020`, `codigouta2010`, `latitud`, `longitug`, `municipio`, `departamento`, `provincia`) VALUES (NULL,'NAHUEL NIYEU','620845182040000','620845182040000','-40.504198321','-66.565752997','NAHUEL NIYEU','VALCHETA','AR-R');</v>
      </c>
      <c r="B3188" t="s">
        <v>6108</v>
      </c>
      <c r="C3188" t="s">
        <v>6109</v>
      </c>
      <c r="D3188" t="s">
        <v>6109</v>
      </c>
      <c r="E3188" t="s">
        <v>29784</v>
      </c>
      <c r="F3188" t="s">
        <v>29785</v>
      </c>
      <c r="G3188" t="s">
        <v>6108</v>
      </c>
      <c r="H3188" t="s">
        <v>1104</v>
      </c>
      <c r="I3188" t="s">
        <v>23413</v>
      </c>
    </row>
    <row r="3189" spans="1:9">
      <c r="A3189" t="str">
        <f t="shared" si="49"/>
        <v>INSERT INTO `localidad` (`id_localidad`, `descripcion`, `codigouta2020`, `codigouta2010`, `latitud`, `longitug`, `municipio`, `departamento`, `provincia`) VALUES (NULL,'SALITRAL NEGRO','620845182000028','620845182000028','-40.144039154','-66.360771179','NAHUEL NIYEU','VALCHETA','AR-R');</v>
      </c>
      <c r="B3189" t="s">
        <v>6110</v>
      </c>
      <c r="C3189" t="s">
        <v>6111</v>
      </c>
      <c r="D3189" t="s">
        <v>6111</v>
      </c>
      <c r="E3189" t="s">
        <v>29786</v>
      </c>
      <c r="F3189" t="s">
        <v>29787</v>
      </c>
      <c r="G3189" t="s">
        <v>6108</v>
      </c>
      <c r="H3189" t="s">
        <v>1104</v>
      </c>
      <c r="I3189" t="s">
        <v>23413</v>
      </c>
    </row>
    <row r="3190" spans="1:9">
      <c r="A3190" t="str">
        <f t="shared" si="49"/>
        <v>INSERT INTO `localidad` (`id_localidad`, `descripcion`, `codigouta2020`, `codigouta2010`, `latitud`, `longitug`, `municipio`, `departamento`, `provincia`) VALUES (NULL,'PASTOREO','540980441000029','540980441000029','-27.31961712','-55.39536423','GOBERNADOR ROCA','SAN IGNACIO','AR-N');</v>
      </c>
      <c r="B3190" t="s">
        <v>6112</v>
      </c>
      <c r="C3190" t="s">
        <v>6113</v>
      </c>
      <c r="D3190" t="s">
        <v>6113</v>
      </c>
      <c r="E3190" t="s">
        <v>29788</v>
      </c>
      <c r="F3190" t="s">
        <v>29789</v>
      </c>
      <c r="G3190" t="s">
        <v>6114</v>
      </c>
      <c r="H3190" t="s">
        <v>2492</v>
      </c>
      <c r="I3190" t="s">
        <v>23423</v>
      </c>
    </row>
    <row r="3191" spans="1:9">
      <c r="A3191" t="str">
        <f t="shared" si="49"/>
        <v>INSERT INTO `localidad` (`id_localidad`, `descripcion`, `codigouta2020`, `codigouta2010`, `latitud`, `longitug`, `municipio`, `departamento`, `provincia`) VALUES (NULL,'GOBERNADOR ROCA','540980441050000','540980441050000','-27.191017093','-55.468280286','GOBERNADOR ROCA','SAN IGNACIO','AR-N');</v>
      </c>
      <c r="B3191" t="s">
        <v>6114</v>
      </c>
      <c r="C3191" t="s">
        <v>6115</v>
      </c>
      <c r="D3191" t="s">
        <v>6115</v>
      </c>
      <c r="E3191" t="s">
        <v>29790</v>
      </c>
      <c r="F3191" t="s">
        <v>29791</v>
      </c>
      <c r="G3191" t="s">
        <v>6114</v>
      </c>
      <c r="H3191" t="s">
        <v>2492</v>
      </c>
      <c r="I3191" t="s">
        <v>23423</v>
      </c>
    </row>
    <row r="3192" spans="1:9">
      <c r="A3192" t="str">
        <f t="shared" si="49"/>
        <v>INSERT INTO `localidad` (`id_localidad`, `descripcion`, `codigouta2020`, `codigouta2010`, `latitud`, `longitug`, `municipio`, `departamento`, `provincia`) VALUES (NULL,'ROCA CHICA','540980441100000','540980441100000','-27.214368713','-55.42027898','GOBERNADOR ROCA','SAN IGNACIO','AR-N');</v>
      </c>
      <c r="B3192" t="s">
        <v>6116</v>
      </c>
      <c r="C3192" t="s">
        <v>6117</v>
      </c>
      <c r="D3192" t="s">
        <v>6117</v>
      </c>
      <c r="E3192" t="s">
        <v>29792</v>
      </c>
      <c r="F3192" t="s">
        <v>29793</v>
      </c>
      <c r="G3192" t="s">
        <v>6114</v>
      </c>
      <c r="H3192" t="s">
        <v>2492</v>
      </c>
      <c r="I3192" t="s">
        <v>23423</v>
      </c>
    </row>
    <row r="3193" spans="1:9">
      <c r="A3193" t="str">
        <f t="shared" si="49"/>
        <v>INSERT INTO `localidad` (`id_localidad`, `descripcion`, `codigouta2020`, `codigouta2010`, `latitud`, `longitug`, `municipio`, `departamento`, `provincia`) VALUES (NULL,'PUJATO','821194009090000','821194009090000','-33.019573354','-61.043831649','PUJATO','SAN LORENZO','AR-S');</v>
      </c>
      <c r="B3193" t="s">
        <v>6118</v>
      </c>
      <c r="C3193" t="s">
        <v>6119</v>
      </c>
      <c r="D3193" t="s">
        <v>6119</v>
      </c>
      <c r="E3193" t="s">
        <v>29794</v>
      </c>
      <c r="F3193" t="s">
        <v>29795</v>
      </c>
      <c r="G3193" t="s">
        <v>6118</v>
      </c>
      <c r="H3193" t="s">
        <v>877</v>
      </c>
      <c r="I3193" t="s">
        <v>23411</v>
      </c>
    </row>
    <row r="3194" spans="1:9">
      <c r="A3194" t="str">
        <f t="shared" si="49"/>
        <v>INSERT INTO `localidad` (`id_localidad`, `descripcion`, `codigouta2020`, `codigouta2010`, `latitud`, `longitug`, `municipio`, `departamento`, `provincia`) VALUES (NULL,'CAMPO RISSO','821194009000006','821194009000006','-32.977915028','-61.113149505','PUJATO','SAN LORENZO','AR-S');</v>
      </c>
      <c r="B3194" t="s">
        <v>6120</v>
      </c>
      <c r="C3194" t="s">
        <v>6121</v>
      </c>
      <c r="D3194" t="s">
        <v>6121</v>
      </c>
      <c r="E3194" t="s">
        <v>29796</v>
      </c>
      <c r="F3194" t="s">
        <v>29797</v>
      </c>
      <c r="G3194" t="s">
        <v>6118</v>
      </c>
      <c r="H3194" t="s">
        <v>877</v>
      </c>
      <c r="I3194" t="s">
        <v>23411</v>
      </c>
    </row>
    <row r="3195" spans="1:9">
      <c r="A3195" t="str">
        <f t="shared" si="49"/>
        <v>INSERT INTO `localidad` (`id_localidad`, `descripcion`, `codigouta2020`, `codigouta2010`, `latitud`, `longitug`, `municipio`, `departamento`, `provincia`) VALUES (NULL,'ALMACEN AROSA','061680168000002','061680168000002','-36.103578','-57.814792','CASTELLI','CASTELLI','AR-B');</v>
      </c>
      <c r="B3195" t="s">
        <v>6122</v>
      </c>
      <c r="C3195" t="s">
        <v>6123</v>
      </c>
      <c r="D3195" t="s">
        <v>6123</v>
      </c>
      <c r="E3195" t="s">
        <v>29798</v>
      </c>
      <c r="F3195" t="s">
        <v>29799</v>
      </c>
      <c r="G3195" t="s">
        <v>6124</v>
      </c>
      <c r="H3195" t="s">
        <v>6124</v>
      </c>
      <c r="I3195" t="s">
        <v>23410</v>
      </c>
    </row>
    <row r="3196" spans="1:9">
      <c r="A3196" t="str">
        <f t="shared" si="49"/>
        <v>INSERT INTO `localidad` (`id_localidad`, `descripcion`, `codigouta2020`, `codigouta2010`, `latitud`, `longitug`, `municipio`, `departamento`, `provincia`) VALUES (NULL,'ABETHUR','061680168000001','061680168000001','-36.1352289','-57.7158097','CASTELLI','CASTELLI','AR-B');</v>
      </c>
      <c r="B3196" t="s">
        <v>6125</v>
      </c>
      <c r="C3196" t="s">
        <v>6126</v>
      </c>
      <c r="D3196" t="s">
        <v>6126</v>
      </c>
      <c r="E3196" t="s">
        <v>29800</v>
      </c>
      <c r="F3196" t="s">
        <v>29801</v>
      </c>
      <c r="G3196" t="s">
        <v>6124</v>
      </c>
      <c r="H3196" t="s">
        <v>6124</v>
      </c>
      <c r="I3196" t="s">
        <v>23410</v>
      </c>
    </row>
    <row r="3197" spans="1:9">
      <c r="A3197" t="str">
        <f t="shared" si="49"/>
        <v>INSERT INTO `localidad` (`id_localidad`, `descripcion`, `codigouta2020`, `codigouta2010`, `latitud`, `longitug`, `municipio`, `departamento`, `provincia`) VALUES (NULL,'LAS TORTUGAS','061680168000019','061680168000019','-36.2366782','-57.9809372','CASTELLI','CASTELLI','AR-B');</v>
      </c>
      <c r="B3197" t="s">
        <v>6127</v>
      </c>
      <c r="C3197" t="s">
        <v>6128</v>
      </c>
      <c r="D3197" t="s">
        <v>6128</v>
      </c>
      <c r="E3197" t="s">
        <v>29802</v>
      </c>
      <c r="F3197" t="s">
        <v>29803</v>
      </c>
      <c r="G3197" t="s">
        <v>6124</v>
      </c>
      <c r="H3197" t="s">
        <v>6124</v>
      </c>
      <c r="I3197" t="s">
        <v>23410</v>
      </c>
    </row>
    <row r="3198" spans="1:9">
      <c r="A3198" t="str">
        <f t="shared" si="49"/>
        <v>INSERT INTO `localidad` (`id_localidad`, `descripcion`, `codigouta2020`, `codigouta2010`, `latitud`, `longitug`, `municipio`, `departamento`, `provincia`) VALUES (NULL,'EL MANANTIAL','061680168000007','061680168000007','-35.839801731','-57.433920499','CASTELLI','CASTELLI','AR-B');</v>
      </c>
      <c r="B3198" t="s">
        <v>2471</v>
      </c>
      <c r="C3198" t="s">
        <v>6129</v>
      </c>
      <c r="D3198" t="s">
        <v>6129</v>
      </c>
      <c r="E3198" t="s">
        <v>29804</v>
      </c>
      <c r="F3198" t="s">
        <v>29805</v>
      </c>
      <c r="G3198" t="s">
        <v>6124</v>
      </c>
      <c r="H3198" t="s">
        <v>6124</v>
      </c>
      <c r="I3198" t="s">
        <v>23410</v>
      </c>
    </row>
    <row r="3199" spans="1:9">
      <c r="A3199" t="str">
        <f t="shared" si="49"/>
        <v>INSERT INTO `localidad` (`id_localidad`, `descripcion`, `codigouta2020`, `codigouta2010`, `latitud`, `longitug`, `municipio`, `departamento`, `provincia`) VALUES (NULL,'LOS ALTOS VERDES','061680168000020','061680168000020','-36.1108248','-57.9085944','CASTELLI','CASTELLI','AR-B');</v>
      </c>
      <c r="B3199" t="s">
        <v>6130</v>
      </c>
      <c r="C3199" t="s">
        <v>6131</v>
      </c>
      <c r="D3199" t="s">
        <v>6131</v>
      </c>
      <c r="E3199" t="s">
        <v>29806</v>
      </c>
      <c r="F3199" t="s">
        <v>29807</v>
      </c>
      <c r="G3199" t="s">
        <v>6124</v>
      </c>
      <c r="H3199" t="s">
        <v>6124</v>
      </c>
      <c r="I3199" t="s">
        <v>23410</v>
      </c>
    </row>
    <row r="3200" spans="1:9">
      <c r="A3200" t="str">
        <f t="shared" si="49"/>
        <v>INSERT INTO `localidad` (`id_localidad`, `descripcion`, `codigouta2020`, `codigouta2010`, `latitud`, `longitug`, `municipio`, `departamento`, `provincia`) VALUES (NULL,'LA REDUCCION','061680168000014','061680168000014','-35.8867172','-57.5669977','CASTELLI','CASTELLI','AR-B');</v>
      </c>
      <c r="B3200" t="s">
        <v>4212</v>
      </c>
      <c r="C3200" t="s">
        <v>6132</v>
      </c>
      <c r="D3200" t="s">
        <v>6132</v>
      </c>
      <c r="E3200" t="s">
        <v>29808</v>
      </c>
      <c r="F3200" t="s">
        <v>29809</v>
      </c>
      <c r="G3200" t="s">
        <v>6124</v>
      </c>
      <c r="H3200" t="s">
        <v>6124</v>
      </c>
      <c r="I3200" t="s">
        <v>23410</v>
      </c>
    </row>
    <row r="3201" spans="1:9">
      <c r="A3201" t="str">
        <f t="shared" si="49"/>
        <v>INSERT INTO `localidad` (`id_localidad`, `descripcion`, `codigouta2020`, `codigouta2010`, `latitud`, `longitug`, `municipio`, `departamento`, `provincia`) VALUES (NULL,'LA INDIA MUERTA','061680168000013','061680168000013','-36.0025291','-57.7240551','CASTELLI','CASTELLI','AR-B');</v>
      </c>
      <c r="B3201" t="s">
        <v>6133</v>
      </c>
      <c r="C3201" t="s">
        <v>6134</v>
      </c>
      <c r="D3201" t="s">
        <v>6134</v>
      </c>
      <c r="E3201" t="s">
        <v>29810</v>
      </c>
      <c r="F3201" t="s">
        <v>29811</v>
      </c>
      <c r="G3201" t="s">
        <v>6124</v>
      </c>
      <c r="H3201" t="s">
        <v>6124</v>
      </c>
      <c r="I3201" t="s">
        <v>23410</v>
      </c>
    </row>
    <row r="3202" spans="1:9">
      <c r="A3202" t="str">
        <f t="shared" si="49"/>
        <v>INSERT INTO `localidad` (`id_localidad`, `descripcion`, `codigouta2020`, `codigouta2010`, `latitud`, `longitug`, `municipio`, `departamento`, `provincia`) VALUES (NULL,'EL TRIANGULO','061680168000008','061680168000008','-35.9336919','-57.6872901','CASTELLI','CASTELLI','AR-B');</v>
      </c>
      <c r="B3202" t="s">
        <v>6135</v>
      </c>
      <c r="C3202" t="s">
        <v>6136</v>
      </c>
      <c r="D3202" t="s">
        <v>6136</v>
      </c>
      <c r="E3202" t="s">
        <v>29812</v>
      </c>
      <c r="F3202" t="s">
        <v>29813</v>
      </c>
      <c r="G3202" t="s">
        <v>6124</v>
      </c>
      <c r="H3202" t="s">
        <v>6124</v>
      </c>
      <c r="I3202" t="s">
        <v>23410</v>
      </c>
    </row>
    <row r="3203" spans="1:9">
      <c r="A3203" t="str">
        <f t="shared" ref="A3203:A3266" si="50">CONCATENATE($A$1,B3203,"','",C3203,"','",D3203,"','",E3203,"','",F3203,"','",G3203,"','",H3203,"','",I3203,"');")</f>
        <v>INSERT INTO `localidad` (`id_localidad`, `descripcion`, `codigouta2020`, `codigouta2010`, `latitud`, `longitug`, `municipio`, `departamento`, `provincia`) VALUES (NULL,'CENTRO GUERRERO','061680168020000','061680168020000','-36.057062194','-57.823542259','CASTELLI','CASTELLI','AR-B');</v>
      </c>
      <c r="B3203" t="s">
        <v>6137</v>
      </c>
      <c r="C3203" t="s">
        <v>6138</v>
      </c>
      <c r="D3203" t="s">
        <v>6138</v>
      </c>
      <c r="E3203" t="s">
        <v>29814</v>
      </c>
      <c r="F3203" t="s">
        <v>29815</v>
      </c>
      <c r="G3203" t="s">
        <v>6124</v>
      </c>
      <c r="H3203" t="s">
        <v>6124</v>
      </c>
      <c r="I3203" t="s">
        <v>23410</v>
      </c>
    </row>
    <row r="3204" spans="1:9">
      <c r="A3204" t="str">
        <f t="shared" si="50"/>
        <v>INSERT INTO `localidad` (`id_localidad`, `descripcion`, `codigouta2020`, `codigouta2010`, `latitud`, `longitug`, `municipio`, `departamento`, `provincia`) VALUES (NULL,'LA CALIFORNIA','061680168000009','061680168000009','-36.0861086','-57.7203645','CASTELLI','CASTELLI','AR-B');</v>
      </c>
      <c r="B3204" t="s">
        <v>6139</v>
      </c>
      <c r="C3204" t="s">
        <v>6140</v>
      </c>
      <c r="D3204" t="s">
        <v>6140</v>
      </c>
      <c r="E3204" t="s">
        <v>29816</v>
      </c>
      <c r="F3204" t="s">
        <v>29817</v>
      </c>
      <c r="G3204" t="s">
        <v>6124</v>
      </c>
      <c r="H3204" t="s">
        <v>6124</v>
      </c>
      <c r="I3204" t="s">
        <v>23410</v>
      </c>
    </row>
    <row r="3205" spans="1:9">
      <c r="A3205" t="str">
        <f t="shared" si="50"/>
        <v>INSERT INTO `localidad` (`id_localidad`, `descripcion`, `codigouta2020`, `codigouta2010`, `latitud`, `longitug`, `municipio`, `departamento`, `provincia`) VALUES (NULL,'EL CALLEJON','061680168000005','061680168000005','-35.855518343','-57.709472689','CASTELLI','CASTELLI','AR-B');</v>
      </c>
      <c r="B3205" t="s">
        <v>6141</v>
      </c>
      <c r="C3205" t="s">
        <v>6142</v>
      </c>
      <c r="D3205" t="s">
        <v>6142</v>
      </c>
      <c r="E3205" t="s">
        <v>29818</v>
      </c>
      <c r="F3205" t="s">
        <v>29819</v>
      </c>
      <c r="G3205" t="s">
        <v>6124</v>
      </c>
      <c r="H3205" t="s">
        <v>6124</v>
      </c>
      <c r="I3205" t="s">
        <v>23410</v>
      </c>
    </row>
    <row r="3206" spans="1:9">
      <c r="A3206" t="str">
        <f t="shared" si="50"/>
        <v>INSERT INTO `localidad` (`id_localidad`, `descripcion`, `codigouta2020`, `codigouta2010`, `latitud`, `longitug`, `municipio`, `departamento`, `provincia`) VALUES (NULL,'LA CORINA','061680168000010','061680168000010','-36.0624025','-57.8981788','CASTELLI','CASTELLI','AR-B');</v>
      </c>
      <c r="B3206" t="s">
        <v>891</v>
      </c>
      <c r="C3206" t="s">
        <v>6143</v>
      </c>
      <c r="D3206" t="s">
        <v>6143</v>
      </c>
      <c r="E3206" t="s">
        <v>29820</v>
      </c>
      <c r="F3206" t="s">
        <v>29821</v>
      </c>
      <c r="G3206" t="s">
        <v>6124</v>
      </c>
      <c r="H3206" t="s">
        <v>6124</v>
      </c>
      <c r="I3206" t="s">
        <v>23410</v>
      </c>
    </row>
    <row r="3207" spans="1:9">
      <c r="A3207" t="str">
        <f t="shared" si="50"/>
        <v>INSERT INTO `localidad` (`id_localidad`, `descripcion`, `codigouta2020`, `codigouta2010`, `latitud`, `longitug`, `municipio`, `departamento`, `provincia`) VALUES (NULL,'CERRO DE LA GLORIA (CANAL 15)','061680168030000','061680168030000','-35.97605306','-57.448735445','CASTELLI','CASTELLI','AR-B');</v>
      </c>
      <c r="B3207" t="s">
        <v>6144</v>
      </c>
      <c r="C3207" t="s">
        <v>6145</v>
      </c>
      <c r="D3207" t="s">
        <v>6145</v>
      </c>
      <c r="E3207" t="s">
        <v>29822</v>
      </c>
      <c r="F3207" t="s">
        <v>29823</v>
      </c>
      <c r="G3207" t="s">
        <v>6124</v>
      </c>
      <c r="H3207" t="s">
        <v>6124</v>
      </c>
      <c r="I3207" t="s">
        <v>23410</v>
      </c>
    </row>
    <row r="3208" spans="1:9">
      <c r="A3208" t="str">
        <f t="shared" si="50"/>
        <v>INSERT INTO `localidad` (`id_localidad`, `descripcion`, `codigouta2020`, `codigouta2010`, `latitud`, `longitug`, `municipio`, `departamento`, `provincia`) VALUES (NULL,'EL ARAZA','061680168000004','061680168000004','-36.1486847','-57.8646413','CASTELLI','CASTELLI','AR-B');</v>
      </c>
      <c r="B3208" t="s">
        <v>6146</v>
      </c>
      <c r="C3208" t="s">
        <v>6147</v>
      </c>
      <c r="D3208" t="s">
        <v>6147</v>
      </c>
      <c r="E3208" t="s">
        <v>29824</v>
      </c>
      <c r="F3208" t="s">
        <v>29825</v>
      </c>
      <c r="G3208" t="s">
        <v>6124</v>
      </c>
      <c r="H3208" t="s">
        <v>6124</v>
      </c>
      <c r="I3208" t="s">
        <v>23410</v>
      </c>
    </row>
    <row r="3209" spans="1:9">
      <c r="A3209" t="str">
        <f t="shared" si="50"/>
        <v>INSERT INTO `localidad` (`id_localidad`, `descripcion`, `codigouta2020`, `codigouta2010`, `latitud`, `longitug`, `municipio`, `departamento`, `provincia`) VALUES (NULL,'LOS MOLLES','061680168000021','061680168000021','-36.0894825','-57.6114886','CASTELLI','CASTELLI','AR-B');</v>
      </c>
      <c r="B3209" t="s">
        <v>130</v>
      </c>
      <c r="C3209" t="s">
        <v>6148</v>
      </c>
      <c r="D3209" t="s">
        <v>6148</v>
      </c>
      <c r="E3209" t="s">
        <v>29826</v>
      </c>
      <c r="F3209" t="s">
        <v>29827</v>
      </c>
      <c r="G3209" t="s">
        <v>6124</v>
      </c>
      <c r="H3209" t="s">
        <v>6124</v>
      </c>
      <c r="I3209" t="s">
        <v>23410</v>
      </c>
    </row>
    <row r="3210" spans="1:9">
      <c r="A3210" t="str">
        <f t="shared" si="50"/>
        <v>INSERT INTO `localidad` (`id_localidad`, `descripcion`, `codigouta2020`, `codigouta2010`, `latitud`, `longitug`, `municipio`, `departamento`, `provincia`) VALUES (NULL,'LA SALADA','061680168000016','061680168000016','-36.0155095','-57.6548984','CASTELLI','CASTELLI','AR-B');</v>
      </c>
      <c r="B3210" t="s">
        <v>6149</v>
      </c>
      <c r="C3210" t="s">
        <v>6150</v>
      </c>
      <c r="D3210" t="s">
        <v>6150</v>
      </c>
      <c r="E3210" t="s">
        <v>29828</v>
      </c>
      <c r="F3210" t="s">
        <v>29829</v>
      </c>
      <c r="G3210" t="s">
        <v>6124</v>
      </c>
      <c r="H3210" t="s">
        <v>6124</v>
      </c>
      <c r="I3210" t="s">
        <v>23410</v>
      </c>
    </row>
    <row r="3211" spans="1:9">
      <c r="A3211" t="str">
        <f t="shared" si="50"/>
        <v>INSERT INTO `localidad` (`id_localidad`, `descripcion`, `codigouta2020`, `codigouta2010`, `latitud`, `longitug`, `municipio`, `departamento`, `provincia`) VALUES (NULL,'CASTELLI','061680168010000','061680168010000','-36.091694119','-57.807180162','CASTELLI','CASTELLI','AR-B');</v>
      </c>
      <c r="B3211" t="s">
        <v>6124</v>
      </c>
      <c r="C3211" t="s">
        <v>6151</v>
      </c>
      <c r="D3211" t="s">
        <v>6151</v>
      </c>
      <c r="E3211" t="s">
        <v>29830</v>
      </c>
      <c r="F3211" t="s">
        <v>29831</v>
      </c>
      <c r="G3211" t="s">
        <v>6124</v>
      </c>
      <c r="H3211" t="s">
        <v>6124</v>
      </c>
      <c r="I3211" t="s">
        <v>23410</v>
      </c>
    </row>
    <row r="3212" spans="1:9">
      <c r="A3212" t="str">
        <f t="shared" si="50"/>
        <v>INSERT INTO `localidad` (`id_localidad`, `descripcion`, `codigouta2020`, `codigouta2010`, `latitud`, `longitug`, `municipio`, `departamento`, `provincia`) VALUES (NULL,'COMANDANTE LUIS PIEDRABUENA','780070007010000','780070007010000','-49.985990981','-68.913081692','COMANDANTE LUIS PIEDRA BUENA','CORPEN AIKE','AR-Z');</v>
      </c>
      <c r="B3212" t="s">
        <v>6152</v>
      </c>
      <c r="C3212" t="s">
        <v>6153</v>
      </c>
      <c r="D3212" t="s">
        <v>6153</v>
      </c>
      <c r="E3212" t="s">
        <v>29832</v>
      </c>
      <c r="F3212" t="s">
        <v>29833</v>
      </c>
      <c r="G3212" t="s">
        <v>6154</v>
      </c>
      <c r="H3212" t="s">
        <v>6155</v>
      </c>
      <c r="I3212" t="s">
        <v>23416</v>
      </c>
    </row>
    <row r="3213" spans="1:9">
      <c r="A3213" t="str">
        <f t="shared" si="50"/>
        <v>INSERT INTO `localidad` (`id_localidad`, `descripcion`, `codigouta2020`, `codigouta2010`, `latitud`, `longitug`, `municipio`, `departamento`, `provincia`) VALUES (NULL,'PARQUE CHACABUCO','020070001010002','020070001010002','-34.635939228','-58.437695602','COMUNA 7','COMUNA 7','AR-C');</v>
      </c>
      <c r="B3213" t="s">
        <v>6156</v>
      </c>
      <c r="C3213" t="s">
        <v>6157</v>
      </c>
      <c r="D3213" t="s">
        <v>6157</v>
      </c>
      <c r="E3213" t="s">
        <v>29834</v>
      </c>
      <c r="F3213" t="s">
        <v>29835</v>
      </c>
      <c r="G3213" t="s">
        <v>6158</v>
      </c>
      <c r="H3213" t="s">
        <v>6158</v>
      </c>
      <c r="I3213" t="s">
        <v>23409</v>
      </c>
    </row>
    <row r="3214" spans="1:9">
      <c r="A3214" t="str">
        <f t="shared" si="50"/>
        <v>INSERT INTO `localidad` (`id_localidad`, `descripcion`, `codigouta2020`, `codigouta2010`, `latitud`, `longitug`, `municipio`, `departamento`, `provincia`) VALUES (NULL,'FLORES','020070001010001','020070001010001','-34.63680708','-58.458269851','COMUNA 7','COMUNA 7','AR-C');</v>
      </c>
      <c r="B3214" t="s">
        <v>6159</v>
      </c>
      <c r="C3214" t="s">
        <v>6160</v>
      </c>
      <c r="D3214" t="s">
        <v>6160</v>
      </c>
      <c r="E3214" t="s">
        <v>29836</v>
      </c>
      <c r="F3214" t="s">
        <v>29837</v>
      </c>
      <c r="G3214" t="s">
        <v>6158</v>
      </c>
      <c r="H3214" t="s">
        <v>6158</v>
      </c>
      <c r="I3214" t="s">
        <v>23409</v>
      </c>
    </row>
    <row r="3215" spans="1:9">
      <c r="A3215" t="str">
        <f t="shared" si="50"/>
        <v>INSERT INTO `localidad` (`id_localidad`, `descripcion`, `codigouta2020`, `codigouta2010`, `latitud`, `longitug`, `municipio`, `departamento`, `provincia`) VALUES (NULL,'LONQUIMAY','420280217030000','420280217030000','-36.467626342','-63.623722345','LONQUIMAY','CATRILO','AR-L');</v>
      </c>
      <c r="B3215" t="s">
        <v>6161</v>
      </c>
      <c r="C3215" t="s">
        <v>6162</v>
      </c>
      <c r="D3215" t="s">
        <v>6162</v>
      </c>
      <c r="E3215" t="s">
        <v>29838</v>
      </c>
      <c r="F3215" t="s">
        <v>29839</v>
      </c>
      <c r="G3215" t="s">
        <v>6161</v>
      </c>
      <c r="H3215" t="s">
        <v>6163</v>
      </c>
      <c r="I3215" t="s">
        <v>23420</v>
      </c>
    </row>
    <row r="3216" spans="1:9">
      <c r="A3216" t="str">
        <f t="shared" si="50"/>
        <v>INSERT INTO `localidad` (`id_localidad`, `descripcion`, `codigouta2020`, `codigouta2010`, `latitud`, `longitug`, `municipio`, `departamento`, `provincia`) VALUES (NULL,'CAMPO LEONHARDT','820490112000013','820490112000013','-29.2344858','-59.6725019','RECONQUISTA','GENERAL OBLIGADO','AR-S');</v>
      </c>
      <c r="B3216" t="s">
        <v>6164</v>
      </c>
      <c r="C3216" t="s">
        <v>6165</v>
      </c>
      <c r="D3216" t="s">
        <v>6165</v>
      </c>
      <c r="E3216" t="s">
        <v>29840</v>
      </c>
      <c r="F3216" t="s">
        <v>29841</v>
      </c>
      <c r="G3216" t="s">
        <v>6166</v>
      </c>
      <c r="H3216" t="s">
        <v>1068</v>
      </c>
      <c r="I3216" t="s">
        <v>23411</v>
      </c>
    </row>
    <row r="3217" spans="1:9">
      <c r="A3217" t="str">
        <f t="shared" si="50"/>
        <v>INSERT INTO `localidad` (`id_localidad`, `descripcion`, `codigouta2020`, `codigouta2010`, `latitud`, `longitug`, `municipio`, `departamento`, `provincia`) VALUES (NULL,'RECONQUISTA','820490112180000','820490112180000','-29.145146839','-59.651073056','RECONQUISTA','GENERAL OBLIGADO','AR-S');</v>
      </c>
      <c r="B3217" t="s">
        <v>6166</v>
      </c>
      <c r="C3217" t="s">
        <v>6167</v>
      </c>
      <c r="D3217" t="s">
        <v>6167</v>
      </c>
      <c r="E3217" t="s">
        <v>29842</v>
      </c>
      <c r="F3217" t="s">
        <v>29843</v>
      </c>
      <c r="G3217" t="s">
        <v>6166</v>
      </c>
      <c r="H3217" t="s">
        <v>1068</v>
      </c>
      <c r="I3217" t="s">
        <v>23411</v>
      </c>
    </row>
    <row r="3218" spans="1:9">
      <c r="A3218" t="str">
        <f t="shared" si="50"/>
        <v>INSERT INTO `localidad` (`id_localidad`, `descripcion`, `codigouta2020`, `codigouta2010`, `latitud`, `longitug`, `municipio`, `departamento`, `provincia`) VALUES (NULL,'LA LOLA','820490112000084','820490112000084','-29.247220487','-59.691268028','RECONQUISTA','GENERAL OBLIGADO','AR-S');</v>
      </c>
      <c r="B3218" t="s">
        <v>6168</v>
      </c>
      <c r="C3218" t="s">
        <v>6169</v>
      </c>
      <c r="D3218" t="s">
        <v>6169</v>
      </c>
      <c r="E3218" t="s">
        <v>29844</v>
      </c>
      <c r="F3218" t="s">
        <v>29845</v>
      </c>
      <c r="G3218" t="s">
        <v>6166</v>
      </c>
      <c r="H3218" t="s">
        <v>1068</v>
      </c>
      <c r="I3218" t="s">
        <v>23411</v>
      </c>
    </row>
    <row r="3219" spans="1:9">
      <c r="A3219" t="str">
        <f t="shared" si="50"/>
        <v>INSERT INTO `localidad` (`id_localidad`, `descripcion`, `codigouta2020`, `codigouta2010`, `latitud`, `longitug`, `municipio`, `departamento`, `provincia`) VALUES (NULL,'PUERTO RECONQUISTA','820490112170000','820490112170000','-29.23498737','-59.580269179','RECONQUISTA','GENERAL OBLIGADO','AR-S');</v>
      </c>
      <c r="B3219" t="s">
        <v>6170</v>
      </c>
      <c r="C3219" t="s">
        <v>6171</v>
      </c>
      <c r="D3219" t="s">
        <v>6171</v>
      </c>
      <c r="E3219" t="s">
        <v>29846</v>
      </c>
      <c r="F3219" t="s">
        <v>29847</v>
      </c>
      <c r="G3219" t="s">
        <v>6166</v>
      </c>
      <c r="H3219" t="s">
        <v>1068</v>
      </c>
      <c r="I3219" t="s">
        <v>23411</v>
      </c>
    </row>
    <row r="3220" spans="1:9">
      <c r="A3220" t="str">
        <f t="shared" si="50"/>
        <v>INSERT INTO `localidad` (`id_localidad`, `descripcion`, `codigouta2020`, `codigouta2010`, `latitud`, `longitug`, `municipio`, `departamento`, `provincia`) VALUES (NULL,'OLIVA','141611477110000','141611477110000','-32.041317402','-63.569382066','OLIVA','TERCERO ARRIBA','AR-X');</v>
      </c>
      <c r="B3220" t="s">
        <v>6172</v>
      </c>
      <c r="C3220" t="s">
        <v>6173</v>
      </c>
      <c r="D3220" t="s">
        <v>6173</v>
      </c>
      <c r="E3220" t="s">
        <v>29848</v>
      </c>
      <c r="F3220" t="s">
        <v>29849</v>
      </c>
      <c r="G3220" t="s">
        <v>6172</v>
      </c>
      <c r="H3220" t="s">
        <v>2038</v>
      </c>
      <c r="I3220" t="s">
        <v>23407</v>
      </c>
    </row>
    <row r="3221" spans="1:9">
      <c r="A3221" t="str">
        <f t="shared" si="50"/>
        <v>INSERT INTO `localidad` (`id_localidad`, `descripcion`, `codigouta2020`, `codigouta2010`, `latitud`, `longitug`, `municipio`, `departamento`, `provincia`) VALUES (NULL,'SPELUZZI','421055147040000','421055147040000','-35.547293622','-63.820040334','SPELUZZI','MARACO','AR-L');</v>
      </c>
      <c r="B3221" t="s">
        <v>6174</v>
      </c>
      <c r="C3221" t="s">
        <v>6175</v>
      </c>
      <c r="D3221" t="s">
        <v>6175</v>
      </c>
      <c r="E3221" t="s">
        <v>29850</v>
      </c>
      <c r="F3221" t="s">
        <v>29851</v>
      </c>
      <c r="G3221" t="s">
        <v>6174</v>
      </c>
      <c r="H3221" t="s">
        <v>6176</v>
      </c>
      <c r="I3221" t="s">
        <v>23420</v>
      </c>
    </row>
    <row r="3222" spans="1:9">
      <c r="A3222" t="str">
        <f t="shared" si="50"/>
        <v>INSERT INTO `localidad` (`id_localidad`, `descripcion`, `codigouta2020`, `codigouta2010`, `latitud`, `longitug`, `municipio`, `departamento`, `provincia`) VALUES (NULL,'ALDEA ANDREOLI','300779540000001','300779540000001','-32.172979005','-59.563413013','DISTRITO CHIQUEROS','NOGOYA','AR-E');</v>
      </c>
      <c r="B3222" t="s">
        <v>6177</v>
      </c>
      <c r="C3222" t="s">
        <v>6178</v>
      </c>
      <c r="D3222" t="s">
        <v>6178</v>
      </c>
      <c r="E3222" t="s">
        <v>29852</v>
      </c>
      <c r="F3222" t="s">
        <v>29853</v>
      </c>
      <c r="G3222" t="s">
        <v>6179</v>
      </c>
      <c r="H3222" t="s">
        <v>1383</v>
      </c>
      <c r="I3222" t="s">
        <v>23417</v>
      </c>
    </row>
    <row r="3223" spans="1:9">
      <c r="A3223" t="str">
        <f t="shared" si="50"/>
        <v>INSERT INTO `localidad` (`id_localidad`, `descripcion`, `codigouta2020`, `codigouta2010`, `latitud`, `longitug`, `municipio`, `departamento`, `provincia`) VALUES (NULL,'ORDOÑEZ','141821701200000','141821701200000','-32.841271533','-62.866054921','ORDOÑEZ','UNION','AR-X');</v>
      </c>
      <c r="B3223" t="s">
        <v>6180</v>
      </c>
      <c r="C3223" t="s">
        <v>6181</v>
      </c>
      <c r="D3223" t="s">
        <v>6181</v>
      </c>
      <c r="E3223" t="s">
        <v>29854</v>
      </c>
      <c r="F3223" t="s">
        <v>29855</v>
      </c>
      <c r="G3223" t="s">
        <v>6180</v>
      </c>
      <c r="H3223" t="s">
        <v>199</v>
      </c>
      <c r="I3223" t="s">
        <v>23407</v>
      </c>
    </row>
    <row r="3224" spans="1:9">
      <c r="A3224" t="str">
        <f t="shared" si="50"/>
        <v>INSERT INTO `localidad` (`id_localidad`, `descripcion`, `codigouta2020`, `codigouta2010`, `latitud`, `longitug`, `municipio`, `departamento`, `provincia`) VALUES (NULL,'MOJON DE FIERRO','340149021050000','340149021050000','-26.034511972','-58.049930762','MOJON DE FIERRO','AR-P','AR-P');</v>
      </c>
      <c r="B3224" t="s">
        <v>6182</v>
      </c>
      <c r="C3224" t="s">
        <v>6183</v>
      </c>
      <c r="D3224" t="s">
        <v>6183</v>
      </c>
      <c r="E3224" t="s">
        <v>29856</v>
      </c>
      <c r="F3224" t="s">
        <v>29857</v>
      </c>
      <c r="G3224" t="s">
        <v>6182</v>
      </c>
      <c r="H3224" t="s">
        <v>23424</v>
      </c>
      <c r="I3224" t="s">
        <v>23424</v>
      </c>
    </row>
    <row r="3225" spans="1:9">
      <c r="A3225" t="str">
        <f t="shared" si="50"/>
        <v>INSERT INTO `localidad` (`id_localidad`, `descripcion`, `codigouta2020`, `codigouta2010`, `latitud`, `longitug`, `municipio`, `departamento`, `provincia`) VALUES (NULL,'EMPALME SAN CARLOS','820703064040000','820703064040000','-31.548778087','-60.812722336','EMPALME SAN CARLOS','LAS COLONIAS','AR-S');</v>
      </c>
      <c r="B3225" t="s">
        <v>6184</v>
      </c>
      <c r="C3225" t="s">
        <v>6185</v>
      </c>
      <c r="D3225" t="s">
        <v>6185</v>
      </c>
      <c r="E3225" t="s">
        <v>29858</v>
      </c>
      <c r="F3225" t="s">
        <v>29859</v>
      </c>
      <c r="G3225" t="s">
        <v>6184</v>
      </c>
      <c r="H3225" t="s">
        <v>603</v>
      </c>
      <c r="I3225" t="s">
        <v>23411</v>
      </c>
    </row>
    <row r="3226" spans="1:9">
      <c r="A3226" t="str">
        <f t="shared" si="50"/>
        <v>INSERT INTO `localidad` (`id_localidad`, `descripcion`, `codigouta2020`, `codigouta2010`, `latitud`, `longitug`, `municipio`, `departamento`, `provincia`) VALUES (NULL,'LA AURORA','860356371080000','860356371080000','-27.519003369','-64.182073364','LA AURORA','BANDA','AR-G');</v>
      </c>
      <c r="B3226" t="s">
        <v>4149</v>
      </c>
      <c r="C3226" t="s">
        <v>6186</v>
      </c>
      <c r="D3226" t="s">
        <v>6186</v>
      </c>
      <c r="E3226" t="s">
        <v>29860</v>
      </c>
      <c r="F3226" t="s">
        <v>29861</v>
      </c>
      <c r="G3226" t="s">
        <v>4149</v>
      </c>
      <c r="H3226" t="s">
        <v>1445</v>
      </c>
      <c r="I3226" t="s">
        <v>23414</v>
      </c>
    </row>
    <row r="3227" spans="1:9">
      <c r="A3227" t="str">
        <f t="shared" si="50"/>
        <v>INSERT INTO `localidad` (`id_localidad`, `descripcion`, `codigouta2020`, `codigouta2010`, `latitud`, `longitug`, `municipio`, `departamento`, `provincia`) VALUES (NULL,'SAN CAYETANO','067420742030000','067420742030000','-38.346970947','-59.606382606','SAN CAYETANO','SAN CAYETANO','AR-B');</v>
      </c>
      <c r="B3227" t="s">
        <v>2249</v>
      </c>
      <c r="C3227" t="s">
        <v>6187</v>
      </c>
      <c r="D3227" t="s">
        <v>6187</v>
      </c>
      <c r="E3227" t="s">
        <v>29862</v>
      </c>
      <c r="F3227" t="s">
        <v>29863</v>
      </c>
      <c r="G3227" t="s">
        <v>2249</v>
      </c>
      <c r="H3227" t="s">
        <v>2249</v>
      </c>
      <c r="I3227" t="s">
        <v>23410</v>
      </c>
    </row>
    <row r="3228" spans="1:9">
      <c r="A3228" t="str">
        <f t="shared" si="50"/>
        <v>INSERT INTO `localidad` (`id_localidad`, `descripcion`, `codigouta2020`, `codigouta2010`, `latitud`, `longitug`, `municipio`, `departamento`, `provincia`) VALUES (NULL,'OCHANDIO','067420742020000','067420742020000','-38.359824451','-59.793534935','SAN CAYETANO','SAN CAYETANO','AR-B');</v>
      </c>
      <c r="B3228" t="s">
        <v>6188</v>
      </c>
      <c r="C3228" t="s">
        <v>6189</v>
      </c>
      <c r="D3228" t="s">
        <v>6189</v>
      </c>
      <c r="E3228" t="s">
        <v>29864</v>
      </c>
      <c r="F3228" t="s">
        <v>29865</v>
      </c>
      <c r="G3228" t="s">
        <v>2249</v>
      </c>
      <c r="H3228" t="s">
        <v>2249</v>
      </c>
      <c r="I3228" t="s">
        <v>23410</v>
      </c>
    </row>
    <row r="3229" spans="1:9">
      <c r="A3229" t="str">
        <f t="shared" si="50"/>
        <v>INSERT INTO `localidad` (`id_localidad`, `descripcion`, `codigouta2020`, `codigouta2010`, `latitud`, `longitug`, `municipio`, `departamento`, `provincia`) VALUES (NULL,'LA GAMA','067420742000011','067420742000011','-38.127136231','-59.548686985','SAN CAYETANO','SAN CAYETANO','AR-B');</v>
      </c>
      <c r="B3229" t="s">
        <v>6190</v>
      </c>
      <c r="C3229" t="s">
        <v>6191</v>
      </c>
      <c r="D3229" t="s">
        <v>6191</v>
      </c>
      <c r="E3229" t="s">
        <v>29866</v>
      </c>
      <c r="F3229" t="s">
        <v>29867</v>
      </c>
      <c r="G3229" t="s">
        <v>2249</v>
      </c>
      <c r="H3229" t="s">
        <v>2249</v>
      </c>
      <c r="I3229" t="s">
        <v>23410</v>
      </c>
    </row>
    <row r="3230" spans="1:9">
      <c r="A3230" t="str">
        <f t="shared" si="50"/>
        <v>INSERT INTO `localidad` (`id_localidad`, `descripcion`, `codigouta2020`, `codigouta2010`, `latitud`, `longitug`, `municipio`, `departamento`, `provincia`) VALUES (NULL,'COLONIA RIVADAVIA','067420742000002','067420742000002','-38.674057696','-59.499359487','SAN CAYETANO','SAN CAYETANO','AR-B');</v>
      </c>
      <c r="B3230" t="s">
        <v>3725</v>
      </c>
      <c r="C3230" t="s">
        <v>6192</v>
      </c>
      <c r="D3230" t="s">
        <v>6192</v>
      </c>
      <c r="E3230" t="s">
        <v>29868</v>
      </c>
      <c r="F3230" t="s">
        <v>29869</v>
      </c>
      <c r="G3230" t="s">
        <v>2249</v>
      </c>
      <c r="H3230" t="s">
        <v>2249</v>
      </c>
      <c r="I3230" t="s">
        <v>23410</v>
      </c>
    </row>
    <row r="3231" spans="1:9">
      <c r="A3231" t="str">
        <f t="shared" si="50"/>
        <v>INSERT INTO `localidad` (`id_localidad`, `descripcion`, `codigouta2020`, `codigouta2010`, `latitud`, `longitug`, `municipio`, `departamento`, `provincia`) VALUES (NULL,'VAGNOLI','067420742000018','067420742000018','-38.160179','-59.4534746','SAN CAYETANO','SAN CAYETANO','AR-B');</v>
      </c>
      <c r="B3231" t="s">
        <v>6193</v>
      </c>
      <c r="C3231" t="s">
        <v>6194</v>
      </c>
      <c r="D3231" t="s">
        <v>6194</v>
      </c>
      <c r="E3231" t="s">
        <v>29870</v>
      </c>
      <c r="F3231" t="s">
        <v>29871</v>
      </c>
      <c r="G3231" t="s">
        <v>2249</v>
      </c>
      <c r="H3231" t="s">
        <v>2249</v>
      </c>
      <c r="I3231" t="s">
        <v>23410</v>
      </c>
    </row>
    <row r="3232" spans="1:9">
      <c r="A3232" t="str">
        <f t="shared" si="50"/>
        <v>INSERT INTO `localidad` (`id_localidad`, `descripcion`, `codigouta2020`, `codigouta2010`, `latitud`, `longitug`, `municipio`, `departamento`, `provincia`) VALUES (NULL,'EL PINO','067420742000008','067420742000008','-38.2211455','-59.6002078','SAN CAYETANO','SAN CAYETANO','AR-B');</v>
      </c>
      <c r="B3232" t="s">
        <v>6195</v>
      </c>
      <c r="C3232" t="s">
        <v>6196</v>
      </c>
      <c r="D3232" t="s">
        <v>6196</v>
      </c>
      <c r="E3232" t="s">
        <v>29872</v>
      </c>
      <c r="F3232" t="s">
        <v>29873</v>
      </c>
      <c r="G3232" t="s">
        <v>2249</v>
      </c>
      <c r="H3232" t="s">
        <v>2249</v>
      </c>
      <c r="I3232" t="s">
        <v>23410</v>
      </c>
    </row>
    <row r="3233" spans="1:9">
      <c r="A3233" t="str">
        <f t="shared" si="50"/>
        <v>INSERT INTO `localidad` (`id_localidad`, `descripcion`, `codigouta2020`, `codigouta2010`, `latitud`, `longitug`, `municipio`, `departamento`, `provincia`) VALUES (NULL,'EL CARRETERO','067420742000005','067420742000005','-38.4956044','-59.7899924','SAN CAYETANO','SAN CAYETANO','AR-B');</v>
      </c>
      <c r="B3233" t="s">
        <v>6197</v>
      </c>
      <c r="C3233" t="s">
        <v>6198</v>
      </c>
      <c r="D3233" t="s">
        <v>6198</v>
      </c>
      <c r="E3233" t="s">
        <v>29874</v>
      </c>
      <c r="F3233" t="s">
        <v>29875</v>
      </c>
      <c r="G3233" t="s">
        <v>2249</v>
      </c>
      <c r="H3233" t="s">
        <v>2249</v>
      </c>
      <c r="I3233" t="s">
        <v>23410</v>
      </c>
    </row>
    <row r="3234" spans="1:9">
      <c r="A3234" t="str">
        <f t="shared" si="50"/>
        <v>INSERT INTO `localidad` (`id_localidad`, `descripcion`, `codigouta2020`, `codigouta2010`, `latitud`, `longitug`, `municipio`, `departamento`, `provincia`) VALUES (NULL,'CRISTIANO MUERTO','067420742000004','067420742000004','-38.648355531','-59.607180271','SAN CAYETANO','SAN CAYETANO','AR-B');</v>
      </c>
      <c r="B3234" t="s">
        <v>6199</v>
      </c>
      <c r="C3234" t="s">
        <v>6200</v>
      </c>
      <c r="D3234" t="s">
        <v>6200</v>
      </c>
      <c r="E3234" t="s">
        <v>29876</v>
      </c>
      <c r="F3234" t="s">
        <v>29877</v>
      </c>
      <c r="G3234" t="s">
        <v>2249</v>
      </c>
      <c r="H3234" t="s">
        <v>2249</v>
      </c>
      <c r="I3234" t="s">
        <v>23410</v>
      </c>
    </row>
    <row r="3235" spans="1:9">
      <c r="A3235" t="str">
        <f t="shared" si="50"/>
        <v>INSERT INTO `localidad` (`id_localidad`, `descripcion`, `codigouta2020`, `codigouta2010`, `latitud`, `longitug`, `municipio`, `departamento`, `provincia`) VALUES (NULL,'EL INDIO','067420742000007','067420742000007','-38.1317487','-59.6457599','SAN CAYETANO','SAN CAYETANO','AR-B');</v>
      </c>
      <c r="B3235" t="s">
        <v>6201</v>
      </c>
      <c r="C3235" t="s">
        <v>6202</v>
      </c>
      <c r="D3235" t="s">
        <v>6202</v>
      </c>
      <c r="E3235" t="s">
        <v>29878</v>
      </c>
      <c r="F3235" t="s">
        <v>29879</v>
      </c>
      <c r="G3235" t="s">
        <v>2249</v>
      </c>
      <c r="H3235" t="s">
        <v>2249</v>
      </c>
      <c r="I3235" t="s">
        <v>23410</v>
      </c>
    </row>
    <row r="3236" spans="1:9">
      <c r="A3236" t="str">
        <f t="shared" si="50"/>
        <v>INSERT INTO `localidad` (`id_localidad`, `descripcion`, `codigouta2020`, `codigouta2010`, `latitud`, `longitug`, `municipio`, `departamento`, `provincia`) VALUES (NULL,'BALNEARIO SAN CAYETANO','067420742010000','067420742010000','-38.748181502','-59.42920459','SAN CAYETANO','SAN CAYETANO','AR-B');</v>
      </c>
      <c r="B3236" t="s">
        <v>6203</v>
      </c>
      <c r="C3236" t="s">
        <v>6204</v>
      </c>
      <c r="D3236" t="s">
        <v>6204</v>
      </c>
      <c r="E3236" t="s">
        <v>29880</v>
      </c>
      <c r="F3236" t="s">
        <v>29881</v>
      </c>
      <c r="G3236" t="s">
        <v>2249</v>
      </c>
      <c r="H3236" t="s">
        <v>2249</v>
      </c>
      <c r="I3236" t="s">
        <v>23410</v>
      </c>
    </row>
    <row r="3237" spans="1:9">
      <c r="A3237" t="str">
        <f t="shared" si="50"/>
        <v>INSERT INTO `localidad` (`id_localidad`, `descripcion`, `codigouta2020`, `codigouta2010`, `latitud`, `longitug`, `municipio`, `departamento`, `provincia`) VALUES (NULL,'DESVIO KM 407','820490119000039','820490119000039','-28.5214663','-59.3457614','VILLA OCAMPO','GENERAL OBLIGADO','AR-S');</v>
      </c>
      <c r="B3237" t="s">
        <v>6205</v>
      </c>
      <c r="C3237" t="s">
        <v>6206</v>
      </c>
      <c r="D3237" t="s">
        <v>6206</v>
      </c>
      <c r="E3237" t="s">
        <v>29882</v>
      </c>
      <c r="F3237" t="s">
        <v>29883</v>
      </c>
      <c r="G3237" t="s">
        <v>6207</v>
      </c>
      <c r="H3237" t="s">
        <v>1068</v>
      </c>
      <c r="I3237" t="s">
        <v>23411</v>
      </c>
    </row>
    <row r="3238" spans="1:9">
      <c r="A3238" t="str">
        <f t="shared" si="50"/>
        <v>INSERT INTO `localidad` (`id_localidad`, `descripcion`, `codigouta2020`, `codigouta2010`, `latitud`, `longitug`, `municipio`, `departamento`, `provincia`) VALUES (NULL,'LA ISLETA','820490119090000','820490119090000','-28.493935731','-59.295074567','VILLA OCAMPO','GENERAL OBLIGADO','AR-S');</v>
      </c>
      <c r="B3238" t="s">
        <v>6208</v>
      </c>
      <c r="C3238" t="s">
        <v>6209</v>
      </c>
      <c r="D3238" t="s">
        <v>6209</v>
      </c>
      <c r="E3238" t="s">
        <v>29884</v>
      </c>
      <c r="F3238" t="s">
        <v>29885</v>
      </c>
      <c r="G3238" t="s">
        <v>6207</v>
      </c>
      <c r="H3238" t="s">
        <v>1068</v>
      </c>
      <c r="I3238" t="s">
        <v>23411</v>
      </c>
    </row>
    <row r="3239" spans="1:9">
      <c r="A3239" t="str">
        <f t="shared" si="50"/>
        <v>INSERT INTO `localidad` (`id_localidad`, `descripcion`, `codigouta2020`, `codigouta2010`, `latitud`, `longitug`, `municipio`, `departamento`, `provincia`) VALUES (NULL,'VILLA ADELA','820490119000120','820490119000120','-28.488217785','-59.412676455','VILLA OCAMPO','GENERAL OBLIGADO','AR-S');</v>
      </c>
      <c r="B3239" t="s">
        <v>4169</v>
      </c>
      <c r="C3239" t="s">
        <v>6210</v>
      </c>
      <c r="D3239" t="s">
        <v>6210</v>
      </c>
      <c r="E3239" t="s">
        <v>29886</v>
      </c>
      <c r="F3239" t="s">
        <v>29887</v>
      </c>
      <c r="G3239" t="s">
        <v>6207</v>
      </c>
      <c r="H3239" t="s">
        <v>1068</v>
      </c>
      <c r="I3239" t="s">
        <v>23411</v>
      </c>
    </row>
    <row r="3240" spans="1:9">
      <c r="A3240" t="str">
        <f t="shared" si="50"/>
        <v>INSERT INTO `localidad` (`id_localidad`, `descripcion`, `codigouta2020`, `codigouta2010`, `latitud`, `longitug`, `municipio`, `departamento`, `provincia`) VALUES (NULL,'ESTACION KILOMETRO 403','820490119000053','820490119000053','-28.569165','-59.3923268','VILLA OCAMPO','GENERAL OBLIGADO','AR-S');</v>
      </c>
      <c r="B3240" t="s">
        <v>6211</v>
      </c>
      <c r="C3240" t="s">
        <v>6212</v>
      </c>
      <c r="D3240" t="s">
        <v>6212</v>
      </c>
      <c r="E3240" t="s">
        <v>29888</v>
      </c>
      <c r="F3240" t="s">
        <v>29889</v>
      </c>
      <c r="G3240" t="s">
        <v>6207</v>
      </c>
      <c r="H3240" t="s">
        <v>1068</v>
      </c>
      <c r="I3240" t="s">
        <v>23411</v>
      </c>
    </row>
    <row r="3241" spans="1:9">
      <c r="A3241" t="str">
        <f t="shared" si="50"/>
        <v>INSERT INTO `localidad` (`id_localidad`, `descripcion`, `codigouta2020`, `codigouta2010`, `latitud`, `longitug`, `municipio`, `departamento`, `provincia`) VALUES (NULL,'VILLA OCAMPO','820490119230000','820490119230000','-28.490450958','-59.358764128','VILLA OCAMPO','GENERAL OBLIGADO','AR-S');</v>
      </c>
      <c r="B3241" t="s">
        <v>6207</v>
      </c>
      <c r="C3241" t="s">
        <v>6213</v>
      </c>
      <c r="D3241" t="s">
        <v>6213</v>
      </c>
      <c r="E3241" t="s">
        <v>29890</v>
      </c>
      <c r="F3241" t="s">
        <v>29891</v>
      </c>
      <c r="G3241" t="s">
        <v>6207</v>
      </c>
      <c r="H3241" t="s">
        <v>1068</v>
      </c>
      <c r="I3241" t="s">
        <v>23411</v>
      </c>
    </row>
    <row r="3242" spans="1:9">
      <c r="A3242" t="str">
        <f t="shared" si="50"/>
        <v>INSERT INTO `localidad` (`id_localidad`, `descripcion`, `codigouta2020`, `codigouta2010`, `latitud`, `longitug`, `municipio`, `departamento`, `provincia`) VALUES (NULL,'CAMPO BELLO NORTE','820490119000003','820490119000003','-28.539290229','-59.31474905','VILLA OCAMPO','GENERAL OBLIGADO','AR-S');</v>
      </c>
      <c r="B3242" t="s">
        <v>6214</v>
      </c>
      <c r="C3242" t="s">
        <v>6215</v>
      </c>
      <c r="D3242" t="s">
        <v>6215</v>
      </c>
      <c r="E3242" t="s">
        <v>29892</v>
      </c>
      <c r="F3242" t="s">
        <v>29893</v>
      </c>
      <c r="G3242" t="s">
        <v>6207</v>
      </c>
      <c r="H3242" t="s">
        <v>1068</v>
      </c>
      <c r="I3242" t="s">
        <v>23411</v>
      </c>
    </row>
    <row r="3243" spans="1:9">
      <c r="A3243" t="str">
        <f t="shared" si="50"/>
        <v>INSERT INTO `localidad` (`id_localidad`, `descripcion`, `codigouta2020`, `codigouta2010`, `latitud`, `longitug`, `municipio`, `departamento`, `provincia`) VALUES (NULL,'CAMPO EL PIAVE','820490119000006','820490119000006','-28.420974912','-59.460557024','VILLA OCAMPO','GENERAL OBLIGADO','AR-S');</v>
      </c>
      <c r="B3243" t="s">
        <v>6216</v>
      </c>
      <c r="C3243" t="s">
        <v>6217</v>
      </c>
      <c r="D3243" t="s">
        <v>6217</v>
      </c>
      <c r="E3243" t="s">
        <v>29894</v>
      </c>
      <c r="F3243" t="s">
        <v>29895</v>
      </c>
      <c r="G3243" t="s">
        <v>6207</v>
      </c>
      <c r="H3243" t="s">
        <v>1068</v>
      </c>
      <c r="I3243" t="s">
        <v>23411</v>
      </c>
    </row>
    <row r="3244" spans="1:9">
      <c r="A3244" t="str">
        <f t="shared" si="50"/>
        <v>INSERT INTO `localidad` (`id_localidad`, `descripcion`, `codigouta2020`, `codigouta2010`, `latitud`, `longitug`, `municipio`, `departamento`, `provincia`) VALUES (NULL,'CAMPO YACCUZZI','820490119000029','820490119000029','-28.541506','-59.4226625','VILLA OCAMPO','GENERAL OBLIGADO','AR-S');</v>
      </c>
      <c r="B3244" t="s">
        <v>6218</v>
      </c>
      <c r="C3244" t="s">
        <v>6219</v>
      </c>
      <c r="D3244" t="s">
        <v>6219</v>
      </c>
      <c r="E3244" t="s">
        <v>29896</v>
      </c>
      <c r="F3244" t="s">
        <v>29897</v>
      </c>
      <c r="G3244" t="s">
        <v>6207</v>
      </c>
      <c r="H3244" t="s">
        <v>1068</v>
      </c>
      <c r="I3244" t="s">
        <v>23411</v>
      </c>
    </row>
    <row r="3245" spans="1:9">
      <c r="A3245" t="str">
        <f t="shared" si="50"/>
        <v>INSERT INTO `localidad` (`id_localidad`, `descripcion`, `codigouta2020`, `codigouta2010`, `latitud`, `longitug`, `municipio`, `departamento`, `provincia`) VALUES (NULL,'CAMPO BELLO SUR','820490119000004','820490119000004','-28.573132809','-59.32562923','VILLA OCAMPO','GENERAL OBLIGADO','AR-S');</v>
      </c>
      <c r="B3245" t="s">
        <v>6220</v>
      </c>
      <c r="C3245" t="s">
        <v>6221</v>
      </c>
      <c r="D3245" t="s">
        <v>6221</v>
      </c>
      <c r="E3245" t="s">
        <v>29898</v>
      </c>
      <c r="F3245" t="s">
        <v>29899</v>
      </c>
      <c r="G3245" t="s">
        <v>6207</v>
      </c>
      <c r="H3245" t="s">
        <v>1068</v>
      </c>
      <c r="I3245" t="s">
        <v>23411</v>
      </c>
    </row>
    <row r="3246" spans="1:9">
      <c r="A3246" t="str">
        <f t="shared" si="50"/>
        <v>INSERT INTO `localidad` (`id_localidad`, `descripcion`, `codigouta2020`, `codigouta2010`, `latitud`, `longitug`, `municipio`, `departamento`, `provincia`) VALUES (NULL,'CAMPO PICCOLI','820490119000018','820490119000018','-28.467066367','-59.454881909','VILLA OCAMPO','GENERAL OBLIGADO','AR-S');</v>
      </c>
      <c r="B3246" t="s">
        <v>6222</v>
      </c>
      <c r="C3246" t="s">
        <v>6223</v>
      </c>
      <c r="D3246" t="s">
        <v>6223</v>
      </c>
      <c r="E3246" t="s">
        <v>29900</v>
      </c>
      <c r="F3246" t="s">
        <v>29901</v>
      </c>
      <c r="G3246" t="s">
        <v>6207</v>
      </c>
      <c r="H3246" t="s">
        <v>1068</v>
      </c>
      <c r="I3246" t="s">
        <v>23411</v>
      </c>
    </row>
    <row r="3247" spans="1:9">
      <c r="A3247" t="str">
        <f t="shared" si="50"/>
        <v>INSERT INTO `localidad` (`id_localidad`, `descripcion`, `codigouta2020`, `codigouta2010`, `latitud`, `longitug`, `municipio`, `departamento`, `provincia`) VALUES (NULL,'SAN VICENTE','820490119000114','820490119000114','-28.539920807','-59.257396698','VILLA OCAMPO','GENERAL OBLIGADO','AR-S');</v>
      </c>
      <c r="B3247" t="s">
        <v>1494</v>
      </c>
      <c r="C3247" t="s">
        <v>6224</v>
      </c>
      <c r="D3247" t="s">
        <v>6224</v>
      </c>
      <c r="E3247" t="s">
        <v>29902</v>
      </c>
      <c r="F3247" t="s">
        <v>29903</v>
      </c>
      <c r="G3247" t="s">
        <v>6207</v>
      </c>
      <c r="H3247" t="s">
        <v>1068</v>
      </c>
      <c r="I3247" t="s">
        <v>23411</v>
      </c>
    </row>
    <row r="3248" spans="1:9">
      <c r="A3248" t="str">
        <f t="shared" si="50"/>
        <v>INSERT INTO `localidad` (`id_localidad`, `descripcion`, `codigouta2020`, `codigouta2010`, `latitud`, `longitug`, `municipio`, `departamento`, `provincia`) VALUES (NULL,'CAMPO FANTIN','820490119000007','820490119000007','-28.446198379','-59.35835496','VILLA OCAMPO','GENERAL OBLIGADO','AR-S');</v>
      </c>
      <c r="B3248" t="s">
        <v>6225</v>
      </c>
      <c r="C3248" t="s">
        <v>6226</v>
      </c>
      <c r="D3248" t="s">
        <v>6226</v>
      </c>
      <c r="E3248" t="s">
        <v>29904</v>
      </c>
      <c r="F3248" t="s">
        <v>29905</v>
      </c>
      <c r="G3248" t="s">
        <v>6207</v>
      </c>
      <c r="H3248" t="s">
        <v>1068</v>
      </c>
      <c r="I3248" t="s">
        <v>23411</v>
      </c>
    </row>
    <row r="3249" spans="1:9">
      <c r="A3249" t="str">
        <f t="shared" si="50"/>
        <v>INSERT INTO `localidad` (`id_localidad`, `descripcion`, `codigouta2020`, `codigouta2010`, `latitud`, `longitug`, `municipio`, `departamento`, `provincia`) VALUES (NULL,'SAN JOSE DE LA COCHA','900498259020000','900498259020000','-27.731596701','-65.582759521','SAN JOSE DE LA COCHA','LA COCHA','AR-T');</v>
      </c>
      <c r="B3249" t="s">
        <v>6227</v>
      </c>
      <c r="C3249" t="s">
        <v>6228</v>
      </c>
      <c r="D3249" t="s">
        <v>6228</v>
      </c>
      <c r="E3249" t="s">
        <v>29906</v>
      </c>
      <c r="F3249" t="s">
        <v>29907</v>
      </c>
      <c r="G3249" t="s">
        <v>6227</v>
      </c>
      <c r="H3249" t="s">
        <v>5022</v>
      </c>
      <c r="I3249" t="s">
        <v>23426</v>
      </c>
    </row>
    <row r="3250" spans="1:9">
      <c r="A3250" t="str">
        <f t="shared" si="50"/>
        <v>INSERT INTO `localidad` (`id_localidad`, `descripcion`, `codigouta2020`, `codigouta2010`, `latitud`, `longitug`, `municipio`, `departamento`, `provincia`) VALUES (NULL,'GENERAL SAN MARTIN','420770154030000','420770154030000','-37.978530134','-63.606585453','GENERAL SAN MARTIN','HUCAL','AR-L');</v>
      </c>
      <c r="B3250" t="s">
        <v>753</v>
      </c>
      <c r="C3250" t="s">
        <v>6229</v>
      </c>
      <c r="D3250" t="s">
        <v>6229</v>
      </c>
      <c r="E3250" t="s">
        <v>29908</v>
      </c>
      <c r="F3250" t="s">
        <v>29909</v>
      </c>
      <c r="G3250" t="s">
        <v>753</v>
      </c>
      <c r="H3250" t="s">
        <v>5650</v>
      </c>
      <c r="I3250" t="s">
        <v>23420</v>
      </c>
    </row>
    <row r="3251" spans="1:9">
      <c r="A3251" t="str">
        <f t="shared" si="50"/>
        <v>INSERT INTO `localidad` (`id_localidad`, `descripcion`, `codigouta2020`, `codigouta2010`, `latitud`, `longitug`, `municipio`, `departamento`, `provincia`) VALUES (NULL,'OLEGARIO V. ANDRADE','540700287080000','540700287080000','-27.565822036','-55.501725428','OLEGARIO VICTOR ANDRADE','LEANDRO N. ALEM','AR-N');</v>
      </c>
      <c r="B3251" t="s">
        <v>6230</v>
      </c>
      <c r="C3251" t="s">
        <v>6231</v>
      </c>
      <c r="D3251" t="s">
        <v>6231</v>
      </c>
      <c r="E3251" t="s">
        <v>29910</v>
      </c>
      <c r="F3251" t="s">
        <v>29911</v>
      </c>
      <c r="G3251" t="s">
        <v>6232</v>
      </c>
      <c r="H3251" t="s">
        <v>6233</v>
      </c>
      <c r="I3251" t="s">
        <v>23423</v>
      </c>
    </row>
    <row r="3252" spans="1:9">
      <c r="A3252" t="str">
        <f t="shared" si="50"/>
        <v>INSERT INTO `localidad` (`id_localidad`, `descripcion`, `codigouta2020`, `codigouta2010`, `latitud`, `longitug`, `municipio`, `departamento`, `provincia`) VALUES (NULL,'COLONIA ALEMANA','540700287000007','540700287000007','-27.551394441','-55.540137661','OLEGARIO VICTOR ANDRADE','LEANDRO N. ALEM','AR-N');</v>
      </c>
      <c r="B3252" t="s">
        <v>6234</v>
      </c>
      <c r="C3252" t="s">
        <v>6235</v>
      </c>
      <c r="D3252" t="s">
        <v>6235</v>
      </c>
      <c r="E3252" t="s">
        <v>29912</v>
      </c>
      <c r="F3252" t="s">
        <v>29913</v>
      </c>
      <c r="G3252" t="s">
        <v>6232</v>
      </c>
      <c r="H3252" t="s">
        <v>6233</v>
      </c>
      <c r="I3252" t="s">
        <v>23423</v>
      </c>
    </row>
    <row r="3253" spans="1:9">
      <c r="A3253" t="str">
        <f t="shared" si="50"/>
        <v>INSERT INTO `localidad` (`id_localidad`, `descripcion`, `codigouta2020`, `codigouta2010`, `latitud`, `longitug`, `municipio`, `departamento`, `provincia`) VALUES (NULL,'PICADA GALITZIANA','540700287000020','540700287000020','-27.554632544','-55.459544457','OLEGARIO VICTOR ANDRADE','LEANDRO N. ALEM','AR-N');</v>
      </c>
      <c r="B3253" t="s">
        <v>6236</v>
      </c>
      <c r="C3253" t="s">
        <v>6237</v>
      </c>
      <c r="D3253" t="s">
        <v>6237</v>
      </c>
      <c r="E3253" t="s">
        <v>29914</v>
      </c>
      <c r="F3253" t="s">
        <v>29915</v>
      </c>
      <c r="G3253" t="s">
        <v>6232</v>
      </c>
      <c r="H3253" t="s">
        <v>6233</v>
      </c>
      <c r="I3253" t="s">
        <v>23423</v>
      </c>
    </row>
    <row r="3254" spans="1:9">
      <c r="A3254" t="str">
        <f t="shared" si="50"/>
        <v>INSERT INTO `localidad` (`id_localidad`, `descripcion`, `codigouta2020`, `codigouta2010`, `latitud`, `longitug`, `municipio`, `departamento`, `provincia`) VALUES (NULL,'VALERIA DEL MAR','066440644010004','066440644010004','-37.144555777','-56.890291999','PINAMAR','PINAMAR','AR-B');</v>
      </c>
      <c r="B3254" t="s">
        <v>6238</v>
      </c>
      <c r="C3254" t="s">
        <v>6239</v>
      </c>
      <c r="D3254" t="s">
        <v>6239</v>
      </c>
      <c r="E3254" t="s">
        <v>29916</v>
      </c>
      <c r="F3254" t="s">
        <v>29917</v>
      </c>
      <c r="G3254" t="s">
        <v>6240</v>
      </c>
      <c r="H3254" t="s">
        <v>6240</v>
      </c>
      <c r="I3254" t="s">
        <v>23410</v>
      </c>
    </row>
    <row r="3255" spans="1:9">
      <c r="A3255" t="str">
        <f t="shared" si="50"/>
        <v>INSERT INTO `localidad` (`id_localidad`, `descripcion`, `codigouta2020`, `codigouta2010`, `latitud`, `longitug`, `municipio`, `departamento`, `provincia`) VALUES (NULL,'CARILO','066440644010001','066440644010001','-37.164159375','-56.902791438','PINAMAR','PINAMAR','AR-B');</v>
      </c>
      <c r="B3255" t="s">
        <v>6241</v>
      </c>
      <c r="C3255" t="s">
        <v>6242</v>
      </c>
      <c r="D3255" t="s">
        <v>6242</v>
      </c>
      <c r="E3255" t="s">
        <v>29918</v>
      </c>
      <c r="F3255" t="s">
        <v>29919</v>
      </c>
      <c r="G3255" t="s">
        <v>6240</v>
      </c>
      <c r="H3255" t="s">
        <v>6240</v>
      </c>
      <c r="I3255" t="s">
        <v>23410</v>
      </c>
    </row>
    <row r="3256" spans="1:9">
      <c r="A3256" t="str">
        <f t="shared" si="50"/>
        <v>INSERT INTO `localidad` (`id_localidad`, `descripcion`, `codigouta2020`, `codigouta2010`, `latitud`, `longitug`, `municipio`, `departamento`, `provincia`) VALUES (NULL,'OSTENDE','066440644010002','066440644010002','-37.130047758','-56.88339847','PINAMAR','PINAMAR','AR-B');</v>
      </c>
      <c r="B3256" t="s">
        <v>6243</v>
      </c>
      <c r="C3256" t="s">
        <v>6244</v>
      </c>
      <c r="D3256" t="s">
        <v>6244</v>
      </c>
      <c r="E3256" t="s">
        <v>29920</v>
      </c>
      <c r="F3256" t="s">
        <v>29921</v>
      </c>
      <c r="G3256" t="s">
        <v>6240</v>
      </c>
      <c r="H3256" t="s">
        <v>6240</v>
      </c>
      <c r="I3256" t="s">
        <v>23410</v>
      </c>
    </row>
    <row r="3257" spans="1:9">
      <c r="A3257" t="str">
        <f t="shared" si="50"/>
        <v>INSERT INTO `localidad` (`id_localidad`, `descripcion`, `codigouta2020`, `codigouta2010`, `latitud`, `longitug`, `municipio`, `departamento`, `provincia`) VALUES (NULL,'PINAMAR','066440644010003','066440644010003','-37.077744886','-56.843722744','PINAMAR','PINAMAR','AR-B');</v>
      </c>
      <c r="B3257" t="s">
        <v>6240</v>
      </c>
      <c r="C3257" t="s">
        <v>6245</v>
      </c>
      <c r="D3257" t="s">
        <v>6245</v>
      </c>
      <c r="E3257" t="s">
        <v>29922</v>
      </c>
      <c r="F3257" t="s">
        <v>29923</v>
      </c>
      <c r="G3257" t="s">
        <v>6240</v>
      </c>
      <c r="H3257" t="s">
        <v>6240</v>
      </c>
      <c r="I3257" t="s">
        <v>23410</v>
      </c>
    </row>
    <row r="3258" spans="1:9">
      <c r="A3258" t="str">
        <f t="shared" si="50"/>
        <v>INSERT INTO `localidad` (`id_localidad`, `descripcion`, `codigouta2020`, `codigouta2010`, `latitud`, `longitug`, `municipio`, `departamento`, `provincia`) VALUES (NULL,'MANCHALA','900568336000180','900568336000180','-27.13626','-65.39506','RIO COLORADO','LEALES','AR-T');</v>
      </c>
      <c r="B3258" t="s">
        <v>6246</v>
      </c>
      <c r="C3258" t="s">
        <v>6247</v>
      </c>
      <c r="D3258" t="s">
        <v>6247</v>
      </c>
      <c r="E3258" t="s">
        <v>29924</v>
      </c>
      <c r="F3258" t="s">
        <v>29925</v>
      </c>
      <c r="G3258" t="s">
        <v>6248</v>
      </c>
      <c r="H3258" t="s">
        <v>2789</v>
      </c>
      <c r="I3258" t="s">
        <v>23426</v>
      </c>
    </row>
    <row r="3259" spans="1:9">
      <c r="A3259" t="str">
        <f t="shared" si="50"/>
        <v>INSERT INTO `localidad` (`id_localidad`, `descripcion`, `codigouta2020`, `codigouta2010`, `latitud`, `longitug`, `municipio`, `departamento`, `provincia`) VALUES (NULL,'SAN JOSE DE BUENA VISTA','900568336000227','900568336000227','-27.1082371','-65.3867174','RIO COLORADO','LEALES','AR-T');</v>
      </c>
      <c r="B3259" t="s">
        <v>6249</v>
      </c>
      <c r="C3259" t="s">
        <v>6250</v>
      </c>
      <c r="D3259" t="s">
        <v>6250</v>
      </c>
      <c r="E3259" t="s">
        <v>29926</v>
      </c>
      <c r="F3259" t="s">
        <v>29927</v>
      </c>
      <c r="G3259" t="s">
        <v>6248</v>
      </c>
      <c r="H3259" t="s">
        <v>2789</v>
      </c>
      <c r="I3259" t="s">
        <v>23426</v>
      </c>
    </row>
    <row r="3260" spans="1:9">
      <c r="A3260" t="str">
        <f t="shared" si="50"/>
        <v>INSERT INTO `localidad` (`id_localidad`, `descripcion`, `codigouta2020`, `codigouta2010`, `latitud`, `longitug`, `municipio`, `departamento`, `provincia`) VALUES (NULL,'ENTRE RIOS','900568336000063','900568336000063','-27.14276','-65.3378','RIO COLORADO','LEALES','AR-T');</v>
      </c>
      <c r="B3260" t="s">
        <v>6251</v>
      </c>
      <c r="C3260" t="s">
        <v>6252</v>
      </c>
      <c r="D3260" t="s">
        <v>6252</v>
      </c>
      <c r="E3260" t="s">
        <v>29928</v>
      </c>
      <c r="F3260" t="s">
        <v>29929</v>
      </c>
      <c r="G3260" t="s">
        <v>6248</v>
      </c>
      <c r="H3260" t="s">
        <v>2789</v>
      </c>
      <c r="I3260" t="s">
        <v>23426</v>
      </c>
    </row>
    <row r="3261" spans="1:9">
      <c r="A3261" t="str">
        <f t="shared" si="50"/>
        <v>INSERT INTO `localidad` (`id_localidad`, `descripcion`, `codigouta2020`, `codigouta2010`, `latitud`, `longitug`, `municipio`, `departamento`, `provincia`) VALUES (NULL,'RIO COLORADO','900568336060000','900568336060000','-27.149680022','-65.356051358','RIO COLORADO','LEALES','AR-T');</v>
      </c>
      <c r="B3261" t="s">
        <v>6248</v>
      </c>
      <c r="C3261" t="s">
        <v>6253</v>
      </c>
      <c r="D3261" t="s">
        <v>6253</v>
      </c>
      <c r="E3261" t="s">
        <v>29930</v>
      </c>
      <c r="F3261" t="s">
        <v>29931</v>
      </c>
      <c r="G3261" t="s">
        <v>6248</v>
      </c>
      <c r="H3261" t="s">
        <v>2789</v>
      </c>
      <c r="I3261" t="s">
        <v>23426</v>
      </c>
    </row>
    <row r="3262" spans="1:9">
      <c r="A3262" t="str">
        <f t="shared" si="50"/>
        <v>INSERT INTO `localidad` (`id_localidad`, `descripcion`, `codigouta2020`, `codigouta2010`, `latitud`, `longitug`, `municipio`, `departamento`, `provincia`) VALUES (NULL,'MIÑONES','300280000000056','300280000000056','-30.681299295','-58.562311359','AREA SIN GOBIERNO','FEDERACION','AR-E');</v>
      </c>
      <c r="B3262" t="s">
        <v>6254</v>
      </c>
      <c r="C3262" t="s">
        <v>6255</v>
      </c>
      <c r="D3262" t="s">
        <v>6255</v>
      </c>
      <c r="E3262" t="s">
        <v>29932</v>
      </c>
      <c r="F3262" t="s">
        <v>29933</v>
      </c>
      <c r="G3262" t="s">
        <v>539</v>
      </c>
      <c r="H3262" t="s">
        <v>191</v>
      </c>
      <c r="I3262" t="s">
        <v>23417</v>
      </c>
    </row>
    <row r="3263" spans="1:9">
      <c r="A3263" t="str">
        <f t="shared" si="50"/>
        <v>INSERT INTO `localidad` (`id_localidad`, `descripcion`, `codigouta2020`, `codigouta2010`, `latitud`, `longitug`, `municipio`, `departamento`, `provincia`) VALUES (NULL,'CUATRO BOCAS','300280000000029','300280000000029','-30.36553108','-58.279522382','AREA SIN GOBIERNO','FEDERACION','AR-E');</v>
      </c>
      <c r="B3263" t="s">
        <v>5207</v>
      </c>
      <c r="C3263" t="s">
        <v>6256</v>
      </c>
      <c r="D3263" t="s">
        <v>6256</v>
      </c>
      <c r="E3263" t="s">
        <v>29934</v>
      </c>
      <c r="F3263" t="s">
        <v>29935</v>
      </c>
      <c r="G3263" t="s">
        <v>539</v>
      </c>
      <c r="H3263" t="s">
        <v>191</v>
      </c>
      <c r="I3263" t="s">
        <v>23417</v>
      </c>
    </row>
    <row r="3264" spans="1:9">
      <c r="A3264" t="str">
        <f t="shared" si="50"/>
        <v>INSERT INTO `localidad` (`id_localidad`, `descripcion`, `codigouta2020`, `codigouta2010`, `latitud`, `longitug`, `municipio`, `departamento`, `provincia`) VALUES (NULL,'COLONIA BELGRANO','300280000000008','300280000000008','-30.81670312','-58.02462074','AREA SIN GOBIERNO','FEDERACION','AR-E');</v>
      </c>
      <c r="B3264" t="s">
        <v>6257</v>
      </c>
      <c r="C3264" t="s">
        <v>6258</v>
      </c>
      <c r="D3264" t="s">
        <v>6258</v>
      </c>
      <c r="E3264" t="s">
        <v>29936</v>
      </c>
      <c r="F3264" t="s">
        <v>29937</v>
      </c>
      <c r="G3264" t="s">
        <v>539</v>
      </c>
      <c r="H3264" t="s">
        <v>191</v>
      </c>
      <c r="I3264" t="s">
        <v>23417</v>
      </c>
    </row>
    <row r="3265" spans="1:9">
      <c r="A3265" t="str">
        <f t="shared" si="50"/>
        <v>INSERT INTO `localidad` (`id_localidad`, `descripcion`, `codigouta2020`, `codigouta2010`, `latitud`, `longitug`, `municipio`, `departamento`, `provincia`) VALUES (NULL,'SAN CARLOS NORTE','820703204240000','820703204240000','-31.674310577','-61.07625852','SAN CARLOS NORTE','LAS COLONIAS','AR-S');</v>
      </c>
      <c r="B3265" t="s">
        <v>6259</v>
      </c>
      <c r="C3265" t="s">
        <v>6260</v>
      </c>
      <c r="D3265" t="s">
        <v>6260</v>
      </c>
      <c r="E3265" t="s">
        <v>29938</v>
      </c>
      <c r="F3265" t="s">
        <v>29939</v>
      </c>
      <c r="G3265" t="s">
        <v>6259</v>
      </c>
      <c r="H3265" t="s">
        <v>603</v>
      </c>
      <c r="I3265" t="s">
        <v>23411</v>
      </c>
    </row>
    <row r="3266" spans="1:9">
      <c r="A3266" t="str">
        <f t="shared" si="50"/>
        <v>INSERT INTO `localidad` (`id_localidad`, `descripcion`, `codigouta2020`, `codigouta2010`, `latitud`, `longitug`, `municipio`, `departamento`, `provincia`) VALUES (NULL,'COLONIA SAN MARTIN','180630112000018','180630112000018','-27.735075436','-57.605227557','CAA CATI','GENERAL PAZ','AR-W');</v>
      </c>
      <c r="B3266" t="s">
        <v>1396</v>
      </c>
      <c r="C3266" t="s">
        <v>6261</v>
      </c>
      <c r="D3266" t="s">
        <v>6261</v>
      </c>
      <c r="E3266" t="s">
        <v>29940</v>
      </c>
      <c r="F3266" t="s">
        <v>29941</v>
      </c>
      <c r="G3266" t="s">
        <v>6262</v>
      </c>
      <c r="H3266" t="s">
        <v>5540</v>
      </c>
      <c r="I3266" t="s">
        <v>23422</v>
      </c>
    </row>
    <row r="3267" spans="1:9">
      <c r="A3267" t="str">
        <f t="shared" ref="A3267:A3330" si="51">CONCATENATE($A$1,B3267,"','",C3267,"','",D3267,"','",E3267,"','",F3267,"','",G3267,"','",H3267,"','",I3267,"');")</f>
        <v>INSERT INTO `localidad` (`id_localidad`, `descripcion`, `codigouta2020`, `codigouta2010`, `latitud`, `longitug`, `municipio`, `departamento`, `provincia`) VALUES (NULL,'AYALA CUE','180630112000006','180630112000006','-27.659622192','-57.739120492','CAA CATI','GENERAL PAZ','AR-W');</v>
      </c>
      <c r="B3267" t="s">
        <v>6263</v>
      </c>
      <c r="C3267" t="s">
        <v>6264</v>
      </c>
      <c r="D3267" t="s">
        <v>6264</v>
      </c>
      <c r="E3267" t="s">
        <v>29942</v>
      </c>
      <c r="F3267" t="s">
        <v>29943</v>
      </c>
      <c r="G3267" t="s">
        <v>6262</v>
      </c>
      <c r="H3267" t="s">
        <v>5540</v>
      </c>
      <c r="I3267" t="s">
        <v>23422</v>
      </c>
    </row>
    <row r="3268" spans="1:9">
      <c r="A3268" t="str">
        <f t="shared" si="51"/>
        <v>INSERT INTO `localidad` (`id_localidad`, `descripcion`, `codigouta2020`, `codigouta2010`, `latitud`, `longitug`, `municipio`, `departamento`, `provincia`) VALUES (NULL,'LA FLECHA','180630112000037','180630112000037','-27.693532944','-57.926933295','CAA CATI','GENERAL PAZ','AR-W');</v>
      </c>
      <c r="B3268" t="s">
        <v>6265</v>
      </c>
      <c r="C3268" t="s">
        <v>6266</v>
      </c>
      <c r="D3268" t="s">
        <v>6266</v>
      </c>
      <c r="E3268" t="s">
        <v>29944</v>
      </c>
      <c r="F3268" t="s">
        <v>29945</v>
      </c>
      <c r="G3268" t="s">
        <v>6262</v>
      </c>
      <c r="H3268" t="s">
        <v>5540</v>
      </c>
      <c r="I3268" t="s">
        <v>23422</v>
      </c>
    </row>
    <row r="3269" spans="1:9">
      <c r="A3269" t="str">
        <f t="shared" si="51"/>
        <v>INSERT INTO `localidad` (`id_localidad`, `descripcion`, `codigouta2020`, `codigouta2010`, `latitud`, `longitug`, `municipio`, `departamento`, `provincia`) VALUES (NULL,'LOMA ALTA','180630112000042','180630112000042','-27.75895594','-57.826976894','CAA CATI','GENERAL PAZ','AR-W');</v>
      </c>
      <c r="B3269" t="s">
        <v>3737</v>
      </c>
      <c r="C3269" t="s">
        <v>6267</v>
      </c>
      <c r="D3269" t="s">
        <v>6267</v>
      </c>
      <c r="E3269" t="s">
        <v>29946</v>
      </c>
      <c r="F3269" t="s">
        <v>29947</v>
      </c>
      <c r="G3269" t="s">
        <v>6262</v>
      </c>
      <c r="H3269" t="s">
        <v>5540</v>
      </c>
      <c r="I3269" t="s">
        <v>23422</v>
      </c>
    </row>
    <row r="3270" spans="1:9">
      <c r="A3270" t="str">
        <f t="shared" si="51"/>
        <v>INSERT INTO `localidad` (`id_localidad`, `descripcion`, `codigouta2020`, `codigouta2010`, `latitud`, `longitug`, `municipio`, `departamento`, `provincia`) VALUES (NULL,'VILLA SAN RAMON','180630112000082','180630112000082','-27.71029055','-57.559110664','CAA CATI','GENERAL PAZ','AR-W');</v>
      </c>
      <c r="B3270" t="s">
        <v>6268</v>
      </c>
      <c r="C3270" t="s">
        <v>6269</v>
      </c>
      <c r="D3270" t="s">
        <v>6269</v>
      </c>
      <c r="E3270" t="s">
        <v>29948</v>
      </c>
      <c r="F3270" t="s">
        <v>29949</v>
      </c>
      <c r="G3270" t="s">
        <v>6262</v>
      </c>
      <c r="H3270" t="s">
        <v>5540</v>
      </c>
      <c r="I3270" t="s">
        <v>23422</v>
      </c>
    </row>
    <row r="3271" spans="1:9">
      <c r="A3271" t="str">
        <f t="shared" si="51"/>
        <v>INSERT INTO `localidad` (`id_localidad`, `descripcion`, `codigouta2020`, `codigouta2010`, `latitud`, `longitug`, `municipio`, `departamento`, `provincia`) VALUES (NULL,'ALGARROBAL','180630112000002','180630112000002','-27.705562904','-57.794965844','CAA CATI','GENERAL PAZ','AR-W');</v>
      </c>
      <c r="B3271" t="s">
        <v>1678</v>
      </c>
      <c r="C3271" t="s">
        <v>6270</v>
      </c>
      <c r="D3271" t="s">
        <v>6270</v>
      </c>
      <c r="E3271" t="s">
        <v>29950</v>
      </c>
      <c r="F3271" t="s">
        <v>29951</v>
      </c>
      <c r="G3271" t="s">
        <v>6262</v>
      </c>
      <c r="H3271" t="s">
        <v>5540</v>
      </c>
      <c r="I3271" t="s">
        <v>23422</v>
      </c>
    </row>
    <row r="3272" spans="1:9">
      <c r="A3272" t="str">
        <f t="shared" si="51"/>
        <v>INSERT INTO `localidad` (`id_localidad`, `descripcion`, `codigouta2020`, `codigouta2010`, `latitud`, `longitug`, `municipio`, `departamento`, `provincia`) VALUES (NULL,'CAPILLITA','180630112000011','180630112000011','-27.760778923','-57.64661012','CAA CATI','GENERAL PAZ','AR-W');</v>
      </c>
      <c r="B3272" t="s">
        <v>6271</v>
      </c>
      <c r="C3272" t="s">
        <v>6272</v>
      </c>
      <c r="D3272" t="s">
        <v>6272</v>
      </c>
      <c r="E3272" t="s">
        <v>29952</v>
      </c>
      <c r="F3272" t="s">
        <v>29953</v>
      </c>
      <c r="G3272" t="s">
        <v>6262</v>
      </c>
      <c r="H3272" t="s">
        <v>5540</v>
      </c>
      <c r="I3272" t="s">
        <v>23422</v>
      </c>
    </row>
    <row r="3273" spans="1:9">
      <c r="A3273" t="str">
        <f t="shared" si="51"/>
        <v>INSERT INTO `localidad` (`id_localidad`, `descripcion`, `codigouta2020`, `codigouta2010`, `latitud`, `longitug`, `municipio`, `departamento`, `provincia`) VALUES (NULL,'CERRITO','180630112000012','180630112000012','-27.842032576','-57.91289789','CAA CATI','GENERAL PAZ','AR-W');</v>
      </c>
      <c r="B3273" t="s">
        <v>6273</v>
      </c>
      <c r="C3273" t="s">
        <v>6274</v>
      </c>
      <c r="D3273" t="s">
        <v>6274</v>
      </c>
      <c r="E3273" t="s">
        <v>29954</v>
      </c>
      <c r="F3273" t="s">
        <v>29955</v>
      </c>
      <c r="G3273" t="s">
        <v>6262</v>
      </c>
      <c r="H3273" t="s">
        <v>5540</v>
      </c>
      <c r="I3273" t="s">
        <v>23422</v>
      </c>
    </row>
    <row r="3274" spans="1:9">
      <c r="A3274" t="str">
        <f t="shared" si="51"/>
        <v>INSERT INTO `localidad` (`id_localidad`, `descripcion`, `codigouta2020`, `codigouta2010`, `latitud`, `longitug`, `municipio`, `departamento`, `provincia`) VALUES (NULL,'LOMA VILLANUEVA','180630112000043','180630112000043','-27.683956146','-57.835384369','CAA CATI','GENERAL PAZ','AR-W');</v>
      </c>
      <c r="B3274" t="s">
        <v>6275</v>
      </c>
      <c r="C3274" t="s">
        <v>6276</v>
      </c>
      <c r="D3274" t="s">
        <v>6276</v>
      </c>
      <c r="E3274" t="s">
        <v>29956</v>
      </c>
      <c r="F3274" t="s">
        <v>29957</v>
      </c>
      <c r="G3274" t="s">
        <v>6262</v>
      </c>
      <c r="H3274" t="s">
        <v>5540</v>
      </c>
      <c r="I3274" t="s">
        <v>23422</v>
      </c>
    </row>
    <row r="3275" spans="1:9">
      <c r="A3275" t="str">
        <f t="shared" si="51"/>
        <v>INSERT INTO `localidad` (`id_localidad`, `descripcion`, `codigouta2020`, `codigouta2010`, `latitud`, `longitug`, `municipio`, `departamento`, `provincia`) VALUES (NULL,'TIMBO CORA','180630112000077','180630112000077','-27.543826303','-57.742372679','CAA CATI','GENERAL PAZ','AR-W');</v>
      </c>
      <c r="B3275" t="s">
        <v>6277</v>
      </c>
      <c r="C3275" t="s">
        <v>6278</v>
      </c>
      <c r="D3275" t="s">
        <v>6278</v>
      </c>
      <c r="E3275" t="s">
        <v>29958</v>
      </c>
      <c r="F3275" t="s">
        <v>29959</v>
      </c>
      <c r="G3275" t="s">
        <v>6262</v>
      </c>
      <c r="H3275" t="s">
        <v>5540</v>
      </c>
      <c r="I3275" t="s">
        <v>23422</v>
      </c>
    </row>
    <row r="3276" spans="1:9">
      <c r="A3276" t="str">
        <f t="shared" si="51"/>
        <v>INSERT INTO `localidad` (`id_localidad`, `descripcion`, `codigouta2020`, `codigouta2010`, `latitud`, `longitug`, `municipio`, `departamento`, `provincia`) VALUES (NULL,'TALATY','180630112000075','180630112000075','-27.843961159','-57.759937109','CAA CATI','GENERAL PAZ','AR-W');</v>
      </c>
      <c r="B3276" t="s">
        <v>6279</v>
      </c>
      <c r="C3276" t="s">
        <v>6280</v>
      </c>
      <c r="D3276" t="s">
        <v>6280</v>
      </c>
      <c r="E3276" t="s">
        <v>29960</v>
      </c>
      <c r="F3276" t="s">
        <v>29961</v>
      </c>
      <c r="G3276" t="s">
        <v>6262</v>
      </c>
      <c r="H3276" t="s">
        <v>5540</v>
      </c>
      <c r="I3276" t="s">
        <v>23422</v>
      </c>
    </row>
    <row r="3277" spans="1:9">
      <c r="A3277" t="str">
        <f t="shared" si="51"/>
        <v>INSERT INTO `localidad` (`id_localidad`, `descripcion`, `codigouta2020`, `codigouta2010`, `latitud`, `longitug`, `municipio`, `departamento`, `provincia`) VALUES (NULL,'VILLANUEVA','180630112000083','180630112000083','-27.689413339','-57.832417485','CAA CATI','GENERAL PAZ','AR-W');</v>
      </c>
      <c r="B3277" t="s">
        <v>6281</v>
      </c>
      <c r="C3277" t="s">
        <v>6282</v>
      </c>
      <c r="D3277" t="s">
        <v>6282</v>
      </c>
      <c r="E3277" t="s">
        <v>29962</v>
      </c>
      <c r="F3277" t="s">
        <v>29963</v>
      </c>
      <c r="G3277" t="s">
        <v>6262</v>
      </c>
      <c r="H3277" t="s">
        <v>5540</v>
      </c>
      <c r="I3277" t="s">
        <v>23422</v>
      </c>
    </row>
    <row r="3278" spans="1:9">
      <c r="A3278" t="str">
        <f t="shared" si="51"/>
        <v>INSERT INTO `localidad` (`id_localidad`, `descripcion`, `codigouta2020`, `codigouta2010`, `latitud`, `longitug`, `municipio`, `departamento`, `provincia`) VALUES (NULL,'PASO FLORENTIN','180630112000059','180630112000059','-27.742102901','-57.7727097','CAA CATI','GENERAL PAZ','AR-W');</v>
      </c>
      <c r="B3278" t="s">
        <v>6283</v>
      </c>
      <c r="C3278" t="s">
        <v>6284</v>
      </c>
      <c r="D3278" t="s">
        <v>6284</v>
      </c>
      <c r="E3278" t="s">
        <v>29964</v>
      </c>
      <c r="F3278" t="s">
        <v>29965</v>
      </c>
      <c r="G3278" t="s">
        <v>6262</v>
      </c>
      <c r="H3278" t="s">
        <v>5540</v>
      </c>
      <c r="I3278" t="s">
        <v>23422</v>
      </c>
    </row>
    <row r="3279" spans="1:9">
      <c r="A3279" t="str">
        <f t="shared" si="51"/>
        <v>INSERT INTO `localidad` (`id_localidad`, `descripcion`, `codigouta2020`, `codigouta2010`, `latitud`, `longitug`, `municipio`, `departamento`, `provincia`) VALUES (NULL,'EL ZAPALLO','180630112000025','180630112000025','-27.821055472','-57.875313214','CAA CATI','GENERAL PAZ','AR-W');</v>
      </c>
      <c r="B3279" t="s">
        <v>6285</v>
      </c>
      <c r="C3279" t="s">
        <v>6286</v>
      </c>
      <c r="D3279" t="s">
        <v>6286</v>
      </c>
      <c r="E3279" t="s">
        <v>29966</v>
      </c>
      <c r="F3279" t="s">
        <v>29967</v>
      </c>
      <c r="G3279" t="s">
        <v>6262</v>
      </c>
      <c r="H3279" t="s">
        <v>5540</v>
      </c>
      <c r="I3279" t="s">
        <v>23422</v>
      </c>
    </row>
    <row r="3280" spans="1:9">
      <c r="A3280" t="str">
        <f t="shared" si="51"/>
        <v>INSERT INTO `localidad` (`id_localidad`, `descripcion`, `codigouta2020`, `codigouta2010`, `latitud`, `longitug`, `municipio`, `departamento`, `provincia`) VALUES (NULL,'NUESTRA SEÑORA DEL ROSARIO DE CAA CATI','180630112030000','180630112030000','-27.751995828','-57.622513624','CAA CATI','GENERAL PAZ','AR-W');</v>
      </c>
      <c r="B3280" t="s">
        <v>6287</v>
      </c>
      <c r="C3280" t="s">
        <v>6288</v>
      </c>
      <c r="D3280" t="s">
        <v>6288</v>
      </c>
      <c r="E3280" t="s">
        <v>29968</v>
      </c>
      <c r="F3280" t="s">
        <v>29969</v>
      </c>
      <c r="G3280" t="s">
        <v>6262</v>
      </c>
      <c r="H3280" t="s">
        <v>5540</v>
      </c>
      <c r="I3280" t="s">
        <v>23422</v>
      </c>
    </row>
    <row r="3281" spans="1:9">
      <c r="A3281" t="str">
        <f t="shared" si="51"/>
        <v>INSERT INTO `localidad` (`id_localidad`, `descripcion`, `codigouta2020`, `codigouta2010`, `latitud`, `longitug`, `municipio`, `departamento`, `provincia`) VALUES (NULL,'TRES LAGUNAS','340425063060000','340425063060000','-25.215364437','-58.513269491','TRES LAGUNAS','PILAGAS','AR-P');</v>
      </c>
      <c r="B3281" t="s">
        <v>6289</v>
      </c>
      <c r="C3281" t="s">
        <v>6290</v>
      </c>
      <c r="D3281" t="s">
        <v>6290</v>
      </c>
      <c r="E3281" t="s">
        <v>29970</v>
      </c>
      <c r="F3281" t="s">
        <v>29971</v>
      </c>
      <c r="G3281" t="s">
        <v>6289</v>
      </c>
      <c r="H3281" t="s">
        <v>3702</v>
      </c>
      <c r="I3281" t="s">
        <v>23424</v>
      </c>
    </row>
    <row r="3282" spans="1:9">
      <c r="A3282" t="str">
        <f t="shared" si="51"/>
        <v>INSERT INTO `localidad` (`id_localidad`, `descripcion`, `codigouta2020`, `codigouta2010`, `latitud`, `longitug`, `municipio`, `departamento`, `provincia`) VALUES (NULL,'AGUA DE CASTILLA','661050245000005','661050245000005','-24.26374054','-66.386131287','SAN ANTONIO DE LOS COBRES','LOS ANDES','AR-A');</v>
      </c>
      <c r="B3282" t="s">
        <v>5188</v>
      </c>
      <c r="C3282" t="s">
        <v>6291</v>
      </c>
      <c r="D3282" t="s">
        <v>6291</v>
      </c>
      <c r="E3282" t="s">
        <v>29972</v>
      </c>
      <c r="F3282" t="s">
        <v>29973</v>
      </c>
      <c r="G3282" t="s">
        <v>6292</v>
      </c>
      <c r="H3282" t="s">
        <v>6293</v>
      </c>
      <c r="I3282" t="s">
        <v>23418</v>
      </c>
    </row>
    <row r="3283" spans="1:9">
      <c r="A3283" t="str">
        <f t="shared" si="51"/>
        <v>INSERT INTO `localidad` (`id_localidad`, `descripcion`, `codigouta2020`, `codigouta2010`, `latitud`, `longitug`, `municipio`, `departamento`, `provincia`) VALUES (NULL,'SALAR DE POCITOS','661050245000087','661050245000087','-24.37168','-66.99264','SAN ANTONIO DE LOS COBRES','LOS ANDES','AR-A');</v>
      </c>
      <c r="B3283" t="s">
        <v>6294</v>
      </c>
      <c r="C3283" t="s">
        <v>6295</v>
      </c>
      <c r="D3283" t="s">
        <v>6295</v>
      </c>
      <c r="E3283" t="s">
        <v>29974</v>
      </c>
      <c r="F3283" t="s">
        <v>29975</v>
      </c>
      <c r="G3283" t="s">
        <v>6292</v>
      </c>
      <c r="H3283" t="s">
        <v>6293</v>
      </c>
      <c r="I3283" t="s">
        <v>23418</v>
      </c>
    </row>
    <row r="3284" spans="1:9">
      <c r="A3284" t="str">
        <f t="shared" si="51"/>
        <v>INSERT INTO `localidad` (`id_localidad`, `descripcion`, `codigouta2020`, `codigouta2010`, `latitud`, `longitug`, `municipio`, `departamento`, `provincia`) VALUES (NULL,'ACAZOQUE','661050245000003','661050245000003','-24.27158165','-66.351371765','SAN ANTONIO DE LOS COBRES','LOS ANDES','AR-A');</v>
      </c>
      <c r="B3284" t="s">
        <v>6296</v>
      </c>
      <c r="C3284" t="s">
        <v>6297</v>
      </c>
      <c r="D3284" t="s">
        <v>6297</v>
      </c>
      <c r="E3284" t="s">
        <v>29976</v>
      </c>
      <c r="F3284" t="s">
        <v>29977</v>
      </c>
      <c r="G3284" t="s">
        <v>6292</v>
      </c>
      <c r="H3284" t="s">
        <v>6293</v>
      </c>
      <c r="I3284" t="s">
        <v>23418</v>
      </c>
    </row>
    <row r="3285" spans="1:9">
      <c r="A3285" t="str">
        <f t="shared" si="51"/>
        <v>INSERT INTO `localidad` (`id_localidad`, `descripcion`, `codigouta2020`, `codigouta2010`, `latitud`, `longitug`, `municipio`, `departamento`, `provincia`) VALUES (NULL,'CHORRILLOS','661050245000018','661050245000018','-24.245656967','-66.399597168','SAN ANTONIO DE LOS COBRES','LOS ANDES','AR-A');</v>
      </c>
      <c r="B3285" t="s">
        <v>6298</v>
      </c>
      <c r="C3285" t="s">
        <v>6299</v>
      </c>
      <c r="D3285" t="s">
        <v>6299</v>
      </c>
      <c r="E3285" t="s">
        <v>29978</v>
      </c>
      <c r="F3285" t="s">
        <v>29979</v>
      </c>
      <c r="G3285" t="s">
        <v>6292</v>
      </c>
      <c r="H3285" t="s">
        <v>6293</v>
      </c>
      <c r="I3285" t="s">
        <v>23418</v>
      </c>
    </row>
    <row r="3286" spans="1:9">
      <c r="A3286" t="str">
        <f t="shared" si="51"/>
        <v>INSERT INTO `localidad` (`id_localidad`, `descripcion`, `codigouta2020`, `codigouta2010`, `latitud`, `longitug`, `municipio`, `departamento`, `provincia`) VALUES (NULL,'EL RINCON','661050245000029','661050245000029','-24.015655518','-67.227813721','SAN ANTONIO DE LOS COBRES','LOS ANDES','AR-A');</v>
      </c>
      <c r="B3286" t="s">
        <v>1015</v>
      </c>
      <c r="C3286" t="s">
        <v>6300</v>
      </c>
      <c r="D3286" t="s">
        <v>6300</v>
      </c>
      <c r="E3286" t="s">
        <v>29980</v>
      </c>
      <c r="F3286" t="s">
        <v>29981</v>
      </c>
      <c r="G3286" t="s">
        <v>6292</v>
      </c>
      <c r="H3286" t="s">
        <v>6293</v>
      </c>
      <c r="I3286" t="s">
        <v>23418</v>
      </c>
    </row>
    <row r="3287" spans="1:9">
      <c r="A3287" t="str">
        <f t="shared" si="51"/>
        <v>INSERT INTO `localidad` (`id_localidad`, `descripcion`, `codigouta2020`, `codigouta2010`, `latitud`, `longitug`, `municipio`, `departamento`, `provincia`) VALUES (NULL,'TOLAR CHICO','661050245000096','661050245000096','-24.980852127','-66.996284485','SAN ANTONIO DE LOS COBRES','LOS ANDES','AR-A');</v>
      </c>
      <c r="B3287" t="s">
        <v>6301</v>
      </c>
      <c r="C3287" t="s">
        <v>6302</v>
      </c>
      <c r="D3287" t="s">
        <v>6302</v>
      </c>
      <c r="E3287" t="s">
        <v>29982</v>
      </c>
      <c r="F3287" t="s">
        <v>29983</v>
      </c>
      <c r="G3287" t="s">
        <v>6292</v>
      </c>
      <c r="H3287" t="s">
        <v>6293</v>
      </c>
      <c r="I3287" t="s">
        <v>23418</v>
      </c>
    </row>
    <row r="3288" spans="1:9">
      <c r="A3288" t="str">
        <f t="shared" si="51"/>
        <v>INSERT INTO `localidad` (`id_localidad`, `descripcion`, `codigouta2020`, `codigouta2010`, `latitud`, `longitug`, `municipio`, `departamento`, `provincia`) VALUES (NULL,'TORON','661050245000097','661050245000097','-24.949047089','-66.826477051','SAN ANTONIO DE LOS COBRES','LOS ANDES','AR-A');</v>
      </c>
      <c r="B3288" t="s">
        <v>6303</v>
      </c>
      <c r="C3288" t="s">
        <v>6304</v>
      </c>
      <c r="D3288" t="s">
        <v>6304</v>
      </c>
      <c r="E3288" t="s">
        <v>29984</v>
      </c>
      <c r="F3288" t="s">
        <v>29985</v>
      </c>
      <c r="G3288" t="s">
        <v>6292</v>
      </c>
      <c r="H3288" t="s">
        <v>6293</v>
      </c>
      <c r="I3288" t="s">
        <v>23418</v>
      </c>
    </row>
    <row r="3289" spans="1:9">
      <c r="A3289" t="str">
        <f t="shared" si="51"/>
        <v>INSERT INTO `localidad` (`id_localidad`, `descripcion`, `codigouta2020`, `codigouta2010`, `latitud`, `longitug`, `municipio`, `departamento`, `provincia`) VALUES (NULL,'SAN ANTONIO DE LOS COBRES','661050245020000','661050245020000','-24.209931003','-66.315435998','SAN ANTONIO DE LOS COBRES','LOS ANDES','AR-A');</v>
      </c>
      <c r="B3289" t="s">
        <v>6292</v>
      </c>
      <c r="C3289" t="s">
        <v>6305</v>
      </c>
      <c r="D3289" t="s">
        <v>6305</v>
      </c>
      <c r="E3289" t="s">
        <v>29986</v>
      </c>
      <c r="F3289" t="s">
        <v>29987</v>
      </c>
      <c r="G3289" t="s">
        <v>6292</v>
      </c>
      <c r="H3289" t="s">
        <v>6293</v>
      </c>
      <c r="I3289" t="s">
        <v>23418</v>
      </c>
    </row>
    <row r="3290" spans="1:9">
      <c r="A3290" t="str">
        <f t="shared" si="51"/>
        <v>INSERT INTO `localidad` (`id_localidad`, `descripcion`, `codigouta2020`, `codigouta2010`, `latitud`, `longitug`, `municipio`, `departamento`, `provincia`) VALUES (NULL,'OLACAPATO','661050245010000','661050245010000','-24.119774552','-66.7142594','SAN ANTONIO DE LOS COBRES','LOS ANDES','AR-A');</v>
      </c>
      <c r="B3290" t="s">
        <v>6306</v>
      </c>
      <c r="C3290" t="s">
        <v>6307</v>
      </c>
      <c r="D3290" t="s">
        <v>6307</v>
      </c>
      <c r="E3290" t="s">
        <v>29988</v>
      </c>
      <c r="F3290" t="s">
        <v>29989</v>
      </c>
      <c r="G3290" t="s">
        <v>6292</v>
      </c>
      <c r="H3290" t="s">
        <v>6293</v>
      </c>
      <c r="I3290" t="s">
        <v>23418</v>
      </c>
    </row>
    <row r="3291" spans="1:9">
      <c r="A3291" t="str">
        <f t="shared" si="51"/>
        <v>INSERT INTO `localidad` (`id_localidad`, `descripcion`, `codigouta2020`, `codigouta2010`, `latitud`, `longitug`, `municipio`, `departamento`, `provincia`) VALUES (NULL,'CARACHI','661050245000013','661050245000013','-24.346256256','-66.350898743','SAN ANTONIO DE LOS COBRES','LOS ANDES','AR-A');</v>
      </c>
      <c r="B3291" t="s">
        <v>6308</v>
      </c>
      <c r="C3291" t="s">
        <v>6309</v>
      </c>
      <c r="D3291" t="s">
        <v>6309</v>
      </c>
      <c r="E3291" t="s">
        <v>29990</v>
      </c>
      <c r="F3291" t="s">
        <v>29991</v>
      </c>
      <c r="G3291" t="s">
        <v>6292</v>
      </c>
      <c r="H3291" t="s">
        <v>6293</v>
      </c>
      <c r="I3291" t="s">
        <v>23418</v>
      </c>
    </row>
    <row r="3292" spans="1:9">
      <c r="A3292" t="str">
        <f t="shared" si="51"/>
        <v>INSERT INTO `localidad` (`id_localidad`, `descripcion`, `codigouta2020`, `codigouta2010`, `latitud`, `longitug`, `municipio`, `departamento`, `provincia`) VALUES (NULL,'CORRALITOS','661050245000025','661050245000025','-23.957038879','-66.288970947','SAN ANTONIO DE LOS COBRES','LOS ANDES','AR-A');</v>
      </c>
      <c r="B3292" t="s">
        <v>6310</v>
      </c>
      <c r="C3292" t="s">
        <v>6311</v>
      </c>
      <c r="D3292" t="s">
        <v>6311</v>
      </c>
      <c r="E3292" t="s">
        <v>29992</v>
      </c>
      <c r="F3292" t="s">
        <v>29993</v>
      </c>
      <c r="G3292" t="s">
        <v>6292</v>
      </c>
      <c r="H3292" t="s">
        <v>6293</v>
      </c>
      <c r="I3292" t="s">
        <v>23418</v>
      </c>
    </row>
    <row r="3293" spans="1:9">
      <c r="A3293" t="str">
        <f t="shared" si="51"/>
        <v>INSERT INTO `localidad` (`id_localidad`, `descripcion`, `codigouta2020`, `codigouta2010`, `latitud`, `longitug`, `municipio`, `departamento`, `provincia`) VALUES (NULL,'CONDOR HUASI','661050245000023','661050245000023','-24.339694977','-66.221801758','SAN ANTONIO DE LOS COBRES','LOS ANDES','AR-A');</v>
      </c>
      <c r="B3293" t="s">
        <v>3394</v>
      </c>
      <c r="C3293" t="s">
        <v>6312</v>
      </c>
      <c r="D3293" t="s">
        <v>6312</v>
      </c>
      <c r="E3293" t="s">
        <v>29994</v>
      </c>
      <c r="F3293" t="s">
        <v>29995</v>
      </c>
      <c r="G3293" t="s">
        <v>6292</v>
      </c>
      <c r="H3293" t="s">
        <v>6293</v>
      </c>
      <c r="I3293" t="s">
        <v>23418</v>
      </c>
    </row>
    <row r="3294" spans="1:9">
      <c r="A3294" t="str">
        <f t="shared" si="51"/>
        <v>INSERT INTO `localidad` (`id_localidad`, `descripcion`, `codigouta2020`, `codigouta2010`, `latitud`, `longitug`, `municipio`, `departamento`, `provincia`) VALUES (NULL,'SANTA ROSA DE LOS PASTOS GRANDES','661050245030000','661050245030000','-24.478105777','-66.678540067','SAN ANTONIO DE LOS COBRES','LOS ANDES','AR-A');</v>
      </c>
      <c r="B3294" t="s">
        <v>6313</v>
      </c>
      <c r="C3294" t="s">
        <v>6314</v>
      </c>
      <c r="D3294" t="s">
        <v>6314</v>
      </c>
      <c r="E3294" t="s">
        <v>29996</v>
      </c>
      <c r="F3294" t="s">
        <v>29997</v>
      </c>
      <c r="G3294" t="s">
        <v>6292</v>
      </c>
      <c r="H3294" t="s">
        <v>6293</v>
      </c>
      <c r="I3294" t="s">
        <v>23418</v>
      </c>
    </row>
    <row r="3295" spans="1:9">
      <c r="A3295" t="str">
        <f t="shared" si="51"/>
        <v>INSERT INTO `localidad` (`id_localidad`, `descripcion`, `codigouta2020`, `codigouta2010`, `latitud`, `longitug`, `municipio`, `departamento`, `provincia`) VALUES (NULL,'SAN JERONIMO DEL SAUCE','820703218260000','820703218260000','-31.611212476','-61.142518072','SAN JERONIMO DEL SAUCE','LAS COLONIAS','AR-S');</v>
      </c>
      <c r="B3295" t="s">
        <v>6315</v>
      </c>
      <c r="C3295" t="s">
        <v>6316</v>
      </c>
      <c r="D3295" t="s">
        <v>6316</v>
      </c>
      <c r="E3295" t="s">
        <v>29998</v>
      </c>
      <c r="F3295" t="s">
        <v>29999</v>
      </c>
      <c r="G3295" t="s">
        <v>6315</v>
      </c>
      <c r="H3295" t="s">
        <v>603</v>
      </c>
      <c r="I3295" t="s">
        <v>23411</v>
      </c>
    </row>
    <row r="3296" spans="1:9">
      <c r="A3296" t="str">
        <f t="shared" si="51"/>
        <v>INSERT INTO `localidad` (`id_localidad`, `descripcion`, `codigouta2020`, `codigouta2010`, `latitud`, `longitug`, `municipio`, `departamento`, `provincia`) VALUES (NULL,'CAMPO LA VIGILANCIA','820703218000007','820703218000007','-31.5944812','-61.2252482','SAN JERONIMO DEL SAUCE','LAS COLONIAS','AR-S');</v>
      </c>
      <c r="B3296" t="s">
        <v>6317</v>
      </c>
      <c r="C3296" t="s">
        <v>6318</v>
      </c>
      <c r="D3296" t="s">
        <v>6318</v>
      </c>
      <c r="E3296" t="s">
        <v>30000</v>
      </c>
      <c r="F3296" t="s">
        <v>30001</v>
      </c>
      <c r="G3296" t="s">
        <v>6315</v>
      </c>
      <c r="H3296" t="s">
        <v>603</v>
      </c>
      <c r="I3296" t="s">
        <v>23411</v>
      </c>
    </row>
    <row r="3297" spans="1:9">
      <c r="A3297" t="str">
        <f t="shared" si="51"/>
        <v>INSERT INTO `localidad` (`id_localidad`, `descripcion`, `codigouta2020`, `codigouta2010`, `latitud`, `longitug`, `municipio`, `departamento`, `provincia`) VALUES (NULL,'PIEDRITAS','380636112130000','380636112130000','-24.293113172','-64.881220845','ROSARIO DE RIO GRANDE','SAN PEDRO','AR-D');</v>
      </c>
      <c r="B3297" t="s">
        <v>1737</v>
      </c>
      <c r="C3297" t="s">
        <v>6319</v>
      </c>
      <c r="D3297" t="s">
        <v>6319</v>
      </c>
      <c r="E3297" t="s">
        <v>30002</v>
      </c>
      <c r="F3297" t="s">
        <v>30003</v>
      </c>
      <c r="G3297" t="s">
        <v>6320</v>
      </c>
      <c r="H3297" t="s">
        <v>265</v>
      </c>
      <c r="I3297" t="s">
        <v>23412</v>
      </c>
    </row>
    <row r="3298" spans="1:9">
      <c r="A3298" t="str">
        <f t="shared" si="51"/>
        <v>INSERT INTO `localidad` (`id_localidad`, `descripcion`, `codigouta2020`, `codigouta2010`, `latitud`, `longitug`, `municipio`, `departamento`, `provincia`) VALUES (NULL,'BELLA VISTA','380636112000004','380636112000004','-24.341485977','-64.927932739','ROSARIO DE RIO GRANDE','SAN PEDRO','AR-D');</v>
      </c>
      <c r="B3298" t="s">
        <v>541</v>
      </c>
      <c r="C3298" t="s">
        <v>6321</v>
      </c>
      <c r="D3298" t="s">
        <v>6321</v>
      </c>
      <c r="E3298" t="s">
        <v>30004</v>
      </c>
      <c r="F3298" t="s">
        <v>30005</v>
      </c>
      <c r="G3298" t="s">
        <v>6320</v>
      </c>
      <c r="H3298" t="s">
        <v>265</v>
      </c>
      <c r="I3298" t="s">
        <v>23412</v>
      </c>
    </row>
    <row r="3299" spans="1:9">
      <c r="A3299" t="str">
        <f t="shared" si="51"/>
        <v>INSERT INTO `localidad` (`id_localidad`, `descripcion`, `codigouta2020`, `codigouta2010`, `latitud`, `longitug`, `municipio`, `departamento`, `provincia`) VALUES (NULL,'DON EMILIO','380636112030000','380636112030000','-24.315469273','-64.906666343','ROSARIO DE RIO GRANDE','SAN PEDRO','AR-D');</v>
      </c>
      <c r="B3299" t="s">
        <v>6322</v>
      </c>
      <c r="C3299" t="s">
        <v>6323</v>
      </c>
      <c r="D3299" t="s">
        <v>6323</v>
      </c>
      <c r="E3299" t="s">
        <v>30006</v>
      </c>
      <c r="F3299" t="s">
        <v>30007</v>
      </c>
      <c r="G3299" t="s">
        <v>6320</v>
      </c>
      <c r="H3299" t="s">
        <v>265</v>
      </c>
      <c r="I3299" t="s">
        <v>23412</v>
      </c>
    </row>
    <row r="3300" spans="1:9">
      <c r="A3300" t="str">
        <f t="shared" si="51"/>
        <v>INSERT INTO `localidad` (`id_localidad`, `descripcion`, `codigouta2020`, `codigouta2010`, `latitud`, `longitug`, `municipio`, `departamento`, `provincia`) VALUES (NULL,'PALOS BLANCOS','380636112110000','380636112110000','-24.324980135','-64.948936752','ROSARIO DE RIO GRANDE','SAN PEDRO','AR-D');</v>
      </c>
      <c r="B3300" t="s">
        <v>2272</v>
      </c>
      <c r="C3300" t="s">
        <v>6324</v>
      </c>
      <c r="D3300" t="s">
        <v>6324</v>
      </c>
      <c r="E3300" t="s">
        <v>30008</v>
      </c>
      <c r="F3300" t="s">
        <v>30009</v>
      </c>
      <c r="G3300" t="s">
        <v>6320</v>
      </c>
      <c r="H3300" t="s">
        <v>265</v>
      </c>
      <c r="I3300" t="s">
        <v>23412</v>
      </c>
    </row>
    <row r="3301" spans="1:9">
      <c r="A3301" t="str">
        <f t="shared" si="51"/>
        <v>INSERT INTO `localidad` (`id_localidad`, `descripcion`, `codigouta2020`, `codigouta2010`, `latitud`, `longitug`, `municipio`, `departamento`, `provincia`) VALUES (NULL,'ROSARIO DE RIO GRANDE','380636112150000','380636112150000','-24.306909666','-64.931781335','ROSARIO DE RIO GRANDE','SAN PEDRO','AR-D');</v>
      </c>
      <c r="B3301" t="s">
        <v>6320</v>
      </c>
      <c r="C3301" t="s">
        <v>6325</v>
      </c>
      <c r="D3301" t="s">
        <v>6325</v>
      </c>
      <c r="E3301" t="s">
        <v>30010</v>
      </c>
      <c r="F3301" t="s">
        <v>30011</v>
      </c>
      <c r="G3301" t="s">
        <v>6320</v>
      </c>
      <c r="H3301" t="s">
        <v>265</v>
      </c>
      <c r="I3301" t="s">
        <v>23412</v>
      </c>
    </row>
    <row r="3302" spans="1:9">
      <c r="A3302" t="str">
        <f t="shared" si="51"/>
        <v>INSERT INTO `localidad` (`id_localidad`, `descripcion`, `codigouta2020`, `codigouta2010`, `latitud`, `longitug`, `municipio`, `departamento`, `provincia`) VALUES (NULL,'LAS TUNAS','068260826000028','068260826000028','-36.0130646','-62.6706257','TRENQUE LAUQUEN','TRENQUE LAUQUEN','AR-B');</v>
      </c>
      <c r="B3302" t="s">
        <v>1639</v>
      </c>
      <c r="C3302" t="s">
        <v>6326</v>
      </c>
      <c r="D3302" t="s">
        <v>6326</v>
      </c>
      <c r="E3302" t="s">
        <v>30012</v>
      </c>
      <c r="F3302" t="s">
        <v>30013</v>
      </c>
      <c r="G3302" t="s">
        <v>6327</v>
      </c>
      <c r="H3302" t="s">
        <v>6327</v>
      </c>
      <c r="I3302" t="s">
        <v>23410</v>
      </c>
    </row>
    <row r="3303" spans="1:9">
      <c r="A3303" t="str">
        <f t="shared" si="51"/>
        <v>INSERT INTO `localidad` (`id_localidad`, `descripcion`, `codigouta2020`, `codigouta2010`, `latitud`, `longitug`, `municipio`, `departamento`, `provincia`) VALUES (NULL,'BERUTTI','068260826010000','068260826010000','-35.858031136','-62.5126329','TRENQUE LAUQUEN','TRENQUE LAUQUEN','AR-B');</v>
      </c>
      <c r="B3303" t="s">
        <v>6328</v>
      </c>
      <c r="C3303" t="s">
        <v>6329</v>
      </c>
      <c r="D3303" t="s">
        <v>6329</v>
      </c>
      <c r="E3303" t="s">
        <v>30014</v>
      </c>
      <c r="F3303" t="s">
        <v>30015</v>
      </c>
      <c r="G3303" t="s">
        <v>6327</v>
      </c>
      <c r="H3303" t="s">
        <v>6327</v>
      </c>
      <c r="I3303" t="s">
        <v>23410</v>
      </c>
    </row>
    <row r="3304" spans="1:9">
      <c r="A3304" t="str">
        <f t="shared" si="51"/>
        <v>INSERT INTO `localidad` (`id_localidad`, `descripcion`, `codigouta2020`, `codigouta2010`, `latitud`, `longitug`, `municipio`, `departamento`, `provincia`) VALUES (NULL,'NUEVA CASTILLA','068260826000033','068260826000033','-36.056231','-63.0962164','TRENQUE LAUQUEN','TRENQUE LAUQUEN','AR-B');</v>
      </c>
      <c r="B3304" t="s">
        <v>6330</v>
      </c>
      <c r="C3304" t="s">
        <v>6331</v>
      </c>
      <c r="D3304" t="s">
        <v>6331</v>
      </c>
      <c r="E3304" t="s">
        <v>30016</v>
      </c>
      <c r="F3304" t="s">
        <v>30017</v>
      </c>
      <c r="G3304" t="s">
        <v>6327</v>
      </c>
      <c r="H3304" t="s">
        <v>6327</v>
      </c>
      <c r="I3304" t="s">
        <v>23410</v>
      </c>
    </row>
    <row r="3305" spans="1:9">
      <c r="A3305" t="str">
        <f t="shared" si="51"/>
        <v>INSERT INTO `localidad` (`id_localidad`, `descripcion`, `codigouta2020`, `codigouta2010`, `latitud`, `longitug`, `municipio`, `departamento`, `provincia`) VALUES (NULL,'FRANCISCO DE VITORIA','068260826000015','068260826000015','-35.6285718','-62.705543','TRENQUE LAUQUEN','TRENQUE LAUQUEN','AR-B');</v>
      </c>
      <c r="B3305" t="s">
        <v>6332</v>
      </c>
      <c r="C3305" t="s">
        <v>6333</v>
      </c>
      <c r="D3305" t="s">
        <v>6333</v>
      </c>
      <c r="E3305" t="s">
        <v>30018</v>
      </c>
      <c r="F3305" t="s">
        <v>30019</v>
      </c>
      <c r="G3305" t="s">
        <v>6327</v>
      </c>
      <c r="H3305" t="s">
        <v>6327</v>
      </c>
      <c r="I3305" t="s">
        <v>23410</v>
      </c>
    </row>
    <row r="3306" spans="1:9">
      <c r="A3306" t="str">
        <f t="shared" si="51"/>
        <v>INSERT INTO `localidad` (`id_localidad`, `descripcion`, `codigouta2020`, `codigouta2010`, `latitud`, `longitug`, `municipio`, `departamento`, `provincia`) VALUES (NULL,'TRENQUE LAUQUEN','068260826050000','068260826050000','-35.974695156','-62.732309966','TRENQUE LAUQUEN','TRENQUE LAUQUEN','AR-B');</v>
      </c>
      <c r="B3306" t="s">
        <v>6327</v>
      </c>
      <c r="C3306" t="s">
        <v>6334</v>
      </c>
      <c r="D3306" t="s">
        <v>6334</v>
      </c>
      <c r="E3306" t="s">
        <v>30020</v>
      </c>
      <c r="F3306" t="s">
        <v>30021</v>
      </c>
      <c r="G3306" t="s">
        <v>6327</v>
      </c>
      <c r="H3306" t="s">
        <v>6327</v>
      </c>
      <c r="I3306" t="s">
        <v>23410</v>
      </c>
    </row>
    <row r="3307" spans="1:9">
      <c r="A3307" t="str">
        <f t="shared" si="51"/>
        <v>INSERT INTO `localidad` (`id_localidad`, `descripcion`, `codigouta2020`, `codigouta2010`, `latitud`, `longitug`, `municipio`, `departamento`, `provincia`) VALUES (NULL,'EL CORRENTINO','068260826000009','068260826000009','-36.177871647','-62.335495075','TRENQUE LAUQUEN','TRENQUE LAUQUEN','AR-B');</v>
      </c>
      <c r="B3307" t="s">
        <v>6335</v>
      </c>
      <c r="C3307" t="s">
        <v>6336</v>
      </c>
      <c r="D3307" t="s">
        <v>6336</v>
      </c>
      <c r="E3307" t="s">
        <v>30022</v>
      </c>
      <c r="F3307" t="s">
        <v>30023</v>
      </c>
      <c r="G3307" t="s">
        <v>6327</v>
      </c>
      <c r="H3307" t="s">
        <v>6327</v>
      </c>
      <c r="I3307" t="s">
        <v>23410</v>
      </c>
    </row>
    <row r="3308" spans="1:9">
      <c r="A3308" t="str">
        <f t="shared" si="51"/>
        <v>INSERT INTO `localidad` (`id_localidad`, `descripcion`, `codigouta2020`, `codigouta2010`, `latitud`, `longitug`, `municipio`, `departamento`, `provincia`) VALUES (NULL,'COLONIA MARTIN FIERRO','068260826000004','068260826000004','-35.7564589','-62.8130143','TRENQUE LAUQUEN','TRENQUE LAUQUEN','AR-B');</v>
      </c>
      <c r="B3308" t="s">
        <v>6337</v>
      </c>
      <c r="C3308" t="s">
        <v>6338</v>
      </c>
      <c r="D3308" t="s">
        <v>6338</v>
      </c>
      <c r="E3308" t="s">
        <v>30024</v>
      </c>
      <c r="F3308" t="s">
        <v>30025</v>
      </c>
      <c r="G3308" t="s">
        <v>6327</v>
      </c>
      <c r="H3308" t="s">
        <v>6327</v>
      </c>
      <c r="I3308" t="s">
        <v>23410</v>
      </c>
    </row>
    <row r="3309" spans="1:9">
      <c r="A3309" t="str">
        <f t="shared" si="51"/>
        <v>INSERT INTO `localidad` (`id_localidad`, `descripcion`, `codigouta2020`, `codigouta2010`, `latitud`, `longitug`, `municipio`, `departamento`, `provincia`) VALUES (NULL,'GIRODIAS','068260826020000','068260826020000','-36.367451804','-62.356966094','TRENQUE LAUQUEN','TRENQUE LAUQUEN','AR-B');</v>
      </c>
      <c r="B3309" t="s">
        <v>6339</v>
      </c>
      <c r="C3309" t="s">
        <v>6340</v>
      </c>
      <c r="D3309" t="s">
        <v>6340</v>
      </c>
      <c r="E3309" t="s">
        <v>30026</v>
      </c>
      <c r="F3309" t="s">
        <v>30027</v>
      </c>
      <c r="G3309" t="s">
        <v>6327</v>
      </c>
      <c r="H3309" t="s">
        <v>6327</v>
      </c>
      <c r="I3309" t="s">
        <v>23410</v>
      </c>
    </row>
    <row r="3310" spans="1:9">
      <c r="A3310" t="str">
        <f t="shared" si="51"/>
        <v>INSERT INTO `localidad` (`id_localidad`, `descripcion`, `codigouta2020`, `codigouta2010`, `latitud`, `longitug`, `municipio`, `departamento`, `provincia`) VALUES (NULL,'LA MARIA','068260826000023','068260826000023','-36.1531444','-62.6874542','TRENQUE LAUQUEN','TRENQUE LAUQUEN','AR-B');</v>
      </c>
      <c r="B3310" t="s">
        <v>3655</v>
      </c>
      <c r="C3310" t="s">
        <v>6341</v>
      </c>
      <c r="D3310" t="s">
        <v>6341</v>
      </c>
      <c r="E3310" t="s">
        <v>30028</v>
      </c>
      <c r="F3310" t="s">
        <v>30029</v>
      </c>
      <c r="G3310" t="s">
        <v>6327</v>
      </c>
      <c r="H3310" t="s">
        <v>6327</v>
      </c>
      <c r="I3310" t="s">
        <v>23410</v>
      </c>
    </row>
    <row r="3311" spans="1:9">
      <c r="A3311" t="str">
        <f t="shared" si="51"/>
        <v>INSERT INTO `localidad` (`id_localidad`, `descripcion`, `codigouta2020`, `codigouta2010`, `latitud`, `longitug`, `municipio`, `departamento`, `provincia`) VALUES (NULL,'SAN EDUARDO','068260826000036','068260826000036','-36.218250693','-62.803765562','TRENQUE LAUQUEN','TRENQUE LAUQUEN','AR-B');</v>
      </c>
      <c r="B3311" t="s">
        <v>6342</v>
      </c>
      <c r="C3311" t="s">
        <v>6343</v>
      </c>
      <c r="D3311" t="s">
        <v>6343</v>
      </c>
      <c r="E3311" t="s">
        <v>30030</v>
      </c>
      <c r="F3311" t="s">
        <v>30031</v>
      </c>
      <c r="G3311" t="s">
        <v>6327</v>
      </c>
      <c r="H3311" t="s">
        <v>6327</v>
      </c>
      <c r="I3311" t="s">
        <v>23410</v>
      </c>
    </row>
    <row r="3312" spans="1:9">
      <c r="A3312" t="str">
        <f t="shared" si="51"/>
        <v>INSERT INTO `localidad` (`id_localidad`, `descripcion`, `codigouta2020`, `codigouta2010`, `latitud`, `longitug`, `municipio`, `departamento`, `provincia`) VALUES (NULL,'LAS GUASQUITAS','068260826000027','068260826000027','-36.147017','-62.5318149','TRENQUE LAUQUEN','TRENQUE LAUQUEN','AR-B');</v>
      </c>
      <c r="B3312" t="s">
        <v>6344</v>
      </c>
      <c r="C3312" t="s">
        <v>6345</v>
      </c>
      <c r="D3312" t="s">
        <v>6345</v>
      </c>
      <c r="E3312" t="s">
        <v>30032</v>
      </c>
      <c r="F3312" t="s">
        <v>30033</v>
      </c>
      <c r="G3312" t="s">
        <v>6327</v>
      </c>
      <c r="H3312" t="s">
        <v>6327</v>
      </c>
      <c r="I3312" t="s">
        <v>23410</v>
      </c>
    </row>
    <row r="3313" spans="1:9">
      <c r="A3313" t="str">
        <f t="shared" si="51"/>
        <v>INSERT INTO `localidad` (`id_localidad`, `descripcion`, `codigouta2020`, `codigouta2010`, `latitud`, `longitug`, `municipio`, `departamento`, `provincia`) VALUES (NULL,'ELVIRA','068260826000012','068260826000012','-36.255097','-62.6699067','TRENQUE LAUQUEN','TRENQUE LAUQUEN','AR-B');</v>
      </c>
      <c r="B3313" t="s">
        <v>6346</v>
      </c>
      <c r="C3313" t="s">
        <v>6347</v>
      </c>
      <c r="D3313" t="s">
        <v>6347</v>
      </c>
      <c r="E3313" t="s">
        <v>30034</v>
      </c>
      <c r="F3313" t="s">
        <v>30035</v>
      </c>
      <c r="G3313" t="s">
        <v>6327</v>
      </c>
      <c r="H3313" t="s">
        <v>6327</v>
      </c>
      <c r="I3313" t="s">
        <v>23410</v>
      </c>
    </row>
    <row r="3314" spans="1:9">
      <c r="A3314" t="str">
        <f t="shared" si="51"/>
        <v>INSERT INTO `localidad` (`id_localidad`, `descripcion`, `codigouta2020`, `codigouta2010`, `latitud`, `longitug`, `municipio`, `departamento`, `provincia`) VALUES (NULL,'FRANCISCO MAGNANO','068260826000016','068260826000016','-35.6558591','-62.4971861','TRENQUE LAUQUEN','TRENQUE LAUQUEN','AR-B');</v>
      </c>
      <c r="B3314" t="s">
        <v>6348</v>
      </c>
      <c r="C3314" t="s">
        <v>6349</v>
      </c>
      <c r="D3314" t="s">
        <v>6349</v>
      </c>
      <c r="E3314" t="s">
        <v>30036</v>
      </c>
      <c r="F3314" t="s">
        <v>30037</v>
      </c>
      <c r="G3314" t="s">
        <v>6327</v>
      </c>
      <c r="H3314" t="s">
        <v>6327</v>
      </c>
      <c r="I3314" t="s">
        <v>23410</v>
      </c>
    </row>
    <row r="3315" spans="1:9">
      <c r="A3315" t="str">
        <f t="shared" si="51"/>
        <v>INSERT INTO `localidad` (`id_localidad`, `descripcion`, `codigouta2020`, `codigouta2010`, `latitud`, `longitug`, `municipio`, `departamento`, `provincia`) VALUES (NULL,'PRIMERA JUNTA','068260826000034','068260826000034','-35.9158419','-62.6370481','TRENQUE LAUQUEN','TRENQUE LAUQUEN','AR-B');</v>
      </c>
      <c r="B3315" t="s">
        <v>6350</v>
      </c>
      <c r="C3315" t="s">
        <v>6351</v>
      </c>
      <c r="D3315" t="s">
        <v>6351</v>
      </c>
      <c r="E3315" t="s">
        <v>30038</v>
      </c>
      <c r="F3315" t="s">
        <v>30039</v>
      </c>
      <c r="G3315" t="s">
        <v>6327</v>
      </c>
      <c r="H3315" t="s">
        <v>6327</v>
      </c>
      <c r="I3315" t="s">
        <v>23410</v>
      </c>
    </row>
    <row r="3316" spans="1:9">
      <c r="A3316" t="str">
        <f t="shared" si="51"/>
        <v>INSERT INTO `localidad` (`id_localidad`, `descripcion`, `codigouta2020`, `codigouta2010`, `latitud`, `longitug`, `municipio`, `departamento`, `provincia`) VALUES (NULL,'MAYA','068260826000032','068260826000032','-35.727098','-62.4864713','TRENQUE LAUQUEN','TRENQUE LAUQUEN','AR-B');</v>
      </c>
      <c r="B3316" t="s">
        <v>6352</v>
      </c>
      <c r="C3316" t="s">
        <v>6353</v>
      </c>
      <c r="D3316" t="s">
        <v>6353</v>
      </c>
      <c r="E3316" t="s">
        <v>30040</v>
      </c>
      <c r="F3316" t="s">
        <v>30041</v>
      </c>
      <c r="G3316" t="s">
        <v>6327</v>
      </c>
      <c r="H3316" t="s">
        <v>6327</v>
      </c>
      <c r="I3316" t="s">
        <v>23410</v>
      </c>
    </row>
    <row r="3317" spans="1:9">
      <c r="A3317" t="str">
        <f t="shared" si="51"/>
        <v>INSERT INTO `localidad` (`id_localidad`, `descripcion`, `codigouta2020`, `codigouta2010`, `latitud`, `longitug`, `municipio`, `departamento`, `provincia`) VALUES (NULL,'MARI LAUQUEN','068260826000031','068260826000031','-36.1303803','-62.9769481','TRENQUE LAUQUEN','TRENQUE LAUQUEN','AR-B');</v>
      </c>
      <c r="B3317" t="s">
        <v>6354</v>
      </c>
      <c r="C3317" t="s">
        <v>6355</v>
      </c>
      <c r="D3317" t="s">
        <v>6355</v>
      </c>
      <c r="E3317" t="s">
        <v>30042</v>
      </c>
      <c r="F3317" t="s">
        <v>30043</v>
      </c>
      <c r="G3317" t="s">
        <v>6327</v>
      </c>
      <c r="H3317" t="s">
        <v>6327</v>
      </c>
      <c r="I3317" t="s">
        <v>23410</v>
      </c>
    </row>
    <row r="3318" spans="1:9">
      <c r="A3318" t="str">
        <f t="shared" si="51"/>
        <v>INSERT INTO `localidad` (`id_localidad`, `descripcion`, `codigouta2020`, `codigouta2010`, `latitud`, `longitug`, `municipio`, `departamento`, `provincia`) VALUES (NULL,'COLONIA MANUEL 1°','068260826000003','068260826000003','-36.4325837','-62.6817288','TRENQUE LAUQUEN','TRENQUE LAUQUEN','AR-B');</v>
      </c>
      <c r="B3318" t="s">
        <v>6356</v>
      </c>
      <c r="C3318" t="s">
        <v>6357</v>
      </c>
      <c r="D3318" t="s">
        <v>6357</v>
      </c>
      <c r="E3318" t="s">
        <v>30044</v>
      </c>
      <c r="F3318" t="s">
        <v>30045</v>
      </c>
      <c r="G3318" t="s">
        <v>6327</v>
      </c>
      <c r="H3318" t="s">
        <v>6327</v>
      </c>
      <c r="I3318" t="s">
        <v>23410</v>
      </c>
    </row>
    <row r="3319" spans="1:9">
      <c r="A3319" t="str">
        <f t="shared" si="51"/>
        <v>INSERT INTO `localidad` (`id_localidad`, `descripcion`, `codigouta2020`, `codigouta2010`, `latitud`, `longitug`, `municipio`, `departamento`, `provincia`) VALUES (NULL,'CORAZZI','068260826000007','068260826000007','-36.208641052','-62.40026474','TRENQUE LAUQUEN','TRENQUE LAUQUEN','AR-B');</v>
      </c>
      <c r="B3319" t="s">
        <v>6358</v>
      </c>
      <c r="C3319" t="s">
        <v>6359</v>
      </c>
      <c r="D3319" t="s">
        <v>6359</v>
      </c>
      <c r="E3319" t="s">
        <v>30046</v>
      </c>
      <c r="F3319" t="s">
        <v>30047</v>
      </c>
      <c r="G3319" t="s">
        <v>6327</v>
      </c>
      <c r="H3319" t="s">
        <v>6327</v>
      </c>
      <c r="I3319" t="s">
        <v>23410</v>
      </c>
    </row>
    <row r="3320" spans="1:9">
      <c r="A3320" t="str">
        <f t="shared" si="51"/>
        <v>INSERT INTO `localidad` (`id_localidad`, `descripcion`, `codigouta2020`, `codigouta2010`, `latitud`, `longitug`, `municipio`, `departamento`, `provincia`) VALUES (NULL,'SAN PEDRO','068260826000037','068260826000037','-36.399333','-62.5978776','TRENQUE LAUQUEN','TRENQUE LAUQUEN','AR-B');</v>
      </c>
      <c r="B3320" t="s">
        <v>265</v>
      </c>
      <c r="C3320" t="s">
        <v>6360</v>
      </c>
      <c r="D3320" t="s">
        <v>6360</v>
      </c>
      <c r="E3320" t="s">
        <v>30048</v>
      </c>
      <c r="F3320" t="s">
        <v>30049</v>
      </c>
      <c r="G3320" t="s">
        <v>6327</v>
      </c>
      <c r="H3320" t="s">
        <v>6327</v>
      </c>
      <c r="I3320" t="s">
        <v>23410</v>
      </c>
    </row>
    <row r="3321" spans="1:9">
      <c r="A3321" t="str">
        <f t="shared" si="51"/>
        <v>INSERT INTO `localidad` (`id_localidad`, `descripcion`, `codigouta2020`, `codigouta2010`, `latitud`, `longitug`, `municipio`, `departamento`, `provincia`) VALUES (NULL,'LA ATALAYA','068260826000017','068260826000017','-35.9972982','-62.6048496','TRENQUE LAUQUEN','TRENQUE LAUQUEN','AR-B');</v>
      </c>
      <c r="B3321" t="s">
        <v>6361</v>
      </c>
      <c r="C3321" t="s">
        <v>6362</v>
      </c>
      <c r="D3321" t="s">
        <v>6362</v>
      </c>
      <c r="E3321" t="s">
        <v>30050</v>
      </c>
      <c r="F3321" t="s">
        <v>30051</v>
      </c>
      <c r="G3321" t="s">
        <v>6327</v>
      </c>
      <c r="H3321" t="s">
        <v>6327</v>
      </c>
      <c r="I3321" t="s">
        <v>23410</v>
      </c>
    </row>
    <row r="3322" spans="1:9">
      <c r="A3322" t="str">
        <f t="shared" si="51"/>
        <v>INSERT INTO `localidad` (`id_localidad`, `descripcion`, `codigouta2020`, `codigouta2010`, `latitud`, `longitug`, `municipio`, `departamento`, `provincia`) VALUES (NULL,'TRONGE','068260826060000','068260826060000','-36.46030924','-62.487122904','TRENQUE LAUQUEN','TRENQUE LAUQUEN','AR-B');</v>
      </c>
      <c r="B3322" t="s">
        <v>6363</v>
      </c>
      <c r="C3322" t="s">
        <v>6364</v>
      </c>
      <c r="D3322" t="s">
        <v>6364</v>
      </c>
      <c r="E3322" t="s">
        <v>30052</v>
      </c>
      <c r="F3322" t="s">
        <v>30053</v>
      </c>
      <c r="G3322" t="s">
        <v>6327</v>
      </c>
      <c r="H3322" t="s">
        <v>6327</v>
      </c>
      <c r="I3322" t="s">
        <v>23410</v>
      </c>
    </row>
    <row r="3323" spans="1:9">
      <c r="A3323" t="str">
        <f t="shared" si="51"/>
        <v>INSERT INTO `localidad` (`id_localidad`, `descripcion`, `codigouta2020`, `codigouta2010`, `latitud`, `longitug`, `municipio`, `departamento`, `provincia`) VALUES (NULL,'COLONIA EL MATE','068260826000002','068260826000002','-36.0383096','-62.8210281','TRENQUE LAUQUEN','TRENQUE LAUQUEN','AR-B');</v>
      </c>
      <c r="B3323" t="s">
        <v>6365</v>
      </c>
      <c r="C3323" t="s">
        <v>6366</v>
      </c>
      <c r="D3323" t="s">
        <v>6366</v>
      </c>
      <c r="E3323" t="s">
        <v>30054</v>
      </c>
      <c r="F3323" t="s">
        <v>30055</v>
      </c>
      <c r="G3323" t="s">
        <v>6327</v>
      </c>
      <c r="H3323" t="s">
        <v>6327</v>
      </c>
      <c r="I3323" t="s">
        <v>23410</v>
      </c>
    </row>
    <row r="3324" spans="1:9">
      <c r="A3324" t="str">
        <f t="shared" si="51"/>
        <v>INSERT INTO `localidad` (`id_localidad`, `descripcion`, `codigouta2020`, `codigouta2010`, `latitud`, `longitug`, `municipio`, `departamento`, `provincia`) VALUES (NULL,'LERTORA','068260826000029','068260826000029','-35.9207243','-62.9809752','TRENQUE LAUQUEN','TRENQUE LAUQUEN','AR-B');</v>
      </c>
      <c r="B3324" t="s">
        <v>6367</v>
      </c>
      <c r="C3324" t="s">
        <v>6368</v>
      </c>
      <c r="D3324" t="s">
        <v>6368</v>
      </c>
      <c r="E3324" t="s">
        <v>30056</v>
      </c>
      <c r="F3324" t="s">
        <v>30057</v>
      </c>
      <c r="G3324" t="s">
        <v>6327</v>
      </c>
      <c r="H3324" t="s">
        <v>6327</v>
      </c>
      <c r="I3324" t="s">
        <v>23410</v>
      </c>
    </row>
    <row r="3325" spans="1:9">
      <c r="A3325" t="str">
        <f t="shared" si="51"/>
        <v>INSERT INTO `localidad` (`id_localidad`, `descripcion`, `codigouta2020`, `codigouta2010`, `latitud`, `longitug`, `municipio`, `departamento`, `provincia`) VALUES (NULL,'DUHAU','068260826000008','068260826000008','-36.108634949','-62.27248764','TRENQUE LAUQUEN','TRENQUE LAUQUEN','AR-B');</v>
      </c>
      <c r="B3325" t="s">
        <v>6369</v>
      </c>
      <c r="C3325" t="s">
        <v>6370</v>
      </c>
      <c r="D3325" t="s">
        <v>6370</v>
      </c>
      <c r="E3325" t="s">
        <v>30058</v>
      </c>
      <c r="F3325" t="s">
        <v>30059</v>
      </c>
      <c r="G3325" t="s">
        <v>6327</v>
      </c>
      <c r="H3325" t="s">
        <v>6327</v>
      </c>
      <c r="I3325" t="s">
        <v>23410</v>
      </c>
    </row>
    <row r="3326" spans="1:9">
      <c r="A3326" t="str">
        <f t="shared" si="51"/>
        <v>INSERT INTO `localidad` (`id_localidad`, `descripcion`, `codigouta2020`, `codigouta2010`, `latitud`, `longitug`, `municipio`, `departamento`, `provincia`) VALUES (NULL,'LA ZANJA','068260826000025','068260826000025','-36.0521385','-62.8766738','TRENQUE LAUQUEN','TRENQUE LAUQUEN','AR-B');</v>
      </c>
      <c r="B3326" t="s">
        <v>2276</v>
      </c>
      <c r="C3326" t="s">
        <v>6371</v>
      </c>
      <c r="D3326" t="s">
        <v>6371</v>
      </c>
      <c r="E3326" t="s">
        <v>30060</v>
      </c>
      <c r="F3326" t="s">
        <v>30061</v>
      </c>
      <c r="G3326" t="s">
        <v>6327</v>
      </c>
      <c r="H3326" t="s">
        <v>6327</v>
      </c>
      <c r="I3326" t="s">
        <v>23410</v>
      </c>
    </row>
    <row r="3327" spans="1:9">
      <c r="A3327" t="str">
        <f t="shared" si="51"/>
        <v>INSERT INTO `localidad` (`id_localidad`, `descripcion`, `codigouta2020`, `codigouta2010`, `latitud`, `longitug`, `municipio`, `departamento`, `provincia`) VALUES (NULL,'LA CANDELARIA','068260826000018','068260826000018','-36.1213524','-62.2183031','TRENQUE LAUQUEN','TRENQUE LAUQUEN','AR-B');</v>
      </c>
      <c r="B3327" t="s">
        <v>920</v>
      </c>
      <c r="C3327" t="s">
        <v>6372</v>
      </c>
      <c r="D3327" t="s">
        <v>6372</v>
      </c>
      <c r="E3327" t="s">
        <v>30062</v>
      </c>
      <c r="F3327" t="s">
        <v>30063</v>
      </c>
      <c r="G3327" t="s">
        <v>6327</v>
      </c>
      <c r="H3327" t="s">
        <v>6327</v>
      </c>
      <c r="I3327" t="s">
        <v>23410</v>
      </c>
    </row>
    <row r="3328" spans="1:9">
      <c r="A3328" t="str">
        <f t="shared" si="51"/>
        <v>INSERT INTO `localidad` (`id_localidad`, `descripcion`, `codigouta2020`, `codigouta2010`, `latitud`, `longitug`, `municipio`, `departamento`, `provincia`) VALUES (NULL,'SANTA CATALINA','068260826000039','068260826000039','-35.794006348','-62.596504211','TRENQUE LAUQUEN','TRENQUE LAUQUEN','AR-B');</v>
      </c>
      <c r="B3328" t="s">
        <v>616</v>
      </c>
      <c r="C3328" t="s">
        <v>6373</v>
      </c>
      <c r="D3328" t="s">
        <v>6373</v>
      </c>
      <c r="E3328" t="s">
        <v>30064</v>
      </c>
      <c r="F3328" t="s">
        <v>30065</v>
      </c>
      <c r="G3328" t="s">
        <v>6327</v>
      </c>
      <c r="H3328" t="s">
        <v>6327</v>
      </c>
      <c r="I3328" t="s">
        <v>23410</v>
      </c>
    </row>
    <row r="3329" spans="1:9">
      <c r="A3329" t="str">
        <f t="shared" si="51"/>
        <v>INSERT INTO `localidad` (`id_localidad`, `descripcion`, `codigouta2020`, `codigouta2010`, `latitud`, `longitug`, `municipio`, `departamento`, `provincia`) VALUES (NULL,'LA CARRETA','068260826030000','068260826030000','-36.196481159','-62.22456414','TRENQUE LAUQUEN','TRENQUE LAUQUEN','AR-B');</v>
      </c>
      <c r="B3329" t="s">
        <v>6374</v>
      </c>
      <c r="C3329" t="s">
        <v>6375</v>
      </c>
      <c r="D3329" t="s">
        <v>6375</v>
      </c>
      <c r="E3329" t="s">
        <v>30066</v>
      </c>
      <c r="F3329" t="s">
        <v>30067</v>
      </c>
      <c r="G3329" t="s">
        <v>6327</v>
      </c>
      <c r="H3329" t="s">
        <v>6327</v>
      </c>
      <c r="I3329" t="s">
        <v>23410</v>
      </c>
    </row>
    <row r="3330" spans="1:9">
      <c r="A3330" t="str">
        <f t="shared" si="51"/>
        <v>INSERT INTO `localidad` (`id_localidad`, `descripcion`, `codigouta2020`, `codigouta2010`, `latitud`, `longitug`, `municipio`, `departamento`, `provincia`) VALUES (NULL,'30 DE AGOSTO','068260826040000','068260826040000','-36.277972006','-62.545308865','TRENQUE LAUQUEN','TRENQUE LAUQUEN','AR-B');</v>
      </c>
      <c r="B3330" t="s">
        <v>6376</v>
      </c>
      <c r="C3330" t="s">
        <v>6377</v>
      </c>
      <c r="D3330" t="s">
        <v>6377</v>
      </c>
      <c r="E3330" t="s">
        <v>30068</v>
      </c>
      <c r="F3330" t="s">
        <v>30069</v>
      </c>
      <c r="G3330" t="s">
        <v>6327</v>
      </c>
      <c r="H3330" t="s">
        <v>6327</v>
      </c>
      <c r="I3330" t="s">
        <v>23410</v>
      </c>
    </row>
    <row r="3331" spans="1:9">
      <c r="A3331" t="str">
        <f t="shared" ref="A3331:A3394" si="52">CONCATENATE($A$1,B3331,"','",C3331,"','",D3331,"','",E3331,"','",F3331,"','",G3331,"','",H3331,"','",I3331,"');")</f>
        <v>INSERT INTO `localidad` (`id_localidad`, `descripcion`, `codigouta2020`, `codigouta2010`, `latitud`, `longitug`, `municipio`, `departamento`, `provincia`) VALUES (NULL,'COLONIA SANTA ANA','068260826000005','068260826000005','-36.3445703','-62.4794991','TRENQUE LAUQUEN','TRENQUE LAUQUEN','AR-B');</v>
      </c>
      <c r="B3331" t="s">
        <v>2575</v>
      </c>
      <c r="C3331" t="s">
        <v>6378</v>
      </c>
      <c r="D3331" t="s">
        <v>6378</v>
      </c>
      <c r="E3331" t="s">
        <v>30070</v>
      </c>
      <c r="F3331" t="s">
        <v>30071</v>
      </c>
      <c r="G3331" t="s">
        <v>6327</v>
      </c>
      <c r="H3331" t="s">
        <v>6327</v>
      </c>
      <c r="I3331" t="s">
        <v>23410</v>
      </c>
    </row>
    <row r="3332" spans="1:9">
      <c r="A3332" t="str">
        <f t="shared" si="52"/>
        <v>INSERT INTO `localidad` (`id_localidad`, `descripcion`, `codigouta2020`, `codigouta2010`, `latitud`, `longitug`, `municipio`, `departamento`, `provincia`) VALUES (NULL,'LOS CHAÑARES','068260826000030','068260826000030','-35.9094299','-62.5398718','TRENQUE LAUQUEN','TRENQUE LAUQUEN','AR-B');</v>
      </c>
      <c r="B3332" t="s">
        <v>6379</v>
      </c>
      <c r="C3332" t="s">
        <v>6380</v>
      </c>
      <c r="D3332" t="s">
        <v>6380</v>
      </c>
      <c r="E3332" t="s">
        <v>30072</v>
      </c>
      <c r="F3332" t="s">
        <v>30073</v>
      </c>
      <c r="G3332" t="s">
        <v>6327</v>
      </c>
      <c r="H3332" t="s">
        <v>6327</v>
      </c>
      <c r="I3332" t="s">
        <v>23410</v>
      </c>
    </row>
    <row r="3333" spans="1:9">
      <c r="A3333" t="str">
        <f t="shared" si="52"/>
        <v>INSERT INTO `localidad` (`id_localidad`, `descripcion`, `codigouta2020`, `codigouta2010`, `latitud`, `longitug`, `municipio`, `departamento`, `provincia`) VALUES (NULL,'VILLA CARLOS PAZ','140910742250000','140910742250000','-31.418238021','-64.493344806','VILLA CARLOS PAZ','PUNILLA','AR-X');</v>
      </c>
      <c r="B3333" t="s">
        <v>6381</v>
      </c>
      <c r="C3333" t="s">
        <v>6382</v>
      </c>
      <c r="D3333" t="s">
        <v>6382</v>
      </c>
      <c r="E3333" t="s">
        <v>30074</v>
      </c>
      <c r="F3333" t="s">
        <v>30075</v>
      </c>
      <c r="G3333" t="s">
        <v>6381</v>
      </c>
      <c r="H3333" t="s">
        <v>1031</v>
      </c>
      <c r="I3333" t="s">
        <v>23407</v>
      </c>
    </row>
    <row r="3334" spans="1:9">
      <c r="A3334" t="str">
        <f t="shared" si="52"/>
        <v>INSERT INTO `localidad` (`id_localidad`, `descripcion`, `codigouta2020`, `codigouta2010`, `latitud`, `longitug`, `municipio`, `departamento`, `provincia`) VALUES (NULL,'SANTA CRUZ DEL LAGO','140910742000084','140910742000084','-31.411764347','-64.504345699','VILLA CARLOS PAZ','PUNILLA','AR-X');</v>
      </c>
      <c r="B3334" t="s">
        <v>6383</v>
      </c>
      <c r="C3334" t="s">
        <v>6384</v>
      </c>
      <c r="D3334" t="s">
        <v>6384</v>
      </c>
      <c r="E3334" t="s">
        <v>30076</v>
      </c>
      <c r="F3334" t="s">
        <v>30077</v>
      </c>
      <c r="G3334" t="s">
        <v>6381</v>
      </c>
      <c r="H3334" t="s">
        <v>1031</v>
      </c>
      <c r="I3334" t="s">
        <v>23407</v>
      </c>
    </row>
    <row r="3335" spans="1:9">
      <c r="A3335" t="str">
        <f t="shared" si="52"/>
        <v>INSERT INTO `localidad` (`id_localidad`, `descripcion`, `codigouta2020`, `codigouta2010`, `latitud`, `longitug`, `municipio`, `departamento`, `provincia`) VALUES (NULL,'EL CAIN','620915224040000','620915224040000','-41.818287425','-68.077415238','EL CAIN','25 DE MAYO','AR-R');</v>
      </c>
      <c r="B3335" t="s">
        <v>6385</v>
      </c>
      <c r="C3335" t="s">
        <v>6386</v>
      </c>
      <c r="D3335" t="s">
        <v>6386</v>
      </c>
      <c r="E3335" t="s">
        <v>30078</v>
      </c>
      <c r="F3335" t="s">
        <v>30079</v>
      </c>
      <c r="G3335" t="s">
        <v>6385</v>
      </c>
      <c r="H3335" t="s">
        <v>564</v>
      </c>
      <c r="I3335" t="s">
        <v>23413</v>
      </c>
    </row>
    <row r="3336" spans="1:9">
      <c r="A3336" t="str">
        <f t="shared" si="52"/>
        <v>INSERT INTO `localidad` (`id_localidad`, `descripcion`, `codigouta2020`, `codigouta2010`, `latitud`, `longitug`, `municipio`, `departamento`, `provincia`) VALUES (NULL,'EL PORTEZUELO','101120238010000','101120238010000','-28.481868042','-65.635132665','VALLE VIEJO','VALLE VIEJO','AR-K');</v>
      </c>
      <c r="B3336" t="s">
        <v>4545</v>
      </c>
      <c r="C3336" t="s">
        <v>6387</v>
      </c>
      <c r="D3336" t="s">
        <v>6387</v>
      </c>
      <c r="E3336" t="s">
        <v>30080</v>
      </c>
      <c r="F3336" t="s">
        <v>30081</v>
      </c>
      <c r="G3336" t="s">
        <v>6388</v>
      </c>
      <c r="H3336" t="s">
        <v>6388</v>
      </c>
      <c r="I3336" t="s">
        <v>23419</v>
      </c>
    </row>
    <row r="3337" spans="1:9">
      <c r="A3337" t="str">
        <f t="shared" si="52"/>
        <v>INSERT INTO `localidad` (`id_localidad`, `descripcion`, `codigouta2020`, `codigouta2010`, `latitud`, `longitug`, `municipio`, `departamento`, `provincia`) VALUES (NULL,'EL BAÑADO','101120238040001','101120238040001','-28.459435249','-65.711371721','VALLE VIEJO','VALLE VIEJO','AR-K');</v>
      </c>
      <c r="B3337" t="s">
        <v>5699</v>
      </c>
      <c r="C3337" t="s">
        <v>6389</v>
      </c>
      <c r="D3337" t="s">
        <v>6389</v>
      </c>
      <c r="E3337" t="s">
        <v>30082</v>
      </c>
      <c r="F3337" t="s">
        <v>30083</v>
      </c>
      <c r="G3337" t="s">
        <v>6388</v>
      </c>
      <c r="H3337" t="s">
        <v>6388</v>
      </c>
      <c r="I3337" t="s">
        <v>23419</v>
      </c>
    </row>
    <row r="3338" spans="1:9">
      <c r="A3338" t="str">
        <f t="shared" si="52"/>
        <v>INSERT INTO `localidad` (`id_localidad`, `descripcion`, `codigouta2020`, `codigouta2010`, `latitud`, `longitug`, `municipio`, `departamento`, `provincia`) VALUES (NULL,'ANTAPOCA','101120238000002','101120238000002','-28.51384818','-65.761993398','VALLE VIEJO','VALLE VIEJO','AR-K');</v>
      </c>
      <c r="B3338" t="s">
        <v>6390</v>
      </c>
      <c r="C3338" t="s">
        <v>6391</v>
      </c>
      <c r="D3338" t="s">
        <v>6391</v>
      </c>
      <c r="E3338" t="s">
        <v>30084</v>
      </c>
      <c r="F3338" t="s">
        <v>30085</v>
      </c>
      <c r="G3338" t="s">
        <v>6388</v>
      </c>
      <c r="H3338" t="s">
        <v>6388</v>
      </c>
      <c r="I3338" t="s">
        <v>23419</v>
      </c>
    </row>
    <row r="3339" spans="1:9">
      <c r="A3339" t="str">
        <f t="shared" si="52"/>
        <v>INSERT INTO `localidad` (`id_localidad`, `descripcion`, `codigouta2020`, `codigouta2010`, `latitud`, `longitug`, `municipio`, `departamento`, `provincia`) VALUES (NULL,'LOS ARBOLITOS','101120238000008','101120238000008','-28.664079666','-65.742591858','VALLE VIEJO','VALLE VIEJO','AR-K');</v>
      </c>
      <c r="B3339" t="s">
        <v>6392</v>
      </c>
      <c r="C3339" t="s">
        <v>6393</v>
      </c>
      <c r="D3339" t="s">
        <v>6393</v>
      </c>
      <c r="E3339" t="s">
        <v>30086</v>
      </c>
      <c r="F3339" t="s">
        <v>30087</v>
      </c>
      <c r="G3339" t="s">
        <v>6388</v>
      </c>
      <c r="H3339" t="s">
        <v>6388</v>
      </c>
      <c r="I3339" t="s">
        <v>23419</v>
      </c>
    </row>
    <row r="3340" spans="1:9">
      <c r="A3340" t="str">
        <f t="shared" si="52"/>
        <v>INSERT INTO `localidad` (`id_localidad`, `descripcion`, `codigouta2020`, `codigouta2010`, `latitud`, `longitug`, `municipio`, `departamento`, `provincia`) VALUES (NULL,'SAN ISIDRO','101120238040004','101120238040004','-28.458310967','-65.726757674','VALLE VIEJO','VALLE VIEJO','AR-K');</v>
      </c>
      <c r="B3340" t="s">
        <v>1239</v>
      </c>
      <c r="C3340" t="s">
        <v>6394</v>
      </c>
      <c r="D3340" t="s">
        <v>6394</v>
      </c>
      <c r="E3340" t="s">
        <v>30088</v>
      </c>
      <c r="F3340" t="s">
        <v>30089</v>
      </c>
      <c r="G3340" t="s">
        <v>6388</v>
      </c>
      <c r="H3340" t="s">
        <v>6388</v>
      </c>
      <c r="I3340" t="s">
        <v>23419</v>
      </c>
    </row>
    <row r="3341" spans="1:9">
      <c r="A3341" t="str">
        <f t="shared" si="52"/>
        <v>INSERT INTO `localidad` (`id_localidad`, `descripcion`, `codigouta2020`, `codigouta2010`, `latitud`, `longitug`, `municipio`, `departamento`, `provincia`) VALUES (NULL,'AR-Z','101120238050000','101120238050000','-28.492894655','-65.674446559','VALLE VIEJO','VALLE VIEJO','AR-K');</v>
      </c>
      <c r="B3341" t="s">
        <v>23416</v>
      </c>
      <c r="C3341" t="s">
        <v>6395</v>
      </c>
      <c r="D3341" t="s">
        <v>6395</v>
      </c>
      <c r="E3341" t="s">
        <v>30090</v>
      </c>
      <c r="F3341" t="s">
        <v>30091</v>
      </c>
      <c r="G3341" t="s">
        <v>6388</v>
      </c>
      <c r="H3341" t="s">
        <v>6388</v>
      </c>
      <c r="I3341" t="s">
        <v>23419</v>
      </c>
    </row>
    <row r="3342" spans="1:9">
      <c r="A3342" t="str">
        <f t="shared" si="52"/>
        <v>INSERT INTO `localidad` (`id_localidad`, `descripcion`, `codigouta2020`, `codigouta2010`, `latitud`, `longitug`, `municipio`, `departamento`, `provincia`) VALUES (NULL,'SANTA ROSA','101120238040005','101120238040005','-28.447802287','-65.7055329','VALLE VIEJO','VALLE VIEJO','AR-K');</v>
      </c>
      <c r="B3342" t="s">
        <v>2110</v>
      </c>
      <c r="C3342" t="s">
        <v>6396</v>
      </c>
      <c r="D3342" t="s">
        <v>6396</v>
      </c>
      <c r="E3342" t="s">
        <v>30092</v>
      </c>
      <c r="F3342" t="s">
        <v>30093</v>
      </c>
      <c r="G3342" t="s">
        <v>6388</v>
      </c>
      <c r="H3342" t="s">
        <v>6388</v>
      </c>
      <c r="I3342" t="s">
        <v>23419</v>
      </c>
    </row>
    <row r="3343" spans="1:9">
      <c r="A3343" t="str">
        <f t="shared" si="52"/>
        <v>INSERT INTO `localidad` (`id_localidad`, `descripcion`, `codigouta2020`, `codigouta2010`, `latitud`, `longitug`, `municipio`, `departamento`, `provincia`) VALUES (NULL,'AGUA COLORADA','101120238000001','101120238000001','-28.560608532','-65.780337085','VALLE VIEJO','VALLE VIEJO','AR-K');</v>
      </c>
      <c r="B3343" t="s">
        <v>6397</v>
      </c>
      <c r="C3343" t="s">
        <v>6398</v>
      </c>
      <c r="D3343" t="s">
        <v>6398</v>
      </c>
      <c r="E3343" t="s">
        <v>30094</v>
      </c>
      <c r="F3343" t="s">
        <v>30095</v>
      </c>
      <c r="G3343" t="s">
        <v>6388</v>
      </c>
      <c r="H3343" t="s">
        <v>6388</v>
      </c>
      <c r="I3343" t="s">
        <v>23419</v>
      </c>
    </row>
    <row r="3344" spans="1:9">
      <c r="A3344" t="str">
        <f t="shared" si="52"/>
        <v>INSERT INTO `localidad` (`id_localidad`, `descripcion`, `codigouta2020`, `codigouta2010`, `latitud`, `longitug`, `municipio`, `departamento`, `provincia`) VALUES (NULL,'POZO DEL MISTOL','101120238040003','101120238040003','-28.468978986','-65.719504732','VALLE VIEJO','VALLE VIEJO','AR-K');</v>
      </c>
      <c r="B3344" t="s">
        <v>6399</v>
      </c>
      <c r="C3344" t="s">
        <v>6400</v>
      </c>
      <c r="D3344" t="s">
        <v>6400</v>
      </c>
      <c r="E3344" t="s">
        <v>30096</v>
      </c>
      <c r="F3344" t="s">
        <v>30097</v>
      </c>
      <c r="G3344" t="s">
        <v>6388</v>
      </c>
      <c r="H3344" t="s">
        <v>6388</v>
      </c>
      <c r="I3344" t="s">
        <v>23419</v>
      </c>
    </row>
    <row r="3345" spans="1:9">
      <c r="A3345" t="str">
        <f t="shared" si="52"/>
        <v>INSERT INTO `localidad` (`id_localidad`, `descripcion`, `codigouta2020`, `codigouta2010`, `latitud`, `longitug`, `municipio`, `departamento`, `provincia`) VALUES (NULL,'LAS ESQUINAS','101120238000007','101120238000007','-28.71094','-65.76571','VALLE VIEJO','VALLE VIEJO','AR-K');</v>
      </c>
      <c r="B3345" t="s">
        <v>3038</v>
      </c>
      <c r="C3345" t="s">
        <v>6401</v>
      </c>
      <c r="D3345" t="s">
        <v>6401</v>
      </c>
      <c r="E3345" t="s">
        <v>30098</v>
      </c>
      <c r="F3345" t="s">
        <v>30099</v>
      </c>
      <c r="G3345" t="s">
        <v>6388</v>
      </c>
      <c r="H3345" t="s">
        <v>6388</v>
      </c>
      <c r="I3345" t="s">
        <v>23419</v>
      </c>
    </row>
    <row r="3346" spans="1:9">
      <c r="A3346" t="str">
        <f t="shared" si="52"/>
        <v>INSERT INTO `localidad` (`id_localidad`, `descripcion`, `codigouta2020`, `codigouta2010`, `latitud`, `longitug`, `municipio`, `departamento`, `provincia`) VALUES (NULL,'VILLA DOLORES','101120238040007','101120238040007','-28.443473922','-65.721536064','VALLE VIEJO','VALLE VIEJO','AR-K');</v>
      </c>
      <c r="B3346" t="s">
        <v>6402</v>
      </c>
      <c r="C3346" t="s">
        <v>6403</v>
      </c>
      <c r="D3346" t="s">
        <v>6403</v>
      </c>
      <c r="E3346" t="s">
        <v>30100</v>
      </c>
      <c r="F3346" t="s">
        <v>30101</v>
      </c>
      <c r="G3346" t="s">
        <v>6388</v>
      </c>
      <c r="H3346" t="s">
        <v>6388</v>
      </c>
      <c r="I3346" t="s">
        <v>23419</v>
      </c>
    </row>
    <row r="3347" spans="1:9">
      <c r="A3347" t="str">
        <f t="shared" si="52"/>
        <v>INSERT INTO `localidad` (`id_localidad`, `descripcion`, `codigouta2020`, `codigouta2010`, `latitud`, `longitug`, `municipio`, `departamento`, `provincia`) VALUES (NULL,'SUMALAO','101120238040006','101120238040006','-28.474645552','-65.743348003','VALLE VIEJO','VALLE VIEJO','AR-K');</v>
      </c>
      <c r="B3347" t="s">
        <v>6404</v>
      </c>
      <c r="C3347" t="s">
        <v>6405</v>
      </c>
      <c r="D3347" t="s">
        <v>6405</v>
      </c>
      <c r="E3347" t="s">
        <v>30102</v>
      </c>
      <c r="F3347" t="s">
        <v>30103</v>
      </c>
      <c r="G3347" t="s">
        <v>6388</v>
      </c>
      <c r="H3347" t="s">
        <v>6388</v>
      </c>
      <c r="I3347" t="s">
        <v>23419</v>
      </c>
    </row>
    <row r="3348" spans="1:9">
      <c r="A3348" t="str">
        <f t="shared" si="52"/>
        <v>INSERT INTO `localidad` (`id_localidad`, `descripcion`, `codigouta2020`, `codigouta2010`, `latitud`, `longitug`, `municipio`, `departamento`, `provincia`) VALUES (NULL,'LAS TEJAS','101120238030000','101120238030000','-28.646888961','-65.78899355','VALLE VIEJO','VALLE VIEJO','AR-K');</v>
      </c>
      <c r="B3348" t="s">
        <v>3069</v>
      </c>
      <c r="C3348" t="s">
        <v>6406</v>
      </c>
      <c r="D3348" t="s">
        <v>6406</v>
      </c>
      <c r="E3348" t="s">
        <v>30104</v>
      </c>
      <c r="F3348" t="s">
        <v>30105</v>
      </c>
      <c r="G3348" t="s">
        <v>6388</v>
      </c>
      <c r="H3348" t="s">
        <v>6388</v>
      </c>
      <c r="I3348" t="s">
        <v>23419</v>
      </c>
    </row>
    <row r="3349" spans="1:9">
      <c r="A3349" t="str">
        <f t="shared" si="52"/>
        <v>INSERT INTO `localidad` (`id_localidad`, `descripcion`, `codigouta2020`, `codigouta2010`, `latitud`, `longitug`, `municipio`, `departamento`, `provincia`) VALUES (NULL,'POLCOS','101120238040002','101120238040002','-28.433381588','-65.720297335','VALLE VIEJO','VALLE VIEJO','AR-K');</v>
      </c>
      <c r="B3349" t="s">
        <v>6407</v>
      </c>
      <c r="C3349" t="s">
        <v>6408</v>
      </c>
      <c r="D3349" t="s">
        <v>6408</v>
      </c>
      <c r="E3349" t="s">
        <v>30106</v>
      </c>
      <c r="F3349" t="s">
        <v>30107</v>
      </c>
      <c r="G3349" t="s">
        <v>6388</v>
      </c>
      <c r="H3349" t="s">
        <v>6388</v>
      </c>
      <c r="I3349" t="s">
        <v>23419</v>
      </c>
    </row>
    <row r="3350" spans="1:9">
      <c r="A3350" t="str">
        <f t="shared" si="52"/>
        <v>INSERT INTO `localidad` (`id_localidad`, `descripcion`, `codigouta2020`, `codigouta2010`, `latitud`, `longitug`, `municipio`, `departamento`, `provincia`) VALUES (NULL,'HUAYCAMA','101120238020000','101120238020000','-28.533448358','-65.682127951','VALLE VIEJO','VALLE VIEJO','AR-K');</v>
      </c>
      <c r="B3350" t="s">
        <v>6409</v>
      </c>
      <c r="C3350" t="s">
        <v>6410</v>
      </c>
      <c r="D3350" t="s">
        <v>6410</v>
      </c>
      <c r="E3350" t="s">
        <v>30108</v>
      </c>
      <c r="F3350" t="s">
        <v>30109</v>
      </c>
      <c r="G3350" t="s">
        <v>6388</v>
      </c>
      <c r="H3350" t="s">
        <v>6388</v>
      </c>
      <c r="I3350" t="s">
        <v>23419</v>
      </c>
    </row>
    <row r="3351" spans="1:9">
      <c r="A3351" t="str">
        <f t="shared" si="52"/>
        <v>INSERT INTO `localidad` (`id_localidad`, `descripcion`, `codigouta2020`, `codigouta2010`, `latitud`, `longitug`, `municipio`, `departamento`, `provincia`) VALUES (NULL,'LUAN TORO','420980224030000','420980224030000','-36.201681877','-65.09727824','LUAN TORO','LOVENTUE','AR-L');</v>
      </c>
      <c r="B3351" t="s">
        <v>6411</v>
      </c>
      <c r="C3351" t="s">
        <v>6412</v>
      </c>
      <c r="D3351" t="s">
        <v>6412</v>
      </c>
      <c r="E3351" t="s">
        <v>30110</v>
      </c>
      <c r="F3351" t="s">
        <v>30111</v>
      </c>
      <c r="G3351" t="s">
        <v>6411</v>
      </c>
      <c r="H3351" t="s">
        <v>6413</v>
      </c>
      <c r="I3351" t="s">
        <v>23420</v>
      </c>
    </row>
    <row r="3352" spans="1:9">
      <c r="A3352" t="str">
        <f t="shared" si="52"/>
        <v>INSERT INTO `localidad` (`id_localidad`, `descripcion`, `codigouta2020`, `codigouta2010`, `latitud`, `longitug`, `municipio`, `departamento`, `provincia`) VALUES (NULL,'LAS TRES HERMANAS','780140000000108','780140000000108','-47.31357193','-67.243362427','AREA SIN GOBIERNO','DESEADO','AR-Z');</v>
      </c>
      <c r="B3352" t="s">
        <v>6414</v>
      </c>
      <c r="C3352" t="s">
        <v>6415</v>
      </c>
      <c r="D3352" t="s">
        <v>6415</v>
      </c>
      <c r="E3352" t="s">
        <v>30112</v>
      </c>
      <c r="F3352" t="s">
        <v>30113</v>
      </c>
      <c r="G3352" t="s">
        <v>539</v>
      </c>
      <c r="H3352" t="s">
        <v>429</v>
      </c>
      <c r="I3352" t="s">
        <v>23416</v>
      </c>
    </row>
    <row r="3353" spans="1:9">
      <c r="A3353" t="str">
        <f t="shared" si="52"/>
        <v>INSERT INTO `localidad` (`id_localidad`, `descripcion`, `codigouta2020`, `codigouta2010`, `latitud`, `longitug`, `municipio`, `departamento`, `provincia`) VALUES (NULL,'LOS MONOS','780140000000110','780140000000110','-46.034641266','-69.573005676','AREA SIN GOBIERNO','DESEADO','AR-Z');</v>
      </c>
      <c r="B3353" t="s">
        <v>6416</v>
      </c>
      <c r="C3353" t="s">
        <v>6417</v>
      </c>
      <c r="D3353" t="s">
        <v>6417</v>
      </c>
      <c r="E3353" t="s">
        <v>30114</v>
      </c>
      <c r="F3353" t="s">
        <v>30115</v>
      </c>
      <c r="G3353" t="s">
        <v>539</v>
      </c>
      <c r="H3353" t="s">
        <v>429</v>
      </c>
      <c r="I3353" t="s">
        <v>23416</v>
      </c>
    </row>
    <row r="3354" spans="1:9">
      <c r="A3354" t="str">
        <f t="shared" si="52"/>
        <v>INSERT INTO `localidad` (`id_localidad`, `descripcion`, `codigouta2020`, `codigouta2010`, `latitud`, `longitug`, `municipio`, `departamento`, `provincia`) VALUES (NULL,'ALMA GAUCHA','780140000000004','780140000000004','-47.887138367','-66.951148987','AREA SIN GOBIERNO','DESEADO','AR-Z');</v>
      </c>
      <c r="B3354" t="s">
        <v>6418</v>
      </c>
      <c r="C3354" t="s">
        <v>6419</v>
      </c>
      <c r="D3354" t="s">
        <v>6419</v>
      </c>
      <c r="E3354" t="s">
        <v>30116</v>
      </c>
      <c r="F3354" t="s">
        <v>30117</v>
      </c>
      <c r="G3354" t="s">
        <v>539</v>
      </c>
      <c r="H3354" t="s">
        <v>429</v>
      </c>
      <c r="I3354" t="s">
        <v>23416</v>
      </c>
    </row>
    <row r="3355" spans="1:9">
      <c r="A3355" t="str">
        <f t="shared" si="52"/>
        <v>INSERT INTO `localidad` (`id_localidad`, `descripcion`, `codigouta2020`, `codigouta2010`, `latitud`, `longitug`, `municipio`, `departamento`, `provincia`) VALUES (NULL,'TEHUELCHES','780140000000122','780140000000122','-46.928094336','-67.486947729','AREA SIN GOBIERNO','DESEADO','AR-Z');</v>
      </c>
      <c r="B3355" t="s">
        <v>3608</v>
      </c>
      <c r="C3355" t="s">
        <v>6420</v>
      </c>
      <c r="D3355" t="s">
        <v>6420</v>
      </c>
      <c r="E3355" t="s">
        <v>30118</v>
      </c>
      <c r="F3355" t="s">
        <v>30119</v>
      </c>
      <c r="G3355" t="s">
        <v>539</v>
      </c>
      <c r="H3355" t="s">
        <v>429</v>
      </c>
      <c r="I3355" t="s">
        <v>23416</v>
      </c>
    </row>
    <row r="3356" spans="1:9">
      <c r="A3356" t="str">
        <f t="shared" si="52"/>
        <v>INSERT INTO `localidad` (`id_localidad`, `descripcion`, `codigouta2020`, `codigouta2010`, `latitud`, `longitug`, `municipio`, `departamento`, `provincia`) VALUES (NULL,'TRES CERROS','780140000000123','780140000000123','-48.137939704','-67.696587104','AREA SIN GOBIERNO','DESEADO','AR-Z');</v>
      </c>
      <c r="B3356" t="s">
        <v>6421</v>
      </c>
      <c r="C3356" t="s">
        <v>6422</v>
      </c>
      <c r="D3356" t="s">
        <v>6422</v>
      </c>
      <c r="E3356" t="s">
        <v>30120</v>
      </c>
      <c r="F3356" t="s">
        <v>30121</v>
      </c>
      <c r="G3356" t="s">
        <v>539</v>
      </c>
      <c r="H3356" t="s">
        <v>429</v>
      </c>
      <c r="I3356" t="s">
        <v>23416</v>
      </c>
    </row>
    <row r="3357" spans="1:9">
      <c r="A3357" t="str">
        <f t="shared" si="52"/>
        <v>INSERT INTO `localidad` (`id_localidad`, `descripcion`, `codigouta2020`, `codigouta2010`, `latitud`, `longitug`, `municipio`, `departamento`, `provincia`) VALUES (NULL,'LA LOBERIA','780140000000099','780140000000099','-46.111031881','-67.630347895','AREA SIN GOBIERNO','DESEADO','AR-Z');</v>
      </c>
      <c r="B3357" t="s">
        <v>6423</v>
      </c>
      <c r="C3357" t="s">
        <v>6424</v>
      </c>
      <c r="D3357" t="s">
        <v>6424</v>
      </c>
      <c r="E3357" t="s">
        <v>30122</v>
      </c>
      <c r="F3357" t="s">
        <v>30123</v>
      </c>
      <c r="G3357" t="s">
        <v>539</v>
      </c>
      <c r="H3357" t="s">
        <v>429</v>
      </c>
      <c r="I3357" t="s">
        <v>23416</v>
      </c>
    </row>
    <row r="3358" spans="1:9">
      <c r="A3358" t="str">
        <f t="shared" si="52"/>
        <v>INSERT INTO `localidad` (`id_localidad`, `descripcion`, `codigouta2020`, `codigouta2010`, `latitud`, `longitug`, `municipio`, `departamento`, `provincia`) VALUES (NULL,'PAMPA ALTA','780140000000115','780140000000115','-47.574157715','-66.272506714','AREA SIN GOBIERNO','DESEADO','AR-Z');</v>
      </c>
      <c r="B3358" t="s">
        <v>6425</v>
      </c>
      <c r="C3358" t="s">
        <v>6426</v>
      </c>
      <c r="D3358" t="s">
        <v>6426</v>
      </c>
      <c r="E3358" t="s">
        <v>30124</v>
      </c>
      <c r="F3358" t="s">
        <v>30125</v>
      </c>
      <c r="G3358" t="s">
        <v>539</v>
      </c>
      <c r="H3358" t="s">
        <v>429</v>
      </c>
      <c r="I3358" t="s">
        <v>23416</v>
      </c>
    </row>
    <row r="3359" spans="1:9">
      <c r="A3359" t="str">
        <f t="shared" si="52"/>
        <v>INSERT INTO `localidad` (`id_localidad`, `descripcion`, `codigouta2020`, `codigouta2010`, `latitud`, `longitug`, `municipio`, `departamento`, `provincia`) VALUES (NULL,'BAHIA LAURA','780140000000008','780140000000008','-48.395423889','-66.478637695','AREA SIN GOBIERNO','DESEADO','AR-Z');</v>
      </c>
      <c r="B3359" t="s">
        <v>6427</v>
      </c>
      <c r="C3359" t="s">
        <v>6428</v>
      </c>
      <c r="D3359" t="s">
        <v>6428</v>
      </c>
      <c r="E3359" t="s">
        <v>30126</v>
      </c>
      <c r="F3359" t="s">
        <v>30127</v>
      </c>
      <c r="G3359" t="s">
        <v>539</v>
      </c>
      <c r="H3359" t="s">
        <v>429</v>
      </c>
      <c r="I3359" t="s">
        <v>23416</v>
      </c>
    </row>
    <row r="3360" spans="1:9">
      <c r="A3360" t="str">
        <f t="shared" si="52"/>
        <v>INSERT INTO `localidad` (`id_localidad`, `descripcion`, `codigouta2020`, `codigouta2010`, `latitud`, `longitug`, `municipio`, `departamento`, `provincia`) VALUES (NULL,'GOBERNADOR MOYANO','780140000000090','780140000000090','-47.778594971','-68.581222534','AREA SIN GOBIERNO','DESEADO','AR-Z');</v>
      </c>
      <c r="B3360" t="s">
        <v>6429</v>
      </c>
      <c r="C3360" t="s">
        <v>6430</v>
      </c>
      <c r="D3360" t="s">
        <v>6430</v>
      </c>
      <c r="E3360" t="s">
        <v>30128</v>
      </c>
      <c r="F3360" t="s">
        <v>30129</v>
      </c>
      <c r="G3360" t="s">
        <v>539</v>
      </c>
      <c r="H3360" t="s">
        <v>429</v>
      </c>
      <c r="I3360" t="s">
        <v>23416</v>
      </c>
    </row>
    <row r="3361" spans="1:9">
      <c r="A3361" t="str">
        <f t="shared" si="52"/>
        <v>INSERT INTO `localidad` (`id_localidad`, `descripcion`, `codigouta2020`, `codigouta2010`, `latitud`, `longitug`, `municipio`, `departamento`, `provincia`) VALUES (NULL,'MINERALES','780140000000113','780140000000113','-46.841369629','-67.733184815','AREA SIN GOBIERNO','DESEADO','AR-Z');</v>
      </c>
      <c r="B3361" t="s">
        <v>6431</v>
      </c>
      <c r="C3361" t="s">
        <v>6432</v>
      </c>
      <c r="D3361" t="s">
        <v>6432</v>
      </c>
      <c r="E3361" t="s">
        <v>30130</v>
      </c>
      <c r="F3361" t="s">
        <v>30131</v>
      </c>
      <c r="G3361" t="s">
        <v>539</v>
      </c>
      <c r="H3361" t="s">
        <v>429</v>
      </c>
      <c r="I3361" t="s">
        <v>23416</v>
      </c>
    </row>
    <row r="3362" spans="1:9">
      <c r="A3362" t="str">
        <f t="shared" si="52"/>
        <v>INSERT INTO `localidad` (`id_localidad`, `descripcion`, `codigouta2020`, `codigouta2010`, `latitud`, `longitug`, `municipio`, `departamento`, `provincia`) VALUES (NULL,'PIEDRA CLAVADA','780140000000119','780140000000119','-46.594806671','-68.506004334','AREA SIN GOBIERNO','DESEADO','AR-Z');</v>
      </c>
      <c r="B3362" t="s">
        <v>6433</v>
      </c>
      <c r="C3362" t="s">
        <v>6434</v>
      </c>
      <c r="D3362" t="s">
        <v>6434</v>
      </c>
      <c r="E3362" t="s">
        <v>30132</v>
      </c>
      <c r="F3362" t="s">
        <v>30133</v>
      </c>
      <c r="G3362" t="s">
        <v>539</v>
      </c>
      <c r="H3362" t="s">
        <v>429</v>
      </c>
      <c r="I3362" t="s">
        <v>23416</v>
      </c>
    </row>
    <row r="3363" spans="1:9">
      <c r="A3363" t="str">
        <f t="shared" si="52"/>
        <v>INSERT INTO `localidad` (`id_localidad`, `descripcion`, `codigouta2020`, `codigouta2010`, `latitud`, `longitug`, `municipio`, `departamento`, `provincia`) VALUES (NULL,'EL BRACHO','900148091070000','900148091070000','-26.992101919','-65.181245025','EL BRACHO Y EL CEVILAR','CRUZ ALTA','AR-T');</v>
      </c>
      <c r="B3363" t="s">
        <v>6435</v>
      </c>
      <c r="C3363" t="s">
        <v>6436</v>
      </c>
      <c r="D3363" t="s">
        <v>6436</v>
      </c>
      <c r="E3363" t="s">
        <v>30134</v>
      </c>
      <c r="F3363" t="s">
        <v>30135</v>
      </c>
      <c r="G3363" t="s">
        <v>6437</v>
      </c>
      <c r="H3363" t="s">
        <v>1038</v>
      </c>
      <c r="I3363" t="s">
        <v>23426</v>
      </c>
    </row>
    <row r="3364" spans="1:9">
      <c r="A3364" t="str">
        <f t="shared" si="52"/>
        <v>INSERT INTO `localidad` (`id_localidad`, `descripcion`, `codigouta2020`, `codigouta2010`, `latitud`, `longitug`, `municipio`, `departamento`, `provincia`) VALUES (NULL,'EL CEVILAR','900148091000067','900148091000067','-26.99394','-65.15714','EL BRACHO Y EL CEVILAR','CRUZ ALTA','AR-T');</v>
      </c>
      <c r="B3364" t="s">
        <v>6438</v>
      </c>
      <c r="C3364" t="s">
        <v>6439</v>
      </c>
      <c r="D3364" t="s">
        <v>6439</v>
      </c>
      <c r="E3364" t="s">
        <v>30136</v>
      </c>
      <c r="F3364" t="s">
        <v>30137</v>
      </c>
      <c r="G3364" t="s">
        <v>6437</v>
      </c>
      <c r="H3364" t="s">
        <v>1038</v>
      </c>
      <c r="I3364" t="s">
        <v>23426</v>
      </c>
    </row>
    <row r="3365" spans="1:9">
      <c r="A3365" t="str">
        <f t="shared" si="52"/>
        <v>INSERT INTO `localidad` (`id_localidad`, `descripcion`, `codigouta2020`, `codigouta2010`, `latitud`, `longitug`, `municipio`, `departamento`, `provincia`) VALUES (NULL,'EL DESIERTO','660560161000074','660560161000074','-22.606262207','-63.394313812','TARTAGAL','GENERAL JOSE DE SAN MARTÍN','AR-A');</v>
      </c>
      <c r="B3365" t="s">
        <v>6440</v>
      </c>
      <c r="C3365" t="s">
        <v>6441</v>
      </c>
      <c r="D3365" t="s">
        <v>6441</v>
      </c>
      <c r="E3365" t="s">
        <v>30138</v>
      </c>
      <c r="F3365" t="s">
        <v>30139</v>
      </c>
      <c r="G3365" t="s">
        <v>6442</v>
      </c>
      <c r="H3365" t="s">
        <v>2760</v>
      </c>
      <c r="I3365" t="s">
        <v>23418</v>
      </c>
    </row>
    <row r="3366" spans="1:9">
      <c r="A3366" t="str">
        <f t="shared" si="52"/>
        <v>INSERT INTO `localidad` (`id_localidad`, `descripcion`, `codigouta2020`, `codigouta2010`, `latitud`, `longitug`, `municipio`, `departamento`, `provincia`) VALUES (NULL,'EL SAUZAL','660560161000097','660560161000097','-22.46858','-63.3971','TARTAGAL','GENERAL JOSE DE SAN MARTÍN','AR-A');</v>
      </c>
      <c r="B3366" t="s">
        <v>1605</v>
      </c>
      <c r="C3366" t="s">
        <v>6443</v>
      </c>
      <c r="D3366" t="s">
        <v>6443</v>
      </c>
      <c r="E3366" t="s">
        <v>30140</v>
      </c>
      <c r="F3366" t="s">
        <v>30141</v>
      </c>
      <c r="G3366" t="s">
        <v>6442</v>
      </c>
      <c r="H3366" t="s">
        <v>2760</v>
      </c>
      <c r="I3366" t="s">
        <v>23418</v>
      </c>
    </row>
    <row r="3367" spans="1:9">
      <c r="A3367" t="str">
        <f t="shared" si="52"/>
        <v>INSERT INTO `localidad` (`id_localidad`, `descripcion`, `codigouta2020`, `codigouta2010`, `latitud`, `longitug`, `municipio`, `departamento`, `provincia`) VALUES (NULL,'TONONO','660560161000336','660560161000336','-22.47119752','-63.65398972','TARTAGAL','GENERAL JOSE DE SAN MARTÍN','AR-A');</v>
      </c>
      <c r="B3367" t="s">
        <v>6444</v>
      </c>
      <c r="C3367" t="s">
        <v>6445</v>
      </c>
      <c r="D3367" t="s">
        <v>6445</v>
      </c>
      <c r="E3367" t="s">
        <v>30142</v>
      </c>
      <c r="F3367" t="s">
        <v>30143</v>
      </c>
      <c r="G3367" t="s">
        <v>6442</v>
      </c>
      <c r="H3367" t="s">
        <v>2760</v>
      </c>
      <c r="I3367" t="s">
        <v>23418</v>
      </c>
    </row>
    <row r="3368" spans="1:9">
      <c r="A3368" t="str">
        <f t="shared" si="52"/>
        <v>INSERT INTO `localidad` (`id_localidad`, `descripcion`, `codigouta2020`, `codigouta2010`, `latitud`, `longitug`, `municipio`, `departamento`, `provincia`) VALUES (NULL,'BARRIO EL MILAGRO','660560161140001','660560161140001','-22.54132491','-63.792788876','TARTAGAL','GENERAL JOSE DE SAN MARTÍN','AR-A');</v>
      </c>
      <c r="B3368" t="s">
        <v>6446</v>
      </c>
      <c r="C3368" t="s">
        <v>6447</v>
      </c>
      <c r="D3368" t="s">
        <v>6447</v>
      </c>
      <c r="E3368" t="s">
        <v>30144</v>
      </c>
      <c r="F3368" t="s">
        <v>30145</v>
      </c>
      <c r="G3368" t="s">
        <v>6442</v>
      </c>
      <c r="H3368" t="s">
        <v>2760</v>
      </c>
      <c r="I3368" t="s">
        <v>23418</v>
      </c>
    </row>
    <row r="3369" spans="1:9">
      <c r="A3369" t="str">
        <f t="shared" si="52"/>
        <v>INSERT INTO `localidad` (`id_localidad`, `descripcion`, `codigouta2020`, `codigouta2010`, `latitud`, `longitug`, `municipio`, `departamento`, `provincia`) VALUES (NULL,'MISION CHERENTA','660560161000233','660560161000233','-22.514835628','-63.793617255','TARTAGAL','GENERAL JOSE DE SAN MARTÍN','AR-A');</v>
      </c>
      <c r="B3369" t="s">
        <v>6448</v>
      </c>
      <c r="C3369" t="s">
        <v>6449</v>
      </c>
      <c r="D3369" t="s">
        <v>6449</v>
      </c>
      <c r="E3369" t="s">
        <v>30146</v>
      </c>
      <c r="F3369" t="s">
        <v>30147</v>
      </c>
      <c r="G3369" t="s">
        <v>6442</v>
      </c>
      <c r="H3369" t="s">
        <v>2760</v>
      </c>
      <c r="I3369" t="s">
        <v>23418</v>
      </c>
    </row>
    <row r="3370" spans="1:9">
      <c r="A3370" t="str">
        <f t="shared" si="52"/>
        <v>INSERT INTO `localidad` (`id_localidad`, `descripcion`, `codigouta2020`, `codigouta2010`, `latitud`, `longitug`, `municipio`, `departamento`, `provincia`) VALUES (NULL,'YACUY','660560161250000','660560161250000','-22.376576987','-63.76543049','TARTAGAL','GENERAL JOSE DE SAN MARTÍN','AR-A');</v>
      </c>
      <c r="B3370" t="s">
        <v>6450</v>
      </c>
      <c r="C3370" t="s">
        <v>6451</v>
      </c>
      <c r="D3370" t="s">
        <v>6451</v>
      </c>
      <c r="E3370" t="s">
        <v>30148</v>
      </c>
      <c r="F3370" t="s">
        <v>30149</v>
      </c>
      <c r="G3370" t="s">
        <v>6442</v>
      </c>
      <c r="H3370" t="s">
        <v>2760</v>
      </c>
      <c r="I3370" t="s">
        <v>23418</v>
      </c>
    </row>
    <row r="3371" spans="1:9">
      <c r="A3371" t="str">
        <f t="shared" si="52"/>
        <v>INSERT INTO `localidad` (`id_localidad`, `descripcion`, `codigouta2020`, `codigouta2010`, `latitud`, `longitug`, `municipio`, `departamento`, `provincia`) VALUES (NULL,'YARIGUARENDA','660560161000355','660560161000355','-22.43424','-63.7839','TARTAGAL','GENERAL JOSE DE SAN MARTÍN','AR-A');</v>
      </c>
      <c r="B3371" t="s">
        <v>6452</v>
      </c>
      <c r="C3371" t="s">
        <v>6453</v>
      </c>
      <c r="D3371" t="s">
        <v>6453</v>
      </c>
      <c r="E3371" t="s">
        <v>30150</v>
      </c>
      <c r="F3371" t="s">
        <v>30151</v>
      </c>
      <c r="G3371" t="s">
        <v>6442</v>
      </c>
      <c r="H3371" t="s">
        <v>2760</v>
      </c>
      <c r="I3371" t="s">
        <v>23418</v>
      </c>
    </row>
    <row r="3372" spans="1:9">
      <c r="A3372" t="str">
        <f t="shared" si="52"/>
        <v>INSERT INTO `localidad` (`id_localidad`, `descripcion`, `codigouta2020`, `codigouta2010`, `latitud`, `longitug`, `municipio`, `departamento`, `provincia`) VALUES (NULL,'SAN RAMON','660560161000317','660560161000317','-22.676244736','-63.160762787','TARTAGAL','GENERAL JOSE DE SAN MARTÍN','AR-A');</v>
      </c>
      <c r="B3372" t="s">
        <v>1446</v>
      </c>
      <c r="C3372" t="s">
        <v>6454</v>
      </c>
      <c r="D3372" t="s">
        <v>6454</v>
      </c>
      <c r="E3372" t="s">
        <v>30152</v>
      </c>
      <c r="F3372" t="s">
        <v>30153</v>
      </c>
      <c r="G3372" t="s">
        <v>6442</v>
      </c>
      <c r="H3372" t="s">
        <v>2760</v>
      </c>
      <c r="I3372" t="s">
        <v>23418</v>
      </c>
    </row>
    <row r="3373" spans="1:9">
      <c r="A3373" t="str">
        <f t="shared" si="52"/>
        <v>INSERT INTO `localidad` (`id_localidad`, `descripcion`, `codigouta2020`, `codigouta2010`, `latitud`, `longitug`, `municipio`, `departamento`, `provincia`) VALUES (NULL,'TARTAGAL','660560161220000','660560161220000','-22.50986451','-63.7970473','TARTAGAL','GENERAL JOSE DE SAN MARTÍN','AR-A');</v>
      </c>
      <c r="B3373" t="s">
        <v>6442</v>
      </c>
      <c r="C3373" t="s">
        <v>6455</v>
      </c>
      <c r="D3373" t="s">
        <v>6455</v>
      </c>
      <c r="E3373" t="s">
        <v>30154</v>
      </c>
      <c r="F3373" t="s">
        <v>30155</v>
      </c>
      <c r="G3373" t="s">
        <v>6442</v>
      </c>
      <c r="H3373" t="s">
        <v>2760</v>
      </c>
      <c r="I3373" t="s">
        <v>23418</v>
      </c>
    </row>
    <row r="3374" spans="1:9">
      <c r="A3374" t="str">
        <f t="shared" si="52"/>
        <v>INSERT INTO `localidad` (`id_localidad`, `descripcion`, `codigouta2020`, `codigouta2010`, `latitud`, `longitug`, `municipio`, `departamento`, `provincia`) VALUES (NULL,'TRES POZOS','660560161000341','660560161000341','-22.520774841','-63.602748871','TARTAGAL','GENERAL JOSE DE SAN MARTÍN','AR-A');</v>
      </c>
      <c r="B3374" t="s">
        <v>2304</v>
      </c>
      <c r="C3374" t="s">
        <v>6456</v>
      </c>
      <c r="D3374" t="s">
        <v>6456</v>
      </c>
      <c r="E3374" t="s">
        <v>30156</v>
      </c>
      <c r="F3374" t="s">
        <v>30157</v>
      </c>
      <c r="G3374" t="s">
        <v>6442</v>
      </c>
      <c r="H3374" t="s">
        <v>2760</v>
      </c>
      <c r="I3374" t="s">
        <v>23418</v>
      </c>
    </row>
    <row r="3375" spans="1:9">
      <c r="A3375" t="str">
        <f t="shared" si="52"/>
        <v>INSERT INTO `localidad` (`id_localidad`, `descripcion`, `codigouta2020`, `codigouta2010`, `latitud`, `longitug`, `municipio`, `departamento`, `provincia`) VALUES (NULL,'PACARA','660560161170000','660560161170000','-22.445272343','-63.435432126','TARTAGAL','GENERAL JOSE DE SAN MARTÍN','AR-A');</v>
      </c>
      <c r="B3375" t="s">
        <v>6457</v>
      </c>
      <c r="C3375" t="s">
        <v>6458</v>
      </c>
      <c r="D3375" t="s">
        <v>6458</v>
      </c>
      <c r="E3375" t="s">
        <v>30158</v>
      </c>
      <c r="F3375" t="s">
        <v>30159</v>
      </c>
      <c r="G3375" t="s">
        <v>6442</v>
      </c>
      <c r="H3375" t="s">
        <v>2760</v>
      </c>
      <c r="I3375" t="s">
        <v>23418</v>
      </c>
    </row>
    <row r="3376" spans="1:9">
      <c r="A3376" t="str">
        <f t="shared" si="52"/>
        <v>INSERT INTO `localidad` (`id_localidad`, `descripcion`, `codigouta2020`, `codigouta2010`, `latitud`, `longitug`, `municipio`, `departamento`, `provincia`) VALUES (NULL,'MISION KILOMETRO 6','660560161150000','660560161150000','-22.506022828','-63.73997219','TARTAGAL','GENERAL JOSE DE SAN MARTÍN','AR-A');</v>
      </c>
      <c r="B3376" t="s">
        <v>6459</v>
      </c>
      <c r="C3376" t="s">
        <v>6460</v>
      </c>
      <c r="D3376" t="s">
        <v>6460</v>
      </c>
      <c r="E3376" t="s">
        <v>30160</v>
      </c>
      <c r="F3376" t="s">
        <v>30161</v>
      </c>
      <c r="G3376" t="s">
        <v>6442</v>
      </c>
      <c r="H3376" t="s">
        <v>2760</v>
      </c>
      <c r="I3376" t="s">
        <v>23418</v>
      </c>
    </row>
    <row r="3377" spans="1:9">
      <c r="A3377" t="str">
        <f t="shared" si="52"/>
        <v>INSERT INTO `localidad` (`id_localidad`, `descripcion`, `codigouta2020`, `codigouta2010`, `latitud`, `longitug`, `municipio`, `departamento`, `provincia`) VALUES (NULL,'BOBADAL','660560161000017','660560161000017','-22.51535','-63.35226','TARTAGAL','GENERAL JOSE DE SAN MARTÍN','AR-A');</v>
      </c>
      <c r="B3377" t="s">
        <v>6461</v>
      </c>
      <c r="C3377" t="s">
        <v>6462</v>
      </c>
      <c r="D3377" t="s">
        <v>6462</v>
      </c>
      <c r="E3377" t="s">
        <v>30162</v>
      </c>
      <c r="F3377" t="s">
        <v>30163</v>
      </c>
      <c r="G3377" t="s">
        <v>6442</v>
      </c>
      <c r="H3377" t="s">
        <v>2760</v>
      </c>
      <c r="I3377" t="s">
        <v>23418</v>
      </c>
    </row>
    <row r="3378" spans="1:9">
      <c r="A3378" t="str">
        <f t="shared" si="52"/>
        <v>INSERT INTO `localidad` (`id_localidad`, `descripcion`, `codigouta2020`, `codigouta2010`, `latitud`, `longitug`, `municipio`, `departamento`, `provincia`) VALUES (NULL,'EL ESCONDIDO','660560161000075','660560161000075','-22.702867508','-63.503341675','TARTAGAL','GENERAL JOSE DE SAN MARTÍN','AR-A');</v>
      </c>
      <c r="B3378" t="s">
        <v>2207</v>
      </c>
      <c r="C3378" t="s">
        <v>6463</v>
      </c>
      <c r="D3378" t="s">
        <v>6463</v>
      </c>
      <c r="E3378" t="s">
        <v>30164</v>
      </c>
      <c r="F3378" t="s">
        <v>30165</v>
      </c>
      <c r="G3378" t="s">
        <v>6442</v>
      </c>
      <c r="H3378" t="s">
        <v>2760</v>
      </c>
      <c r="I3378" t="s">
        <v>23418</v>
      </c>
    </row>
    <row r="3379" spans="1:9">
      <c r="A3379" t="str">
        <f t="shared" si="52"/>
        <v>INSERT INTO `localidad` (`id_localidad`, `descripcion`, `codigouta2020`, `codigouta2010`, `latitud`, `longitug`, `municipio`, `departamento`, `provincia`) VALUES (NULL,'MISION EL CRUCE','660560161140003','660560161140003','-22.54132491','-63.792788876','TARTAGAL','GENERAL JOSE DE SAN MARTÍN','AR-A');</v>
      </c>
      <c r="B3379" t="s">
        <v>6464</v>
      </c>
      <c r="C3379" t="s">
        <v>6465</v>
      </c>
      <c r="D3379" t="s">
        <v>6465</v>
      </c>
      <c r="E3379" t="s">
        <v>30144</v>
      </c>
      <c r="F3379" t="s">
        <v>30145</v>
      </c>
      <c r="G3379" t="s">
        <v>6442</v>
      </c>
      <c r="H3379" t="s">
        <v>2760</v>
      </c>
      <c r="I3379" t="s">
        <v>23418</v>
      </c>
    </row>
    <row r="3380" spans="1:9">
      <c r="A3380" t="str">
        <f t="shared" si="52"/>
        <v>INSERT INTO `localidad` (`id_localidad`, `descripcion`, `codigouta2020`, `codigouta2010`, `latitud`, `longitug`, `municipio`, `departamento`, `provincia`) VALUES (NULL,'ZANJA HONDA','660560161000358','660560161000358','-22.46962','-63.78992','TARTAGAL','GENERAL JOSE DE SAN MARTÍN','AR-A');</v>
      </c>
      <c r="B3380" t="s">
        <v>6466</v>
      </c>
      <c r="C3380" t="s">
        <v>6467</v>
      </c>
      <c r="D3380" t="s">
        <v>6467</v>
      </c>
      <c r="E3380" t="s">
        <v>30166</v>
      </c>
      <c r="F3380" t="s">
        <v>30167</v>
      </c>
      <c r="G3380" t="s">
        <v>6442</v>
      </c>
      <c r="H3380" t="s">
        <v>2760</v>
      </c>
      <c r="I3380" t="s">
        <v>23418</v>
      </c>
    </row>
    <row r="3381" spans="1:9">
      <c r="A3381" t="str">
        <f t="shared" si="52"/>
        <v>INSERT INTO `localidad` (`id_localidad`, `descripcion`, `codigouta2020`, `codigouta2010`, `latitud`, `longitug`, `municipio`, `departamento`, `provincia`) VALUES (NULL,'PALO BLANCO','660560161000247','660560161000247','-22.53770256','-63.71572876','TARTAGAL','GENERAL JOSE DE SAN MARTÍN','AR-A');</v>
      </c>
      <c r="B3381" t="s">
        <v>6468</v>
      </c>
      <c r="C3381" t="s">
        <v>6469</v>
      </c>
      <c r="D3381" t="s">
        <v>6469</v>
      </c>
      <c r="E3381" t="s">
        <v>30168</v>
      </c>
      <c r="F3381" t="s">
        <v>30169</v>
      </c>
      <c r="G3381" t="s">
        <v>6442</v>
      </c>
      <c r="H3381" t="s">
        <v>2760</v>
      </c>
      <c r="I3381" t="s">
        <v>23418</v>
      </c>
    </row>
    <row r="3382" spans="1:9">
      <c r="A3382" t="str">
        <f t="shared" si="52"/>
        <v>INSERT INTO `localidad` (`id_localidad`, `descripcion`, `codigouta2020`, `codigouta2010`, `latitud`, `longitug`, `municipio`, `departamento`, `provincia`) VALUES (NULL,'TRANQUITAS','660560161240000','660560161240000','-22.407617416','-63.768139939','TARTAGAL','GENERAL JOSE DE SAN MARTÍN','AR-A');</v>
      </c>
      <c r="B3382" t="s">
        <v>6470</v>
      </c>
      <c r="C3382" t="s">
        <v>6471</v>
      </c>
      <c r="D3382" t="s">
        <v>6471</v>
      </c>
      <c r="E3382" t="s">
        <v>30170</v>
      </c>
      <c r="F3382" t="s">
        <v>30171</v>
      </c>
      <c r="G3382" t="s">
        <v>6442</v>
      </c>
      <c r="H3382" t="s">
        <v>2760</v>
      </c>
      <c r="I3382" t="s">
        <v>23418</v>
      </c>
    </row>
    <row r="3383" spans="1:9">
      <c r="A3383" t="str">
        <f t="shared" si="52"/>
        <v>INSERT INTO `localidad` (`id_localidad`, `descripcion`, `codigouta2020`, `codigouta2010`, `latitud`, `longitug`, `municipio`, `departamento`, `provincia`) VALUES (NULL,'VILLA RIO HONDO','861476224150000','861476224150000','-27.634837303','-64.820279988','VILLA RIO HONDO','RIO HONDO','AR-G');</v>
      </c>
      <c r="B3383" t="s">
        <v>6472</v>
      </c>
      <c r="C3383" t="s">
        <v>6473</v>
      </c>
      <c r="D3383" t="s">
        <v>6473</v>
      </c>
      <c r="E3383" t="s">
        <v>30172</v>
      </c>
      <c r="F3383" t="s">
        <v>30173</v>
      </c>
      <c r="G3383" t="s">
        <v>6472</v>
      </c>
      <c r="H3383" t="s">
        <v>1540</v>
      </c>
      <c r="I3383" t="s">
        <v>23414</v>
      </c>
    </row>
    <row r="3384" spans="1:9">
      <c r="A3384" t="str">
        <f t="shared" si="52"/>
        <v>INSERT INTO `localidad` (`id_localidad`, `descripcion`, `codigouta2020`, `codigouta2010`, `latitud`, `longitug`, `municipio`, `departamento`, `provincia`) VALUES (NULL,'DESPEÑADEROS','141471379080000','141471379080000','-31.817051593','-64.288989406','DESPEÑADEROS','SANTA MARÍA','AR-X');</v>
      </c>
      <c r="B3384" t="s">
        <v>6474</v>
      </c>
      <c r="C3384" t="s">
        <v>6475</v>
      </c>
      <c r="D3384" t="s">
        <v>6475</v>
      </c>
      <c r="E3384" t="s">
        <v>30174</v>
      </c>
      <c r="F3384" t="s">
        <v>30175</v>
      </c>
      <c r="G3384" t="s">
        <v>6474</v>
      </c>
      <c r="H3384" t="s">
        <v>924</v>
      </c>
      <c r="I3384" t="s">
        <v>23407</v>
      </c>
    </row>
    <row r="3385" spans="1:9">
      <c r="A3385" t="str">
        <f t="shared" si="52"/>
        <v>INSERT INTO `localidad` (`id_localidad`, `descripcion`, `codigouta2020`, `codigouta2010`, `latitud`, `longitug`, `municipio`, `departamento`, `provincia`) VALUES (NULL,'CORRAL QUEMADO','860560000000021','860560000000021','-25.9057','-63.70832','AREA SIN GOBIERNO','COPO','AR-G');</v>
      </c>
      <c r="B3385" t="s">
        <v>2703</v>
      </c>
      <c r="C3385" t="s">
        <v>6476</v>
      </c>
      <c r="D3385" t="s">
        <v>6476</v>
      </c>
      <c r="E3385" t="s">
        <v>30176</v>
      </c>
      <c r="F3385" t="s">
        <v>30177</v>
      </c>
      <c r="G3385" t="s">
        <v>539</v>
      </c>
      <c r="H3385" t="s">
        <v>1454</v>
      </c>
      <c r="I3385" t="s">
        <v>23414</v>
      </c>
    </row>
    <row r="3386" spans="1:9">
      <c r="A3386" t="str">
        <f t="shared" si="52"/>
        <v>INSERT INTO `localidad` (`id_localidad`, `descripcion`, `codigouta2020`, `codigouta2010`, `latitud`, `longitug`, `municipio`, `departamento`, `provincia`) VALUES (NULL,'RUMI POZO','860560000000108','860560000000108','-25.68992','-63.76965','AREA SIN GOBIERNO','COPO','AR-G');</v>
      </c>
      <c r="B3386" t="s">
        <v>6477</v>
      </c>
      <c r="C3386" t="s">
        <v>6478</v>
      </c>
      <c r="D3386" t="s">
        <v>6478</v>
      </c>
      <c r="E3386" t="s">
        <v>30178</v>
      </c>
      <c r="F3386" t="s">
        <v>30179</v>
      </c>
      <c r="G3386" t="s">
        <v>539</v>
      </c>
      <c r="H3386" t="s">
        <v>1454</v>
      </c>
      <c r="I3386" t="s">
        <v>23414</v>
      </c>
    </row>
    <row r="3387" spans="1:9">
      <c r="A3387" t="str">
        <f t="shared" si="52"/>
        <v>INSERT INTO `localidad` (`id_localidad`, `descripcion`, `codigouta2020`, `codigouta2010`, `latitud`, `longitug`, `municipio`, `departamento`, `provincia`) VALUES (NULL,'SANTA ROSA','860560000000122','860560000000122','-25.976','-63.61629','AREA SIN GOBIERNO','COPO','AR-G');</v>
      </c>
      <c r="B3387" t="s">
        <v>2110</v>
      </c>
      <c r="C3387" t="s">
        <v>6479</v>
      </c>
      <c r="D3387" t="s">
        <v>6479</v>
      </c>
      <c r="E3387" t="s">
        <v>30180</v>
      </c>
      <c r="F3387" t="s">
        <v>30181</v>
      </c>
      <c r="G3387" t="s">
        <v>539</v>
      </c>
      <c r="H3387" t="s">
        <v>1454</v>
      </c>
      <c r="I3387" t="s">
        <v>23414</v>
      </c>
    </row>
    <row r="3388" spans="1:9">
      <c r="A3388" t="str">
        <f t="shared" si="52"/>
        <v>INSERT INTO `localidad` (`id_localidad`, `descripcion`, `codigouta2020`, `codigouta2010`, `latitud`, `longitug`, `municipio`, `departamento`, `provincia`) VALUES (NULL,'URUTAU','860560000090000','860560000090000','-25.71237705','-63.04127532','AREA SIN GOBIERNO','COPO','AR-G');</v>
      </c>
      <c r="B3388" t="s">
        <v>6480</v>
      </c>
      <c r="C3388" t="s">
        <v>6481</v>
      </c>
      <c r="D3388" t="s">
        <v>6481</v>
      </c>
      <c r="E3388" t="s">
        <v>30182</v>
      </c>
      <c r="F3388" t="s">
        <v>30183</v>
      </c>
      <c r="G3388" t="s">
        <v>539</v>
      </c>
      <c r="H3388" t="s">
        <v>1454</v>
      </c>
      <c r="I3388" t="s">
        <v>23414</v>
      </c>
    </row>
    <row r="3389" spans="1:9">
      <c r="A3389" t="str">
        <f t="shared" si="52"/>
        <v>INSERT INTO `localidad` (`id_localidad`, `descripcion`, `codigouta2020`, `codigouta2010`, `latitud`, `longitug`, `municipio`, `departamento`, `provincia`) VALUES (NULL,'ESTADOS UNIDOS','860560000000044','860560000000044','-25.715909958','-62.648685455','AREA SIN GOBIERNO','COPO','AR-G');</v>
      </c>
      <c r="B3389" t="s">
        <v>6482</v>
      </c>
      <c r="C3389" t="s">
        <v>6483</v>
      </c>
      <c r="D3389" t="s">
        <v>6483</v>
      </c>
      <c r="E3389" t="s">
        <v>30184</v>
      </c>
      <c r="F3389" t="s">
        <v>30185</v>
      </c>
      <c r="G3389" t="s">
        <v>539</v>
      </c>
      <c r="H3389" t="s">
        <v>1454</v>
      </c>
      <c r="I3389" t="s">
        <v>23414</v>
      </c>
    </row>
    <row r="3390" spans="1:9">
      <c r="A3390" t="str">
        <f t="shared" si="52"/>
        <v>INSERT INTO `localidad` (`id_localidad`, `descripcion`, `codigouta2020`, `codigouta2010`, `latitud`, `longitug`, `municipio`, `departamento`, `provincia`) VALUES (NULL,'CABEZA DEL TORO','860560000000011','860560000000011','-26.16600037','-63.6322251','AREA SIN GOBIERNO','COPO','AR-G');</v>
      </c>
      <c r="B3390" t="s">
        <v>6484</v>
      </c>
      <c r="C3390" t="s">
        <v>6485</v>
      </c>
      <c r="D3390" t="s">
        <v>6485</v>
      </c>
      <c r="E3390" t="s">
        <v>30186</v>
      </c>
      <c r="F3390" t="s">
        <v>30187</v>
      </c>
      <c r="G3390" t="s">
        <v>539</v>
      </c>
      <c r="H3390" t="s">
        <v>1454</v>
      </c>
      <c r="I3390" t="s">
        <v>23414</v>
      </c>
    </row>
    <row r="3391" spans="1:9">
      <c r="A3391" t="str">
        <f t="shared" si="52"/>
        <v>INSERT INTO `localidad` (`id_localidad`, `descripcion`, `codigouta2020`, `codigouta2010`, `latitud`, `longitug`, `municipio`, `departamento`, `provincia`) VALUES (NULL,'EL CEIBAL','860560000000027','860560000000027','-26.10662573','-63.70514598','AREA SIN GOBIERNO','COPO','AR-G');</v>
      </c>
      <c r="B3391" t="s">
        <v>4658</v>
      </c>
      <c r="C3391" t="s">
        <v>6486</v>
      </c>
      <c r="D3391" t="s">
        <v>6486</v>
      </c>
      <c r="E3391" t="s">
        <v>30188</v>
      </c>
      <c r="F3391" t="s">
        <v>30189</v>
      </c>
      <c r="G3391" t="s">
        <v>539</v>
      </c>
      <c r="H3391" t="s">
        <v>1454</v>
      </c>
      <c r="I3391" t="s">
        <v>23414</v>
      </c>
    </row>
    <row r="3392" spans="1:9">
      <c r="A3392" t="str">
        <f t="shared" si="52"/>
        <v>INSERT INTO `localidad` (`id_localidad`, `descripcion`, `codigouta2020`, `codigouta2010`, `latitud`, `longitug`, `municipio`, `departamento`, `provincia`) VALUES (NULL,'VINAL POZO','860560000000134','860560000000134','-26.0976','-62.91018','AREA SIN GOBIERNO','COPO','AR-G');</v>
      </c>
      <c r="B3392" t="s">
        <v>6487</v>
      </c>
      <c r="C3392" t="s">
        <v>6488</v>
      </c>
      <c r="D3392" t="s">
        <v>6488</v>
      </c>
      <c r="E3392" t="s">
        <v>30190</v>
      </c>
      <c r="F3392" t="s">
        <v>30191</v>
      </c>
      <c r="G3392" t="s">
        <v>539</v>
      </c>
      <c r="H3392" t="s">
        <v>1454</v>
      </c>
      <c r="I3392" t="s">
        <v>23414</v>
      </c>
    </row>
    <row r="3393" spans="1:9">
      <c r="A3393" t="str">
        <f t="shared" si="52"/>
        <v>INSERT INTO `localidad` (`id_localidad`, `descripcion`, `codigouta2020`, `codigouta2010`, `latitud`, `longitug`, `municipio`, `departamento`, `provincia`) VALUES (NULL,'EL PUESTO','860560000000036','860560000000036','-26.03981','-63.61539','AREA SIN GOBIERNO','COPO','AR-G');</v>
      </c>
      <c r="B3393" t="s">
        <v>346</v>
      </c>
      <c r="C3393" t="s">
        <v>6489</v>
      </c>
      <c r="D3393" t="s">
        <v>6489</v>
      </c>
      <c r="E3393" t="s">
        <v>30192</v>
      </c>
      <c r="F3393" t="s">
        <v>30193</v>
      </c>
      <c r="G3393" t="s">
        <v>539</v>
      </c>
      <c r="H3393" t="s">
        <v>1454</v>
      </c>
      <c r="I3393" t="s">
        <v>23414</v>
      </c>
    </row>
    <row r="3394" spans="1:9">
      <c r="A3394" t="str">
        <f t="shared" si="52"/>
        <v>INSERT INTO `localidad` (`id_localidad`, `descripcion`, `codigouta2020`, `codigouta2010`, `latitud`, `longitug`, `municipio`, `departamento`, `provincia`) VALUES (NULL,'RANCHILLOS','860560000000103','860560000000103','-25.77527485','-63.83715325','AREA SIN GOBIERNO','COPO','AR-G');</v>
      </c>
      <c r="B3394" t="s">
        <v>6490</v>
      </c>
      <c r="C3394" t="s">
        <v>6491</v>
      </c>
      <c r="D3394" t="s">
        <v>6491</v>
      </c>
      <c r="E3394" t="s">
        <v>30194</v>
      </c>
      <c r="F3394" t="s">
        <v>30195</v>
      </c>
      <c r="G3394" t="s">
        <v>539</v>
      </c>
      <c r="H3394" t="s">
        <v>1454</v>
      </c>
      <c r="I3394" t="s">
        <v>23414</v>
      </c>
    </row>
    <row r="3395" spans="1:9">
      <c r="A3395" t="str">
        <f t="shared" ref="A3395:A3458" si="53">CONCATENATE($A$1,B3395,"','",C3395,"','",D3395,"','",E3395,"','",F3395,"','",G3395,"','",H3395,"','",I3395,"');")</f>
        <v>INSERT INTO `localidad` (`id_localidad`, `descripcion`, `codigouta2020`, `codigouta2010`, `latitud`, `longitug`, `municipio`, `departamento`, `provincia`) VALUES (NULL,'MANGA BAJADA','860560000000083','860560000000083','-26.01243611','-63.69746145','AREA SIN GOBIERNO','COPO','AR-G');</v>
      </c>
      <c r="B3395" t="s">
        <v>6492</v>
      </c>
      <c r="C3395" t="s">
        <v>6493</v>
      </c>
      <c r="D3395" t="s">
        <v>6493</v>
      </c>
      <c r="E3395" t="s">
        <v>30196</v>
      </c>
      <c r="F3395" t="s">
        <v>30197</v>
      </c>
      <c r="G3395" t="s">
        <v>539</v>
      </c>
      <c r="H3395" t="s">
        <v>1454</v>
      </c>
      <c r="I3395" t="s">
        <v>23414</v>
      </c>
    </row>
    <row r="3396" spans="1:9">
      <c r="A3396" t="str">
        <f t="shared" si="53"/>
        <v>INSERT INTO `localidad` (`id_localidad`, `descripcion`, `codigouta2020`, `codigouta2010`, `latitud`, `longitug`, `municipio`, `departamento`, `provincia`) VALUES (NULL,'LAVALLE','860560000000073','860560000000073','-25.934764862','-62.710739136','AREA SIN GOBIERNO','COPO','AR-G');</v>
      </c>
      <c r="B3396" t="s">
        <v>581</v>
      </c>
      <c r="C3396" t="s">
        <v>6494</v>
      </c>
      <c r="D3396" t="s">
        <v>6494</v>
      </c>
      <c r="E3396" t="s">
        <v>30198</v>
      </c>
      <c r="F3396" t="s">
        <v>30199</v>
      </c>
      <c r="G3396" t="s">
        <v>539</v>
      </c>
      <c r="H3396" t="s">
        <v>1454</v>
      </c>
      <c r="I3396" t="s">
        <v>23414</v>
      </c>
    </row>
    <row r="3397" spans="1:9">
      <c r="A3397" t="str">
        <f t="shared" si="53"/>
        <v>INSERT INTO `localidad` (`id_localidad`, `descripcion`, `codigouta2020`, `codigouta2010`, `latitud`, `longitug`, `municipio`, `departamento`, `provincia`) VALUES (NULL,'SAN BERNARDO','860560000000109','860560000000109','-25.992013386','-63.216344831','AREA SIN GOBIERNO','COPO','AR-G');</v>
      </c>
      <c r="B3397" t="s">
        <v>2540</v>
      </c>
      <c r="C3397" t="s">
        <v>6495</v>
      </c>
      <c r="D3397" t="s">
        <v>6495</v>
      </c>
      <c r="E3397" t="s">
        <v>30200</v>
      </c>
      <c r="F3397" t="s">
        <v>30201</v>
      </c>
      <c r="G3397" t="s">
        <v>539</v>
      </c>
      <c r="H3397" t="s">
        <v>1454</v>
      </c>
      <c r="I3397" t="s">
        <v>23414</v>
      </c>
    </row>
    <row r="3398" spans="1:9">
      <c r="A3398" t="str">
        <f t="shared" si="53"/>
        <v>INSERT INTO `localidad` (`id_localidad`, `descripcion`, `codigouta2020`, `codigouta2010`, `latitud`, `longitug`, `municipio`, `departamento`, `provincia`) VALUES (NULL,'LA ESPERANZA','860560000000060','860560000000060','-25.683895111','-62.794288635','AREA SIN GOBIERNO','COPO','AR-G');</v>
      </c>
      <c r="B3398" t="s">
        <v>1885</v>
      </c>
      <c r="C3398" t="s">
        <v>6496</v>
      </c>
      <c r="D3398" t="s">
        <v>6496</v>
      </c>
      <c r="E3398" t="s">
        <v>30202</v>
      </c>
      <c r="F3398" t="s">
        <v>30203</v>
      </c>
      <c r="G3398" t="s">
        <v>539</v>
      </c>
      <c r="H3398" t="s">
        <v>1454</v>
      </c>
      <c r="I3398" t="s">
        <v>23414</v>
      </c>
    </row>
    <row r="3399" spans="1:9">
      <c r="A3399" t="str">
        <f t="shared" si="53"/>
        <v>INSERT INTO `localidad` (`id_localidad`, `descripcion`, `codigouta2020`, `codigouta2010`, `latitud`, `longitug`, `municipio`, `departamento`, `provincia`) VALUES (NULL,'CONSUELO','860560000000020','860560000000020','-25.79441258','-63.55169706','AREA SIN GOBIERNO','COPO','AR-G');</v>
      </c>
      <c r="B3399" t="s">
        <v>6497</v>
      </c>
      <c r="C3399" t="s">
        <v>6498</v>
      </c>
      <c r="D3399" t="s">
        <v>6498</v>
      </c>
      <c r="E3399" t="s">
        <v>30204</v>
      </c>
      <c r="F3399" t="s">
        <v>30205</v>
      </c>
      <c r="G3399" t="s">
        <v>539</v>
      </c>
      <c r="H3399" t="s">
        <v>1454</v>
      </c>
      <c r="I3399" t="s">
        <v>23414</v>
      </c>
    </row>
    <row r="3400" spans="1:9">
      <c r="A3400" t="str">
        <f t="shared" si="53"/>
        <v>INSERT INTO `localidad` (`id_localidad`, `descripcion`, `codigouta2020`, `codigouta2010`, `latitud`, `longitug`, `municipio`, `departamento`, `provincia`) VALUES (NULL,'BELGRANO','860560000000008','860560000000008','-26.082195282','-63.385074616','AREA SIN GOBIERNO','COPO','AR-G');</v>
      </c>
      <c r="B3400" t="s">
        <v>2731</v>
      </c>
      <c r="C3400" t="s">
        <v>6499</v>
      </c>
      <c r="D3400" t="s">
        <v>6499</v>
      </c>
      <c r="E3400" t="s">
        <v>30206</v>
      </c>
      <c r="F3400" t="s">
        <v>30207</v>
      </c>
      <c r="G3400" t="s">
        <v>539</v>
      </c>
      <c r="H3400" t="s">
        <v>1454</v>
      </c>
      <c r="I3400" t="s">
        <v>23414</v>
      </c>
    </row>
    <row r="3401" spans="1:9">
      <c r="A3401" t="str">
        <f t="shared" si="53"/>
        <v>INSERT INTO `localidad` (`id_localidad`, `descripcion`, `codigouta2020`, `codigouta2010`, `latitud`, `longitug`, `municipio`, `departamento`, `provincia`) VALUES (NULL,'MAILIN','860560000000082','860560000000082','-26.029088468','-63.413930191','AREA SIN GOBIERNO','COPO','AR-G');</v>
      </c>
      <c r="B3401" t="s">
        <v>6500</v>
      </c>
      <c r="C3401" t="s">
        <v>6501</v>
      </c>
      <c r="D3401" t="s">
        <v>6501</v>
      </c>
      <c r="E3401" t="s">
        <v>30208</v>
      </c>
      <c r="F3401" t="s">
        <v>30209</v>
      </c>
      <c r="G3401" t="s">
        <v>539</v>
      </c>
      <c r="H3401" t="s">
        <v>1454</v>
      </c>
      <c r="I3401" t="s">
        <v>23414</v>
      </c>
    </row>
    <row r="3402" spans="1:9">
      <c r="A3402" t="str">
        <f t="shared" si="53"/>
        <v>INSERT INTO `localidad` (`id_localidad`, `descripcion`, `codigouta2020`, `codigouta2010`, `latitud`, `longitug`, `municipio`, `departamento`, `provincia`) VALUES (NULL,'EL MILAGRO','860560000000032','860560000000032','-25.706756592','-63.11240387','AREA SIN GOBIERNO','COPO','AR-G');</v>
      </c>
      <c r="B3402" t="s">
        <v>819</v>
      </c>
      <c r="C3402" t="s">
        <v>6502</v>
      </c>
      <c r="D3402" t="s">
        <v>6502</v>
      </c>
      <c r="E3402" t="s">
        <v>30210</v>
      </c>
      <c r="F3402" t="s">
        <v>30211</v>
      </c>
      <c r="G3402" t="s">
        <v>539</v>
      </c>
      <c r="H3402" t="s">
        <v>1454</v>
      </c>
      <c r="I3402" t="s">
        <v>23414</v>
      </c>
    </row>
    <row r="3403" spans="1:9">
      <c r="A3403" t="str">
        <f t="shared" si="53"/>
        <v>INSERT INTO `localidad` (`id_localidad`, `descripcion`, `codigouta2020`, `codigouta2010`, `latitud`, `longitug`, `municipio`, `departamento`, `provincia`) VALUES (NULL,'LOTE 43','860560000000080','860560000000080','-26.16476991','-61.8153336','AREA SIN GOBIERNO','COPO','AR-G');</v>
      </c>
      <c r="B3403" t="s">
        <v>6503</v>
      </c>
      <c r="C3403" t="s">
        <v>6504</v>
      </c>
      <c r="D3403" t="s">
        <v>6504</v>
      </c>
      <c r="E3403" t="s">
        <v>30212</v>
      </c>
      <c r="F3403" t="s">
        <v>30213</v>
      </c>
      <c r="G3403" t="s">
        <v>539</v>
      </c>
      <c r="H3403" t="s">
        <v>1454</v>
      </c>
      <c r="I3403" t="s">
        <v>23414</v>
      </c>
    </row>
    <row r="3404" spans="1:9">
      <c r="A3404" t="str">
        <f t="shared" si="53"/>
        <v>INSERT INTO `localidad` (`id_localidad`, `descripcion`, `codigouta2020`, `codigouta2010`, `latitud`, `longitug`, `municipio`, `departamento`, `provincia`) VALUES (NULL,'GUAYACAN POZO','860560000000047','860560000000047','-25.91323','-63.32574','AREA SIN GOBIERNO','COPO','AR-G');</v>
      </c>
      <c r="B3404" t="s">
        <v>6505</v>
      </c>
      <c r="C3404" t="s">
        <v>6506</v>
      </c>
      <c r="D3404" t="s">
        <v>6506</v>
      </c>
      <c r="E3404" t="s">
        <v>30214</v>
      </c>
      <c r="F3404" t="s">
        <v>30215</v>
      </c>
      <c r="G3404" t="s">
        <v>539</v>
      </c>
      <c r="H3404" t="s">
        <v>1454</v>
      </c>
      <c r="I3404" t="s">
        <v>23414</v>
      </c>
    </row>
    <row r="3405" spans="1:9">
      <c r="A3405" t="str">
        <f t="shared" si="53"/>
        <v>INSERT INTO `localidad` (`id_localidad`, `descripcion`, `codigouta2020`, `codigouta2010`, `latitud`, `longitug`, `municipio`, `departamento`, `provincia`) VALUES (NULL,'SAN JAVIER','860560000000115','860560000000115','-25.742618113','-62.774958223','AREA SIN GOBIERNO','COPO','AR-G');</v>
      </c>
      <c r="B3405" t="s">
        <v>1278</v>
      </c>
      <c r="C3405" t="s">
        <v>6507</v>
      </c>
      <c r="D3405" t="s">
        <v>6507</v>
      </c>
      <c r="E3405" t="s">
        <v>30216</v>
      </c>
      <c r="F3405" t="s">
        <v>30217</v>
      </c>
      <c r="G3405" t="s">
        <v>539</v>
      </c>
      <c r="H3405" t="s">
        <v>1454</v>
      </c>
      <c r="I3405" t="s">
        <v>23414</v>
      </c>
    </row>
    <row r="3406" spans="1:9">
      <c r="A3406" t="str">
        <f t="shared" si="53"/>
        <v>INSERT INTO `localidad` (`id_localidad`, `descripcion`, `codigouta2020`, `codigouta2010`, `latitud`, `longitug`, `municipio`, `departamento`, `provincia`) VALUES (NULL,'LA VIRTUD','860560000000066','860560000000066','-26.12942','-63.40059','AREA SIN GOBIERNO','COPO','AR-G');</v>
      </c>
      <c r="B3406" t="s">
        <v>6508</v>
      </c>
      <c r="C3406" t="s">
        <v>6509</v>
      </c>
      <c r="D3406" t="s">
        <v>6509</v>
      </c>
      <c r="E3406" t="s">
        <v>30218</v>
      </c>
      <c r="F3406" t="s">
        <v>30219</v>
      </c>
      <c r="G3406" t="s">
        <v>539</v>
      </c>
      <c r="H3406" t="s">
        <v>1454</v>
      </c>
      <c r="I3406" t="s">
        <v>23414</v>
      </c>
    </row>
    <row r="3407" spans="1:9">
      <c r="A3407" t="str">
        <f t="shared" si="53"/>
        <v>INSERT INTO `localidad` (`id_localidad`, `descripcion`, `codigouta2020`, `codigouta2010`, `latitud`, `longitug`, `municipio`, `departamento`, `provincia`) VALUES (NULL,'LA CANDELARIA','860560000000058','860560000000058','-25.88743109','-63.78066961','AREA SIN GOBIERNO','COPO','AR-G');</v>
      </c>
      <c r="B3407" t="s">
        <v>920</v>
      </c>
      <c r="C3407" t="s">
        <v>6510</v>
      </c>
      <c r="D3407" t="s">
        <v>6510</v>
      </c>
      <c r="E3407" t="s">
        <v>30220</v>
      </c>
      <c r="F3407" t="s">
        <v>30221</v>
      </c>
      <c r="G3407" t="s">
        <v>539</v>
      </c>
      <c r="H3407" t="s">
        <v>1454</v>
      </c>
      <c r="I3407" t="s">
        <v>23414</v>
      </c>
    </row>
    <row r="3408" spans="1:9">
      <c r="A3408" t="str">
        <f t="shared" si="53"/>
        <v>INSERT INTO `localidad` (`id_localidad`, `descripcion`, `codigouta2020`, `codigouta2010`, `latitud`, `longitug`, `municipio`, `departamento`, `provincia`) VALUES (NULL,'EL 60','860560000000025','860560000000025','-25.78522726','-62.756963342','AREA SIN GOBIERNO','COPO','AR-G');</v>
      </c>
      <c r="B3408" t="s">
        <v>6511</v>
      </c>
      <c r="C3408" t="s">
        <v>6512</v>
      </c>
      <c r="D3408" t="s">
        <v>6512</v>
      </c>
      <c r="E3408" t="s">
        <v>30222</v>
      </c>
      <c r="F3408" t="s">
        <v>30223</v>
      </c>
      <c r="G3408" t="s">
        <v>539</v>
      </c>
      <c r="H3408" t="s">
        <v>1454</v>
      </c>
      <c r="I3408" t="s">
        <v>23414</v>
      </c>
    </row>
    <row r="3409" spans="1:9">
      <c r="A3409" t="str">
        <f t="shared" si="53"/>
        <v>INSERT INTO `localidad` (`id_localidad`, `descripcion`, `codigouta2020`, `codigouta2010`, `latitud`, `longitug`, `municipio`, `departamento`, `provincia`) VALUES (NULL,'VINAL SUNI','860560000000135','860560000000135','-26.06879728','-63.6784166','AREA SIN GOBIERNO','COPO','AR-G');</v>
      </c>
      <c r="B3409" t="s">
        <v>6513</v>
      </c>
      <c r="C3409" t="s">
        <v>6514</v>
      </c>
      <c r="D3409" t="s">
        <v>6514</v>
      </c>
      <c r="E3409" t="s">
        <v>30224</v>
      </c>
      <c r="F3409" t="s">
        <v>30225</v>
      </c>
      <c r="G3409" t="s">
        <v>539</v>
      </c>
      <c r="H3409" t="s">
        <v>1454</v>
      </c>
      <c r="I3409" t="s">
        <v>23414</v>
      </c>
    </row>
    <row r="3410" spans="1:9">
      <c r="A3410" t="str">
        <f t="shared" si="53"/>
        <v>INSERT INTO `localidad` (`id_localidad`, `descripcion`, `codigouta2020`, `codigouta2010`, `latitud`, `longitug`, `municipio`, `departamento`, `provincia`) VALUES (NULL,'PUESTOS UNIDOS','860560000000102','860560000000102','-25.87233327','-63.57166677','AREA SIN GOBIERNO','COPO','AR-G');</v>
      </c>
      <c r="B3410" t="s">
        <v>6515</v>
      </c>
      <c r="C3410" t="s">
        <v>6516</v>
      </c>
      <c r="D3410" t="s">
        <v>6516</v>
      </c>
      <c r="E3410" t="s">
        <v>30226</v>
      </c>
      <c r="F3410" t="s">
        <v>30227</v>
      </c>
      <c r="G3410" t="s">
        <v>539</v>
      </c>
      <c r="H3410" t="s">
        <v>1454</v>
      </c>
      <c r="I3410" t="s">
        <v>23414</v>
      </c>
    </row>
    <row r="3411" spans="1:9">
      <c r="A3411" t="str">
        <f t="shared" si="53"/>
        <v>INSERT INTO `localidad` (`id_localidad`, `descripcion`, `codigouta2020`, `codigouta2010`, `latitud`, `longitug`, `municipio`, `departamento`, `provincia`) VALUES (NULL,'TORO PAMPA','860560000000127','860560000000127','-25.76112175','-63.507568359','AREA SIN GOBIERNO','COPO','AR-G');</v>
      </c>
      <c r="B3411" t="s">
        <v>6517</v>
      </c>
      <c r="C3411" t="s">
        <v>6518</v>
      </c>
      <c r="D3411" t="s">
        <v>6518</v>
      </c>
      <c r="E3411" t="s">
        <v>30228</v>
      </c>
      <c r="F3411" t="s">
        <v>30229</v>
      </c>
      <c r="G3411" t="s">
        <v>539</v>
      </c>
      <c r="H3411" t="s">
        <v>1454</v>
      </c>
      <c r="I3411" t="s">
        <v>23414</v>
      </c>
    </row>
    <row r="3412" spans="1:9">
      <c r="A3412" t="str">
        <f t="shared" si="53"/>
        <v>INSERT INTO `localidad` (`id_localidad`, `descripcion`, `codigouta2020`, `codigouta2010`, `latitud`, `longitug`, `municipio`, `departamento`, `provincia`) VALUES (NULL,'LA SALVACION','860560000000064','860560000000064','-25.65389','-62.33721','AREA SIN GOBIERNO','COPO','AR-G');</v>
      </c>
      <c r="B3412" t="s">
        <v>4405</v>
      </c>
      <c r="C3412" t="s">
        <v>6519</v>
      </c>
      <c r="D3412" t="s">
        <v>6519</v>
      </c>
      <c r="E3412" t="s">
        <v>30230</v>
      </c>
      <c r="F3412" t="s">
        <v>30231</v>
      </c>
      <c r="G3412" t="s">
        <v>539</v>
      </c>
      <c r="H3412" t="s">
        <v>1454</v>
      </c>
      <c r="I3412" t="s">
        <v>23414</v>
      </c>
    </row>
    <row r="3413" spans="1:9">
      <c r="A3413" t="str">
        <f t="shared" si="53"/>
        <v>INSERT INTO `localidad` (`id_localidad`, `descripcion`, `codigouta2020`, `codigouta2010`, `latitud`, `longitug`, `municipio`, `departamento`, `provincia`) VALUES (NULL,'ITATI','860560000000050','860560000000050','-25.711704551','-63.20692388','AREA SIN GOBIERNO','COPO','AR-G');</v>
      </c>
      <c r="B3413" t="s">
        <v>6520</v>
      </c>
      <c r="C3413" t="s">
        <v>6521</v>
      </c>
      <c r="D3413" t="s">
        <v>6521</v>
      </c>
      <c r="E3413" t="s">
        <v>30232</v>
      </c>
      <c r="F3413" t="s">
        <v>30233</v>
      </c>
      <c r="G3413" t="s">
        <v>539</v>
      </c>
      <c r="H3413" t="s">
        <v>1454</v>
      </c>
      <c r="I3413" t="s">
        <v>23414</v>
      </c>
    </row>
    <row r="3414" spans="1:9">
      <c r="A3414" t="str">
        <f t="shared" si="53"/>
        <v>INSERT INTO `localidad` (`id_localidad`, `descripcion`, `codigouta2020`, `codigouta2010`, `latitud`, `longitug`, `municipio`, `departamento`, `provincia`) VALUES (NULL,'EL RINCON','860560000000037','860560000000037','-25.66262','-62.55546','AREA SIN GOBIERNO','COPO','AR-G');</v>
      </c>
      <c r="B3414" t="s">
        <v>1015</v>
      </c>
      <c r="C3414" t="s">
        <v>6522</v>
      </c>
      <c r="D3414" t="s">
        <v>6522</v>
      </c>
      <c r="E3414" t="s">
        <v>30234</v>
      </c>
      <c r="F3414" t="s">
        <v>30235</v>
      </c>
      <c r="G3414" t="s">
        <v>539</v>
      </c>
      <c r="H3414" t="s">
        <v>1454</v>
      </c>
      <c r="I3414" t="s">
        <v>23414</v>
      </c>
    </row>
    <row r="3415" spans="1:9">
      <c r="A3415" t="str">
        <f t="shared" si="53"/>
        <v>INSERT INTO `localidad` (`id_localidad`, `descripcion`, `codigouta2020`, `codigouta2010`, `latitud`, `longitug`, `municipio`, `departamento`, `provincia`) VALUES (NULL,'COLOMBIA','860560000000019','860560000000019','-25.653504749','-62.338391276','AREA SIN GOBIERNO','COPO','AR-G');</v>
      </c>
      <c r="B3415" t="s">
        <v>6523</v>
      </c>
      <c r="C3415" t="s">
        <v>6524</v>
      </c>
      <c r="D3415" t="s">
        <v>6524</v>
      </c>
      <c r="E3415" t="s">
        <v>30236</v>
      </c>
      <c r="F3415" t="s">
        <v>30237</v>
      </c>
      <c r="G3415" t="s">
        <v>539</v>
      </c>
      <c r="H3415" t="s">
        <v>1454</v>
      </c>
      <c r="I3415" t="s">
        <v>23414</v>
      </c>
    </row>
    <row r="3416" spans="1:9">
      <c r="A3416" t="str">
        <f t="shared" si="53"/>
        <v>INSERT INTO `localidad` (`id_localidad`, `descripcion`, `codigouta2020`, `codigouta2010`, `latitud`, `longitug`, `municipio`, `departamento`, `provincia`) VALUES (NULL,'LUJAN','860560000000081','860560000000081','-25.96134','-63.17917','AREA SIN GOBIERNO','COPO','AR-G');</v>
      </c>
      <c r="B3416" t="s">
        <v>2414</v>
      </c>
      <c r="C3416" t="s">
        <v>6525</v>
      </c>
      <c r="D3416" t="s">
        <v>6525</v>
      </c>
      <c r="E3416" t="s">
        <v>30238</v>
      </c>
      <c r="F3416" t="s">
        <v>30239</v>
      </c>
      <c r="G3416" t="s">
        <v>539</v>
      </c>
      <c r="H3416" t="s">
        <v>1454</v>
      </c>
      <c r="I3416" t="s">
        <v>23414</v>
      </c>
    </row>
    <row r="3417" spans="1:9">
      <c r="A3417" t="str">
        <f t="shared" si="53"/>
        <v>INSERT INTO `localidad` (`id_localidad`, `descripcion`, `codigouta2020`, `codigouta2010`, `latitud`, `longitug`, `municipio`, `departamento`, `provincia`) VALUES (NULL,'NUEVA ESPERANZA','860560000060000','860560000060000','-26.033845579','-63.318006684','AREA SIN GOBIERNO','COPO','AR-G');</v>
      </c>
      <c r="B3417" t="s">
        <v>6526</v>
      </c>
      <c r="C3417" t="s">
        <v>6527</v>
      </c>
      <c r="D3417" t="s">
        <v>6527</v>
      </c>
      <c r="E3417" t="s">
        <v>30240</v>
      </c>
      <c r="F3417" t="s">
        <v>30241</v>
      </c>
      <c r="G3417" t="s">
        <v>539</v>
      </c>
      <c r="H3417" t="s">
        <v>1454</v>
      </c>
      <c r="I3417" t="s">
        <v>23414</v>
      </c>
    </row>
    <row r="3418" spans="1:9">
      <c r="A3418" t="str">
        <f t="shared" si="53"/>
        <v>INSERT INTO `localidad` (`id_localidad`, `descripcion`, `codigouta2020`, `codigouta2010`, `latitud`, `longitug`, `municipio`, `departamento`, `provincia`) VALUES (NULL,'LA UNION','860560000000065','860560000000065','-25.688192368','-62.115592957','AREA SIN GOBIERNO','COPO','AR-G');</v>
      </c>
      <c r="B3418" t="s">
        <v>2245</v>
      </c>
      <c r="C3418" t="s">
        <v>6528</v>
      </c>
      <c r="D3418" t="s">
        <v>6528</v>
      </c>
      <c r="E3418" t="s">
        <v>30242</v>
      </c>
      <c r="F3418" t="s">
        <v>30243</v>
      </c>
      <c r="G3418" t="s">
        <v>539</v>
      </c>
      <c r="H3418" t="s">
        <v>1454</v>
      </c>
      <c r="I3418" t="s">
        <v>23414</v>
      </c>
    </row>
    <row r="3419" spans="1:9">
      <c r="A3419" t="str">
        <f t="shared" si="53"/>
        <v>INSERT INTO `localidad` (`id_localidad`, `descripcion`, `codigouta2020`, `codigouta2010`, `latitud`, `longitug`, `municipio`, `departamento`, `provincia`) VALUES (NULL,'DOS ARBOLES','860560000000023','860560000000023','-25.77517','-63.64016','AREA SIN GOBIERNO','COPO','AR-G');</v>
      </c>
      <c r="B3419" t="s">
        <v>6529</v>
      </c>
      <c r="C3419" t="s">
        <v>6530</v>
      </c>
      <c r="D3419" t="s">
        <v>6530</v>
      </c>
      <c r="E3419" t="s">
        <v>30244</v>
      </c>
      <c r="F3419" t="s">
        <v>30245</v>
      </c>
      <c r="G3419" t="s">
        <v>539</v>
      </c>
      <c r="H3419" t="s">
        <v>1454</v>
      </c>
      <c r="I3419" t="s">
        <v>23414</v>
      </c>
    </row>
    <row r="3420" spans="1:9">
      <c r="A3420" t="str">
        <f t="shared" si="53"/>
        <v>INSERT INTO `localidad` (`id_localidad`, `descripcion`, `codigouta2020`, `codigouta2010`, `latitud`, `longitug`, `municipio`, `departamento`, `provincia`) VALUES (NULL,'CRUZ BAJADA','860560000000022','860560000000022','-25.69299','-63.87235','AREA SIN GOBIERNO','COPO','AR-G');</v>
      </c>
      <c r="B3420" t="s">
        <v>6531</v>
      </c>
      <c r="C3420" t="s">
        <v>6532</v>
      </c>
      <c r="D3420" t="s">
        <v>6532</v>
      </c>
      <c r="E3420" t="s">
        <v>30246</v>
      </c>
      <c r="F3420" t="s">
        <v>30247</v>
      </c>
      <c r="G3420" t="s">
        <v>539</v>
      </c>
      <c r="H3420" t="s">
        <v>1454</v>
      </c>
      <c r="I3420" t="s">
        <v>23414</v>
      </c>
    </row>
    <row r="3421" spans="1:9">
      <c r="A3421" t="str">
        <f t="shared" si="53"/>
        <v>INSERT INTO `localidad` (`id_localidad`, `descripcion`, `codigouta2020`, `codigouta2010`, `latitud`, `longitug`, `municipio`, `departamento`, `provincia`) VALUES (NULL,'LOS TIGRES','860560000040000','860560000040000','-25.909496548','-62.592055419','AREA SIN GOBIERNO','COPO','AR-G');</v>
      </c>
      <c r="B3421" t="s">
        <v>6533</v>
      </c>
      <c r="C3421" t="s">
        <v>6534</v>
      </c>
      <c r="D3421" t="s">
        <v>6534</v>
      </c>
      <c r="E3421" t="s">
        <v>30248</v>
      </c>
      <c r="F3421" t="s">
        <v>30249</v>
      </c>
      <c r="G3421" t="s">
        <v>539</v>
      </c>
      <c r="H3421" t="s">
        <v>1454</v>
      </c>
      <c r="I3421" t="s">
        <v>23414</v>
      </c>
    </row>
    <row r="3422" spans="1:9">
      <c r="A3422" t="str">
        <f t="shared" si="53"/>
        <v>INSERT INTO `localidad` (`id_localidad`, `descripcion`, `codigouta2020`, `codigouta2010`, `latitud`, `longitug`, `municipio`, `departamento`, `provincia`) VALUES (NULL,'BELGICA','860560000000007','860560000000007','-25.777787671','-62.537773194','AREA SIN GOBIERNO','COPO','AR-G');</v>
      </c>
      <c r="B3422" t="s">
        <v>6535</v>
      </c>
      <c r="C3422" t="s">
        <v>6536</v>
      </c>
      <c r="D3422" t="s">
        <v>6536</v>
      </c>
      <c r="E3422" t="s">
        <v>30250</v>
      </c>
      <c r="F3422" t="s">
        <v>30251</v>
      </c>
      <c r="G3422" t="s">
        <v>539</v>
      </c>
      <c r="H3422" t="s">
        <v>1454</v>
      </c>
      <c r="I3422" t="s">
        <v>23414</v>
      </c>
    </row>
    <row r="3423" spans="1:9">
      <c r="A3423" t="str">
        <f t="shared" si="53"/>
        <v>INSERT INTO `localidad` (`id_localidad`, `descripcion`, `codigouta2020`, `codigouta2010`, `latitud`, `longitug`, `municipio`, `departamento`, `provincia`) VALUES (NULL,'TORO POZO','860560000000128','860560000000128','-25.81963','-63.7242','AREA SIN GOBIERNO','COPO','AR-G');</v>
      </c>
      <c r="B3423" t="s">
        <v>2500</v>
      </c>
      <c r="C3423" t="s">
        <v>6537</v>
      </c>
      <c r="D3423" t="s">
        <v>6537</v>
      </c>
      <c r="E3423" t="s">
        <v>30252</v>
      </c>
      <c r="F3423" t="s">
        <v>30253</v>
      </c>
      <c r="G3423" t="s">
        <v>539</v>
      </c>
      <c r="H3423" t="s">
        <v>1454</v>
      </c>
      <c r="I3423" t="s">
        <v>23414</v>
      </c>
    </row>
    <row r="3424" spans="1:9">
      <c r="A3424" t="str">
        <f t="shared" si="53"/>
        <v>INSERT INTO `localidad` (`id_localidad`, `descripcion`, `codigouta2020`, `codigouta2010`, `latitud`, `longitug`, `municipio`, `departamento`, `provincia`) VALUES (NULL,'LOS POCITOS','860560000000077','860560000000077','-25.750013008','-63.229624174','AREA SIN GOBIERNO','COPO','AR-G');</v>
      </c>
      <c r="B3424" t="s">
        <v>2203</v>
      </c>
      <c r="C3424" t="s">
        <v>6538</v>
      </c>
      <c r="D3424" t="s">
        <v>6538</v>
      </c>
      <c r="E3424" t="s">
        <v>30254</v>
      </c>
      <c r="F3424" t="s">
        <v>30255</v>
      </c>
      <c r="G3424" t="s">
        <v>539</v>
      </c>
      <c r="H3424" t="s">
        <v>1454</v>
      </c>
      <c r="I3424" t="s">
        <v>23414</v>
      </c>
    </row>
    <row r="3425" spans="1:9">
      <c r="A3425" t="str">
        <f t="shared" si="53"/>
        <v>INSERT INTO `localidad` (`id_localidad`, `descripcion`, `codigouta2020`, `codigouta2010`, `latitud`, `longitug`, `municipio`, `departamento`, `provincia`) VALUES (NULL,'LAS MALVINAS','860560000000070','860560000000070','-25.95086','-63.0455','AREA SIN GOBIERNO','COPO','AR-G');</v>
      </c>
      <c r="B3425" t="s">
        <v>6539</v>
      </c>
      <c r="C3425" t="s">
        <v>6540</v>
      </c>
      <c r="D3425" t="s">
        <v>6540</v>
      </c>
      <c r="E3425" t="s">
        <v>30256</v>
      </c>
      <c r="F3425" t="s">
        <v>30257</v>
      </c>
      <c r="G3425" t="s">
        <v>539</v>
      </c>
      <c r="H3425" t="s">
        <v>1454</v>
      </c>
      <c r="I3425" t="s">
        <v>23414</v>
      </c>
    </row>
    <row r="3426" spans="1:9">
      <c r="A3426" t="str">
        <f t="shared" si="53"/>
        <v>INSERT INTO `localidad` (`id_localidad`, `descripcion`, `codigouta2020`, `codigouta2010`, `latitud`, `longitug`, `municipio`, `departamento`, `provincia`) VALUES (NULL,'SAN ISIDRO','860560000000114','860560000000114','-25.84274188','-63.44499484','AREA SIN GOBIERNO','COPO','AR-G');</v>
      </c>
      <c r="B3426" t="s">
        <v>1239</v>
      </c>
      <c r="C3426" t="s">
        <v>6541</v>
      </c>
      <c r="D3426" t="s">
        <v>6541</v>
      </c>
      <c r="E3426" t="s">
        <v>30258</v>
      </c>
      <c r="F3426" t="s">
        <v>30259</v>
      </c>
      <c r="G3426" t="s">
        <v>539</v>
      </c>
      <c r="H3426" t="s">
        <v>1454</v>
      </c>
      <c r="I3426" t="s">
        <v>23414</v>
      </c>
    </row>
    <row r="3427" spans="1:9">
      <c r="A3427" t="str">
        <f t="shared" si="53"/>
        <v>INSERT INTO `localidad` (`id_localidad`, `descripcion`, `codigouta2020`, `codigouta2010`, `latitud`, `longitug`, `municipio`, `departamento`, `provincia`) VALUES (NULL,'LA ARMONIA','860560000000057','860560000000057','-25.751361847','-62.545009613','AREA SIN GOBIERNO','COPO','AR-G');</v>
      </c>
      <c r="B3427" t="s">
        <v>784</v>
      </c>
      <c r="C3427" t="s">
        <v>6542</v>
      </c>
      <c r="D3427" t="s">
        <v>6542</v>
      </c>
      <c r="E3427" t="s">
        <v>30260</v>
      </c>
      <c r="F3427" t="s">
        <v>30261</v>
      </c>
      <c r="G3427" t="s">
        <v>539</v>
      </c>
      <c r="H3427" t="s">
        <v>1454</v>
      </c>
      <c r="I3427" t="s">
        <v>23414</v>
      </c>
    </row>
    <row r="3428" spans="1:9">
      <c r="A3428" t="str">
        <f t="shared" si="53"/>
        <v>INSERT INTO `localidad` (`id_localidad`, `descripcion`, `codigouta2020`, `codigouta2010`, `latitud`, `longitug`, `municipio`, `departamento`, `provincia`) VALUES (NULL,'LA FIRMEZA','860560000020000','860560000020000','-25.973449603','-63.121334125','AREA SIN GOBIERNO','COPO','AR-G');</v>
      </c>
      <c r="B3428" t="s">
        <v>6543</v>
      </c>
      <c r="C3428" t="s">
        <v>6544</v>
      </c>
      <c r="D3428" t="s">
        <v>6544</v>
      </c>
      <c r="E3428" t="s">
        <v>30262</v>
      </c>
      <c r="F3428" t="s">
        <v>30263</v>
      </c>
      <c r="G3428" t="s">
        <v>539</v>
      </c>
      <c r="H3428" t="s">
        <v>1454</v>
      </c>
      <c r="I3428" t="s">
        <v>23414</v>
      </c>
    </row>
    <row r="3429" spans="1:9">
      <c r="A3429" t="str">
        <f t="shared" si="53"/>
        <v>INSERT INTO `localidad` (`id_localidad`, `descripcion`, `codigouta2020`, `codigouta2010`, `latitud`, `longitug`, `municipio`, `departamento`, `provincia`) VALUES (NULL,'SAN IGNACIO','860560000000113','860560000000113','-25.689727721','-62.938225339','AREA SIN GOBIERNO','COPO','AR-G');</v>
      </c>
      <c r="B3429" t="s">
        <v>2492</v>
      </c>
      <c r="C3429" t="s">
        <v>6545</v>
      </c>
      <c r="D3429" t="s">
        <v>6545</v>
      </c>
      <c r="E3429" t="s">
        <v>30264</v>
      </c>
      <c r="F3429" t="s">
        <v>30265</v>
      </c>
      <c r="G3429" t="s">
        <v>539</v>
      </c>
      <c r="H3429" t="s">
        <v>1454</v>
      </c>
      <c r="I3429" t="s">
        <v>23414</v>
      </c>
    </row>
    <row r="3430" spans="1:9">
      <c r="A3430" t="str">
        <f t="shared" si="53"/>
        <v>INSERT INTO `localidad` (`id_localidad`, `descripcion`, `codigouta2020`, `codigouta2010`, `latitud`, `longitug`, `municipio`, `departamento`, `provincia`) VALUES (NULL,'EL PALMAR','860560000000033','860560000000033','-26.041024643','-62.955883799','AREA SIN GOBIERNO','COPO','AR-G');</v>
      </c>
      <c r="B3430" t="s">
        <v>778</v>
      </c>
      <c r="C3430" t="s">
        <v>6546</v>
      </c>
      <c r="D3430" t="s">
        <v>6546</v>
      </c>
      <c r="E3430" t="s">
        <v>30266</v>
      </c>
      <c r="F3430" t="s">
        <v>30267</v>
      </c>
      <c r="G3430" t="s">
        <v>539</v>
      </c>
      <c r="H3430" t="s">
        <v>1454</v>
      </c>
      <c r="I3430" t="s">
        <v>23414</v>
      </c>
    </row>
    <row r="3431" spans="1:9">
      <c r="A3431" t="str">
        <f t="shared" si="53"/>
        <v>INSERT INTO `localidad` (`id_localidad`, `descripcion`, `codigouta2020`, `codigouta2010`, `latitud`, `longitug`, `municipio`, `departamento`, `provincia`) VALUES (NULL,'IFIA','860560000000048','860560000000048','-25.860091844','-62.721051369','AREA SIN GOBIERNO','COPO','AR-G');</v>
      </c>
      <c r="B3431" t="s">
        <v>6547</v>
      </c>
      <c r="C3431" t="s">
        <v>6548</v>
      </c>
      <c r="D3431" t="s">
        <v>6548</v>
      </c>
      <c r="E3431" t="s">
        <v>30268</v>
      </c>
      <c r="F3431" t="s">
        <v>30269</v>
      </c>
      <c r="G3431" t="s">
        <v>539</v>
      </c>
      <c r="H3431" t="s">
        <v>1454</v>
      </c>
      <c r="I3431" t="s">
        <v>23414</v>
      </c>
    </row>
    <row r="3432" spans="1:9">
      <c r="A3432" t="str">
        <f t="shared" si="53"/>
        <v>INSERT INTO `localidad` (`id_localidad`, `descripcion`, `codigouta2020`, `codigouta2010`, `latitud`, `longitug`, `municipio`, `departamento`, `provincia`) VALUES (NULL,'EL AEROLITO','860560000000026','860560000000026','-25.739183426','-62.163661957','AREA SIN GOBIERNO','COPO','AR-G');</v>
      </c>
      <c r="B3432" t="s">
        <v>6549</v>
      </c>
      <c r="C3432" t="s">
        <v>6550</v>
      </c>
      <c r="D3432" t="s">
        <v>6550</v>
      </c>
      <c r="E3432" t="s">
        <v>30270</v>
      </c>
      <c r="F3432" t="s">
        <v>30271</v>
      </c>
      <c r="G3432" t="s">
        <v>539</v>
      </c>
      <c r="H3432" t="s">
        <v>1454</v>
      </c>
      <c r="I3432" t="s">
        <v>23414</v>
      </c>
    </row>
    <row r="3433" spans="1:9">
      <c r="A3433" t="str">
        <f t="shared" si="53"/>
        <v>INSERT INTO `localidad` (`id_localidad`, `descripcion`, `codigouta2020`, `codigouta2010`, `latitud`, `longitug`, `municipio`, `departamento`, `provincia`) VALUES (NULL,'BUENOS AIRES','860560000000010','860560000000010','-25.81851','-63.06335','AREA SIN GOBIERNO','COPO','AR-G');</v>
      </c>
      <c r="B3433" t="s">
        <v>34</v>
      </c>
      <c r="C3433" t="s">
        <v>6551</v>
      </c>
      <c r="D3433" t="s">
        <v>6551</v>
      </c>
      <c r="E3433" t="s">
        <v>30272</v>
      </c>
      <c r="F3433" t="s">
        <v>30273</v>
      </c>
      <c r="G3433" t="s">
        <v>539</v>
      </c>
      <c r="H3433" t="s">
        <v>1454</v>
      </c>
      <c r="I3433" t="s">
        <v>23414</v>
      </c>
    </row>
    <row r="3434" spans="1:9">
      <c r="A3434" t="str">
        <f t="shared" si="53"/>
        <v>INSERT INTO `localidad` (`id_localidad`, `descripcion`, `codigouta2020`, `codigouta2010`, `latitud`, `longitug`, `municipio`, `departamento`, `provincia`) VALUES (NULL,'RINCON DEL VALLE','860560000000105','860560000000105','-26.023169688','-62.824776183','AREA SIN GOBIERNO','COPO','AR-G');</v>
      </c>
      <c r="B3434" t="s">
        <v>6552</v>
      </c>
      <c r="C3434" t="s">
        <v>6553</v>
      </c>
      <c r="D3434" t="s">
        <v>6553</v>
      </c>
      <c r="E3434" t="s">
        <v>30274</v>
      </c>
      <c r="F3434" t="s">
        <v>30275</v>
      </c>
      <c r="G3434" t="s">
        <v>539</v>
      </c>
      <c r="H3434" t="s">
        <v>1454</v>
      </c>
      <c r="I3434" t="s">
        <v>23414</v>
      </c>
    </row>
    <row r="3435" spans="1:9">
      <c r="A3435" t="str">
        <f t="shared" si="53"/>
        <v>INSERT INTO `localidad` (`id_localidad`, `descripcion`, `codigouta2020`, `codigouta2010`, `latitud`, `longitug`, `municipio`, `departamento`, `provincia`) VALUES (NULL,'BAHIA BLANCA','860560000000005','860560000000005','-25.724731445','-63.192127228','AREA SIN GOBIERNO','COPO','AR-G');</v>
      </c>
      <c r="B3435" t="s">
        <v>6554</v>
      </c>
      <c r="C3435" t="s">
        <v>6555</v>
      </c>
      <c r="D3435" t="s">
        <v>6555</v>
      </c>
      <c r="E3435" t="s">
        <v>30276</v>
      </c>
      <c r="F3435" t="s">
        <v>30277</v>
      </c>
      <c r="G3435" t="s">
        <v>539</v>
      </c>
      <c r="H3435" t="s">
        <v>1454</v>
      </c>
      <c r="I3435" t="s">
        <v>23414</v>
      </c>
    </row>
    <row r="3436" spans="1:9">
      <c r="A3436" t="str">
        <f t="shared" si="53"/>
        <v>INSERT INTO `localidad` (`id_localidad`, `descripcion`, `codigouta2020`, `codigouta2010`, `latitud`, `longitug`, `municipio`, `departamento`, `provincia`) VALUES (NULL,'PAAJ POZO','860560000000089','860560000000089','-25.91119','-63.45274','AREA SIN GOBIERNO','COPO','AR-G');</v>
      </c>
      <c r="B3436" t="s">
        <v>6556</v>
      </c>
      <c r="C3436" t="s">
        <v>6557</v>
      </c>
      <c r="D3436" t="s">
        <v>6557</v>
      </c>
      <c r="E3436" t="s">
        <v>30278</v>
      </c>
      <c r="F3436" t="s">
        <v>30279</v>
      </c>
      <c r="G3436" t="s">
        <v>539</v>
      </c>
      <c r="H3436" t="s">
        <v>1454</v>
      </c>
      <c r="I3436" t="s">
        <v>23414</v>
      </c>
    </row>
    <row r="3437" spans="1:9">
      <c r="A3437" t="str">
        <f t="shared" si="53"/>
        <v>INSERT INTO `localidad` (`id_localidad`, `descripcion`, `codigouta2020`, `codigouta2010`, `latitud`, `longitug`, `municipio`, `departamento`, `provincia`) VALUES (NULL,'SANTO DOMINGO','860560000000124','860560000000124','-26.20217','-63.74994','AREA SIN GOBIERNO','COPO','AR-G');</v>
      </c>
      <c r="B3437" t="s">
        <v>1536</v>
      </c>
      <c r="C3437" t="s">
        <v>6558</v>
      </c>
      <c r="D3437" t="s">
        <v>6558</v>
      </c>
      <c r="E3437" t="s">
        <v>30280</v>
      </c>
      <c r="F3437" t="s">
        <v>30281</v>
      </c>
      <c r="G3437" t="s">
        <v>539</v>
      </c>
      <c r="H3437" t="s">
        <v>1454</v>
      </c>
      <c r="I3437" t="s">
        <v>23414</v>
      </c>
    </row>
    <row r="3438" spans="1:9">
      <c r="A3438" t="str">
        <f t="shared" si="53"/>
        <v>INSERT INTO `localidad` (`id_localidad`, `descripcion`, `codigouta2020`, `codigouta2010`, `latitud`, `longitug`, `municipio`, `departamento`, `provincia`) VALUES (NULL,'CAMPO ALEGRE','860560000000013','860560000000013','-26.095485687','-63.032848358','AREA SIN GOBIERNO','COPO','AR-G');</v>
      </c>
      <c r="B3438" t="s">
        <v>219</v>
      </c>
      <c r="C3438" t="s">
        <v>6559</v>
      </c>
      <c r="D3438" t="s">
        <v>6559</v>
      </c>
      <c r="E3438" t="s">
        <v>30282</v>
      </c>
      <c r="F3438" t="s">
        <v>30283</v>
      </c>
      <c r="G3438" t="s">
        <v>539</v>
      </c>
      <c r="H3438" t="s">
        <v>1454</v>
      </c>
      <c r="I3438" t="s">
        <v>23414</v>
      </c>
    </row>
    <row r="3439" spans="1:9">
      <c r="A3439" t="str">
        <f t="shared" si="53"/>
        <v>INSERT INTO `localidad` (`id_localidad`, `descripcion`, `codigouta2020`, `codigouta2010`, `latitud`, `longitug`, `municipio`, `departamento`, `provincia`) VALUES (NULL,'EL TUNQUELEN','860560000000041','860560000000041','-25.766637554','-62.396425684','AREA SIN GOBIERNO','COPO','AR-G');</v>
      </c>
      <c r="B3439" t="s">
        <v>6560</v>
      </c>
      <c r="C3439" t="s">
        <v>6561</v>
      </c>
      <c r="D3439" t="s">
        <v>6561</v>
      </c>
      <c r="E3439" t="s">
        <v>30284</v>
      </c>
      <c r="F3439" t="s">
        <v>30285</v>
      </c>
      <c r="G3439" t="s">
        <v>539</v>
      </c>
      <c r="H3439" t="s">
        <v>1454</v>
      </c>
      <c r="I3439" t="s">
        <v>23414</v>
      </c>
    </row>
    <row r="3440" spans="1:9">
      <c r="A3440" t="str">
        <f t="shared" si="53"/>
        <v>INSERT INTO `localidad` (`id_localidad`, `descripcion`, `codigouta2020`, `codigouta2010`, `latitud`, `longitug`, `municipio`, `departamento`, `provincia`) VALUES (NULL,'PUESTO CORDOBA','860560000000100','860560000000100','-25.924763071','-62.739259437','AREA SIN GOBIERNO','COPO','AR-G');</v>
      </c>
      <c r="B3440" t="s">
        <v>6562</v>
      </c>
      <c r="C3440" t="s">
        <v>6563</v>
      </c>
      <c r="D3440" t="s">
        <v>6563</v>
      </c>
      <c r="E3440" t="s">
        <v>30286</v>
      </c>
      <c r="F3440" t="s">
        <v>30287</v>
      </c>
      <c r="G3440" t="s">
        <v>539</v>
      </c>
      <c r="H3440" t="s">
        <v>1454</v>
      </c>
      <c r="I3440" t="s">
        <v>23414</v>
      </c>
    </row>
    <row r="3441" spans="1:9">
      <c r="A3441" t="str">
        <f t="shared" si="53"/>
        <v>INSERT INTO `localidad` (`id_localidad`, `descripcion`, `codigouta2020`, `codigouta2010`, `latitud`, `longitug`, `municipio`, `departamento`, `provincia`) VALUES (NULL,'SAN CRISTOBAL','860560000000111','860560000000111','-26.071159363','-63.282123566','AREA SIN GOBIERNO','COPO','AR-G');</v>
      </c>
      <c r="B3441" t="s">
        <v>547</v>
      </c>
      <c r="C3441" t="s">
        <v>6564</v>
      </c>
      <c r="D3441" t="s">
        <v>6564</v>
      </c>
      <c r="E3441" t="s">
        <v>30288</v>
      </c>
      <c r="F3441" t="s">
        <v>30289</v>
      </c>
      <c r="G3441" t="s">
        <v>539</v>
      </c>
      <c r="H3441" t="s">
        <v>1454</v>
      </c>
      <c r="I3441" t="s">
        <v>23414</v>
      </c>
    </row>
    <row r="3442" spans="1:9">
      <c r="A3442" t="str">
        <f t="shared" si="53"/>
        <v>INSERT INTO `localidad` (`id_localidad`, `descripcion`, `codigouta2020`, `codigouta2010`, `latitud`, `longitug`, `municipio`, `departamento`, `provincia`) VALUES (NULL,'LOS MORTEROS','860560000000076','860560000000076','-25.947826185','-62.940143174','AREA SIN GOBIERNO','COPO','AR-G');</v>
      </c>
      <c r="B3442" t="s">
        <v>6565</v>
      </c>
      <c r="C3442" t="s">
        <v>6566</v>
      </c>
      <c r="D3442" t="s">
        <v>6566</v>
      </c>
      <c r="E3442" t="s">
        <v>30290</v>
      </c>
      <c r="F3442" t="s">
        <v>30291</v>
      </c>
      <c r="G3442" t="s">
        <v>539</v>
      </c>
      <c r="H3442" t="s">
        <v>1454</v>
      </c>
      <c r="I3442" t="s">
        <v>23414</v>
      </c>
    </row>
    <row r="3443" spans="1:9">
      <c r="A3443" t="str">
        <f t="shared" si="53"/>
        <v>INSERT INTO `localidad` (`id_localidad`, `descripcion`, `codigouta2020`, `codigouta2010`, `latitud`, `longitug`, `municipio`, `departamento`, `provincia`) VALUES (NULL,'ISKOY POZO','860560000000049','860560000000049','-26.10768','-63.6411','AREA SIN GOBIERNO','COPO','AR-G');</v>
      </c>
      <c r="B3443" t="s">
        <v>6567</v>
      </c>
      <c r="C3443" t="s">
        <v>6568</v>
      </c>
      <c r="D3443" t="s">
        <v>6568</v>
      </c>
      <c r="E3443" t="s">
        <v>30292</v>
      </c>
      <c r="F3443" t="s">
        <v>30293</v>
      </c>
      <c r="G3443" t="s">
        <v>539</v>
      </c>
      <c r="H3443" t="s">
        <v>1454</v>
      </c>
      <c r="I3443" t="s">
        <v>23414</v>
      </c>
    </row>
    <row r="3444" spans="1:9">
      <c r="A3444" t="str">
        <f t="shared" si="53"/>
        <v>INSERT INTO `localidad` (`id_localidad`, `descripcion`, `codigouta2020`, `codigouta2010`, `latitud`, `longitug`, `municipio`, `departamento`, `provincia`) VALUES (NULL,'LOTE 40','860560000000079','860560000000079','-26.17939155','-61.96097805','AREA SIN GOBIERNO','COPO','AR-G');</v>
      </c>
      <c r="B3444" t="s">
        <v>6569</v>
      </c>
      <c r="C3444" t="s">
        <v>6570</v>
      </c>
      <c r="D3444" t="s">
        <v>6570</v>
      </c>
      <c r="E3444" t="s">
        <v>30294</v>
      </c>
      <c r="F3444" t="s">
        <v>30295</v>
      </c>
      <c r="G3444" t="s">
        <v>539</v>
      </c>
      <c r="H3444" t="s">
        <v>1454</v>
      </c>
      <c r="I3444" t="s">
        <v>23414</v>
      </c>
    </row>
    <row r="3445" spans="1:9">
      <c r="A3445" t="str">
        <f t="shared" si="53"/>
        <v>INSERT INTO `localidad` (`id_localidad`, `descripcion`, `codigouta2020`, `codigouta2010`, `latitud`, `longitug`, `municipio`, `departamento`, `provincia`) VALUES (NULL,'SAN JOSE','860560000000116','860560000000116','-26.04666253','-63.118132174','AREA SIN GOBIERNO','COPO','AR-G');</v>
      </c>
      <c r="B3445" t="s">
        <v>236</v>
      </c>
      <c r="C3445" t="s">
        <v>6571</v>
      </c>
      <c r="D3445" t="s">
        <v>6571</v>
      </c>
      <c r="E3445" t="s">
        <v>30296</v>
      </c>
      <c r="F3445" t="s">
        <v>30297</v>
      </c>
      <c r="G3445" t="s">
        <v>539</v>
      </c>
      <c r="H3445" t="s">
        <v>1454</v>
      </c>
      <c r="I3445" t="s">
        <v>23414</v>
      </c>
    </row>
    <row r="3446" spans="1:9">
      <c r="A3446" t="str">
        <f t="shared" si="53"/>
        <v>INSERT INTO `localidad` (`id_localidad`, `descripcion`, `codigouta2020`, `codigouta2010`, `latitud`, `longitug`, `municipio`, `departamento`, `provincia`) VALUES (NULL,'TRES VARONES','860560000000129','860560000000129','-26.14241','-63.71614','AREA SIN GOBIERNO','COPO','AR-G');</v>
      </c>
      <c r="B3446" t="s">
        <v>6572</v>
      </c>
      <c r="C3446" t="s">
        <v>6573</v>
      </c>
      <c r="D3446" t="s">
        <v>6573</v>
      </c>
      <c r="E3446" t="s">
        <v>30298</v>
      </c>
      <c r="F3446" t="s">
        <v>30299</v>
      </c>
      <c r="G3446" t="s">
        <v>539</v>
      </c>
      <c r="H3446" t="s">
        <v>1454</v>
      </c>
      <c r="I3446" t="s">
        <v>23414</v>
      </c>
    </row>
    <row r="3447" spans="1:9">
      <c r="A3447" t="str">
        <f t="shared" si="53"/>
        <v>INSERT INTO `localidad` (`id_localidad`, `descripcion`, `codigouta2020`, `codigouta2010`, `latitud`, `longitug`, `municipio`, `departamento`, `provincia`) VALUES (NULL,'EL CORRIDO','860560000000030','860560000000030','-26.18132019','-63.02514267','AREA SIN GOBIERNO','COPO','AR-G');</v>
      </c>
      <c r="B3447" t="s">
        <v>6574</v>
      </c>
      <c r="C3447" t="s">
        <v>6575</v>
      </c>
      <c r="D3447" t="s">
        <v>6575</v>
      </c>
      <c r="E3447" t="s">
        <v>30300</v>
      </c>
      <c r="F3447" t="s">
        <v>30301</v>
      </c>
      <c r="G3447" t="s">
        <v>539</v>
      </c>
      <c r="H3447" t="s">
        <v>1454</v>
      </c>
      <c r="I3447" t="s">
        <v>23414</v>
      </c>
    </row>
    <row r="3448" spans="1:9">
      <c r="A3448" t="str">
        <f t="shared" si="53"/>
        <v>INSERT INTO `localidad` (`id_localidad`, `descripcion`, `codigouta2020`, `codigouta2010`, `latitud`, `longitug`, `municipio`, `departamento`, `provincia`) VALUES (NULL,'LAS LOMAS','860560000000068','860560000000068','-25.81663914','-62.335531738','AREA SIN GOBIERNO','COPO','AR-G');</v>
      </c>
      <c r="B3448" t="s">
        <v>6576</v>
      </c>
      <c r="C3448" t="s">
        <v>6577</v>
      </c>
      <c r="D3448" t="s">
        <v>6577</v>
      </c>
      <c r="E3448" t="s">
        <v>30302</v>
      </c>
      <c r="F3448" t="s">
        <v>30303</v>
      </c>
      <c r="G3448" t="s">
        <v>539</v>
      </c>
      <c r="H3448" t="s">
        <v>1454</v>
      </c>
      <c r="I3448" t="s">
        <v>23414</v>
      </c>
    </row>
    <row r="3449" spans="1:9">
      <c r="A3449" t="str">
        <f t="shared" si="53"/>
        <v>INSERT INTO `localidad` (`id_localidad`, `descripcion`, `codigouta2020`, `codigouta2010`, `latitud`, `longitug`, `municipio`, `departamento`, `provincia`) VALUES (NULL,'CALOJ POZO','860560000000012','860560000000012','-25.70824402','-63.58979406','AREA SIN GOBIERNO','COPO','AR-G');</v>
      </c>
      <c r="B3449" t="s">
        <v>6578</v>
      </c>
      <c r="C3449" t="s">
        <v>6579</v>
      </c>
      <c r="D3449" t="s">
        <v>6579</v>
      </c>
      <c r="E3449" t="s">
        <v>30304</v>
      </c>
      <c r="F3449" t="s">
        <v>30305</v>
      </c>
      <c r="G3449" t="s">
        <v>539</v>
      </c>
      <c r="H3449" t="s">
        <v>1454</v>
      </c>
      <c r="I3449" t="s">
        <v>23414</v>
      </c>
    </row>
    <row r="3450" spans="1:9">
      <c r="A3450" t="str">
        <f t="shared" si="53"/>
        <v>INSERT INTO `localidad` (`id_localidad`, `descripcion`, `codigouta2020`, `codigouta2010`, `latitud`, `longitug`, `municipio`, `departamento`, `provincia`) VALUES (NULL,'PIRUAJ BAJO','860560000000095','860560000000095','-26.143670184','-63.565950144','AREA SIN GOBIERNO','COPO','AR-G');</v>
      </c>
      <c r="B3450" t="s">
        <v>6580</v>
      </c>
      <c r="C3450" t="s">
        <v>6581</v>
      </c>
      <c r="D3450" t="s">
        <v>6581</v>
      </c>
      <c r="E3450" t="s">
        <v>30306</v>
      </c>
      <c r="F3450" t="s">
        <v>30307</v>
      </c>
      <c r="G3450" t="s">
        <v>539</v>
      </c>
      <c r="H3450" t="s">
        <v>1454</v>
      </c>
      <c r="I3450" t="s">
        <v>23414</v>
      </c>
    </row>
    <row r="3451" spans="1:9">
      <c r="A3451" t="str">
        <f t="shared" si="53"/>
        <v>INSERT INTO `localidad` (`id_localidad`, `descripcion`, `codigouta2020`, `codigouta2010`, `latitud`, `longitug`, `municipio`, `departamento`, `provincia`) VALUES (NULL,'LOS POZANCONES','860560000000078','860560000000078','-25.99963','-63.06103','AREA SIN GOBIERNO','COPO','AR-G');</v>
      </c>
      <c r="B3451" t="s">
        <v>6582</v>
      </c>
      <c r="C3451" t="s">
        <v>6583</v>
      </c>
      <c r="D3451" t="s">
        <v>6583</v>
      </c>
      <c r="E3451" t="s">
        <v>30308</v>
      </c>
      <c r="F3451" t="s">
        <v>30309</v>
      </c>
      <c r="G3451" t="s">
        <v>539</v>
      </c>
      <c r="H3451" t="s">
        <v>1454</v>
      </c>
      <c r="I3451" t="s">
        <v>23414</v>
      </c>
    </row>
    <row r="3452" spans="1:9">
      <c r="A3452" t="str">
        <f t="shared" si="53"/>
        <v>INSERT INTO `localidad` (`id_localidad`, `descripcion`, `codigouta2020`, `codigouta2010`, `latitud`, `longitug`, `municipio`, `departamento`, `provincia`) VALUES (NULL,'AR-Z','860560000000120','860560000000120','-25.87135','-63.09966','AREA SIN GOBIERNO','COPO','AR-G');</v>
      </c>
      <c r="B3452" t="s">
        <v>23416</v>
      </c>
      <c r="C3452" t="s">
        <v>6584</v>
      </c>
      <c r="D3452" t="s">
        <v>6584</v>
      </c>
      <c r="E3452" t="s">
        <v>30310</v>
      </c>
      <c r="F3452" t="s">
        <v>30311</v>
      </c>
      <c r="G3452" t="s">
        <v>539</v>
      </c>
      <c r="H3452" t="s">
        <v>1454</v>
      </c>
      <c r="I3452" t="s">
        <v>23414</v>
      </c>
    </row>
    <row r="3453" spans="1:9">
      <c r="A3453" t="str">
        <f t="shared" si="53"/>
        <v>INSERT INTO `localidad` (`id_localidad`, `descripcion`, `codigouta2020`, `codigouta2010`, `latitud`, `longitug`, `municipio`, `departamento`, `provincia`) VALUES (NULL,'EL VALLE','860560000000042','860560000000042','-26.162843704','-63.235816956','AREA SIN GOBIERNO','COPO','AR-G');</v>
      </c>
      <c r="B3453" t="s">
        <v>6585</v>
      </c>
      <c r="C3453" t="s">
        <v>6586</v>
      </c>
      <c r="D3453" t="s">
        <v>6586</v>
      </c>
      <c r="E3453" t="s">
        <v>30312</v>
      </c>
      <c r="F3453" t="s">
        <v>30313</v>
      </c>
      <c r="G3453" t="s">
        <v>539</v>
      </c>
      <c r="H3453" t="s">
        <v>1454</v>
      </c>
      <c r="I3453" t="s">
        <v>23414</v>
      </c>
    </row>
    <row r="3454" spans="1:9">
      <c r="A3454" t="str">
        <f t="shared" si="53"/>
        <v>INSERT INTO `localidad` (`id_localidad`, `descripcion`, `codigouta2020`, `codigouta2010`, `latitud`, `longitug`, `municipio`, `departamento`, `provincia`) VALUES (NULL,'PUEYRREDON','340499119000091','340499119000091','-25.42475062','-57.7912538','RIACHO NEGRO','PILCOMAYO','AR-P');</v>
      </c>
      <c r="B3454" t="s">
        <v>6587</v>
      </c>
      <c r="C3454" t="s">
        <v>6588</v>
      </c>
      <c r="D3454" t="s">
        <v>6588</v>
      </c>
      <c r="E3454" t="s">
        <v>30314</v>
      </c>
      <c r="F3454" t="s">
        <v>30315</v>
      </c>
      <c r="G3454" t="s">
        <v>6589</v>
      </c>
      <c r="H3454" t="s">
        <v>2461</v>
      </c>
      <c r="I3454" t="s">
        <v>23424</v>
      </c>
    </row>
    <row r="3455" spans="1:9">
      <c r="A3455" t="str">
        <f t="shared" si="53"/>
        <v>INSERT INTO `localidad` (`id_localidad`, `descripcion`, `codigouta2020`, `codigouta2010`, `latitud`, `longitug`, `municipio`, `departamento`, `provincia`) VALUES (NULL,'RIACHO NEGRO','340499119070000','340499119070000','-25.422432023','-57.791454514','RIACHO NEGRO','PILCOMAYO','AR-P');</v>
      </c>
      <c r="B3455" t="s">
        <v>6589</v>
      </c>
      <c r="C3455" t="s">
        <v>6590</v>
      </c>
      <c r="D3455" t="s">
        <v>6590</v>
      </c>
      <c r="E3455" t="s">
        <v>30316</v>
      </c>
      <c r="F3455" t="s">
        <v>30317</v>
      </c>
      <c r="G3455" t="s">
        <v>6589</v>
      </c>
      <c r="H3455" t="s">
        <v>2461</v>
      </c>
      <c r="I3455" t="s">
        <v>23424</v>
      </c>
    </row>
    <row r="3456" spans="1:9">
      <c r="A3456" t="str">
        <f t="shared" si="53"/>
        <v>INSERT INTO `localidad` (`id_localidad`, `descripcion`, `codigouta2020`, `codigouta2010`, `latitud`, `longitug`, `municipio`, `departamento`, `provincia`) VALUES (NULL,'GENERAL CABRERA','140560413070000','140560413070000','-32.811891084','-63.873696571','GENERAL CABRERA','JUAREZ CELMAN','AR-X');</v>
      </c>
      <c r="B3456" t="s">
        <v>6591</v>
      </c>
      <c r="C3456" t="s">
        <v>6592</v>
      </c>
      <c r="D3456" t="s">
        <v>6592</v>
      </c>
      <c r="E3456" t="s">
        <v>30318</v>
      </c>
      <c r="F3456" t="s">
        <v>30319</v>
      </c>
      <c r="G3456" t="s">
        <v>6591</v>
      </c>
      <c r="H3456" t="s">
        <v>2807</v>
      </c>
      <c r="I3456" t="s">
        <v>23407</v>
      </c>
    </row>
    <row r="3457" spans="1:9">
      <c r="A3457" t="str">
        <f t="shared" si="53"/>
        <v>INSERT INTO `localidad` (`id_localidad`, `descripcion`, `codigouta2020`, `codigouta2010`, `latitud`, `longitug`, `municipio`, `departamento`, `provincia`) VALUES (NULL,'CHARLES FUHR','780280000000002','780280000000002','-50.27098465','-71.892753601','AREA SIN GOBIERNO','LAGO ARGENTINO','AR-Z');</v>
      </c>
      <c r="B3457" t="s">
        <v>6593</v>
      </c>
      <c r="C3457" t="s">
        <v>6594</v>
      </c>
      <c r="D3457" t="s">
        <v>6594</v>
      </c>
      <c r="E3457" t="s">
        <v>30320</v>
      </c>
      <c r="F3457" t="s">
        <v>30321</v>
      </c>
      <c r="G3457" t="s">
        <v>539</v>
      </c>
      <c r="H3457" t="s">
        <v>154</v>
      </c>
      <c r="I3457" t="s">
        <v>23416</v>
      </c>
    </row>
    <row r="3458" spans="1:9">
      <c r="A3458" t="str">
        <f t="shared" si="53"/>
        <v>INSERT INTO `localidad` (`id_localidad`, `descripcion`, `codigouta2020`, `codigouta2010`, `latitud`, `longitug`, `municipio`, `departamento`, `provincia`) VALUES (NULL,'PUNTA BANDERA','780280000000084','780280000000084','-50.313929308','-72.793038434','AREA SIN GOBIERNO','LAGO ARGENTINO','AR-Z');</v>
      </c>
      <c r="B3458" t="s">
        <v>6595</v>
      </c>
      <c r="C3458" t="s">
        <v>6596</v>
      </c>
      <c r="D3458" t="s">
        <v>6596</v>
      </c>
      <c r="E3458" t="s">
        <v>30322</v>
      </c>
      <c r="F3458" t="s">
        <v>30323</v>
      </c>
      <c r="G3458" t="s">
        <v>539</v>
      </c>
      <c r="H3458" t="s">
        <v>154</v>
      </c>
      <c r="I3458" t="s">
        <v>23416</v>
      </c>
    </row>
    <row r="3459" spans="1:9">
      <c r="A3459" t="str">
        <f t="shared" ref="A3459:A3522" si="54">CONCATENATE($A$1,B3459,"','",C3459,"','",D3459,"','",E3459,"','",F3459,"','",G3459,"','",H3459,"','",I3459,"');")</f>
        <v>INSERT INTO `localidad` (`id_localidad`, `descripcion`, `codigouta2020`, `codigouta2010`, `latitud`, `longitug`, `municipio`, `departamento`, `provincia`) VALUES (NULL,'EL CERRITO','780280000000004','780280000000004','-50.617664337','-71.366348267','AREA SIN GOBIERNO','LAGO ARGENTINO','AR-Z');</v>
      </c>
      <c r="B3459" t="s">
        <v>2955</v>
      </c>
      <c r="C3459" t="s">
        <v>6597</v>
      </c>
      <c r="D3459" t="s">
        <v>6597</v>
      </c>
      <c r="E3459" t="s">
        <v>30324</v>
      </c>
      <c r="F3459" t="s">
        <v>30325</v>
      </c>
      <c r="G3459" t="s">
        <v>539</v>
      </c>
      <c r="H3459" t="s">
        <v>154</v>
      </c>
      <c r="I3459" t="s">
        <v>23416</v>
      </c>
    </row>
    <row r="3460" spans="1:9">
      <c r="A3460" t="str">
        <f t="shared" si="54"/>
        <v>INSERT INTO `localidad` (`id_localidad`, `descripcion`, `codigouta2020`, `codigouta2010`, `latitud`, `longitug`, `municipio`, `departamento`, `provincia`) VALUES (NULL,'LA LEONA','780280000000073','780280000000073','-49.819154084','-72.048199146','AREA SIN GOBIERNO','LAGO ARGENTINO','AR-Z');</v>
      </c>
      <c r="B3460" t="s">
        <v>6598</v>
      </c>
      <c r="C3460" t="s">
        <v>6599</v>
      </c>
      <c r="D3460" t="s">
        <v>6599</v>
      </c>
      <c r="E3460" t="s">
        <v>30326</v>
      </c>
      <c r="F3460" t="s">
        <v>30327</v>
      </c>
      <c r="G3460" t="s">
        <v>539</v>
      </c>
      <c r="H3460" t="s">
        <v>154</v>
      </c>
      <c r="I3460" t="s">
        <v>23416</v>
      </c>
    </row>
    <row r="3461" spans="1:9">
      <c r="A3461" t="str">
        <f t="shared" si="54"/>
        <v>INSERT INTO `localidad` (`id_localidad`, `descripcion`, `codigouta2020`, `codigouta2010`, `latitud`, `longitug`, `municipio`, `departamento`, `provincia`) VALUES (NULL,'GENDARME BARRETO','780280000000070','780280000000070','-50.283966064','-70.928588867','AREA SIN GOBIERNO','LAGO ARGENTINO','AR-Z');</v>
      </c>
      <c r="B3461" t="s">
        <v>6600</v>
      </c>
      <c r="C3461" t="s">
        <v>6601</v>
      </c>
      <c r="D3461" t="s">
        <v>6601</v>
      </c>
      <c r="E3461" t="s">
        <v>30328</v>
      </c>
      <c r="F3461" t="s">
        <v>30329</v>
      </c>
      <c r="G3461" t="s">
        <v>539</v>
      </c>
      <c r="H3461" t="s">
        <v>154</v>
      </c>
      <c r="I3461" t="s">
        <v>23416</v>
      </c>
    </row>
    <row r="3462" spans="1:9">
      <c r="A3462" t="str">
        <f t="shared" si="54"/>
        <v>INSERT INTO `localidad` (`id_localidad`, `descripcion`, `codigouta2020`, `codigouta2010`, `latitud`, `longitug`, `municipio`, `departamento`, `provincia`) VALUES (NULL,'HERNANDARIAS','300840315110000','300840315110000','-31.23245007','-59.987257644','HERNANDARIAS','PARANA','AR-E');</v>
      </c>
      <c r="B3462" t="s">
        <v>6602</v>
      </c>
      <c r="C3462" t="s">
        <v>6603</v>
      </c>
      <c r="D3462" t="s">
        <v>6603</v>
      </c>
      <c r="E3462" t="s">
        <v>30330</v>
      </c>
      <c r="F3462" t="s">
        <v>30331</v>
      </c>
      <c r="G3462" t="s">
        <v>6602</v>
      </c>
      <c r="H3462" t="s">
        <v>1386</v>
      </c>
      <c r="I3462" t="s">
        <v>23417</v>
      </c>
    </row>
    <row r="3463" spans="1:9">
      <c r="A3463" t="str">
        <f t="shared" si="54"/>
        <v>INSERT INTO `localidad` (`id_localidad`, `descripcion`, `codigouta2020`, `codigouta2010`, `latitud`, `longitug`, `municipio`, `departamento`, `provincia`) VALUES (NULL,'PUERTO VIBORAS','300840315000086','300840315000086','-31.269565594','-60.008565252','HERNANDARIAS','PARANA','AR-E');</v>
      </c>
      <c r="B3463" t="s">
        <v>6604</v>
      </c>
      <c r="C3463" t="s">
        <v>6605</v>
      </c>
      <c r="D3463" t="s">
        <v>6605</v>
      </c>
      <c r="E3463" t="s">
        <v>30332</v>
      </c>
      <c r="F3463" t="s">
        <v>30333</v>
      </c>
      <c r="G3463" t="s">
        <v>6602</v>
      </c>
      <c r="H3463" t="s">
        <v>1386</v>
      </c>
      <c r="I3463" t="s">
        <v>23417</v>
      </c>
    </row>
    <row r="3464" spans="1:9">
      <c r="A3464" t="str">
        <f t="shared" si="54"/>
        <v>INSERT INTO `localidad` (`id_localidad`, `descripcion`, `codigouta2020`, `codigouta2010`, `latitud`, `longitug`, `municipio`, `departamento`, `provincia`) VALUES (NULL,'GENERAL BALDISSERA','140630532110000','140630532110000','-33.122017177','-62.303721256','GENERAL BALDISSERA','MARCOS JUAREZ','AR-X');</v>
      </c>
      <c r="B3464" t="s">
        <v>6606</v>
      </c>
      <c r="C3464" t="s">
        <v>6607</v>
      </c>
      <c r="D3464" t="s">
        <v>6607</v>
      </c>
      <c r="E3464" t="s">
        <v>30334</v>
      </c>
      <c r="F3464" t="s">
        <v>30335</v>
      </c>
      <c r="G3464" t="s">
        <v>6606</v>
      </c>
      <c r="H3464" t="s">
        <v>777</v>
      </c>
      <c r="I3464" t="s">
        <v>23407</v>
      </c>
    </row>
    <row r="3465" spans="1:9">
      <c r="A3465" t="str">
        <f t="shared" si="54"/>
        <v>INSERT INTO `localidad` (`id_localidad`, `descripcion`, `codigouta2020`, `codigouta2010`, `latitud`, `longitug`, `municipio`, `departamento`, `provincia`) VALUES (NULL,'COLONIA ITURRASPE','141402938215000','141402938215000','-31.207143324','-62.109918203','COLONIA ITURRASPE','SAN JUSTO','AR-X');</v>
      </c>
      <c r="B3465" t="s">
        <v>326</v>
      </c>
      <c r="C3465" t="s">
        <v>6608</v>
      </c>
      <c r="D3465" t="s">
        <v>6608</v>
      </c>
      <c r="E3465" t="s">
        <v>30336</v>
      </c>
      <c r="F3465" t="s">
        <v>30337</v>
      </c>
      <c r="G3465" t="s">
        <v>326</v>
      </c>
      <c r="H3465" t="s">
        <v>2371</v>
      </c>
      <c r="I3465" t="s">
        <v>23407</v>
      </c>
    </row>
    <row r="3466" spans="1:9">
      <c r="A3466" t="str">
        <f t="shared" si="54"/>
        <v>INSERT INTO `localidad` (`id_localidad`, `descripcion`, `codigouta2020`, `codigouta2010`, `latitud`, `longitug`, `municipio`, `departamento`, `provincia`) VALUES (NULL,'EL ALTO','141472987000026','141472987000026','-31.744155795','-64.393263101','ANISACATE','SANTA MARÍA','AR-X');</v>
      </c>
      <c r="B3466" t="s">
        <v>4231</v>
      </c>
      <c r="C3466" t="s">
        <v>6609</v>
      </c>
      <c r="D3466" t="s">
        <v>6609</v>
      </c>
      <c r="E3466" t="s">
        <v>30338</v>
      </c>
      <c r="F3466" t="s">
        <v>30339</v>
      </c>
      <c r="G3466" t="s">
        <v>6610</v>
      </c>
      <c r="H3466" t="s">
        <v>924</v>
      </c>
      <c r="I3466" t="s">
        <v>23407</v>
      </c>
    </row>
    <row r="3467" spans="1:9">
      <c r="A3467" t="str">
        <f t="shared" si="54"/>
        <v>INSERT INTO `localidad` (`id_localidad`, `descripcion`, `codigouta2020`, `codigouta2010`, `latitud`, `longitug`, `municipio`, `departamento`, `provincia`) VALUES (NULL,'ANISACATE','141472987020000','141472987020000','-31.723137871','-64.414486342','ANISACATE','SANTA MARÍA','AR-X');</v>
      </c>
      <c r="B3467" t="s">
        <v>6610</v>
      </c>
      <c r="C3467" t="s">
        <v>6611</v>
      </c>
      <c r="D3467" t="s">
        <v>6611</v>
      </c>
      <c r="E3467" t="s">
        <v>30340</v>
      </c>
      <c r="F3467" t="s">
        <v>30341</v>
      </c>
      <c r="G3467" t="s">
        <v>6610</v>
      </c>
      <c r="H3467" t="s">
        <v>924</v>
      </c>
      <c r="I3467" t="s">
        <v>23407</v>
      </c>
    </row>
    <row r="3468" spans="1:9">
      <c r="A3468" t="str">
        <f t="shared" si="54"/>
        <v>INSERT INTO `localidad` (`id_localidad`, `descripcion`, `codigouta2020`, `codigouta2010`, `latitud`, `longitug`, `municipio`, `departamento`, `provincia`) VALUES (NULL,'COSTA AZUL','141472987070000','141472987070000','-31.724728937','-64.393927219','ANISACATE','SANTA MARÍA','AR-X');</v>
      </c>
      <c r="B3468" t="s">
        <v>6612</v>
      </c>
      <c r="C3468" t="s">
        <v>6613</v>
      </c>
      <c r="D3468" t="s">
        <v>6613</v>
      </c>
      <c r="E3468" t="s">
        <v>30342</v>
      </c>
      <c r="F3468" t="s">
        <v>30343</v>
      </c>
      <c r="G3468" t="s">
        <v>6610</v>
      </c>
      <c r="H3468" t="s">
        <v>924</v>
      </c>
      <c r="I3468" t="s">
        <v>23407</v>
      </c>
    </row>
    <row r="3469" spans="1:9">
      <c r="A3469" t="str">
        <f t="shared" si="54"/>
        <v>INSERT INTO `localidad` (`id_localidad`, `descripcion`, `codigouta2020`, `codigouta2010`, `latitud`, `longitug`, `municipio`, `departamento`, `provincia`) VALUES (NULL,'CAMPO MARINZALDA','820072021000010','820072021000010','-32.751697154','-61.735957449','TORTUGAS','BELGRANO','AR-S');</v>
      </c>
      <c r="B3469" t="s">
        <v>6614</v>
      </c>
      <c r="C3469" t="s">
        <v>6615</v>
      </c>
      <c r="D3469" t="s">
        <v>6615</v>
      </c>
      <c r="E3469" t="s">
        <v>30344</v>
      </c>
      <c r="F3469" t="s">
        <v>30345</v>
      </c>
      <c r="G3469" t="s">
        <v>6616</v>
      </c>
      <c r="H3469" t="s">
        <v>2731</v>
      </c>
      <c r="I3469" t="s">
        <v>23411</v>
      </c>
    </row>
    <row r="3470" spans="1:9">
      <c r="A3470" t="str">
        <f t="shared" si="54"/>
        <v>INSERT INTO `localidad` (`id_localidad`, `descripcion`, `codigouta2020`, `codigouta2010`, `latitud`, `longitug`, `municipio`, `departamento`, `provincia`) VALUES (NULL,'CAMPO GIMBATTI','820072021000005','820072021000005','-32.8943573','-61.713654','TORTUGAS','BELGRANO','AR-S');</v>
      </c>
      <c r="B3470" t="s">
        <v>6617</v>
      </c>
      <c r="C3470" t="s">
        <v>6618</v>
      </c>
      <c r="D3470" t="s">
        <v>6618</v>
      </c>
      <c r="E3470" t="s">
        <v>30346</v>
      </c>
      <c r="F3470" t="s">
        <v>30347</v>
      </c>
      <c r="G3470" t="s">
        <v>6616</v>
      </c>
      <c r="H3470" t="s">
        <v>2731</v>
      </c>
      <c r="I3470" t="s">
        <v>23411</v>
      </c>
    </row>
    <row r="3471" spans="1:9">
      <c r="A3471" t="str">
        <f t="shared" si="54"/>
        <v>INSERT INTO `localidad` (`id_localidad`, `descripcion`, `codigouta2020`, `codigouta2010`, `latitud`, `longitug`, `municipio`, `departamento`, `provincia`) VALUES (NULL,'TORTUGAS','820072021060000','820072021060000','-32.748298262','-61.820335927','TORTUGAS','BELGRANO','AR-S');</v>
      </c>
      <c r="B3471" t="s">
        <v>6616</v>
      </c>
      <c r="C3471" t="s">
        <v>6619</v>
      </c>
      <c r="D3471" t="s">
        <v>6619</v>
      </c>
      <c r="E3471" t="s">
        <v>30348</v>
      </c>
      <c r="F3471" t="s">
        <v>30349</v>
      </c>
      <c r="G3471" t="s">
        <v>6616</v>
      </c>
      <c r="H3471" t="s">
        <v>2731</v>
      </c>
      <c r="I3471" t="s">
        <v>23411</v>
      </c>
    </row>
    <row r="3472" spans="1:9">
      <c r="A3472" t="str">
        <f t="shared" si="54"/>
        <v>INSERT INTO `localidad` (`id_localidad`, `descripcion`, `codigouta2020`, `codigouta2010`, `latitud`, `longitug`, `municipio`, `departamento`, `provincia`) VALUES (NULL,'CAMPO CHARO','820072021000002','820072021000002','-32.808758952','-61.750721249','TORTUGAS','BELGRANO','AR-S');</v>
      </c>
      <c r="B3472" t="s">
        <v>6620</v>
      </c>
      <c r="C3472" t="s">
        <v>6621</v>
      </c>
      <c r="D3472" t="s">
        <v>6621</v>
      </c>
      <c r="E3472" t="s">
        <v>30350</v>
      </c>
      <c r="F3472" t="s">
        <v>30351</v>
      </c>
      <c r="G3472" t="s">
        <v>6616</v>
      </c>
      <c r="H3472" t="s">
        <v>2731</v>
      </c>
      <c r="I3472" t="s">
        <v>23411</v>
      </c>
    </row>
    <row r="3473" spans="1:9">
      <c r="A3473" t="str">
        <f t="shared" si="54"/>
        <v>INSERT INTO `localidad` (`id_localidad`, `descripcion`, `codigouta2020`, `codigouta2010`, `latitud`, `longitug`, `municipio`, `departamento`, `provincia`) VALUES (NULL,'APARICIO','061890189010000','061890189010000','-38.620494912','-60.880960343','CORONEL DORREGO','CORONEL DORREGO','AR-B');</v>
      </c>
      <c r="B3473" t="s">
        <v>6622</v>
      </c>
      <c r="C3473" t="s">
        <v>6623</v>
      </c>
      <c r="D3473" t="s">
        <v>6623</v>
      </c>
      <c r="E3473" t="s">
        <v>30352</v>
      </c>
      <c r="F3473" t="s">
        <v>30353</v>
      </c>
      <c r="G3473" t="s">
        <v>6624</v>
      </c>
      <c r="H3473" t="s">
        <v>6624</v>
      </c>
      <c r="I3473" t="s">
        <v>23410</v>
      </c>
    </row>
    <row r="3474" spans="1:9">
      <c r="A3474" t="str">
        <f t="shared" si="54"/>
        <v>INSERT INTO `localidad` (`id_localidad`, `descripcion`, `codigouta2020`, `codigouta2010`, `latitud`, `longitug`, `municipio`, `departamento`, `provincia`) VALUES (NULL,'CUARTEL II','061890189000003','061890189000003','-38.9223145','-61.308335','CORONEL DORREGO','CORONEL DORREGO','AR-B');</v>
      </c>
      <c r="B3474" t="s">
        <v>1733</v>
      </c>
      <c r="C3474" t="s">
        <v>6625</v>
      </c>
      <c r="D3474" t="s">
        <v>6625</v>
      </c>
      <c r="E3474" t="s">
        <v>30354</v>
      </c>
      <c r="F3474" t="s">
        <v>30355</v>
      </c>
      <c r="G3474" t="s">
        <v>6624</v>
      </c>
      <c r="H3474" t="s">
        <v>6624</v>
      </c>
      <c r="I3474" t="s">
        <v>23410</v>
      </c>
    </row>
    <row r="3475" spans="1:9">
      <c r="A3475" t="str">
        <f t="shared" si="54"/>
        <v>INSERT INTO `localidad` (`id_localidad`, `descripcion`, `codigouta2020`, `codigouta2010`, `latitud`, `longitug`, `municipio`, `departamento`, `provincia`) VALUES (NULL,'LAS CORTADERAS','061890189000015','061890189000015','-38.53625','-61.4521','CORONEL DORREGO','CORONEL DORREGO','AR-B');</v>
      </c>
      <c r="B3475" t="s">
        <v>6626</v>
      </c>
      <c r="C3475" t="s">
        <v>6627</v>
      </c>
      <c r="D3475" t="s">
        <v>6627</v>
      </c>
      <c r="E3475" t="s">
        <v>30356</v>
      </c>
      <c r="F3475" t="s">
        <v>30357</v>
      </c>
      <c r="G3475" t="s">
        <v>6624</v>
      </c>
      <c r="H3475" t="s">
        <v>6624</v>
      </c>
      <c r="I3475" t="s">
        <v>23410</v>
      </c>
    </row>
    <row r="3476" spans="1:9">
      <c r="A3476" t="str">
        <f t="shared" si="54"/>
        <v>INSERT INTO `localidad` (`id_localidad`, `descripcion`, `codigouta2020`, `codigouta2010`, `latitud`, `longitug`, `municipio`, `departamento`, `provincia`) VALUES (NULL,'EL PERDIDO','061890189040000','061890189040000','-38.675775279','-61.08844218','CORONEL DORREGO','CORONEL DORREGO','AR-B');</v>
      </c>
      <c r="B3476" t="s">
        <v>6628</v>
      </c>
      <c r="C3476" t="s">
        <v>6629</v>
      </c>
      <c r="D3476" t="s">
        <v>6629</v>
      </c>
      <c r="E3476" t="s">
        <v>30358</v>
      </c>
      <c r="F3476" t="s">
        <v>30359</v>
      </c>
      <c r="G3476" t="s">
        <v>6624</v>
      </c>
      <c r="H3476" t="s">
        <v>6624</v>
      </c>
      <c r="I3476" t="s">
        <v>23410</v>
      </c>
    </row>
    <row r="3477" spans="1:9">
      <c r="A3477" t="str">
        <f t="shared" si="54"/>
        <v>INSERT INTO `localidad` (`id_localidad`, `descripcion`, `codigouta2020`, `codigouta2010`, `latitud`, `longitug`, `municipio`, `departamento`, `provincia`) VALUES (NULL,'LOS JUNCOS','061890189000018','061890189000018','-38.941837311','-61.083206177','CORONEL DORREGO','CORONEL DORREGO','AR-B');</v>
      </c>
      <c r="B3477" t="s">
        <v>6630</v>
      </c>
      <c r="C3477" t="s">
        <v>6631</v>
      </c>
      <c r="D3477" t="s">
        <v>6631</v>
      </c>
      <c r="E3477" t="s">
        <v>30360</v>
      </c>
      <c r="F3477" t="s">
        <v>30361</v>
      </c>
      <c r="G3477" t="s">
        <v>6624</v>
      </c>
      <c r="H3477" t="s">
        <v>6624</v>
      </c>
      <c r="I3477" t="s">
        <v>23410</v>
      </c>
    </row>
    <row r="3478" spans="1:9">
      <c r="A3478" t="str">
        <f t="shared" si="54"/>
        <v>INSERT INTO `localidad` (`id_localidad`, `descripcion`, `codigouta2020`, `codigouta2010`, `latitud`, `longitug`, `municipio`, `departamento`, `provincia`) VALUES (NULL,'ZUBIARRE','061890189000020','061890189000020','-38.7605051','-60.7580466','CORONEL DORREGO','CORONEL DORREGO','AR-B');</v>
      </c>
      <c r="B3478" t="s">
        <v>6632</v>
      </c>
      <c r="C3478" t="s">
        <v>6633</v>
      </c>
      <c r="D3478" t="s">
        <v>6633</v>
      </c>
      <c r="E3478" t="s">
        <v>30362</v>
      </c>
      <c r="F3478" t="s">
        <v>30363</v>
      </c>
      <c r="G3478" t="s">
        <v>6624</v>
      </c>
      <c r="H3478" t="s">
        <v>6624</v>
      </c>
      <c r="I3478" t="s">
        <v>23410</v>
      </c>
    </row>
    <row r="3479" spans="1:9">
      <c r="A3479" t="str">
        <f t="shared" si="54"/>
        <v>INSERT INTO `localidad` (`id_localidad`, `descripcion`, `codigouta2020`, `codigouta2010`, `latitud`, `longitug`, `municipio`, `departamento`, `provincia`) VALUES (NULL,'LA AURORA','061890189000010','061890189000010','-38.4409955','-61.1222507','CORONEL DORREGO','CORONEL DORREGO','AR-B');</v>
      </c>
      <c r="B3479" t="s">
        <v>4149</v>
      </c>
      <c r="C3479" t="s">
        <v>6634</v>
      </c>
      <c r="D3479" t="s">
        <v>6634</v>
      </c>
      <c r="E3479" t="s">
        <v>30364</v>
      </c>
      <c r="F3479" t="s">
        <v>30365</v>
      </c>
      <c r="G3479" t="s">
        <v>6624</v>
      </c>
      <c r="H3479" t="s">
        <v>6624</v>
      </c>
      <c r="I3479" t="s">
        <v>23410</v>
      </c>
    </row>
    <row r="3480" spans="1:9">
      <c r="A3480" t="str">
        <f t="shared" si="54"/>
        <v>INSERT INTO `localidad` (`id_localidad`, `descripcion`, `codigouta2020`, `codigouta2010`, `latitud`, `longitug`, `municipio`, `departamento`, `provincia`) VALUES (NULL,'EL CALFIAO','061890189000004','061890189000004','-38.84817','-60.794750001','CORONEL DORREGO','CORONEL DORREGO','AR-B');</v>
      </c>
      <c r="B3480" t="s">
        <v>6635</v>
      </c>
      <c r="C3480" t="s">
        <v>6636</v>
      </c>
      <c r="D3480" t="s">
        <v>6636</v>
      </c>
      <c r="E3480" t="s">
        <v>30366</v>
      </c>
      <c r="F3480" t="s">
        <v>30367</v>
      </c>
      <c r="G3480" t="s">
        <v>6624</v>
      </c>
      <c r="H3480" t="s">
        <v>6624</v>
      </c>
      <c r="I3480" t="s">
        <v>23410</v>
      </c>
    </row>
    <row r="3481" spans="1:9">
      <c r="A3481" t="str">
        <f t="shared" si="54"/>
        <v>INSERT INTO `localidad` (`id_localidad`, `descripcion`, `codigouta2020`, `codigouta2010`, `latitud`, `longitug`, `municipio`, `departamento`, `provincia`) VALUES (NULL,'LA RUTA','061890189075000','061890189075000','-38.653416411','-60.860855769','CORONEL DORREGO','CORONEL DORREGO','AR-B');</v>
      </c>
      <c r="B3481" t="s">
        <v>6637</v>
      </c>
      <c r="C3481" t="s">
        <v>6638</v>
      </c>
      <c r="D3481" t="s">
        <v>6638</v>
      </c>
      <c r="E3481" t="s">
        <v>30368</v>
      </c>
      <c r="F3481" t="s">
        <v>30369</v>
      </c>
      <c r="G3481" t="s">
        <v>6624</v>
      </c>
      <c r="H3481" t="s">
        <v>6624</v>
      </c>
      <c r="I3481" t="s">
        <v>23410</v>
      </c>
    </row>
    <row r="3482" spans="1:9">
      <c r="A3482" t="str">
        <f t="shared" si="54"/>
        <v>INSERT INTO `localidad` (`id_localidad`, `descripcion`, `codigouta2020`, `codigouta2010`, `latitud`, `longitug`, `municipio`, `departamento`, `provincia`) VALUES (NULL,'NICOLAS DESCALZI','061890189000019','061890189000019','-38.4405618','-60.9890793','CORONEL DORREGO','CORONEL DORREGO','AR-B');</v>
      </c>
      <c r="B3482" t="s">
        <v>6639</v>
      </c>
      <c r="C3482" t="s">
        <v>6640</v>
      </c>
      <c r="D3482" t="s">
        <v>6640</v>
      </c>
      <c r="E3482" t="s">
        <v>30370</v>
      </c>
      <c r="F3482" t="s">
        <v>30371</v>
      </c>
      <c r="G3482" t="s">
        <v>6624</v>
      </c>
      <c r="H3482" t="s">
        <v>6624</v>
      </c>
      <c r="I3482" t="s">
        <v>23410</v>
      </c>
    </row>
    <row r="3483" spans="1:9">
      <c r="A3483" t="str">
        <f t="shared" si="54"/>
        <v>INSERT INTO `localidad` (`id_localidad`, `descripcion`, `codigouta2020`, `codigouta2010`, `latitud`, `longitug`, `municipio`, `departamento`, `provincia`) VALUES (NULL,'EL ZORRO','061890189000007','061890189000007','-38.5588093','-61.0924633','CORONEL DORREGO','CORONEL DORREGO','AR-B');</v>
      </c>
      <c r="B3483" t="s">
        <v>5088</v>
      </c>
      <c r="C3483" t="s">
        <v>6641</v>
      </c>
      <c r="D3483" t="s">
        <v>6641</v>
      </c>
      <c r="E3483" t="s">
        <v>30372</v>
      </c>
      <c r="F3483" t="s">
        <v>30373</v>
      </c>
      <c r="G3483" t="s">
        <v>6624</v>
      </c>
      <c r="H3483" t="s">
        <v>6624</v>
      </c>
      <c r="I3483" t="s">
        <v>23410</v>
      </c>
    </row>
    <row r="3484" spans="1:9">
      <c r="A3484" t="str">
        <f t="shared" si="54"/>
        <v>INSERT INTO `localidad` (`id_localidad`, `descripcion`, `codigouta2020`, `codigouta2010`, `latitud`, `longitug`, `municipio`, `departamento`, `provincia`) VALUES (NULL,'CENTRO URQUIZA','061890189000002','061890189000002','-38.4783937','-61.3763373','CORONEL DORREGO','CORONEL DORREGO','AR-B');</v>
      </c>
      <c r="B3484" t="s">
        <v>6642</v>
      </c>
      <c r="C3484" t="s">
        <v>6643</v>
      </c>
      <c r="D3484" t="s">
        <v>6643</v>
      </c>
      <c r="E3484" t="s">
        <v>30374</v>
      </c>
      <c r="F3484" t="s">
        <v>30375</v>
      </c>
      <c r="G3484" t="s">
        <v>6624</v>
      </c>
      <c r="H3484" t="s">
        <v>6624</v>
      </c>
      <c r="I3484" t="s">
        <v>23410</v>
      </c>
    </row>
    <row r="3485" spans="1:9">
      <c r="A3485" t="str">
        <f t="shared" si="54"/>
        <v>INSERT INTO `localidad` (`id_localidad`, `descripcion`, `codigouta2020`, `codigouta2010`, `latitud`, `longitug`, `municipio`, `departamento`, `provincia`) VALUES (NULL,'FARO','061890189050000','061890189050000','-38.79667811','-61.068877214','CORONEL DORREGO','CORONEL DORREGO','AR-B');</v>
      </c>
      <c r="B3485" t="s">
        <v>6644</v>
      </c>
      <c r="C3485" t="s">
        <v>6645</v>
      </c>
      <c r="D3485" t="s">
        <v>6645</v>
      </c>
      <c r="E3485" t="s">
        <v>30376</v>
      </c>
      <c r="F3485" t="s">
        <v>30377</v>
      </c>
      <c r="G3485" t="s">
        <v>6624</v>
      </c>
      <c r="H3485" t="s">
        <v>6624</v>
      </c>
      <c r="I3485" t="s">
        <v>23410</v>
      </c>
    </row>
    <row r="3486" spans="1:9">
      <c r="A3486" t="str">
        <f t="shared" si="54"/>
        <v>INSERT INTO `localidad` (`id_localidad`, `descripcion`, `codigouta2020`, `codigouta2010`, `latitud`, `longitug`, `municipio`, `departamento`, `provincia`) VALUES (NULL,'EL LUCERO','061890189000005','061890189000005','-38.333591461','-61.161254883','CORONEL DORREGO','CORONEL DORREGO','AR-B');</v>
      </c>
      <c r="B3486" t="s">
        <v>6646</v>
      </c>
      <c r="C3486" t="s">
        <v>6647</v>
      </c>
      <c r="D3486" t="s">
        <v>6647</v>
      </c>
      <c r="E3486" t="s">
        <v>30378</v>
      </c>
      <c r="F3486" t="s">
        <v>30379</v>
      </c>
      <c r="G3486" t="s">
        <v>6624</v>
      </c>
      <c r="H3486" t="s">
        <v>6624</v>
      </c>
      <c r="I3486" t="s">
        <v>23410</v>
      </c>
    </row>
    <row r="3487" spans="1:9">
      <c r="A3487" t="str">
        <f t="shared" si="54"/>
        <v>INSERT INTO `localidad` (`id_localidad`, `descripcion`, `codigouta2020`, `codigouta2010`, `latitud`, `longitug`, `municipio`, `departamento`, `provincia`) VALUES (NULL,'LA GLORIA','061890189000011','061890189000011','-38.4408987','-61.2730285','CORONEL DORREGO','CORONEL DORREGO','AR-B');</v>
      </c>
      <c r="B3487" t="s">
        <v>6648</v>
      </c>
      <c r="C3487" t="s">
        <v>6649</v>
      </c>
      <c r="D3487" t="s">
        <v>6649</v>
      </c>
      <c r="E3487" t="s">
        <v>30380</v>
      </c>
      <c r="F3487" t="s">
        <v>30381</v>
      </c>
      <c r="G3487" t="s">
        <v>6624</v>
      </c>
      <c r="H3487" t="s">
        <v>6624</v>
      </c>
      <c r="I3487" t="s">
        <v>23410</v>
      </c>
    </row>
    <row r="3488" spans="1:9">
      <c r="A3488" t="str">
        <f t="shared" si="54"/>
        <v>INSERT INTO `localidad` (`id_localidad`, `descripcion`, `codigouta2020`, `codigouta2010`, `latitud`, `longitug`, `municipio`, `departamento`, `provincia`) VALUES (NULL,'CORONEL DORREGO','061890189030000','061890189030000','-38.716623915','-61.288494888','CORONEL DORREGO','CORONEL DORREGO','AR-B');</v>
      </c>
      <c r="B3488" t="s">
        <v>6624</v>
      </c>
      <c r="C3488" t="s">
        <v>6650</v>
      </c>
      <c r="D3488" t="s">
        <v>6650</v>
      </c>
      <c r="E3488" t="s">
        <v>30382</v>
      </c>
      <c r="F3488" t="s">
        <v>30383</v>
      </c>
      <c r="G3488" t="s">
        <v>6624</v>
      </c>
      <c r="H3488" t="s">
        <v>6624</v>
      </c>
      <c r="I3488" t="s">
        <v>23410</v>
      </c>
    </row>
    <row r="3489" spans="1:9">
      <c r="A3489" t="str">
        <f t="shared" si="54"/>
        <v>INSERT INTO `localidad` (`id_localidad`, `descripcion`, `codigouta2020`, `codigouta2010`, `latitud`, `longitug`, `municipio`, `departamento`, `provincia`) VALUES (NULL,'LOMA CHATA','061890189000017','061890189000017','-38.6193269','-61.4926114','CORONEL DORREGO','CORONEL DORREGO','AR-B');</v>
      </c>
      <c r="B3489" t="s">
        <v>6651</v>
      </c>
      <c r="C3489" t="s">
        <v>6652</v>
      </c>
      <c r="D3489" t="s">
        <v>6652</v>
      </c>
      <c r="E3489" t="s">
        <v>30384</v>
      </c>
      <c r="F3489" t="s">
        <v>30385</v>
      </c>
      <c r="G3489" t="s">
        <v>6624</v>
      </c>
      <c r="H3489" t="s">
        <v>6624</v>
      </c>
      <c r="I3489" t="s">
        <v>23410</v>
      </c>
    </row>
    <row r="3490" spans="1:9">
      <c r="A3490" t="str">
        <f t="shared" si="54"/>
        <v>INSERT INTO `localidad` (`id_localidad`, `descripcion`, `codigouta2020`, `codigouta2010`, `latitud`, `longitug`, `municipio`, `departamento`, `provincia`) VALUES (NULL,'GIL','061890189000008','061890189000008','-38.7920836','-60.9090365','CORONEL DORREGO','CORONEL DORREGO','AR-B');</v>
      </c>
      <c r="B3490" t="s">
        <v>6653</v>
      </c>
      <c r="C3490" t="s">
        <v>6654</v>
      </c>
      <c r="D3490" t="s">
        <v>6654</v>
      </c>
      <c r="E3490" t="s">
        <v>30386</v>
      </c>
      <c r="F3490" t="s">
        <v>30387</v>
      </c>
      <c r="G3490" t="s">
        <v>6624</v>
      </c>
      <c r="H3490" t="s">
        <v>6624</v>
      </c>
      <c r="I3490" t="s">
        <v>23410</v>
      </c>
    </row>
    <row r="3491" spans="1:9">
      <c r="A3491" t="str">
        <f t="shared" si="54"/>
        <v>INSERT INTO `localidad` (`id_localidad`, `descripcion`, `codigouta2020`, `codigouta2010`, `latitud`, `longitug`, `municipio`, `departamento`, `provincia`) VALUES (NULL,'SAN ROMAN','061890189080000','061890189080000','-38.741555089','-61.537720011','CORONEL DORREGO','CORONEL DORREGO','AR-B');</v>
      </c>
      <c r="B3491" t="s">
        <v>6655</v>
      </c>
      <c r="C3491" t="s">
        <v>6656</v>
      </c>
      <c r="D3491" t="s">
        <v>6656</v>
      </c>
      <c r="E3491" t="s">
        <v>30388</v>
      </c>
      <c r="F3491" t="s">
        <v>30389</v>
      </c>
      <c r="G3491" t="s">
        <v>6624</v>
      </c>
      <c r="H3491" t="s">
        <v>6624</v>
      </c>
      <c r="I3491" t="s">
        <v>23410</v>
      </c>
    </row>
    <row r="3492" spans="1:9">
      <c r="A3492" t="str">
        <f t="shared" si="54"/>
        <v>INSERT INTO `localidad` (`id_localidad`, `descripcion`, `codigouta2020`, `codigouta2010`, `latitud`, `longitug`, `municipio`, `departamento`, `provincia`) VALUES (NULL,'ORIENTE','061890189070000','061890189070000','-38.738849115','-60.609223815','CORONEL DORREGO','CORONEL DORREGO','AR-B');</v>
      </c>
      <c r="B3492" t="s">
        <v>6657</v>
      </c>
      <c r="C3492" t="s">
        <v>6658</v>
      </c>
      <c r="D3492" t="s">
        <v>6658</v>
      </c>
      <c r="E3492" t="s">
        <v>30390</v>
      </c>
      <c r="F3492" t="s">
        <v>30391</v>
      </c>
      <c r="G3492" t="s">
        <v>6624</v>
      </c>
      <c r="H3492" t="s">
        <v>6624</v>
      </c>
      <c r="I3492" t="s">
        <v>23410</v>
      </c>
    </row>
    <row r="3493" spans="1:9">
      <c r="A3493" t="str">
        <f t="shared" si="54"/>
        <v>INSERT INTO `localidad` (`id_localidad`, `descripcion`, `codigouta2020`, `codigouta2010`, `latitud`, `longitug`, `municipio`, `departamento`, `provincia`) VALUES (NULL,'CALVO','061890189000001','061890189000001','-38.7655502','-61.4127594','CORONEL DORREGO','CORONEL DORREGO','AR-B');</v>
      </c>
      <c r="B3493" t="s">
        <v>6659</v>
      </c>
      <c r="C3493" t="s">
        <v>6660</v>
      </c>
      <c r="D3493" t="s">
        <v>6660</v>
      </c>
      <c r="E3493" t="s">
        <v>30392</v>
      </c>
      <c r="F3493" t="s">
        <v>30393</v>
      </c>
      <c r="G3493" t="s">
        <v>6624</v>
      </c>
      <c r="H3493" t="s">
        <v>6624</v>
      </c>
      <c r="I3493" t="s">
        <v>23410</v>
      </c>
    </row>
    <row r="3494" spans="1:9">
      <c r="A3494" t="str">
        <f t="shared" si="54"/>
        <v>INSERT INTO `localidad` (`id_localidad`, `descripcion`, `codigouta2020`, `codigouta2010`, `latitud`, `longitug`, `municipio`, `departamento`, `provincia`) VALUES (NULL,'BALNEARIO MARISOL','061890189020000','061890189020000','-38.922490689','-60.532977447','CORONEL DORREGO','CORONEL DORREGO','AR-B');</v>
      </c>
      <c r="B3494" t="s">
        <v>6661</v>
      </c>
      <c r="C3494" t="s">
        <v>6662</v>
      </c>
      <c r="D3494" t="s">
        <v>6662</v>
      </c>
      <c r="E3494" t="s">
        <v>30394</v>
      </c>
      <c r="F3494" t="s">
        <v>30395</v>
      </c>
      <c r="G3494" t="s">
        <v>6624</v>
      </c>
      <c r="H3494" t="s">
        <v>6624</v>
      </c>
      <c r="I3494" t="s">
        <v>23410</v>
      </c>
    </row>
    <row r="3495" spans="1:9">
      <c r="A3495" t="str">
        <f t="shared" si="54"/>
        <v>INSERT INTO `localidad` (`id_localidad`, `descripcion`, `codigouta2020`, `codigouta2010`, `latitud`, `longitug`, `municipio`, `departamento`, `provincia`) VALUES (NULL,'IRENE','061890189060000','061890189060000','-38.554342634','-60.695493875','CORONEL DORREGO','CORONEL DORREGO','AR-B');</v>
      </c>
      <c r="B3495" t="s">
        <v>6663</v>
      </c>
      <c r="C3495" t="s">
        <v>6664</v>
      </c>
      <c r="D3495" t="s">
        <v>6664</v>
      </c>
      <c r="E3495" t="s">
        <v>30396</v>
      </c>
      <c r="F3495" t="s">
        <v>30397</v>
      </c>
      <c r="G3495" t="s">
        <v>6624</v>
      </c>
      <c r="H3495" t="s">
        <v>6624</v>
      </c>
      <c r="I3495" t="s">
        <v>23410</v>
      </c>
    </row>
    <row r="3496" spans="1:9">
      <c r="A3496" t="str">
        <f t="shared" si="54"/>
        <v>INSERT INTO `localidad` (`id_localidad`, `descripcion`, `codigouta2020`, `codigouta2010`, `latitud`, `longitug`, `municipio`, `departamento`, `provincia`) VALUES (NULL,'LA LUNA','061890189000013','061890189000013','-38.8462744','-61.2219387','CORONEL DORREGO','CORONEL DORREGO','AR-B');</v>
      </c>
      <c r="B3496" t="s">
        <v>6665</v>
      </c>
      <c r="C3496" t="s">
        <v>6666</v>
      </c>
      <c r="D3496" t="s">
        <v>6666</v>
      </c>
      <c r="E3496" t="s">
        <v>30398</v>
      </c>
      <c r="F3496" t="s">
        <v>30399</v>
      </c>
      <c r="G3496" t="s">
        <v>6624</v>
      </c>
      <c r="H3496" t="s">
        <v>6624</v>
      </c>
      <c r="I3496" t="s">
        <v>23410</v>
      </c>
    </row>
    <row r="3497" spans="1:9">
      <c r="A3497" t="str">
        <f t="shared" si="54"/>
        <v>INSERT INTO `localidad` (`id_localidad`, `descripcion`, `codigouta2020`, `codigouta2010`, `latitud`, `longitug`, `municipio`, `departamento`, `provincia`) VALUES (NULL,'RINCON','780070000000048','780070000000048','-50.305435181','-69.900230408','AREA SIN GOBIERNO','CORPEN AIKE','AR-Z');</v>
      </c>
      <c r="B3497" t="s">
        <v>6667</v>
      </c>
      <c r="C3497" t="s">
        <v>6668</v>
      </c>
      <c r="D3497" t="s">
        <v>6668</v>
      </c>
      <c r="E3497" t="s">
        <v>30400</v>
      </c>
      <c r="F3497" t="s">
        <v>30401</v>
      </c>
      <c r="G3497" t="s">
        <v>539</v>
      </c>
      <c r="H3497" t="s">
        <v>6155</v>
      </c>
      <c r="I3497" t="s">
        <v>23416</v>
      </c>
    </row>
    <row r="3498" spans="1:9">
      <c r="A3498" t="str">
        <f t="shared" si="54"/>
        <v>INSERT INTO `localidad` (`id_localidad`, `descripcion`, `codigouta2020`, `codigouta2010`, `latitud`, `longitug`, `municipio`, `departamento`, `provincia`) VALUES (NULL,'LAGUNA GRANDE','780070000000043','780070000000043','-49.506086554','-70.158902022','AREA SIN GOBIERNO','CORPEN AIKE','AR-Z');</v>
      </c>
      <c r="B3498" t="s">
        <v>6669</v>
      </c>
      <c r="C3498" t="s">
        <v>6670</v>
      </c>
      <c r="D3498" t="s">
        <v>6670</v>
      </c>
      <c r="E3498" t="s">
        <v>30402</v>
      </c>
      <c r="F3498" t="s">
        <v>30403</v>
      </c>
      <c r="G3498" t="s">
        <v>539</v>
      </c>
      <c r="H3498" t="s">
        <v>6155</v>
      </c>
      <c r="I3498" t="s">
        <v>23416</v>
      </c>
    </row>
    <row r="3499" spans="1:9">
      <c r="A3499" t="str">
        <f t="shared" si="54"/>
        <v>INSERT INTO `localidad` (`id_localidad`, `descripcion`, `codigouta2020`, `codigouta2010`, `latitud`, `longitug`, `municipio`, `departamento`, `provincia`) VALUES (NULL,'LA BARRANCOSA','780070000000041','780070000000041','-50.199611664','-70.215667724','AREA SIN GOBIERNO','CORPEN AIKE','AR-Z');</v>
      </c>
      <c r="B3499" t="s">
        <v>4948</v>
      </c>
      <c r="C3499" t="s">
        <v>6671</v>
      </c>
      <c r="D3499" t="s">
        <v>6671</v>
      </c>
      <c r="E3499" t="s">
        <v>30404</v>
      </c>
      <c r="F3499" t="s">
        <v>30405</v>
      </c>
      <c r="G3499" t="s">
        <v>539</v>
      </c>
      <c r="H3499" t="s">
        <v>6155</v>
      </c>
      <c r="I3499" t="s">
        <v>23416</v>
      </c>
    </row>
    <row r="3500" spans="1:9">
      <c r="A3500" t="str">
        <f t="shared" si="54"/>
        <v>INSERT INTO `localidad` (`id_localidad`, `descripcion`, `codigouta2020`, `codigouta2010`, `latitud`, `longitug`, `municipio`, `departamento`, `provincia`) VALUES (NULL,'ESTANCIA SAN RAMON','780070000000038','780070000000038','-50.203589682','-69.91434697','AREA SIN GOBIERNO','CORPEN AIKE','AR-Z');</v>
      </c>
      <c r="B3500" t="s">
        <v>6672</v>
      </c>
      <c r="C3500" t="s">
        <v>6673</v>
      </c>
      <c r="D3500" t="s">
        <v>6673</v>
      </c>
      <c r="E3500" t="s">
        <v>30406</v>
      </c>
      <c r="F3500" t="s">
        <v>30407</v>
      </c>
      <c r="G3500" t="s">
        <v>539</v>
      </c>
      <c r="H3500" t="s">
        <v>6155</v>
      </c>
      <c r="I3500" t="s">
        <v>23416</v>
      </c>
    </row>
    <row r="3501" spans="1:9">
      <c r="A3501" t="str">
        <f t="shared" si="54"/>
        <v>INSERT INTO `localidad` (`id_localidad`, `descripcion`, `codigouta2020`, `codigouta2010`, `latitud`, `longitug`, `municipio`, `departamento`, `provincia`) VALUES (NULL,'RAMIREZ DE VELAZCO','861406560010000','861406560010000','-29.243566964','-63.372447253','RAMIREZ DE VELAZCO','QUEBRACHOS','AR-G');</v>
      </c>
      <c r="B3501" t="s">
        <v>6674</v>
      </c>
      <c r="C3501" t="s">
        <v>6675</v>
      </c>
      <c r="D3501" t="s">
        <v>6675</v>
      </c>
      <c r="E3501" t="s">
        <v>30408</v>
      </c>
      <c r="F3501" t="s">
        <v>30409</v>
      </c>
      <c r="G3501" t="s">
        <v>6674</v>
      </c>
      <c r="H3501" t="s">
        <v>6676</v>
      </c>
      <c r="I3501" t="s">
        <v>23414</v>
      </c>
    </row>
    <row r="3502" spans="1:9">
      <c r="A3502" t="str">
        <f t="shared" si="54"/>
        <v>INSERT INTO `localidad` (`id_localidad`, `descripcion`, `codigouta2020`, `codigouta2010`, `latitud`, `longitug`, `municipio`, `departamento`, `provincia`) VALUES (NULL,'EMBALSE','140070007060000','140070007060000','-32.206507688','-64.400622683','EMBALSE','CALAMUCHITA','AR-X');</v>
      </c>
      <c r="B3502" t="s">
        <v>6677</v>
      </c>
      <c r="C3502" t="s">
        <v>6678</v>
      </c>
      <c r="D3502" t="s">
        <v>6678</v>
      </c>
      <c r="E3502" t="s">
        <v>30410</v>
      </c>
      <c r="F3502" t="s">
        <v>30411</v>
      </c>
      <c r="G3502" t="s">
        <v>6677</v>
      </c>
      <c r="H3502" t="s">
        <v>533</v>
      </c>
      <c r="I3502" t="s">
        <v>23407</v>
      </c>
    </row>
    <row r="3503" spans="1:9">
      <c r="A3503" t="str">
        <f t="shared" si="54"/>
        <v>INSERT INTO `localidad` (`id_localidad`, `descripcion`, `codigouta2020`, `codigouta2010`, `latitud`, `longitug`, `municipio`, `departamento`, `provincia`) VALUES (NULL,'EL QUEBRACHO','140070007000027','140070007000027','-32.2474181','-64.3772314','EMBALSE','CALAMUCHITA','AR-X');</v>
      </c>
      <c r="B3503" t="s">
        <v>786</v>
      </c>
      <c r="C3503" t="s">
        <v>6679</v>
      </c>
      <c r="D3503" t="s">
        <v>6679</v>
      </c>
      <c r="E3503" t="s">
        <v>30412</v>
      </c>
      <c r="F3503" t="s">
        <v>30413</v>
      </c>
      <c r="G3503" t="s">
        <v>6677</v>
      </c>
      <c r="H3503" t="s">
        <v>533</v>
      </c>
      <c r="I3503" t="s">
        <v>23407</v>
      </c>
    </row>
    <row r="3504" spans="1:9">
      <c r="A3504" t="str">
        <f t="shared" si="54"/>
        <v>INSERT INTO `localidad` (`id_localidad`, `descripcion`, `codigouta2020`, `codigouta2010`, `latitud`, `longitug`, `municipio`, `departamento`, `provincia`) VALUES (NULL,'EL RUMICAL','660350084000019','660350084000019','-25.014152527','-65.393699646','LA MERCED','CERRILLOS','AR-A');</v>
      </c>
      <c r="B3504" t="s">
        <v>6680</v>
      </c>
      <c r="C3504" t="s">
        <v>6681</v>
      </c>
      <c r="D3504" t="s">
        <v>6681</v>
      </c>
      <c r="E3504" t="s">
        <v>30414</v>
      </c>
      <c r="F3504" t="s">
        <v>30415</v>
      </c>
      <c r="G3504" t="s">
        <v>6682</v>
      </c>
      <c r="H3504" t="s">
        <v>6683</v>
      </c>
      <c r="I3504" t="s">
        <v>23418</v>
      </c>
    </row>
    <row r="3505" spans="1:9">
      <c r="A3505" t="str">
        <f t="shared" si="54"/>
        <v>INSERT INTO `localidad` (`id_localidad`, `descripcion`, `codigouta2020`, `codigouta2010`, `latitud`, `longitug`, `municipio`, `departamento`, `provincia`) VALUES (NULL,'LA MERCED','660350084020000','660350084020000','-24.966089649','-65.489590104','LA MERCED','CERRILLOS','AR-A');</v>
      </c>
      <c r="B3505" t="s">
        <v>6682</v>
      </c>
      <c r="C3505" t="s">
        <v>6684</v>
      </c>
      <c r="D3505" t="s">
        <v>6684</v>
      </c>
      <c r="E3505" t="s">
        <v>30416</v>
      </c>
      <c r="F3505" t="s">
        <v>30417</v>
      </c>
      <c r="G3505" t="s">
        <v>6682</v>
      </c>
      <c r="H3505" t="s">
        <v>6683</v>
      </c>
      <c r="I3505" t="s">
        <v>23418</v>
      </c>
    </row>
    <row r="3506" spans="1:9">
      <c r="A3506" t="str">
        <f t="shared" si="54"/>
        <v>INSERT INTO `localidad` (`id_localidad`, `descripcion`, `codigouta2020`, `codigouta2010`, `latitud`, `longitug`, `municipio`, `departamento`, `provincia`) VALUES (NULL,'SUMALAO','660350084000095','660350084000095','-25.05396','-65.45216','LA MERCED','CERRILLOS','AR-A');</v>
      </c>
      <c r="B3506" t="s">
        <v>6404</v>
      </c>
      <c r="C3506" t="s">
        <v>6685</v>
      </c>
      <c r="D3506" t="s">
        <v>6685</v>
      </c>
      <c r="E3506" t="s">
        <v>30418</v>
      </c>
      <c r="F3506" t="s">
        <v>30419</v>
      </c>
      <c r="G3506" t="s">
        <v>6682</v>
      </c>
      <c r="H3506" t="s">
        <v>6683</v>
      </c>
      <c r="I3506" t="s">
        <v>23418</v>
      </c>
    </row>
    <row r="3507" spans="1:9">
      <c r="A3507" t="str">
        <f t="shared" si="54"/>
        <v>INSERT INTO `localidad` (`id_localidad`, `descripcion`, `codigouta2020`, `codigouta2010`, `latitud`, `longitug`, `municipio`, `departamento`, `provincia`) VALUES (NULL,'VILLA SARMIENTO','660350084000101','660350084000101','-24.949760437','-65.421562195','LA MERCED','CERRILLOS','AR-A');</v>
      </c>
      <c r="B3507" t="s">
        <v>6686</v>
      </c>
      <c r="C3507" t="s">
        <v>6687</v>
      </c>
      <c r="D3507" t="s">
        <v>6687</v>
      </c>
      <c r="E3507" t="s">
        <v>30420</v>
      </c>
      <c r="F3507" t="s">
        <v>30421</v>
      </c>
      <c r="G3507" t="s">
        <v>6682</v>
      </c>
      <c r="H3507" t="s">
        <v>6683</v>
      </c>
      <c r="I3507" t="s">
        <v>23418</v>
      </c>
    </row>
    <row r="3508" spans="1:9">
      <c r="A3508" t="str">
        <f t="shared" si="54"/>
        <v>INSERT INTO `localidad` (`id_localidad`, `descripcion`, `codigouta2020`, `codigouta2010`, `latitud`, `longitug`, `municipio`, `departamento`, `provincia`) VALUES (NULL,'LAS TIENDITAS','660350084000075','660350084000075','-25.059627533','-65.381469727','LA MERCED','CERRILLOS','AR-A');</v>
      </c>
      <c r="B3508" t="s">
        <v>6688</v>
      </c>
      <c r="C3508" t="s">
        <v>6689</v>
      </c>
      <c r="D3508" t="s">
        <v>6689</v>
      </c>
      <c r="E3508" t="s">
        <v>30422</v>
      </c>
      <c r="F3508" t="s">
        <v>30423</v>
      </c>
      <c r="G3508" t="s">
        <v>6682</v>
      </c>
      <c r="H3508" t="s">
        <v>6683</v>
      </c>
      <c r="I3508" t="s">
        <v>23418</v>
      </c>
    </row>
    <row r="3509" spans="1:9">
      <c r="A3509" t="str">
        <f t="shared" si="54"/>
        <v>INSERT INTO `localidad` (`id_localidad`, `descripcion`, `codigouta2020`, `codigouta2010`, `latitud`, `longitug`, `municipio`, `departamento`, `provincia`) VALUES (NULL,'LAS PIRCAS','660350084000074','660350084000074','-25.00578236','-65.50595672','LA MERCED','CERRILLOS','AR-A');</v>
      </c>
      <c r="B3509" t="s">
        <v>3094</v>
      </c>
      <c r="C3509" t="s">
        <v>6690</v>
      </c>
      <c r="D3509" t="s">
        <v>6690</v>
      </c>
      <c r="E3509" t="s">
        <v>30424</v>
      </c>
      <c r="F3509" t="s">
        <v>30425</v>
      </c>
      <c r="G3509" t="s">
        <v>6682</v>
      </c>
      <c r="H3509" t="s">
        <v>6683</v>
      </c>
      <c r="I3509" t="s">
        <v>23418</v>
      </c>
    </row>
    <row r="3510" spans="1:9">
      <c r="A3510" t="str">
        <f t="shared" si="54"/>
        <v>INSERT INTO `localidad` (`id_localidad`, `descripcion`, `codigouta2020`, `codigouta2010`, `latitud`, `longitug`, `municipio`, `departamento`, `provincia`) VALUES (NULL,'SAN AGUSTIN','660350084030000','660350084030000','-24.996789609','-65.437759933','LA MERCED','CERRILLOS','AR-A');</v>
      </c>
      <c r="B3510" t="s">
        <v>1897</v>
      </c>
      <c r="C3510" t="s">
        <v>6691</v>
      </c>
      <c r="D3510" t="s">
        <v>6691</v>
      </c>
      <c r="E3510" t="s">
        <v>30426</v>
      </c>
      <c r="F3510" t="s">
        <v>30427</v>
      </c>
      <c r="G3510" t="s">
        <v>6682</v>
      </c>
      <c r="H3510" t="s">
        <v>6683</v>
      </c>
      <c r="I3510" t="s">
        <v>23418</v>
      </c>
    </row>
    <row r="3511" spans="1:9">
      <c r="A3511" t="str">
        <f t="shared" si="54"/>
        <v>INSERT INTO `localidad` (`id_localidad`, `descripcion`, `codigouta2020`, `codigouta2010`, `latitud`, `longitug`, `municipio`, `departamento`, `provincia`) VALUES (NULL,'SAN MIGUEL','660350084000086','660350084000086','-25.080200195','-65.405174255','LA MERCED','CERRILLOS','AR-A');</v>
      </c>
      <c r="B3511" t="s">
        <v>636</v>
      </c>
      <c r="C3511" t="s">
        <v>6692</v>
      </c>
      <c r="D3511" t="s">
        <v>6692</v>
      </c>
      <c r="E3511" t="s">
        <v>30428</v>
      </c>
      <c r="F3511" t="s">
        <v>30429</v>
      </c>
      <c r="G3511" t="s">
        <v>6682</v>
      </c>
      <c r="H3511" t="s">
        <v>6683</v>
      </c>
      <c r="I3511" t="s">
        <v>23418</v>
      </c>
    </row>
    <row r="3512" spans="1:9">
      <c r="A3512" t="str">
        <f t="shared" si="54"/>
        <v>INSERT INTO `localidad` (`id_localidad`, `descripcion`, `codigouta2020`, `codigouta2010`, `latitud`, `longitug`, `municipio`, `departamento`, `provincia`) VALUES (NULL,'EL HUAICO','660350084000014','660350084000014','-24.95319832','-65.42243492','LA MERCED','CERRILLOS','AR-A');</v>
      </c>
      <c r="B3512" t="s">
        <v>6693</v>
      </c>
      <c r="C3512" t="s">
        <v>6694</v>
      </c>
      <c r="D3512" t="s">
        <v>6694</v>
      </c>
      <c r="E3512" t="s">
        <v>30430</v>
      </c>
      <c r="F3512" t="s">
        <v>30431</v>
      </c>
      <c r="G3512" t="s">
        <v>6682</v>
      </c>
      <c r="H3512" t="s">
        <v>6683</v>
      </c>
      <c r="I3512" t="s">
        <v>23418</v>
      </c>
    </row>
    <row r="3513" spans="1:9">
      <c r="A3513" t="str">
        <f t="shared" si="54"/>
        <v>INSERT INTO `localidad` (`id_localidad`, `descripcion`, `codigouta2020`, `codigouta2010`, `latitud`, `longitug`, `municipio`, `departamento`, `provincia`) VALUES (NULL,'SAIRA','140630595210000','140630595210000','-32.406411637','-62.102983179','SAIRA','MARCOS JUAREZ','AR-X');</v>
      </c>
      <c r="B3513" t="s">
        <v>6695</v>
      </c>
      <c r="C3513" t="s">
        <v>6696</v>
      </c>
      <c r="D3513" t="s">
        <v>6696</v>
      </c>
      <c r="E3513" t="s">
        <v>30432</v>
      </c>
      <c r="F3513" t="s">
        <v>30433</v>
      </c>
      <c r="G3513" t="s">
        <v>6695</v>
      </c>
      <c r="H3513" t="s">
        <v>777</v>
      </c>
      <c r="I3513" t="s">
        <v>23407</v>
      </c>
    </row>
    <row r="3514" spans="1:9">
      <c r="A3514" t="str">
        <f t="shared" si="54"/>
        <v>INSERT INTO `localidad` (`id_localidad`, `descripcion`, `codigouta2020`, `codigouta2010`, `latitud`, `longitug`, `municipio`, `departamento`, `provincia`) VALUES (NULL,'VILLA URQUIZA','020120001010004','020120001010004','-34.57154113','-58.48785606','COMUNA 12','COMUNA 12','AR-C');</v>
      </c>
      <c r="B3514" t="s">
        <v>3495</v>
      </c>
      <c r="C3514" t="s">
        <v>6697</v>
      </c>
      <c r="D3514" t="s">
        <v>6697</v>
      </c>
      <c r="E3514" t="s">
        <v>30434</v>
      </c>
      <c r="F3514" t="s">
        <v>30435</v>
      </c>
      <c r="G3514" t="s">
        <v>6698</v>
      </c>
      <c r="H3514" t="s">
        <v>6698</v>
      </c>
      <c r="I3514" t="s">
        <v>23409</v>
      </c>
    </row>
    <row r="3515" spans="1:9">
      <c r="A3515" t="str">
        <f t="shared" si="54"/>
        <v>INSERT INTO `localidad` (`id_localidad`, `descripcion`, `codigouta2020`, `codigouta2010`, `latitud`, `longitug`, `municipio`, `departamento`, `provincia`) VALUES (NULL,'VILLA PUEYRREDON','020120001010003','020120001010003','-34.58211045','-58.503484879','COMUNA 12','COMUNA 12','AR-C');</v>
      </c>
      <c r="B3515" t="s">
        <v>6699</v>
      </c>
      <c r="C3515" t="s">
        <v>6700</v>
      </c>
      <c r="D3515" t="s">
        <v>6700</v>
      </c>
      <c r="E3515" t="s">
        <v>30436</v>
      </c>
      <c r="F3515" t="s">
        <v>30437</v>
      </c>
      <c r="G3515" t="s">
        <v>6698</v>
      </c>
      <c r="H3515" t="s">
        <v>6698</v>
      </c>
      <c r="I3515" t="s">
        <v>23409</v>
      </c>
    </row>
    <row r="3516" spans="1:9">
      <c r="A3516" t="str">
        <f t="shared" si="54"/>
        <v>INSERT INTO `localidad` (`id_localidad`, `descripcion`, `codigouta2020`, `codigouta2010`, `latitud`, `longitug`, `municipio`, `departamento`, `provincia`) VALUES (NULL,'COGHLAN','020120001010001','020120001010001','-34.560625135','-58.474944746','COMUNA 12','COMUNA 12','AR-C');</v>
      </c>
      <c r="B3516" t="s">
        <v>6701</v>
      </c>
      <c r="C3516" t="s">
        <v>6702</v>
      </c>
      <c r="D3516" t="s">
        <v>6702</v>
      </c>
      <c r="E3516" t="s">
        <v>30438</v>
      </c>
      <c r="F3516" t="s">
        <v>30439</v>
      </c>
      <c r="G3516" t="s">
        <v>6698</v>
      </c>
      <c r="H3516" t="s">
        <v>6698</v>
      </c>
      <c r="I3516" t="s">
        <v>23409</v>
      </c>
    </row>
    <row r="3517" spans="1:9">
      <c r="A3517" t="str">
        <f t="shared" si="54"/>
        <v>INSERT INTO `localidad` (`id_localidad`, `descripcion`, `codigouta2020`, `codigouta2010`, `latitud`, `longitug`, `municipio`, `departamento`, `provincia`) VALUES (NULL,'SAAVEDRA','020120001010002','020120001010002','-34.55306329','-58.488726667','COMUNA 12','COMUNA 12','AR-C');</v>
      </c>
      <c r="B3517" t="s">
        <v>6703</v>
      </c>
      <c r="C3517" t="s">
        <v>6704</v>
      </c>
      <c r="D3517" t="s">
        <v>6704</v>
      </c>
      <c r="E3517" t="s">
        <v>30440</v>
      </c>
      <c r="F3517" t="s">
        <v>30441</v>
      </c>
      <c r="G3517" t="s">
        <v>6698</v>
      </c>
      <c r="H3517" t="s">
        <v>6698</v>
      </c>
      <c r="I3517" t="s">
        <v>23409</v>
      </c>
    </row>
    <row r="3518" spans="1:9">
      <c r="A3518" t="str">
        <f t="shared" si="54"/>
        <v>INSERT INTO `localidad` (`id_localidad`, `descripcion`, `codigouta2020`, `codigouta2010`, `latitud`, `longitug`, `municipio`, `departamento`, `provincia`) VALUES (NULL,'CERRITO','300840294050001','300840294050001','-31.582171122','-60.074022315','CERRITO','PARANA','AR-E');</v>
      </c>
      <c r="B3518" t="s">
        <v>6273</v>
      </c>
      <c r="C3518" t="s">
        <v>6705</v>
      </c>
      <c r="D3518" t="s">
        <v>6705</v>
      </c>
      <c r="E3518" t="s">
        <v>30442</v>
      </c>
      <c r="F3518" t="s">
        <v>30443</v>
      </c>
      <c r="G3518" t="s">
        <v>6273</v>
      </c>
      <c r="H3518" t="s">
        <v>1386</v>
      </c>
      <c r="I3518" t="s">
        <v>23417</v>
      </c>
    </row>
    <row r="3519" spans="1:9">
      <c r="A3519" t="str">
        <f t="shared" si="54"/>
        <v>INSERT INTO `localidad` (`id_localidad`, `descripcion`, `codigouta2020`, `codigouta2010`, `latitud`, `longitug`, `municipio`, `departamento`, `provincia`) VALUES (NULL,'PUEBLO MORENO','300840294050002','300840294050002','-31.588491385','-60.064892934','CERRITO','PARANA','AR-E');</v>
      </c>
      <c r="B3519" t="s">
        <v>6706</v>
      </c>
      <c r="C3519" t="s">
        <v>6707</v>
      </c>
      <c r="D3519" t="s">
        <v>6707</v>
      </c>
      <c r="E3519" t="s">
        <v>30444</v>
      </c>
      <c r="F3519" t="s">
        <v>30445</v>
      </c>
      <c r="G3519" t="s">
        <v>6273</v>
      </c>
      <c r="H3519" t="s">
        <v>1386</v>
      </c>
      <c r="I3519" t="s">
        <v>23417</v>
      </c>
    </row>
    <row r="3520" spans="1:9">
      <c r="A3520" t="str">
        <f t="shared" si="54"/>
        <v>INSERT INTO `localidad` (`id_localidad`, `descripcion`, `codigouta2020`, `codigouta2010`, `latitud`, `longitug`, `municipio`, `departamento`, `provincia`) VALUES (NULL,'PUEBLO GENERAL PAZ','300840294000082','300840294000082','-31.53255369','-60.0503451','CERRITO','PARANA','AR-E');</v>
      </c>
      <c r="B3520" t="s">
        <v>6708</v>
      </c>
      <c r="C3520" t="s">
        <v>6709</v>
      </c>
      <c r="D3520" t="s">
        <v>6709</v>
      </c>
      <c r="E3520" t="s">
        <v>30446</v>
      </c>
      <c r="F3520" t="s">
        <v>30447</v>
      </c>
      <c r="G3520" t="s">
        <v>6273</v>
      </c>
      <c r="H3520" t="s">
        <v>1386</v>
      </c>
      <c r="I3520" t="s">
        <v>23417</v>
      </c>
    </row>
    <row r="3521" spans="1:9">
      <c r="A3521" t="str">
        <f t="shared" si="54"/>
        <v>INSERT INTO `localidad` (`id_localidad`, `descripcion`, `codigouta2020`, `codigouta2010`, `latitud`, `longitug`, `municipio`, `departamento`, `provincia`) VALUES (NULL,'ARRUFO','820913491030000','820913491030000','-30.23414953','-61.7285807','ARRUFO','SAN CRISTOBAL','AR-S');</v>
      </c>
      <c r="B3521" t="s">
        <v>6710</v>
      </c>
      <c r="C3521" t="s">
        <v>6711</v>
      </c>
      <c r="D3521" t="s">
        <v>6711</v>
      </c>
      <c r="E3521" t="s">
        <v>30448</v>
      </c>
      <c r="F3521" t="s">
        <v>30449</v>
      </c>
      <c r="G3521" t="s">
        <v>6710</v>
      </c>
      <c r="H3521" t="s">
        <v>547</v>
      </c>
      <c r="I3521" t="s">
        <v>23411</v>
      </c>
    </row>
    <row r="3522" spans="1:9">
      <c r="A3522" t="str">
        <f t="shared" si="54"/>
        <v>INSERT INTO `localidad` (`id_localidad`, `descripcion`, `codigouta2020`, `codigouta2010`, `latitud`, `longitug`, `municipio`, `departamento`, `provincia`) VALUES (NULL,'SAN RAFAEL','820913491000017','820913491000017','-30.311371653','-61.655096981','ARRUFO','SAN CRISTOBAL','AR-S');</v>
      </c>
      <c r="B3522" t="s">
        <v>2930</v>
      </c>
      <c r="C3522" t="s">
        <v>6712</v>
      </c>
      <c r="D3522" t="s">
        <v>6712</v>
      </c>
      <c r="E3522" t="s">
        <v>30450</v>
      </c>
      <c r="F3522" t="s">
        <v>30451</v>
      </c>
      <c r="G3522" t="s">
        <v>6710</v>
      </c>
      <c r="H3522" t="s">
        <v>547</v>
      </c>
      <c r="I3522" t="s">
        <v>23411</v>
      </c>
    </row>
    <row r="3523" spans="1:9">
      <c r="A3523" t="str">
        <f t="shared" ref="A3523:A3586" si="55">CONCATENATE($A$1,B3523,"','",C3523,"','",D3523,"','",E3523,"','",F3523,"','",G3523,"','",H3523,"','",I3523,"');")</f>
        <v>INSERT INTO `localidad` (`id_localidad`, `descripcion`, `codigouta2020`, `codigouta2010`, `latitud`, `longitug`, `municipio`, `departamento`, `provincia`) VALUES (NULL,'CHILIBROSTE','141821631090000','141821631090000','-32.332596925','-62.51359951','CHILIBROSTE','UNION','AR-X');</v>
      </c>
      <c r="B3523" t="s">
        <v>6713</v>
      </c>
      <c r="C3523" t="s">
        <v>6714</v>
      </c>
      <c r="D3523" t="s">
        <v>6714</v>
      </c>
      <c r="E3523" t="s">
        <v>30452</v>
      </c>
      <c r="F3523" t="s">
        <v>30453</v>
      </c>
      <c r="G3523" t="s">
        <v>6713</v>
      </c>
      <c r="H3523" t="s">
        <v>199</v>
      </c>
      <c r="I3523" t="s">
        <v>23407</v>
      </c>
    </row>
    <row r="3524" spans="1:9">
      <c r="A3524" t="str">
        <f t="shared" si="55"/>
        <v>INSERT INTO `localidad` (`id_localidad`, `descripcion`, `codigouta2020`, `codigouta2010`, `latitud`, `longitug`, `municipio`, `departamento`, `provincia`) VALUES (NULL,'LAS TUNAS','300849700130000','300849700130000','-31.870609573','-59.732436108','LAS TUNAS','PARANA','AR-E');</v>
      </c>
      <c r="B3524" t="s">
        <v>1639</v>
      </c>
      <c r="C3524" t="s">
        <v>6715</v>
      </c>
      <c r="D3524" t="s">
        <v>6715</v>
      </c>
      <c r="E3524" t="s">
        <v>30454</v>
      </c>
      <c r="F3524" t="s">
        <v>30455</v>
      </c>
      <c r="G3524" t="s">
        <v>1639</v>
      </c>
      <c r="H3524" t="s">
        <v>1386</v>
      </c>
      <c r="I3524" t="s">
        <v>23417</v>
      </c>
    </row>
    <row r="3525" spans="1:9">
      <c r="A3525" t="str">
        <f t="shared" si="55"/>
        <v>INSERT INTO `localidad` (`id_localidad`, `descripcion`, `codigouta2020`, `codigouta2010`, `latitud`, `longitug`, `municipio`, `departamento`, `provincia`) VALUES (NULL,'MATORRALES','141191043140000','141191043140000','-31.714472041','-63.511852146','MATORRALES','RIO SEGUNDO','AR-X');</v>
      </c>
      <c r="B3525" t="s">
        <v>6716</v>
      </c>
      <c r="C3525" t="s">
        <v>6717</v>
      </c>
      <c r="D3525" t="s">
        <v>6717</v>
      </c>
      <c r="E3525" t="s">
        <v>30456</v>
      </c>
      <c r="F3525" t="s">
        <v>30457</v>
      </c>
      <c r="G3525" t="s">
        <v>6716</v>
      </c>
      <c r="H3525" t="s">
        <v>1292</v>
      </c>
      <c r="I3525" t="s">
        <v>23407</v>
      </c>
    </row>
    <row r="3526" spans="1:9">
      <c r="A3526" t="str">
        <f t="shared" si="55"/>
        <v>INSERT INTO `localidad` (`id_localidad`, `descripcion`, `codigouta2020`, `codigouta2010`, `latitud`, `longitug`, `municipio`, `departamento`, `provincia`) VALUES (NULL,'MEDANITOS','380846154000023','380846154000023','-23.940210342','-66.821815491','CATUA','SUSQUES','AR-D');</v>
      </c>
      <c r="B3526" t="s">
        <v>6718</v>
      </c>
      <c r="C3526" t="s">
        <v>6719</v>
      </c>
      <c r="D3526" t="s">
        <v>6719</v>
      </c>
      <c r="E3526" t="s">
        <v>30458</v>
      </c>
      <c r="F3526" t="s">
        <v>30459</v>
      </c>
      <c r="G3526" t="s">
        <v>6720</v>
      </c>
      <c r="H3526" t="s">
        <v>6721</v>
      </c>
      <c r="I3526" t="s">
        <v>23412</v>
      </c>
    </row>
    <row r="3527" spans="1:9">
      <c r="A3527" t="str">
        <f t="shared" si="55"/>
        <v>INSERT INTO `localidad` (`id_localidad`, `descripcion`, `codigouta2020`, `codigouta2010`, `latitud`, `longitug`, `municipio`, `departamento`, `provincia`) VALUES (NULL,'CATUA','380846154010000','380846154010000','-23.861850794','-67.004124305','CATUA','SUSQUES','AR-D');</v>
      </c>
      <c r="B3527" t="s">
        <v>6720</v>
      </c>
      <c r="C3527" t="s">
        <v>6722</v>
      </c>
      <c r="D3527" t="s">
        <v>6722</v>
      </c>
      <c r="E3527" t="s">
        <v>30460</v>
      </c>
      <c r="F3527" t="s">
        <v>30461</v>
      </c>
      <c r="G3527" t="s">
        <v>6720</v>
      </c>
      <c r="H3527" t="s">
        <v>6721</v>
      </c>
      <c r="I3527" t="s">
        <v>23412</v>
      </c>
    </row>
    <row r="3528" spans="1:9">
      <c r="A3528" t="str">
        <f t="shared" si="55"/>
        <v>INSERT INTO `localidad` (`id_localidad`, `descripcion`, `codigouta2020`, `codigouta2010`, `latitud`, `longitug`, `municipio`, `departamento`, `provincia`) VALUES (NULL,'COLONIA EL ACEQUION','141821589000026','141821589000026','-32.254462126','-62.813781833','ALTO ALEGRE','UNION','AR-X');</v>
      </c>
      <c r="B3528" t="s">
        <v>6723</v>
      </c>
      <c r="C3528" t="s">
        <v>6724</v>
      </c>
      <c r="D3528" t="s">
        <v>6724</v>
      </c>
      <c r="E3528" t="s">
        <v>30462</v>
      </c>
      <c r="F3528" t="s">
        <v>30463</v>
      </c>
      <c r="G3528" t="s">
        <v>2164</v>
      </c>
      <c r="H3528" t="s">
        <v>199</v>
      </c>
      <c r="I3528" t="s">
        <v>23407</v>
      </c>
    </row>
    <row r="3529" spans="1:9">
      <c r="A3529" t="str">
        <f t="shared" si="55"/>
        <v>INSERT INTO `localidad` (`id_localidad`, `descripcion`, `codigouta2020`, `codigouta2010`, `latitud`, `longitug`, `municipio`, `departamento`, `provincia`) VALUES (NULL,'ALTO ALEGRE','141821589020000','141821589020000','-32.346095198','-62.885348599','ALTO ALEGRE','UNION','AR-X');</v>
      </c>
      <c r="B3529" t="s">
        <v>2164</v>
      </c>
      <c r="C3529" t="s">
        <v>6725</v>
      </c>
      <c r="D3529" t="s">
        <v>6725</v>
      </c>
      <c r="E3529" t="s">
        <v>30464</v>
      </c>
      <c r="F3529" t="s">
        <v>30465</v>
      </c>
      <c r="G3529" t="s">
        <v>2164</v>
      </c>
      <c r="H3529" t="s">
        <v>199</v>
      </c>
      <c r="I3529" t="s">
        <v>23407</v>
      </c>
    </row>
    <row r="3530" spans="1:9">
      <c r="A3530" t="str">
        <f t="shared" si="55"/>
        <v>INSERT INTO `localidad` (`id_localidad`, `descripcion`, `codigouta2020`, `codigouta2010`, `latitud`, `longitug`, `municipio`, `departamento`, `provincia`) VALUES (NULL,'CAMPO SANTA TERESA','141821589000013','141821589000013','-32.196415749','-62.871869876','ALTO ALEGRE','UNION','AR-X');</v>
      </c>
      <c r="B3530" t="s">
        <v>6726</v>
      </c>
      <c r="C3530" t="s">
        <v>6727</v>
      </c>
      <c r="D3530" t="s">
        <v>6727</v>
      </c>
      <c r="E3530" t="s">
        <v>30466</v>
      </c>
      <c r="F3530" t="s">
        <v>30467</v>
      </c>
      <c r="G3530" t="s">
        <v>2164</v>
      </c>
      <c r="H3530" t="s">
        <v>199</v>
      </c>
      <c r="I3530" t="s">
        <v>23407</v>
      </c>
    </row>
    <row r="3531" spans="1:9">
      <c r="A3531" t="str">
        <f t="shared" si="55"/>
        <v>INSERT INTO `localidad` (`id_localidad`, `descripcion`, `codigouta2020`, `codigouta2010`, `latitud`, `longitug`, `municipio`, `departamento`, `provincia`) VALUES (NULL,'EL RECREO','340359063040000','340359063040000','-25.066315255','-59.251351463','EL RECREO','PATIÑO','AR-P');</v>
      </c>
      <c r="B3531" t="s">
        <v>2528</v>
      </c>
      <c r="C3531" t="s">
        <v>6728</v>
      </c>
      <c r="D3531" t="s">
        <v>6728</v>
      </c>
      <c r="E3531" t="s">
        <v>30468</v>
      </c>
      <c r="F3531" t="s">
        <v>30469</v>
      </c>
      <c r="G3531" t="s">
        <v>2528</v>
      </c>
      <c r="H3531" t="s">
        <v>1230</v>
      </c>
      <c r="I3531" t="s">
        <v>23424</v>
      </c>
    </row>
    <row r="3532" spans="1:9">
      <c r="A3532" t="str">
        <f t="shared" si="55"/>
        <v>INSERT INTO `localidad` (`id_localidad`, `descripcion`, `codigouta2020`, `codigouta2010`, `latitud`, `longitug`, `municipio`, `departamento`, `provincia`) VALUES (NULL,'GUARDIA MITRE','620070007040000','620070007040000','-40.430295188','-63.67191401','GUARDIA MITRE','ADOLFO ALSINA','AR-R');</v>
      </c>
      <c r="B3532" t="s">
        <v>6729</v>
      </c>
      <c r="C3532" t="s">
        <v>6730</v>
      </c>
      <c r="D3532" t="s">
        <v>6730</v>
      </c>
      <c r="E3532" t="s">
        <v>30470</v>
      </c>
      <c r="F3532" t="s">
        <v>30471</v>
      </c>
      <c r="G3532" t="s">
        <v>6729</v>
      </c>
      <c r="H3532" t="s">
        <v>1281</v>
      </c>
      <c r="I3532" t="s">
        <v>23413</v>
      </c>
    </row>
    <row r="3533" spans="1:9">
      <c r="A3533" t="str">
        <f t="shared" si="55"/>
        <v>INSERT INTO `localidad` (`id_localidad`, `descripcion`, `codigouta2020`, `codigouta2010`, `latitud`, `longitug`, `municipio`, `departamento`, `provincia`) VALUES (NULL,'LA PUNTILLA','100350063090000','100350063090000','-27.668799948','-66.983185418','BELEN','BELEN','AR-K');</v>
      </c>
      <c r="B3533" t="s">
        <v>6731</v>
      </c>
      <c r="C3533" t="s">
        <v>6732</v>
      </c>
      <c r="D3533" t="s">
        <v>6732</v>
      </c>
      <c r="E3533" t="s">
        <v>30472</v>
      </c>
      <c r="F3533" t="s">
        <v>30473</v>
      </c>
      <c r="G3533" t="s">
        <v>1174</v>
      </c>
      <c r="H3533" t="s">
        <v>1174</v>
      </c>
      <c r="I3533" t="s">
        <v>23419</v>
      </c>
    </row>
    <row r="3534" spans="1:9">
      <c r="A3534" t="str">
        <f t="shared" si="55"/>
        <v>INSERT INTO `localidad` (`id_localidad`, `descripcion`, `codigouta2020`, `codigouta2010`, `latitud`, `longitug`, `municipio`, `departamento`, `provincia`) VALUES (NULL,'TALAMAYO','100350063000106','100350063000106','-27.560386658','-66.849433899','BELEN','BELEN','AR-K');</v>
      </c>
      <c r="B3534" t="s">
        <v>6733</v>
      </c>
      <c r="C3534" t="s">
        <v>6734</v>
      </c>
      <c r="D3534" t="s">
        <v>6734</v>
      </c>
      <c r="E3534" t="s">
        <v>30474</v>
      </c>
      <c r="F3534" t="s">
        <v>30475</v>
      </c>
      <c r="G3534" t="s">
        <v>1174</v>
      </c>
      <c r="H3534" t="s">
        <v>1174</v>
      </c>
      <c r="I3534" t="s">
        <v>23419</v>
      </c>
    </row>
    <row r="3535" spans="1:9">
      <c r="A3535" t="str">
        <f t="shared" si="55"/>
        <v>INSERT INTO `localidad` (`id_localidad`, `descripcion`, `codigouta2020`, `codigouta2010`, `latitud`, `longitug`, `municipio`, `departamento`, `provincia`) VALUES (NULL,'LA REPRESA','100350063000058','100350063000058','-27.687675476','-67.021820068','BELEN','BELEN','AR-K');</v>
      </c>
      <c r="B3535" t="s">
        <v>2215</v>
      </c>
      <c r="C3535" t="s">
        <v>6735</v>
      </c>
      <c r="D3535" t="s">
        <v>6735</v>
      </c>
      <c r="E3535" t="s">
        <v>30476</v>
      </c>
      <c r="F3535" t="s">
        <v>30477</v>
      </c>
      <c r="G3535" t="s">
        <v>1174</v>
      </c>
      <c r="H3535" t="s">
        <v>1174</v>
      </c>
      <c r="I3535" t="s">
        <v>23419</v>
      </c>
    </row>
    <row r="3536" spans="1:9">
      <c r="A3536" t="str">
        <f t="shared" si="55"/>
        <v>INSERT INTO `localidad` (`id_localidad`, `descripcion`, `codigouta2020`, `codigouta2010`, `latitud`, `longitug`, `municipio`, `departamento`, `provincia`) VALUES (NULL,'BARRIO ARTAZA','100350063000009','100350063000009','-27.698895378','-67.031142996','BELEN','BELEN','AR-K');</v>
      </c>
      <c r="B3536" t="s">
        <v>6736</v>
      </c>
      <c r="C3536" t="s">
        <v>6737</v>
      </c>
      <c r="D3536" t="s">
        <v>6737</v>
      </c>
      <c r="E3536" t="s">
        <v>30478</v>
      </c>
      <c r="F3536" t="s">
        <v>30479</v>
      </c>
      <c r="G3536" t="s">
        <v>1174</v>
      </c>
      <c r="H3536" t="s">
        <v>1174</v>
      </c>
      <c r="I3536" t="s">
        <v>23419</v>
      </c>
    </row>
    <row r="3537" spans="1:9">
      <c r="A3537" t="str">
        <f t="shared" si="55"/>
        <v>INSERT INTO `localidad` (`id_localidad`, `descripcion`, `codigouta2020`, `codigouta2010`, `latitud`, `longitug`, `municipio`, `departamento`, `provincia`) VALUES (NULL,'HUACO','100350063000039','100350063000039','-27.66628','-67.02439','BELEN','BELEN','AR-K');</v>
      </c>
      <c r="B3537" t="s">
        <v>435</v>
      </c>
      <c r="C3537" t="s">
        <v>6738</v>
      </c>
      <c r="D3537" t="s">
        <v>6738</v>
      </c>
      <c r="E3537" t="s">
        <v>30480</v>
      </c>
      <c r="F3537" t="s">
        <v>30481</v>
      </c>
      <c r="G3537" t="s">
        <v>1174</v>
      </c>
      <c r="H3537" t="s">
        <v>1174</v>
      </c>
      <c r="I3537" t="s">
        <v>23419</v>
      </c>
    </row>
    <row r="3538" spans="1:9">
      <c r="A3538" t="str">
        <f t="shared" si="55"/>
        <v>INSERT INTO `localidad` (`id_localidad`, `descripcion`, `codigouta2020`, `codigouta2010`, `latitud`, `longitug`, `municipio`, `departamento`, `provincia`) VALUES (NULL,'BELEN','100350063020000','100350063020000','-27.633758227','-67.018122435','BELEN','BELEN','AR-K');</v>
      </c>
      <c r="B3538" t="s">
        <v>1174</v>
      </c>
      <c r="C3538" t="s">
        <v>6739</v>
      </c>
      <c r="D3538" t="s">
        <v>6739</v>
      </c>
      <c r="E3538" t="s">
        <v>30482</v>
      </c>
      <c r="F3538" t="s">
        <v>30483</v>
      </c>
      <c r="G3538" t="s">
        <v>1174</v>
      </c>
      <c r="H3538" t="s">
        <v>1174</v>
      </c>
      <c r="I3538" t="s">
        <v>23419</v>
      </c>
    </row>
    <row r="3539" spans="1:9">
      <c r="A3539" t="str">
        <f t="shared" si="55"/>
        <v>INSERT INTO `localidad` (`id_localidad`, `descripcion`, `codigouta2020`, `codigouta2010`, `latitud`, `longitug`, `municipio`, `departamento`, `provincia`) VALUES (NULL,'LAS LOMAS','100350063000070','100350063000070','-27.737100601','-67.006736755','BELEN','BELEN','AR-K');</v>
      </c>
      <c r="B3539" t="s">
        <v>6576</v>
      </c>
      <c r="C3539" t="s">
        <v>6740</v>
      </c>
      <c r="D3539" t="s">
        <v>6740</v>
      </c>
      <c r="E3539" t="s">
        <v>30484</v>
      </c>
      <c r="F3539" t="s">
        <v>30485</v>
      </c>
      <c r="G3539" t="s">
        <v>1174</v>
      </c>
      <c r="H3539" t="s">
        <v>1174</v>
      </c>
      <c r="I3539" t="s">
        <v>23419</v>
      </c>
    </row>
    <row r="3540" spans="1:9">
      <c r="A3540" t="str">
        <f t="shared" si="55"/>
        <v>INSERT INTO `localidad` (`id_localidad`, `descripcion`, `codigouta2020`, `codigouta2010`, `latitud`, `longitug`, `municipio`, `departamento`, `provincia`) VALUES (NULL,'LUNA AGUADA','100350063000078','100350063000078','-27.63448143','-66.902496338','BELEN','BELEN','AR-K');</v>
      </c>
      <c r="B3540" t="s">
        <v>6741</v>
      </c>
      <c r="C3540" t="s">
        <v>6742</v>
      </c>
      <c r="D3540" t="s">
        <v>6742</v>
      </c>
      <c r="E3540" t="s">
        <v>30486</v>
      </c>
      <c r="F3540" t="s">
        <v>30487</v>
      </c>
      <c r="G3540" t="s">
        <v>1174</v>
      </c>
      <c r="H3540" t="s">
        <v>1174</v>
      </c>
      <c r="I3540" t="s">
        <v>23419</v>
      </c>
    </row>
    <row r="3541" spans="1:9">
      <c r="A3541" t="str">
        <f t="shared" si="55"/>
        <v>INSERT INTO `localidad` (`id_localidad`, `descripcion`, `codigouta2020`, `codigouta2010`, `latitud`, `longitug`, `municipio`, `departamento`, `provincia`) VALUES (NULL,'AMPUJACO','100350063000005','100350063000005','-27.442058431','-66.735595201','BELEN','BELEN','AR-K');</v>
      </c>
      <c r="B3541" t="s">
        <v>6743</v>
      </c>
      <c r="C3541" t="s">
        <v>6744</v>
      </c>
      <c r="D3541" t="s">
        <v>6744</v>
      </c>
      <c r="E3541" t="s">
        <v>30488</v>
      </c>
      <c r="F3541" t="s">
        <v>30489</v>
      </c>
      <c r="G3541" t="s">
        <v>1174</v>
      </c>
      <c r="H3541" t="s">
        <v>1174</v>
      </c>
      <c r="I3541" t="s">
        <v>23419</v>
      </c>
    </row>
    <row r="3542" spans="1:9">
      <c r="A3542" t="str">
        <f t="shared" si="55"/>
        <v>INSERT INTO `localidad` (`id_localidad`, `descripcion`, `codigouta2020`, `codigouta2010`, `latitud`, `longitug`, `municipio`, `departamento`, `provincia`) VALUES (NULL,'EL POZO','100350063000035','100350063000035','-27.825668335','-66.786117554','BELEN','BELEN','AR-K');</v>
      </c>
      <c r="B3542" t="s">
        <v>6745</v>
      </c>
      <c r="C3542" t="s">
        <v>6746</v>
      </c>
      <c r="D3542" t="s">
        <v>6746</v>
      </c>
      <c r="E3542" t="s">
        <v>30490</v>
      </c>
      <c r="F3542" t="s">
        <v>30491</v>
      </c>
      <c r="G3542" t="s">
        <v>1174</v>
      </c>
      <c r="H3542" t="s">
        <v>1174</v>
      </c>
      <c r="I3542" t="s">
        <v>23419</v>
      </c>
    </row>
    <row r="3543" spans="1:9">
      <c r="A3543" t="str">
        <f t="shared" si="55"/>
        <v>INSERT INTO `localidad` (`id_localidad`, `descripcion`, `codigouta2020`, `codigouta2010`, `latitud`, `longitug`, `municipio`, `departamento`, `provincia`) VALUES (NULL,'PICHI HUINCA','421265112050000','421265112050000','-35.647342393','-64.769528066','PICHI HUINCA','RANCUL','AR-L');</v>
      </c>
      <c r="B3543" t="s">
        <v>6747</v>
      </c>
      <c r="C3543" t="s">
        <v>6748</v>
      </c>
      <c r="D3543" t="s">
        <v>6748</v>
      </c>
      <c r="E3543" t="s">
        <v>30492</v>
      </c>
      <c r="F3543" t="s">
        <v>30493</v>
      </c>
      <c r="G3543" t="s">
        <v>6747</v>
      </c>
      <c r="H3543" t="s">
        <v>3996</v>
      </c>
      <c r="I3543" t="s">
        <v>23420</v>
      </c>
    </row>
    <row r="3544" spans="1:9">
      <c r="A3544" t="str">
        <f t="shared" si="55"/>
        <v>INSERT INTO `localidad` (`id_localidad`, `descripcion`, `codigouta2020`, `codigouta2010`, `latitud`, `longitug`, `municipio`, `departamento`, `provincia`) VALUES (NULL,'LAS PIEDRITAS','421265112000015','421265112000015','-35.4924204','-64.84486127','PICHI HUINCA','RANCUL','AR-L');</v>
      </c>
      <c r="B3544" t="s">
        <v>277</v>
      </c>
      <c r="C3544" t="s">
        <v>6749</v>
      </c>
      <c r="D3544" t="s">
        <v>6749</v>
      </c>
      <c r="E3544" t="s">
        <v>30494</v>
      </c>
      <c r="F3544" t="s">
        <v>30495</v>
      </c>
      <c r="G3544" t="s">
        <v>6747</v>
      </c>
      <c r="H3544" t="s">
        <v>3996</v>
      </c>
      <c r="I3544" t="s">
        <v>23420</v>
      </c>
    </row>
    <row r="3545" spans="1:9">
      <c r="A3545" t="str">
        <f t="shared" si="55"/>
        <v>INSERT INTO `localidad` (`id_localidad`, `descripcion`, `codigouta2020`, `codigouta2010`, `latitud`, `longitug`, `municipio`, `departamento`, `provincia`) VALUES (NULL,'CHAUPI POZO','860356364050000','860356364050000','-27.528902881','-64.396358656','CHAUPI POZO','BANDA','AR-G');</v>
      </c>
      <c r="B3545" t="s">
        <v>6750</v>
      </c>
      <c r="C3545" t="s">
        <v>6751</v>
      </c>
      <c r="D3545" t="s">
        <v>6751</v>
      </c>
      <c r="E3545" t="s">
        <v>30496</v>
      </c>
      <c r="F3545" t="s">
        <v>30497</v>
      </c>
      <c r="G3545" t="s">
        <v>6750</v>
      </c>
      <c r="H3545" t="s">
        <v>1445</v>
      </c>
      <c r="I3545" t="s">
        <v>23414</v>
      </c>
    </row>
    <row r="3546" spans="1:9">
      <c r="A3546" t="str">
        <f t="shared" si="55"/>
        <v>INSERT INTO `localidad` (`id_localidad`, `descripcion`, `codigouta2020`, `codigouta2010`, `latitud`, `longitug`, `municipio`, `departamento`, `provincia`) VALUES (NULL,'CORONEL BAIGORRIA','140980805090000','140980805090000','-32.849547895','-64.359859137','CORONEL BAIGORRIA','RIO CUARTO','AR-X');</v>
      </c>
      <c r="B3546" t="s">
        <v>6752</v>
      </c>
      <c r="C3546" t="s">
        <v>6753</v>
      </c>
      <c r="D3546" t="s">
        <v>6753</v>
      </c>
      <c r="E3546" t="s">
        <v>30498</v>
      </c>
      <c r="F3546" t="s">
        <v>30499</v>
      </c>
      <c r="G3546" t="s">
        <v>6752</v>
      </c>
      <c r="H3546" t="s">
        <v>3074</v>
      </c>
      <c r="I3546" t="s">
        <v>23407</v>
      </c>
    </row>
    <row r="3547" spans="1:9">
      <c r="A3547" t="str">
        <f t="shared" si="55"/>
        <v>INSERT INTO `localidad` (`id_localidad`, `descripcion`, `codigouta2020`, `codigouta2010`, `latitud`, `longitug`, `municipio`, `departamento`, `provincia`) VALUES (NULL,'MARULL','141401295280000','141401295280000','-30.994522632','-62.825840108','MARULL','SAN JUSTO','AR-X');</v>
      </c>
      <c r="B3547" t="s">
        <v>6754</v>
      </c>
      <c r="C3547" t="s">
        <v>6755</v>
      </c>
      <c r="D3547" t="s">
        <v>6755</v>
      </c>
      <c r="E3547" t="s">
        <v>30500</v>
      </c>
      <c r="F3547" t="s">
        <v>30501</v>
      </c>
      <c r="G3547" t="s">
        <v>6754</v>
      </c>
      <c r="H3547" t="s">
        <v>2371</v>
      </c>
      <c r="I3547" t="s">
        <v>23407</v>
      </c>
    </row>
    <row r="3548" spans="1:9">
      <c r="A3548" t="str">
        <f t="shared" si="55"/>
        <v>INSERT INTO `localidad` (`id_localidad`, `descripcion`, `codigouta2020`, `codigouta2010`, `latitud`, `longitug`, `municipio`, `departamento`, `provincia`) VALUES (NULL,'CAPILLA VIEJA','140070049040000','140070049040000','-31.942027417','-64.616540614','VILLA GENERAL BELGRANO','CALAMUCHITA','AR-X');</v>
      </c>
      <c r="B3548" t="s">
        <v>6756</v>
      </c>
      <c r="C3548" t="s">
        <v>6757</v>
      </c>
      <c r="D3548" t="s">
        <v>6757</v>
      </c>
      <c r="E3548" t="s">
        <v>30502</v>
      </c>
      <c r="F3548" t="s">
        <v>30503</v>
      </c>
      <c r="G3548" t="s">
        <v>6758</v>
      </c>
      <c r="H3548" t="s">
        <v>533</v>
      </c>
      <c r="I3548" t="s">
        <v>23407</v>
      </c>
    </row>
    <row r="3549" spans="1:9">
      <c r="A3549" t="str">
        <f t="shared" si="55"/>
        <v>INSERT INTO `localidad` (`id_localidad`, `descripcion`, `codigouta2020`, `codigouta2010`, `latitud`, `longitug`, `municipio`, `departamento`, `provincia`) VALUES (NULL,'FALDA DE LOS REARTES','140070049000030','140070049000030','-31.9525401','-64.5314623','VILLA GENERAL BELGRANO','CALAMUCHITA','AR-X');</v>
      </c>
      <c r="B3549" t="s">
        <v>6759</v>
      </c>
      <c r="C3549" t="s">
        <v>6760</v>
      </c>
      <c r="D3549" t="s">
        <v>6760</v>
      </c>
      <c r="E3549" t="s">
        <v>30504</v>
      </c>
      <c r="F3549" t="s">
        <v>30505</v>
      </c>
      <c r="G3549" t="s">
        <v>6758</v>
      </c>
      <c r="H3549" t="s">
        <v>533</v>
      </c>
      <c r="I3549" t="s">
        <v>23407</v>
      </c>
    </row>
    <row r="3550" spans="1:9">
      <c r="A3550" t="str">
        <f t="shared" si="55"/>
        <v>INSERT INTO `localidad` (`id_localidad`, `descripcion`, `codigouta2020`, `codigouta2010`, `latitud`, `longitug`, `municipio`, `departamento`, `provincia`) VALUES (NULL,'VILLA GENERAL BELGRANO','140070049310000','140070049310000','-31.980823645','-64.560619151','VILLA GENERAL BELGRANO','CALAMUCHITA','AR-X');</v>
      </c>
      <c r="B3550" t="s">
        <v>6758</v>
      </c>
      <c r="C3550" t="s">
        <v>6761</v>
      </c>
      <c r="D3550" t="s">
        <v>6761</v>
      </c>
      <c r="E3550" t="s">
        <v>30506</v>
      </c>
      <c r="F3550" t="s">
        <v>30507</v>
      </c>
      <c r="G3550" t="s">
        <v>6758</v>
      </c>
      <c r="H3550" t="s">
        <v>533</v>
      </c>
      <c r="I3550" t="s">
        <v>23407</v>
      </c>
    </row>
    <row r="3551" spans="1:9">
      <c r="A3551" t="str">
        <f t="shared" si="55"/>
        <v>INSERT INTO `localidad` (`id_localidad`, `descripcion`, `codigouta2020`, `codigouta2010`, `latitud`, `longitug`, `municipio`, `departamento`, `provincia`) VALUES (NULL,'CERRO HERMOSO','140070049000015','140070049000015','-31.943088814','-64.638652839','VILLA GENERAL BELGRANO','CALAMUCHITA','AR-X');</v>
      </c>
      <c r="B3551" t="s">
        <v>6762</v>
      </c>
      <c r="C3551" t="s">
        <v>6763</v>
      </c>
      <c r="D3551" t="s">
        <v>6763</v>
      </c>
      <c r="E3551" t="s">
        <v>30508</v>
      </c>
      <c r="F3551" t="s">
        <v>30509</v>
      </c>
      <c r="G3551" t="s">
        <v>6758</v>
      </c>
      <c r="H3551" t="s">
        <v>533</v>
      </c>
      <c r="I3551" t="s">
        <v>23407</v>
      </c>
    </row>
    <row r="3552" spans="1:9">
      <c r="A3552" t="str">
        <f t="shared" si="55"/>
        <v>INSERT INTO `localidad` (`id_localidad`, `descripcion`, `codigouta2020`, `codigouta2010`, `latitud`, `longitug`, `municipio`, `departamento`, `provincia`) VALUES (NULL,'LAS HIGUERAS','140980840170000','140980840170000','-33.089242221','-64.286822769','LAS HIGUERAS','RIO CUARTO','AR-X');</v>
      </c>
      <c r="B3552" t="s">
        <v>6764</v>
      </c>
      <c r="C3552" t="s">
        <v>6765</v>
      </c>
      <c r="D3552" t="s">
        <v>6765</v>
      </c>
      <c r="E3552" t="s">
        <v>30510</v>
      </c>
      <c r="F3552" t="s">
        <v>30511</v>
      </c>
      <c r="G3552" t="s">
        <v>6764</v>
      </c>
      <c r="H3552" t="s">
        <v>3074</v>
      </c>
      <c r="I3552" t="s">
        <v>23407</v>
      </c>
    </row>
    <row r="3553" spans="1:9">
      <c r="A3553" t="str">
        <f t="shared" si="55"/>
        <v>INSERT INTO `localidad` (`id_localidad`, `descripcion`, `codigouta2020`, `codigouta2010`, `latitud`, `longitug`, `municipio`, `departamento`, `provincia`) VALUES (NULL,'DIQUE N° 1','062450245010001','062450245010001','-34.875848555','-57.933629899','ENSENADA','ENSENADA','AR-B');</v>
      </c>
      <c r="B3553" t="s">
        <v>6766</v>
      </c>
      <c r="C3553" t="s">
        <v>6767</v>
      </c>
      <c r="D3553" t="s">
        <v>6767</v>
      </c>
      <c r="E3553" t="s">
        <v>30512</v>
      </c>
      <c r="F3553" t="s">
        <v>30513</v>
      </c>
      <c r="G3553" t="s">
        <v>6768</v>
      </c>
      <c r="H3553" t="s">
        <v>6768</v>
      </c>
      <c r="I3553" t="s">
        <v>23410</v>
      </c>
    </row>
    <row r="3554" spans="1:9">
      <c r="A3554" t="str">
        <f t="shared" si="55"/>
        <v>INSERT INTO `localidad` (`id_localidad`, `descripcion`, `codigouta2020`, `codigouta2010`, `latitud`, `longitug`, `municipio`, `departamento`, `provincia`) VALUES (NULL,'ENSENADA','062450245010002','062450245010002','-34.867977021','-57.921437925','ENSENADA','ENSENADA','AR-B');</v>
      </c>
      <c r="B3554" t="s">
        <v>6768</v>
      </c>
      <c r="C3554" t="s">
        <v>6769</v>
      </c>
      <c r="D3554" t="s">
        <v>6769</v>
      </c>
      <c r="E3554" t="s">
        <v>30514</v>
      </c>
      <c r="F3554" t="s">
        <v>30515</v>
      </c>
      <c r="G3554" t="s">
        <v>6768</v>
      </c>
      <c r="H3554" t="s">
        <v>6768</v>
      </c>
      <c r="I3554" t="s">
        <v>23410</v>
      </c>
    </row>
    <row r="3555" spans="1:9">
      <c r="A3555" t="str">
        <f t="shared" si="55"/>
        <v>INSERT INTO `localidad` (`id_localidad`, `descripcion`, `codigouta2020`, `codigouta2010`, `latitud`, `longitug`, `municipio`, `departamento`, `provincia`) VALUES (NULL,'PUNTA LARA','062450245010004','062450245010004','-34.834668939','-58.001048187','ENSENADA','ENSENADA','AR-B');</v>
      </c>
      <c r="B3555" t="s">
        <v>6770</v>
      </c>
      <c r="C3555" t="s">
        <v>6771</v>
      </c>
      <c r="D3555" t="s">
        <v>6771</v>
      </c>
      <c r="E3555" t="s">
        <v>30516</v>
      </c>
      <c r="F3555" t="s">
        <v>30517</v>
      </c>
      <c r="G3555" t="s">
        <v>6768</v>
      </c>
      <c r="H3555" t="s">
        <v>6768</v>
      </c>
      <c r="I3555" t="s">
        <v>23410</v>
      </c>
    </row>
    <row r="3556" spans="1:9">
      <c r="A3556" t="str">
        <f t="shared" si="55"/>
        <v>INSERT INTO `localidad` (`id_localidad`, `descripcion`, `codigouta2020`, `codigouta2010`, `latitud`, `longitug`, `municipio`, `departamento`, `provincia`) VALUES (NULL,'VILLA CATELA','062450245010005','062450245010005','-34.884600148','-57.951129026','ENSENADA','ENSENADA','AR-B');</v>
      </c>
      <c r="B3556" t="s">
        <v>6772</v>
      </c>
      <c r="C3556" t="s">
        <v>6773</v>
      </c>
      <c r="D3556" t="s">
        <v>6773</v>
      </c>
      <c r="E3556" t="s">
        <v>30518</v>
      </c>
      <c r="F3556" t="s">
        <v>30519</v>
      </c>
      <c r="G3556" t="s">
        <v>6768</v>
      </c>
      <c r="H3556" t="s">
        <v>6768</v>
      </c>
      <c r="I3556" t="s">
        <v>23410</v>
      </c>
    </row>
    <row r="3557" spans="1:9">
      <c r="A3557" t="str">
        <f t="shared" si="55"/>
        <v>INSERT INTO `localidad` (`id_localidad`, `descripcion`, `codigouta2020`, `codigouta2010`, `latitud`, `longitug`, `municipio`, `departamento`, `provincia`) VALUES (NULL,'ISLA SANTIAGO (OESTE)','062450245010003','062450245010003','-34.837046199','-57.899962041','ENSENADA','ENSENADA','AR-B');</v>
      </c>
      <c r="B3557" t="s">
        <v>6774</v>
      </c>
      <c r="C3557" t="s">
        <v>6775</v>
      </c>
      <c r="D3557" t="s">
        <v>6775</v>
      </c>
      <c r="E3557" t="s">
        <v>30520</v>
      </c>
      <c r="F3557" t="s">
        <v>30521</v>
      </c>
      <c r="G3557" t="s">
        <v>6768</v>
      </c>
      <c r="H3557" t="s">
        <v>6768</v>
      </c>
      <c r="I3557" t="s">
        <v>23410</v>
      </c>
    </row>
    <row r="3558" spans="1:9">
      <c r="A3558" t="str">
        <f t="shared" si="55"/>
        <v>INSERT INTO `localidad` (`id_localidad`, `descripcion`, `codigouta2020`, `codigouta2010`, `latitud`, `longitug`, `municipio`, `departamento`, `provincia`) VALUES (NULL,'VILLA BONITA','540910357120000','540910357120000','-27.479699296','-54.963923404','CAMPO RAMON','OBERA','AR-N');</v>
      </c>
      <c r="B3558" t="s">
        <v>6776</v>
      </c>
      <c r="C3558" t="s">
        <v>6777</v>
      </c>
      <c r="D3558" t="s">
        <v>6777</v>
      </c>
      <c r="E3558" t="s">
        <v>30522</v>
      </c>
      <c r="F3558" t="s">
        <v>30523</v>
      </c>
      <c r="G3558" t="s">
        <v>6778</v>
      </c>
      <c r="H3558" t="s">
        <v>2910</v>
      </c>
      <c r="I3558" t="s">
        <v>23423</v>
      </c>
    </row>
    <row r="3559" spans="1:9">
      <c r="A3559" t="str">
        <f t="shared" si="55"/>
        <v>INSERT INTO `localidad` (`id_localidad`, `descripcion`, `codigouta2020`, `codigouta2010`, `latitud`, `longitug`, `municipio`, `departamento`, `provincia`) VALUES (NULL,'YERBAL VIEJO','540910357000043','540910357000043','-27.493143314','-55.006110034','CAMPO RAMON','OBERA','AR-N');</v>
      </c>
      <c r="B3559" t="s">
        <v>6779</v>
      </c>
      <c r="C3559" t="s">
        <v>6780</v>
      </c>
      <c r="D3559" t="s">
        <v>6780</v>
      </c>
      <c r="E3559" t="s">
        <v>30524</v>
      </c>
      <c r="F3559" t="s">
        <v>30525</v>
      </c>
      <c r="G3559" t="s">
        <v>6778</v>
      </c>
      <c r="H3559" t="s">
        <v>2910</v>
      </c>
      <c r="I3559" t="s">
        <v>23423</v>
      </c>
    </row>
    <row r="3560" spans="1:9">
      <c r="A3560" t="str">
        <f t="shared" si="55"/>
        <v>INSERT INTO `localidad` (`id_localidad`, `descripcion`, `codigouta2020`, `codigouta2010`, `latitud`, `longitug`, `municipio`, `departamento`, `provincia`) VALUES (NULL,'PICADA GUARAIPO','540910357000021','540910357000021','-27.49122083','-55.04937821','CAMPO RAMON','OBERA','AR-N');</v>
      </c>
      <c r="B3560" t="s">
        <v>6781</v>
      </c>
      <c r="C3560" t="s">
        <v>6782</v>
      </c>
      <c r="D3560" t="s">
        <v>6782</v>
      </c>
      <c r="E3560" t="s">
        <v>30526</v>
      </c>
      <c r="F3560" t="s">
        <v>30527</v>
      </c>
      <c r="G3560" t="s">
        <v>6778</v>
      </c>
      <c r="H3560" t="s">
        <v>2910</v>
      </c>
      <c r="I3560" t="s">
        <v>23423</v>
      </c>
    </row>
    <row r="3561" spans="1:9">
      <c r="A3561" t="str">
        <f t="shared" si="55"/>
        <v>INSERT INTO `localidad` (`id_localidad`, `descripcion`, `codigouta2020`, `codigouta2010`, `latitud`, `longitug`, `municipio`, `departamento`, `provincia`) VALUES (NULL,'BARRIO ESCUELA 633','540910357017000','540910357017000','-27.468993347','-55.077106502','CAMPO RAMON','OBERA','AR-N');</v>
      </c>
      <c r="B3561" t="s">
        <v>6783</v>
      </c>
      <c r="C3561" t="s">
        <v>6784</v>
      </c>
      <c r="D3561" t="s">
        <v>6784</v>
      </c>
      <c r="E3561" t="s">
        <v>30528</v>
      </c>
      <c r="F3561" t="s">
        <v>30529</v>
      </c>
      <c r="G3561" t="s">
        <v>6778</v>
      </c>
      <c r="H3561" t="s">
        <v>2910</v>
      </c>
      <c r="I3561" t="s">
        <v>23423</v>
      </c>
    </row>
    <row r="3562" spans="1:9">
      <c r="A3562" t="str">
        <f t="shared" si="55"/>
        <v>INSERT INTO `localidad` (`id_localidad`, `descripcion`, `codigouta2020`, `codigouta2010`, `latitud`, `longitug`, `municipio`, `departamento`, `provincia`) VALUES (NULL,'PICADA INTERNACI','540910357000022','540910357000022','-27.523266652','-54.957727823','CAMPO RAMON','OBERA','AR-N');</v>
      </c>
      <c r="B3562" t="s">
        <v>6785</v>
      </c>
      <c r="C3562" t="s">
        <v>6786</v>
      </c>
      <c r="D3562" t="s">
        <v>6786</v>
      </c>
      <c r="E3562" t="s">
        <v>30530</v>
      </c>
      <c r="F3562" t="s">
        <v>30531</v>
      </c>
      <c r="G3562" t="s">
        <v>6778</v>
      </c>
      <c r="H3562" t="s">
        <v>2910</v>
      </c>
      <c r="I3562" t="s">
        <v>23423</v>
      </c>
    </row>
    <row r="3563" spans="1:9">
      <c r="A3563" t="str">
        <f t="shared" si="55"/>
        <v>INSERT INTO `localidad` (`id_localidad`, `descripcion`, `codigouta2020`, `codigouta2010`, `latitud`, `longitug`, `municipio`, `departamento`, `provincia`) VALUES (NULL,'VILLA UNION','540910357000040','540910357000040','-27.50780485','-54.928512','CAMPO RAMON','OBERA','AR-N');</v>
      </c>
      <c r="B3563" t="s">
        <v>6787</v>
      </c>
      <c r="C3563" t="s">
        <v>6788</v>
      </c>
      <c r="D3563" t="s">
        <v>6788</v>
      </c>
      <c r="E3563" t="s">
        <v>30532</v>
      </c>
      <c r="F3563" t="s">
        <v>30533</v>
      </c>
      <c r="G3563" t="s">
        <v>6778</v>
      </c>
      <c r="H3563" t="s">
        <v>2910</v>
      </c>
      <c r="I3563" t="s">
        <v>23423</v>
      </c>
    </row>
    <row r="3564" spans="1:9">
      <c r="A3564" t="str">
        <f t="shared" si="55"/>
        <v>INSERT INTO `localidad` (`id_localidad`, `descripcion`, `codigouta2020`, `codigouta2010`, `latitud`, `longitug`, `municipio`, `departamento`, `provincia`) VALUES (NULL,'CAMPO RAMON','540910357020000','540910357020000','-27.452270087','-55.023735239','CAMPO RAMON','OBERA','AR-N');</v>
      </c>
      <c r="B3564" t="s">
        <v>6778</v>
      </c>
      <c r="C3564" t="s">
        <v>6789</v>
      </c>
      <c r="D3564" t="s">
        <v>6789</v>
      </c>
      <c r="E3564" t="s">
        <v>30534</v>
      </c>
      <c r="F3564" t="s">
        <v>30535</v>
      </c>
      <c r="G3564" t="s">
        <v>6778</v>
      </c>
      <c r="H3564" t="s">
        <v>2910</v>
      </c>
      <c r="I3564" t="s">
        <v>23423</v>
      </c>
    </row>
    <row r="3565" spans="1:9">
      <c r="A3565" t="str">
        <f t="shared" si="55"/>
        <v>INSERT INTO `localidad` (`id_localidad`, `descripcion`, `codigouta2020`, `codigouta2010`, `latitud`, `longitug`, `municipio`, `departamento`, `provincia`) VALUES (NULL,'SAN FRANCISCO','381056224030000','381056224030000','-23.617466406','-64.954861229','SAN FRANCISCO','VALLE GRANDE','AR-D');</v>
      </c>
      <c r="B3565" t="s">
        <v>360</v>
      </c>
      <c r="C3565" t="s">
        <v>6790</v>
      </c>
      <c r="D3565" t="s">
        <v>6790</v>
      </c>
      <c r="E3565" t="s">
        <v>30536</v>
      </c>
      <c r="F3565" t="s">
        <v>30537</v>
      </c>
      <c r="G3565" t="s">
        <v>360</v>
      </c>
      <c r="H3565" t="s">
        <v>5769</v>
      </c>
      <c r="I3565" t="s">
        <v>23412</v>
      </c>
    </row>
    <row r="3566" spans="1:9">
      <c r="A3566" t="str">
        <f t="shared" si="55"/>
        <v>INSERT INTO `localidad` (`id_localidad`, `descripcion`, `codigouta2020`, `codigouta2010`, `latitud`, `longitug`, `municipio`, `departamento`, `provincia`) VALUES (NULL,'ALTO CALILEGUA','381056224000001','381056224000001','-23.56311433','-64.89713769','SAN FRANCISCO','VALLE GRANDE','AR-D');</v>
      </c>
      <c r="B3566" t="s">
        <v>6791</v>
      </c>
      <c r="C3566" t="s">
        <v>6792</v>
      </c>
      <c r="D3566" t="s">
        <v>6792</v>
      </c>
      <c r="E3566" t="s">
        <v>30538</v>
      </c>
      <c r="F3566" t="s">
        <v>30539</v>
      </c>
      <c r="G3566" t="s">
        <v>360</v>
      </c>
      <c r="H3566" t="s">
        <v>5769</v>
      </c>
      <c r="I3566" t="s">
        <v>23412</v>
      </c>
    </row>
    <row r="3567" spans="1:9">
      <c r="A3567" t="str">
        <f t="shared" si="55"/>
        <v>INSERT INTO `localidad` (`id_localidad`, `descripcion`, `codigouta2020`, `codigouta2010`, `latitud`, `longitug`, `municipio`, `departamento`, `provincia`) VALUES (NULL,'VILLA GRISOLIA','060210021050000','060210021050000','-35.109617833','-60.070551325','ALBERTI','ALBERTI','AR-B');</v>
      </c>
      <c r="B3567" t="s">
        <v>6793</v>
      </c>
      <c r="C3567" t="s">
        <v>6794</v>
      </c>
      <c r="D3567" t="s">
        <v>6794</v>
      </c>
      <c r="E3567" t="s">
        <v>30540</v>
      </c>
      <c r="F3567" t="s">
        <v>30541</v>
      </c>
      <c r="G3567" t="s">
        <v>6795</v>
      </c>
      <c r="H3567" t="s">
        <v>6795</v>
      </c>
      <c r="I3567" t="s">
        <v>23410</v>
      </c>
    </row>
    <row r="3568" spans="1:9">
      <c r="A3568" t="str">
        <f t="shared" si="55"/>
        <v>INSERT INTO `localidad` (`id_localidad`, `descripcion`, `codigouta2020`, `codigouta2010`, `latitud`, `longitug`, `municipio`, `departamento`, `provincia`) VALUES (NULL,'PLA','060210021040000','060210021040000','-35.124381975','-60.220061261','ALBERTI','ALBERTI','AR-B');</v>
      </c>
      <c r="B3568" t="s">
        <v>6796</v>
      </c>
      <c r="C3568" t="s">
        <v>6797</v>
      </c>
      <c r="D3568" t="s">
        <v>6797</v>
      </c>
      <c r="E3568" t="s">
        <v>30542</v>
      </c>
      <c r="F3568" t="s">
        <v>30543</v>
      </c>
      <c r="G3568" t="s">
        <v>6795</v>
      </c>
      <c r="H3568" t="s">
        <v>6795</v>
      </c>
      <c r="I3568" t="s">
        <v>23410</v>
      </c>
    </row>
    <row r="3569" spans="1:9">
      <c r="A3569" t="str">
        <f t="shared" si="55"/>
        <v>INSERT INTO `localidad` (`id_localidad`, `descripcion`, `codigouta2020`, `codigouta2010`, `latitud`, `longitug`, `municipio`, `departamento`, `provincia`) VALUES (NULL,'CORONEL SEGUI','060210021020000','060210021020000','-34.868118998','-60.393970882','ALBERTI','ALBERTI','AR-B');</v>
      </c>
      <c r="B3569" t="s">
        <v>6798</v>
      </c>
      <c r="C3569" t="s">
        <v>6799</v>
      </c>
      <c r="D3569" t="s">
        <v>6799</v>
      </c>
      <c r="E3569" t="s">
        <v>30544</v>
      </c>
      <c r="F3569" t="s">
        <v>30545</v>
      </c>
      <c r="G3569" t="s">
        <v>6795</v>
      </c>
      <c r="H3569" t="s">
        <v>6795</v>
      </c>
      <c r="I3569" t="s">
        <v>23410</v>
      </c>
    </row>
    <row r="3570" spans="1:9">
      <c r="A3570" t="str">
        <f t="shared" si="55"/>
        <v>INSERT INTO `localidad` (`id_localidad`, `descripcion`, `codigouta2020`, `codigouta2010`, `latitud`, `longitug`, `municipio`, `departamento`, `provincia`) VALUES (NULL,'LARREA','060210021000010','060210021000010','-35.054001958','-60.368235997','ALBERTI','ALBERTI','AR-B');</v>
      </c>
      <c r="B3570" t="s">
        <v>6800</v>
      </c>
      <c r="C3570" t="s">
        <v>6801</v>
      </c>
      <c r="D3570" t="s">
        <v>6801</v>
      </c>
      <c r="E3570" t="s">
        <v>30546</v>
      </c>
      <c r="F3570" t="s">
        <v>30547</v>
      </c>
      <c r="G3570" t="s">
        <v>6795</v>
      </c>
      <c r="H3570" t="s">
        <v>6795</v>
      </c>
      <c r="I3570" t="s">
        <v>23410</v>
      </c>
    </row>
    <row r="3571" spans="1:9">
      <c r="A3571" t="str">
        <f t="shared" si="55"/>
        <v>INSERT INTO `localidad` (`id_localidad`, `descripcion`, `codigouta2020`, `codigouta2010`, `latitud`, `longitug`, `municipio`, `departamento`, `provincia`) VALUES (NULL,'BAUDRIX','060210021000001','060210021000001','-35.237293243','-60.303031921','ALBERTI','ALBERTI','AR-B');</v>
      </c>
      <c r="B3571" t="s">
        <v>6802</v>
      </c>
      <c r="C3571" t="s">
        <v>6803</v>
      </c>
      <c r="D3571" t="s">
        <v>6803</v>
      </c>
      <c r="E3571" t="s">
        <v>30548</v>
      </c>
      <c r="F3571" t="s">
        <v>30549</v>
      </c>
      <c r="G3571" t="s">
        <v>6795</v>
      </c>
      <c r="H3571" t="s">
        <v>6795</v>
      </c>
      <c r="I3571" t="s">
        <v>23410</v>
      </c>
    </row>
    <row r="3572" spans="1:9">
      <c r="A3572" t="str">
        <f t="shared" si="55"/>
        <v>INSERT INTO `localidad` (`id_localidad`, `descripcion`, `codigouta2020`, `codigouta2010`, `latitud`, `longitug`, `municipio`, `departamento`, `provincia`) VALUES (NULL,'VILLA MARIA','060210021060000','060210021060000','-34.888125545','-60.346938561','ALBERTI','ALBERTI','AR-B');</v>
      </c>
      <c r="B3572" t="s">
        <v>6804</v>
      </c>
      <c r="C3572" t="s">
        <v>6805</v>
      </c>
      <c r="D3572" t="s">
        <v>6805</v>
      </c>
      <c r="E3572" t="s">
        <v>30550</v>
      </c>
      <c r="F3572" t="s">
        <v>30551</v>
      </c>
      <c r="G3572" t="s">
        <v>6795</v>
      </c>
      <c r="H3572" t="s">
        <v>6795</v>
      </c>
      <c r="I3572" t="s">
        <v>23410</v>
      </c>
    </row>
    <row r="3573" spans="1:9">
      <c r="A3573" t="str">
        <f t="shared" si="55"/>
        <v>INSERT INTO `localidad` (`id_localidad`, `descripcion`, `codigouta2020`, `codigouta2010`, `latitud`, `longitug`, `municipio`, `departamento`, `provincia`) VALUES (NULL,'ALBERTI','060210021010000','060210021010000','-35.033073435','-60.280619729','ALBERTI','ALBERTI','AR-B');</v>
      </c>
      <c r="B3573" t="s">
        <v>6795</v>
      </c>
      <c r="C3573" t="s">
        <v>6806</v>
      </c>
      <c r="D3573" t="s">
        <v>6806</v>
      </c>
      <c r="E3573" t="s">
        <v>30552</v>
      </c>
      <c r="F3573" t="s">
        <v>30553</v>
      </c>
      <c r="G3573" t="s">
        <v>6795</v>
      </c>
      <c r="H3573" t="s">
        <v>6795</v>
      </c>
      <c r="I3573" t="s">
        <v>23410</v>
      </c>
    </row>
    <row r="3574" spans="1:9">
      <c r="A3574" t="str">
        <f t="shared" si="55"/>
        <v>INSERT INTO `localidad` (`id_localidad`, `descripcion`, `codigouta2020`, `codigouta2010`, `latitud`, `longitug`, `municipio`, `departamento`, `provincia`) VALUES (NULL,'MECHITA','060210021030000','060210021030000','-35.068013673','-60.402597163','ALBERTI','ALBERTI','AR-B');</v>
      </c>
      <c r="B3574" t="s">
        <v>6807</v>
      </c>
      <c r="C3574" t="s">
        <v>6808</v>
      </c>
      <c r="D3574" t="s">
        <v>6808</v>
      </c>
      <c r="E3574" t="s">
        <v>30554</v>
      </c>
      <c r="F3574" t="s">
        <v>30555</v>
      </c>
      <c r="G3574" t="s">
        <v>6795</v>
      </c>
      <c r="H3574" t="s">
        <v>6795</v>
      </c>
      <c r="I3574" t="s">
        <v>23410</v>
      </c>
    </row>
    <row r="3575" spans="1:9">
      <c r="A3575" t="str">
        <f t="shared" si="55"/>
        <v>INSERT INTO `localidad` (`id_localidad`, `descripcion`, `codigouta2020`, `codigouta2010`, `latitud`, `longitug`, `municipio`, `departamento`, `provincia`) VALUES (NULL,'PRESIDENTE QUINTANA','060210021000011','060210021000011','-35.2223288','-60.1892658','ALBERTI','ALBERTI','AR-B');</v>
      </c>
      <c r="B3575" t="s">
        <v>6809</v>
      </c>
      <c r="C3575" t="s">
        <v>6810</v>
      </c>
      <c r="D3575" t="s">
        <v>6810</v>
      </c>
      <c r="E3575" t="s">
        <v>30556</v>
      </c>
      <c r="F3575" t="s">
        <v>30557</v>
      </c>
      <c r="G3575" t="s">
        <v>6795</v>
      </c>
      <c r="H3575" t="s">
        <v>6795</v>
      </c>
      <c r="I3575" t="s">
        <v>23410</v>
      </c>
    </row>
    <row r="3576" spans="1:9">
      <c r="A3576" t="str">
        <f t="shared" si="55"/>
        <v>INSERT INTO `localidad` (`id_localidad`, `descripcion`, `codigouta2020`, `codigouta2010`, `latitud`, `longitug`, `municipio`, `departamento`, `provincia`) VALUES (NULL,'VILLA ORTIZ','060210021070000','060210021070000','-34.843532945','-60.304849863','ALBERTI','ALBERTI','AR-B');</v>
      </c>
      <c r="B3576" t="s">
        <v>6811</v>
      </c>
      <c r="C3576" t="s">
        <v>6812</v>
      </c>
      <c r="D3576" t="s">
        <v>6812</v>
      </c>
      <c r="E3576" t="s">
        <v>30558</v>
      </c>
      <c r="F3576" t="s">
        <v>30559</v>
      </c>
      <c r="G3576" t="s">
        <v>6795</v>
      </c>
      <c r="H3576" t="s">
        <v>6795</v>
      </c>
      <c r="I3576" t="s">
        <v>23410</v>
      </c>
    </row>
    <row r="3577" spans="1:9">
      <c r="A3577" t="str">
        <f t="shared" si="55"/>
        <v>INSERT INTO `localidad` (`id_localidad`, `descripcion`, `codigouta2020`, `codigouta2010`, `latitud`, `longitug`, `municipio`, `departamento`, `provincia`) VALUES (NULL,'CUARTEL VI','060210021000004','060210021000004','-35.0984101','-60.2046394','ALBERTI','ALBERTI','AR-B');</v>
      </c>
      <c r="B3577" t="s">
        <v>3323</v>
      </c>
      <c r="C3577" t="s">
        <v>6813</v>
      </c>
      <c r="D3577" t="s">
        <v>6813</v>
      </c>
      <c r="E3577" t="s">
        <v>30560</v>
      </c>
      <c r="F3577" t="s">
        <v>30561</v>
      </c>
      <c r="G3577" t="s">
        <v>6795</v>
      </c>
      <c r="H3577" t="s">
        <v>6795</v>
      </c>
      <c r="I3577" t="s">
        <v>23410</v>
      </c>
    </row>
    <row r="3578" spans="1:9">
      <c r="A3578" t="str">
        <f t="shared" si="55"/>
        <v>INSERT INTO `localidad` (`id_localidad`, `descripcion`, `codigouta2020`, `codigouta2010`, `latitud`, `longitug`, `municipio`, `departamento`, `provincia`) VALUES (NULL,'EL RECUERDO','060210021000006','060210021000006','-35.094841004','-60.377243042','ALBERTI','ALBERTI','AR-B');</v>
      </c>
      <c r="B3578" t="s">
        <v>4547</v>
      </c>
      <c r="C3578" t="s">
        <v>6814</v>
      </c>
      <c r="D3578" t="s">
        <v>6814</v>
      </c>
      <c r="E3578" t="s">
        <v>30562</v>
      </c>
      <c r="F3578" t="s">
        <v>30563</v>
      </c>
      <c r="G3578" t="s">
        <v>6795</v>
      </c>
      <c r="H3578" t="s">
        <v>6795</v>
      </c>
      <c r="I3578" t="s">
        <v>23410</v>
      </c>
    </row>
    <row r="3579" spans="1:9">
      <c r="A3579" t="str">
        <f t="shared" si="55"/>
        <v>INSERT INTO `localidad` (`id_localidad`, `descripcion`, `codigouta2020`, `codigouta2010`, `latitud`, `longitug`, `municipio`, `departamento`, `provincia`) VALUES (NULL,'CUARTEL V','060210021000003','060210021000003','-34.9800093','-60.2888076','ALBERTI','ALBERTI','AR-B');</v>
      </c>
      <c r="B3579" t="s">
        <v>6815</v>
      </c>
      <c r="C3579" t="s">
        <v>6816</v>
      </c>
      <c r="D3579" t="s">
        <v>6816</v>
      </c>
      <c r="E3579" t="s">
        <v>30564</v>
      </c>
      <c r="F3579" t="s">
        <v>30565</v>
      </c>
      <c r="G3579" t="s">
        <v>6795</v>
      </c>
      <c r="H3579" t="s">
        <v>6795</v>
      </c>
      <c r="I3579" t="s">
        <v>23410</v>
      </c>
    </row>
    <row r="3580" spans="1:9">
      <c r="A3580" t="str">
        <f t="shared" si="55"/>
        <v>INSERT INTO `localidad` (`id_localidad`, `descripcion`, `codigouta2020`, `codigouta2010`, `latitud`, `longitug`, `municipio`, `departamento`, `provincia`) VALUES (NULL,'LA VANGUARDIA','820282476130000','820282476130000','-33.359625797','-60.658456866','LA VANGUARDIA','CONSTITUCION','AR-S');</v>
      </c>
      <c r="B3580" t="s">
        <v>6817</v>
      </c>
      <c r="C3580" t="s">
        <v>6818</v>
      </c>
      <c r="D3580" t="s">
        <v>6818</v>
      </c>
      <c r="E3580" t="s">
        <v>30566</v>
      </c>
      <c r="F3580" t="s">
        <v>30567</v>
      </c>
      <c r="G3580" t="s">
        <v>6817</v>
      </c>
      <c r="H3580" t="s">
        <v>41</v>
      </c>
      <c r="I3580" t="s">
        <v>23411</v>
      </c>
    </row>
    <row r="3581" spans="1:9">
      <c r="A3581" t="str">
        <f t="shared" si="55"/>
        <v>INSERT INTO `localidad` (`id_localidad`, `descripcion`, `codigouta2020`, `codigouta2010`, `latitud`, `longitug`, `municipio`, `departamento`, `provincia`) VALUES (NULL,'VILLA SARMIENTO','140352252130000','140352252130000','-34.121619574','-64.724049936','VILLA SARMIENTO','GENERAL ROCA','AR-X');</v>
      </c>
      <c r="B3581" t="s">
        <v>6686</v>
      </c>
      <c r="C3581" t="s">
        <v>6819</v>
      </c>
      <c r="D3581" t="s">
        <v>6819</v>
      </c>
      <c r="E3581" t="s">
        <v>30568</v>
      </c>
      <c r="F3581" t="s">
        <v>30569</v>
      </c>
      <c r="G3581" t="s">
        <v>6686</v>
      </c>
      <c r="H3581" t="s">
        <v>1774</v>
      </c>
      <c r="I3581" t="s">
        <v>23407</v>
      </c>
    </row>
    <row r="3582" spans="1:9">
      <c r="A3582" t="str">
        <f t="shared" si="55"/>
        <v>INSERT INTO `localidad` (`id_localidad`, `descripcion`, `codigouta2020`, `codigouta2010`, `latitud`, `longitug`, `municipio`, `departamento`, `provincia`) VALUES (NULL,'YACAREY','180770147000032','180770147000032','-27.33472115','-58.18128404','ITATI','ITATI','AR-W');</v>
      </c>
      <c r="B3582" t="s">
        <v>6820</v>
      </c>
      <c r="C3582" t="s">
        <v>6821</v>
      </c>
      <c r="D3582" t="s">
        <v>6821</v>
      </c>
      <c r="E3582" t="s">
        <v>30570</v>
      </c>
      <c r="F3582" t="s">
        <v>30571</v>
      </c>
      <c r="G3582" t="s">
        <v>6520</v>
      </c>
      <c r="H3582" t="s">
        <v>6520</v>
      </c>
      <c r="I3582" t="s">
        <v>23422</v>
      </c>
    </row>
    <row r="3583" spans="1:9">
      <c r="A3583" t="str">
        <f t="shared" si="55"/>
        <v>INSERT INTO `localidad` (`id_localidad`, `descripcion`, `codigouta2020`, `codigouta2010`, `latitud`, `longitug`, `municipio`, `departamento`, `provincia`) VALUES (NULL,'SANTA RITA','180770147000029','180770147000029','-27.35779451','-58.26255832','ITATI','ITATI','AR-W');</v>
      </c>
      <c r="B3583" t="s">
        <v>2323</v>
      </c>
      <c r="C3583" t="s">
        <v>6822</v>
      </c>
      <c r="D3583" t="s">
        <v>6822</v>
      </c>
      <c r="E3583" t="s">
        <v>30572</v>
      </c>
      <c r="F3583" t="s">
        <v>30573</v>
      </c>
      <c r="G3583" t="s">
        <v>6520</v>
      </c>
      <c r="H3583" t="s">
        <v>6520</v>
      </c>
      <c r="I3583" t="s">
        <v>23422</v>
      </c>
    </row>
    <row r="3584" spans="1:9">
      <c r="A3584" t="str">
        <f t="shared" si="55"/>
        <v>INSERT INTO `localidad` (`id_localidad`, `descripcion`, `codigouta2020`, `codigouta2010`, `latitud`, `longitug`, `municipio`, `departamento`, `provincia`) VALUES (NULL,'RINCON GUAZU','180770147000024','180770147000024','-27.288724899','-58.318275452','ITATI','ITATI','AR-W');</v>
      </c>
      <c r="B3584" t="s">
        <v>6823</v>
      </c>
      <c r="C3584" t="s">
        <v>6824</v>
      </c>
      <c r="D3584" t="s">
        <v>6824</v>
      </c>
      <c r="E3584" t="s">
        <v>30574</v>
      </c>
      <c r="F3584" t="s">
        <v>30575</v>
      </c>
      <c r="G3584" t="s">
        <v>6520</v>
      </c>
      <c r="H3584" t="s">
        <v>6520</v>
      </c>
      <c r="I3584" t="s">
        <v>23422</v>
      </c>
    </row>
    <row r="3585" spans="1:9">
      <c r="A3585" t="str">
        <f t="shared" si="55"/>
        <v>INSERT INTO `localidad` (`id_localidad`, `descripcion`, `codigouta2020`, `codigouta2010`, `latitud`, `longitug`, `municipio`, `departamento`, `provincia`) VALUES (NULL,'GUAYU','180770147000013','180770147000013','-27.299319999','-58.184560007','ITATI','ITATI','AR-W');</v>
      </c>
      <c r="B3585" t="s">
        <v>6825</v>
      </c>
      <c r="C3585" t="s">
        <v>6826</v>
      </c>
      <c r="D3585" t="s">
        <v>6826</v>
      </c>
      <c r="E3585" t="s">
        <v>30576</v>
      </c>
      <c r="F3585" t="s">
        <v>30577</v>
      </c>
      <c r="G3585" t="s">
        <v>6520</v>
      </c>
      <c r="H3585" t="s">
        <v>6520</v>
      </c>
      <c r="I3585" t="s">
        <v>23422</v>
      </c>
    </row>
    <row r="3586" spans="1:9">
      <c r="A3586" t="str">
        <f t="shared" si="55"/>
        <v>INSERT INTO `localidad` (`id_localidad`, `descripcion`, `codigouta2020`, `codigouta2010`, `latitud`, `longitug`, `municipio`, `departamento`, `provincia`) VALUES (NULL,'VILLA LA PALMIRA','180770147000031','180770147000031','-27.32299847','-58.03937238','ITATI','ITATI','AR-W');</v>
      </c>
      <c r="B3586" t="s">
        <v>6827</v>
      </c>
      <c r="C3586" t="s">
        <v>6828</v>
      </c>
      <c r="D3586" t="s">
        <v>6828</v>
      </c>
      <c r="E3586" t="s">
        <v>30578</v>
      </c>
      <c r="F3586" t="s">
        <v>30579</v>
      </c>
      <c r="G3586" t="s">
        <v>6520</v>
      </c>
      <c r="H3586" t="s">
        <v>6520</v>
      </c>
      <c r="I3586" t="s">
        <v>23422</v>
      </c>
    </row>
    <row r="3587" spans="1:9">
      <c r="A3587" t="str">
        <f t="shared" ref="A3587:A3650" si="56">CONCATENATE($A$1,B3587,"','",C3587,"','",D3587,"','",E3587,"','",F3587,"','",G3587,"','",H3587,"','",I3587,"');")</f>
        <v>INSERT INTO `localidad` (`id_localidad`, `descripcion`, `codigouta2020`, `codigouta2010`, `latitud`, `longitug`, `municipio`, `departamento`, `provincia`) VALUES (NULL,'ITATI','180770147010000','180770147010000','-27.269303853','-58.243478272','ITATI','ITATI','AR-W');</v>
      </c>
      <c r="B3587" t="s">
        <v>6520</v>
      </c>
      <c r="C3587" t="s">
        <v>6829</v>
      </c>
      <c r="D3587" t="s">
        <v>6829</v>
      </c>
      <c r="E3587" t="s">
        <v>30580</v>
      </c>
      <c r="F3587" t="s">
        <v>30581</v>
      </c>
      <c r="G3587" t="s">
        <v>6520</v>
      </c>
      <c r="H3587" t="s">
        <v>6520</v>
      </c>
      <c r="I3587" t="s">
        <v>23422</v>
      </c>
    </row>
    <row r="3588" spans="1:9">
      <c r="A3588" t="str">
        <f t="shared" si="56"/>
        <v>INSERT INTO `localidad` (`id_localidad`, `descripcion`, `codigouta2020`, `codigouta2010`, `latitud`, `longitug`, `municipio`, `departamento`, `provincia`) VALUES (NULL,'SCORZA CUE','180770147000030','180770147000030','-27.341372502','-57.930355927','ITATI','ITATI','AR-W');</v>
      </c>
      <c r="B3588" t="s">
        <v>6830</v>
      </c>
      <c r="C3588" t="s">
        <v>6831</v>
      </c>
      <c r="D3588" t="s">
        <v>6831</v>
      </c>
      <c r="E3588" t="s">
        <v>30582</v>
      </c>
      <c r="F3588" t="s">
        <v>30583</v>
      </c>
      <c r="G3588" t="s">
        <v>6520</v>
      </c>
      <c r="H3588" t="s">
        <v>6520</v>
      </c>
      <c r="I3588" t="s">
        <v>23422</v>
      </c>
    </row>
    <row r="3589" spans="1:9">
      <c r="A3589" t="str">
        <f t="shared" si="56"/>
        <v>INSERT INTO `localidad` (`id_localidad`, `descripcion`, `codigouta2020`, `codigouta2010`, `latitud`, `longitug`, `municipio`, `departamento`, `provincia`) VALUES (NULL,'ESTANCIA SAN BENITO','180770147000012','180770147000012','-27.38349754','-58.22473708','ITATI','ITATI','AR-W');</v>
      </c>
      <c r="B3589" t="s">
        <v>6832</v>
      </c>
      <c r="C3589" t="s">
        <v>6833</v>
      </c>
      <c r="D3589" t="s">
        <v>6833</v>
      </c>
      <c r="E3589" t="s">
        <v>30584</v>
      </c>
      <c r="F3589" t="s">
        <v>30585</v>
      </c>
      <c r="G3589" t="s">
        <v>6520</v>
      </c>
      <c r="H3589" t="s">
        <v>6520</v>
      </c>
      <c r="I3589" t="s">
        <v>23422</v>
      </c>
    </row>
    <row r="3590" spans="1:9">
      <c r="A3590" t="str">
        <f t="shared" si="56"/>
        <v>INSERT INTO `localidad` (`id_localidad`, `descripcion`, `codigouta2020`, `codigouta2010`, `latitud`, `longitug`, `municipio`, `departamento`, `provincia`) VALUES (NULL,'EL ABRA','180770147000008','180770147000008','-27.351966147','-57.873936254','ITATI','ITATI','AR-W');</v>
      </c>
      <c r="B3590" t="s">
        <v>6834</v>
      </c>
      <c r="C3590" t="s">
        <v>6835</v>
      </c>
      <c r="D3590" t="s">
        <v>6835</v>
      </c>
      <c r="E3590" t="s">
        <v>30586</v>
      </c>
      <c r="F3590" t="s">
        <v>30587</v>
      </c>
      <c r="G3590" t="s">
        <v>6520</v>
      </c>
      <c r="H3590" t="s">
        <v>6520</v>
      </c>
      <c r="I3590" t="s">
        <v>23422</v>
      </c>
    </row>
    <row r="3591" spans="1:9">
      <c r="A3591" t="str">
        <f t="shared" si="56"/>
        <v>INSERT INTO `localidad` (`id_localidad`, `descripcion`, `codigouta2020`, `codigouta2010`, `latitud`, `longitug`, `municipio`, `departamento`, `provincia`) VALUES (NULL,'LA PLAYOSA','140420315080000','140420315080000','-32.09969486','-63.032528965','LA PLAYOSA','GENERAL SAN MARTIN','AR-X');</v>
      </c>
      <c r="B3591" t="s">
        <v>6836</v>
      </c>
      <c r="C3591" t="s">
        <v>6837</v>
      </c>
      <c r="D3591" t="s">
        <v>6837</v>
      </c>
      <c r="E3591" t="s">
        <v>30588</v>
      </c>
      <c r="F3591" t="s">
        <v>30589</v>
      </c>
      <c r="G3591" t="s">
        <v>6836</v>
      </c>
      <c r="H3591" t="s">
        <v>753</v>
      </c>
      <c r="I3591" t="s">
        <v>23407</v>
      </c>
    </row>
    <row r="3592" spans="1:9">
      <c r="A3592" t="str">
        <f t="shared" si="56"/>
        <v>INSERT INTO `localidad` (`id_localidad`, `descripcion`, `codigouta2020`, `codigouta2010`, `latitud`, `longitug`, `municipio`, `departamento`, `provincia`) VALUES (NULL,'COLONIA BENITEZ','221260364020000','221260364020000','-27.330588438','-58.945010275','COLONIA BENITEZ','1° DE MAYO','AR-H');</v>
      </c>
      <c r="B3592" t="s">
        <v>6838</v>
      </c>
      <c r="C3592" t="s">
        <v>6839</v>
      </c>
      <c r="D3592" t="s">
        <v>6839</v>
      </c>
      <c r="E3592" t="s">
        <v>30590</v>
      </c>
      <c r="F3592" t="s">
        <v>30591</v>
      </c>
      <c r="G3592" t="s">
        <v>6838</v>
      </c>
      <c r="H3592" t="s">
        <v>840</v>
      </c>
      <c r="I3592" t="s">
        <v>23406</v>
      </c>
    </row>
    <row r="3593" spans="1:9">
      <c r="A3593" t="str">
        <f t="shared" si="56"/>
        <v>INSERT INTO `localidad` (`id_localidad`, `descripcion`, `codigouta2020`, `codigouta2010`, `latitud`, `longitug`, `municipio`, `departamento`, `provincia`) VALUES (NULL,'BARRIO DE LOS PESCADORES','221260364010000','221260364010000','-27.448042621','-58.855101328','COLONIA BENITEZ','1° DE MAYO','AR-H');</v>
      </c>
      <c r="B3593" t="s">
        <v>6840</v>
      </c>
      <c r="C3593" t="s">
        <v>6841</v>
      </c>
      <c r="D3593" t="s">
        <v>6841</v>
      </c>
      <c r="E3593" t="s">
        <v>30592</v>
      </c>
      <c r="F3593" t="s">
        <v>30593</v>
      </c>
      <c r="G3593" t="s">
        <v>6838</v>
      </c>
      <c r="H3593" t="s">
        <v>840</v>
      </c>
      <c r="I3593" t="s">
        <v>23406</v>
      </c>
    </row>
    <row r="3594" spans="1:9">
      <c r="A3594" t="str">
        <f t="shared" si="56"/>
        <v>INSERT INTO `localidad` (`id_localidad`, `descripcion`, `codigouta2020`, `codigouta2010`, `latitud`, `longitug`, `municipio`, `departamento`, `provincia`) VALUES (NULL,'PUENTE SAN PEDRO','221260364000018','221260364000018','-27.313842559','-58.765117123','COLONIA BENITEZ','1° DE MAYO','AR-H');</v>
      </c>
      <c r="B3594" t="s">
        <v>6842</v>
      </c>
      <c r="C3594" t="s">
        <v>6843</v>
      </c>
      <c r="D3594" t="s">
        <v>6843</v>
      </c>
      <c r="E3594" t="s">
        <v>30594</v>
      </c>
      <c r="F3594" t="s">
        <v>30595</v>
      </c>
      <c r="G3594" t="s">
        <v>6838</v>
      </c>
      <c r="H3594" t="s">
        <v>840</v>
      </c>
      <c r="I3594" t="s">
        <v>23406</v>
      </c>
    </row>
    <row r="3595" spans="1:9">
      <c r="A3595" t="str">
        <f t="shared" si="56"/>
        <v>INSERT INTO `localidad` (`id_localidad`, `descripcion`, `codigouta2020`, `codigouta2010`, `latitud`, `longitug`, `municipio`, `departamento`, `provincia`) VALUES (NULL,'CAMPO ROSSI','221260364000007','221260364000007','-27.228550345','-58.904050775','COLONIA BENITEZ','1° DE MAYO','AR-H');</v>
      </c>
      <c r="B3595" t="s">
        <v>2061</v>
      </c>
      <c r="C3595" t="s">
        <v>6844</v>
      </c>
      <c r="D3595" t="s">
        <v>6844</v>
      </c>
      <c r="E3595" t="s">
        <v>30596</v>
      </c>
      <c r="F3595" t="s">
        <v>30597</v>
      </c>
      <c r="G3595" t="s">
        <v>6838</v>
      </c>
      <c r="H3595" t="s">
        <v>840</v>
      </c>
      <c r="I3595" t="s">
        <v>23406</v>
      </c>
    </row>
    <row r="3596" spans="1:9">
      <c r="A3596" t="str">
        <f t="shared" si="56"/>
        <v>INSERT INTO `localidad` (`id_localidad`, `descripcion`, `codigouta2020`, `codigouta2010`, `latitud`, `longitug`, `municipio`, `departamento`, `provincia`) VALUES (NULL,'ISLA ANTEQUERA','221260364000012','221260364000012','-27.408719754','-58.829036139','COLONIA BENITEZ','1° DE MAYO','AR-H');</v>
      </c>
      <c r="B3596" t="s">
        <v>6845</v>
      </c>
      <c r="C3596" t="s">
        <v>6846</v>
      </c>
      <c r="D3596" t="s">
        <v>6846</v>
      </c>
      <c r="E3596" t="s">
        <v>30598</v>
      </c>
      <c r="F3596" t="s">
        <v>30599</v>
      </c>
      <c r="G3596" t="s">
        <v>6838</v>
      </c>
      <c r="H3596" t="s">
        <v>840</v>
      </c>
      <c r="I3596" t="s">
        <v>23406</v>
      </c>
    </row>
    <row r="3597" spans="1:9">
      <c r="A3597" t="str">
        <f t="shared" si="56"/>
        <v>INSERT INTO `localidad` (`id_localidad`, `descripcion`, `codigouta2020`, `codigouta2010`, `latitud`, `longitug`, `municipio`, `departamento`, `provincia`) VALUES (NULL,'TRES HORQUETAS','221260364000021','221260364000021','-27.355303583','-58.97970604','COLONIA BENITEZ','1° DE MAYO','AR-H');</v>
      </c>
      <c r="B3597" t="s">
        <v>6847</v>
      </c>
      <c r="C3597" t="s">
        <v>6848</v>
      </c>
      <c r="D3597" t="s">
        <v>6848</v>
      </c>
      <c r="E3597" t="s">
        <v>30600</v>
      </c>
      <c r="F3597" t="s">
        <v>30601</v>
      </c>
      <c r="G3597" t="s">
        <v>6838</v>
      </c>
      <c r="H3597" t="s">
        <v>840</v>
      </c>
      <c r="I3597" t="s">
        <v>23406</v>
      </c>
    </row>
    <row r="3598" spans="1:9">
      <c r="A3598" t="str">
        <f t="shared" si="56"/>
        <v>INSERT INTO `localidad` (`id_localidad`, `descripcion`, `codigouta2020`, `codigouta2010`, `latitud`, `longitug`, `municipio`, `departamento`, `provincia`) VALUES (NULL,'LOTE 1','221260364000015','221260364000015','-27.31411524','-58.99538317','COLONIA BENITEZ','1° DE MAYO','AR-H');</v>
      </c>
      <c r="B3598" t="s">
        <v>6849</v>
      </c>
      <c r="C3598" t="s">
        <v>6850</v>
      </c>
      <c r="D3598" t="s">
        <v>6850</v>
      </c>
      <c r="E3598" t="s">
        <v>30602</v>
      </c>
      <c r="F3598" t="s">
        <v>30603</v>
      </c>
      <c r="G3598" t="s">
        <v>6838</v>
      </c>
      <c r="H3598" t="s">
        <v>840</v>
      </c>
      <c r="I3598" t="s">
        <v>23406</v>
      </c>
    </row>
    <row r="3599" spans="1:9">
      <c r="A3599" t="str">
        <f t="shared" si="56"/>
        <v>INSERT INTO `localidad` (`id_localidad`, `descripcion`, `codigouta2020`, `codigouta2010`, `latitud`, `longitug`, `municipio`, `departamento`, `provincia`) VALUES (NULL,'CAMPO LA ROSARIO','821334191000008','821334191000008','-29.6901496','-60.055189','MARGARITA','VERA','AR-S');</v>
      </c>
      <c r="B3599" t="s">
        <v>6851</v>
      </c>
      <c r="C3599" t="s">
        <v>6852</v>
      </c>
      <c r="D3599" t="s">
        <v>6852</v>
      </c>
      <c r="E3599" t="s">
        <v>30604</v>
      </c>
      <c r="F3599" t="s">
        <v>30605</v>
      </c>
      <c r="G3599" t="s">
        <v>6853</v>
      </c>
      <c r="H3599" t="s">
        <v>1670</v>
      </c>
      <c r="I3599" t="s">
        <v>23411</v>
      </c>
    </row>
    <row r="3600" spans="1:9">
      <c r="A3600" t="str">
        <f t="shared" si="56"/>
        <v>INSERT INTO `localidad` (`id_localidad`, `descripcion`, `codigouta2020`, `codigouta2010`, `latitud`, `longitug`, `municipio`, `departamento`, `provincia`) VALUES (NULL,'SAN EUGENIO','821334191000097','821334191000097','-29.7142137','-60.123674','MARGARITA','VERA','AR-S');</v>
      </c>
      <c r="B3600" t="s">
        <v>6854</v>
      </c>
      <c r="C3600" t="s">
        <v>6855</v>
      </c>
      <c r="D3600" t="s">
        <v>6855</v>
      </c>
      <c r="E3600" t="s">
        <v>30606</v>
      </c>
      <c r="F3600" t="s">
        <v>30607</v>
      </c>
      <c r="G3600" t="s">
        <v>6853</v>
      </c>
      <c r="H3600" t="s">
        <v>1670</v>
      </c>
      <c r="I3600" t="s">
        <v>23411</v>
      </c>
    </row>
    <row r="3601" spans="1:9">
      <c r="A3601" t="str">
        <f t="shared" si="56"/>
        <v>INSERT INTO `localidad` (`id_localidad`, `descripcion`, `codigouta2020`, `codigouta2010`, `latitud`, `longitug`, `municipio`, `departamento`, `provincia`) VALUES (NULL,'COLONIA LAS MARGARITAS','821334191000021','821334191000021','-29.746655','-60.1822107','MARGARITA','VERA','AR-S');</v>
      </c>
      <c r="B3601" t="s">
        <v>6856</v>
      </c>
      <c r="C3601" t="s">
        <v>6857</v>
      </c>
      <c r="D3601" t="s">
        <v>6857</v>
      </c>
      <c r="E3601" t="s">
        <v>30608</v>
      </c>
      <c r="F3601" t="s">
        <v>30609</v>
      </c>
      <c r="G3601" t="s">
        <v>6853</v>
      </c>
      <c r="H3601" t="s">
        <v>1670</v>
      </c>
      <c r="I3601" t="s">
        <v>23411</v>
      </c>
    </row>
    <row r="3602" spans="1:9">
      <c r="A3602" t="str">
        <f t="shared" si="56"/>
        <v>INSERT INTO `localidad` (`id_localidad`, `descripcion`, `codigouta2020`, `codigouta2010`, `latitud`, `longitug`, `municipio`, `departamento`, `provincia`) VALUES (NULL,'MARGARITA','821334191110000','821334191110000','-29.691087959','-60.252465268','MARGARITA','VERA','AR-S');</v>
      </c>
      <c r="B3602" t="s">
        <v>6853</v>
      </c>
      <c r="C3602" t="s">
        <v>6858</v>
      </c>
      <c r="D3602" t="s">
        <v>6858</v>
      </c>
      <c r="E3602" t="s">
        <v>30610</v>
      </c>
      <c r="F3602" t="s">
        <v>30611</v>
      </c>
      <c r="G3602" t="s">
        <v>6853</v>
      </c>
      <c r="H3602" t="s">
        <v>1670</v>
      </c>
      <c r="I3602" t="s">
        <v>23411</v>
      </c>
    </row>
    <row r="3603" spans="1:9">
      <c r="A3603" t="str">
        <f t="shared" si="56"/>
        <v>INSERT INTO `localidad` (`id_localidad`, `descripcion`, `codigouta2020`, `codigouta2010`, `latitud`, `longitug`, `municipio`, `departamento`, `provincia`) VALUES (NULL,'CAMPO  PAVICICH','821334191000001','821334191000001','-29.725727982','-60.289512873','MARGARITA','VERA','AR-S');</v>
      </c>
      <c r="B3603" t="s">
        <v>6859</v>
      </c>
      <c r="C3603" t="s">
        <v>6860</v>
      </c>
      <c r="D3603" t="s">
        <v>6860</v>
      </c>
      <c r="E3603" t="s">
        <v>30612</v>
      </c>
      <c r="F3603" t="s">
        <v>30613</v>
      </c>
      <c r="G3603" t="s">
        <v>6853</v>
      </c>
      <c r="H3603" t="s">
        <v>1670</v>
      </c>
      <c r="I3603" t="s">
        <v>23411</v>
      </c>
    </row>
    <row r="3604" spans="1:9">
      <c r="A3604" t="str">
        <f t="shared" si="56"/>
        <v>INSERT INTO `localidad` (`id_localidad`, `descripcion`, `codigouta2020`, `codigouta2010`, `latitud`, `longitug`, `municipio`, `departamento`, `provincia`) VALUES (NULL,'CAMPO MOLASSI','821334191000011','821334191000011','-29.7974744','-60.1400241','MARGARITA','VERA','AR-S');</v>
      </c>
      <c r="B3604" t="s">
        <v>6861</v>
      </c>
      <c r="C3604" t="s">
        <v>6862</v>
      </c>
      <c r="D3604" t="s">
        <v>6862</v>
      </c>
      <c r="E3604" t="s">
        <v>30614</v>
      </c>
      <c r="F3604" t="s">
        <v>30615</v>
      </c>
      <c r="G3604" t="s">
        <v>6853</v>
      </c>
      <c r="H3604" t="s">
        <v>1670</v>
      </c>
      <c r="I3604" t="s">
        <v>23411</v>
      </c>
    </row>
    <row r="3605" spans="1:9">
      <c r="A3605" t="str">
        <f t="shared" si="56"/>
        <v>INSERT INTO `localidad` (`id_localidad`, `descripcion`, `codigouta2020`, `codigouta2010`, `latitud`, `longitug`, `municipio`, `departamento`, `provincia`) VALUES (NULL,'CAMPO COLNAGHI','821334191000004','821334191000004','-29.8277667','-60.0849997','MARGARITA','VERA','AR-S');</v>
      </c>
      <c r="B3605" t="s">
        <v>6863</v>
      </c>
      <c r="C3605" t="s">
        <v>6864</v>
      </c>
      <c r="D3605" t="s">
        <v>6864</v>
      </c>
      <c r="E3605" t="s">
        <v>30616</v>
      </c>
      <c r="F3605" t="s">
        <v>30617</v>
      </c>
      <c r="G3605" t="s">
        <v>6853</v>
      </c>
      <c r="H3605" t="s">
        <v>1670</v>
      </c>
      <c r="I3605" t="s">
        <v>23411</v>
      </c>
    </row>
    <row r="3606" spans="1:9">
      <c r="A3606" t="str">
        <f t="shared" si="56"/>
        <v>INSERT INTO `localidad` (`id_localidad`, `descripcion`, `codigouta2020`, `codigouta2010`, `latitud`, `longitug`, `municipio`, `departamento`, `provincia`) VALUES (NULL,'LA NICOLOSA','821334191000076','821334191000076','-29.785541577','-60.093369008','MARGARITA','VERA','AR-S');</v>
      </c>
      <c r="B3606" t="s">
        <v>6865</v>
      </c>
      <c r="C3606" t="s">
        <v>6866</v>
      </c>
      <c r="D3606" t="s">
        <v>6866</v>
      </c>
      <c r="E3606" t="s">
        <v>30618</v>
      </c>
      <c r="F3606" t="s">
        <v>30619</v>
      </c>
      <c r="G3606" t="s">
        <v>6853</v>
      </c>
      <c r="H3606" t="s">
        <v>1670</v>
      </c>
      <c r="I3606" t="s">
        <v>23411</v>
      </c>
    </row>
    <row r="3607" spans="1:9">
      <c r="A3607" t="str">
        <f t="shared" si="56"/>
        <v>INSERT INTO `localidad` (`id_localidad`, `descripcion`, `codigouta2020`, `codigouta2010`, `latitud`, `longitug`, `municipio`, `departamento`, `provincia`) VALUES (NULL,'REAL SAYANA','860286056050000','860286056050000','-28.815129489','-62.761034546','REAL SAYANA','AVELLANEDA','AR-G');</v>
      </c>
      <c r="B3607" t="s">
        <v>6867</v>
      </c>
      <c r="C3607" t="s">
        <v>6868</v>
      </c>
      <c r="D3607" t="s">
        <v>6868</v>
      </c>
      <c r="E3607" t="s">
        <v>30620</v>
      </c>
      <c r="F3607" t="s">
        <v>30621</v>
      </c>
      <c r="G3607" t="s">
        <v>6867</v>
      </c>
      <c r="H3607" t="s">
        <v>1483</v>
      </c>
      <c r="I3607" t="s">
        <v>23414</v>
      </c>
    </row>
    <row r="3608" spans="1:9">
      <c r="A3608" t="str">
        <f t="shared" si="56"/>
        <v>INSERT INTO `localidad` (`id_localidad`, `descripcion`, `codigouta2020`, `codigouta2010`, `latitud`, `longitug`, `municipio`, `departamento`, `provincia`) VALUES (NULL,'COLONIA SUR','501120112000021','501120112000021','-33.324573517','-68.010673523','SANTA ROSA','SANTA ROSA','AR-M');</v>
      </c>
      <c r="B3608" t="s">
        <v>6869</v>
      </c>
      <c r="C3608" t="s">
        <v>6870</v>
      </c>
      <c r="D3608" t="s">
        <v>6870</v>
      </c>
      <c r="E3608" t="s">
        <v>30622</v>
      </c>
      <c r="F3608" t="s">
        <v>30623</v>
      </c>
      <c r="G3608" t="s">
        <v>2110</v>
      </c>
      <c r="H3608" t="s">
        <v>2110</v>
      </c>
      <c r="I3608" t="s">
        <v>23415</v>
      </c>
    </row>
    <row r="3609" spans="1:9">
      <c r="A3609" t="str">
        <f t="shared" si="56"/>
        <v>INSERT INTO `localidad` (`id_localidad`, `descripcion`, `codigouta2020`, `codigouta2010`, `latitud`, `longitug`, `municipio`, `departamento`, `provincia`) VALUES (NULL,'LA ANGELINA','501120112000069','501120112000069','-33.166912079','-68.094146728','SANTA ROSA','SANTA ROSA','AR-M');</v>
      </c>
      <c r="B3609" t="s">
        <v>6871</v>
      </c>
      <c r="C3609" t="s">
        <v>6872</v>
      </c>
      <c r="D3609" t="s">
        <v>6872</v>
      </c>
      <c r="E3609" t="s">
        <v>30624</v>
      </c>
      <c r="F3609" t="s">
        <v>30625</v>
      </c>
      <c r="G3609" t="s">
        <v>2110</v>
      </c>
      <c r="H3609" t="s">
        <v>2110</v>
      </c>
      <c r="I3609" t="s">
        <v>23415</v>
      </c>
    </row>
    <row r="3610" spans="1:9">
      <c r="A3610" t="str">
        <f t="shared" si="56"/>
        <v>INSERT INTO `localidad` (`id_localidad`, `descripcion`, `codigouta2020`, `codigouta2010`, `latitud`, `longitug`, `municipio`, `departamento`, `provincia`) VALUES (NULL,'MORON VIEJO','501120112000102','501120112000102','-33.121772766','-67.995834351','SANTA ROSA','SANTA ROSA','AR-M');</v>
      </c>
      <c r="B3610" t="s">
        <v>6873</v>
      </c>
      <c r="C3610" t="s">
        <v>6874</v>
      </c>
      <c r="D3610" t="s">
        <v>6874</v>
      </c>
      <c r="E3610" t="s">
        <v>30626</v>
      </c>
      <c r="F3610" t="s">
        <v>30627</v>
      </c>
      <c r="G3610" t="s">
        <v>2110</v>
      </c>
      <c r="H3610" t="s">
        <v>2110</v>
      </c>
      <c r="I3610" t="s">
        <v>23415</v>
      </c>
    </row>
    <row r="3611" spans="1:9">
      <c r="A3611" t="str">
        <f t="shared" si="56"/>
        <v>INSERT INTO `localidad` (`id_localidad`, `descripcion`, `codigouta2020`, `codigouta2010`, `latitud`, `longitug`, `municipio`, `departamento`, `provincia`) VALUES (NULL,'LA DORMIDA','501120112040000','501120112040000','-33.349924356','-67.916046063','SANTA ROSA','SANTA ROSA','AR-M');</v>
      </c>
      <c r="B3611" t="s">
        <v>6875</v>
      </c>
      <c r="C3611" t="s">
        <v>6876</v>
      </c>
      <c r="D3611" t="s">
        <v>6876</v>
      </c>
      <c r="E3611" t="s">
        <v>30628</v>
      </c>
      <c r="F3611" t="s">
        <v>30629</v>
      </c>
      <c r="G3611" t="s">
        <v>2110</v>
      </c>
      <c r="H3611" t="s">
        <v>2110</v>
      </c>
      <c r="I3611" t="s">
        <v>23415</v>
      </c>
    </row>
    <row r="3612" spans="1:9">
      <c r="A3612" t="str">
        <f t="shared" si="56"/>
        <v>INSERT INTO `localidad` (`id_localidad`, `descripcion`, `codigouta2020`, `codigouta2010`, `latitud`, `longitug`, `municipio`, `departamento`, `provincia`) VALUES (NULL,'BARRIO 12 DE OCTUBRE','501120112010000','501120112010000','-33.191201536','-68.28096244','SANTA ROSA','SANTA ROSA','AR-M');</v>
      </c>
      <c r="B3612" t="s">
        <v>6877</v>
      </c>
      <c r="C3612" t="s">
        <v>6878</v>
      </c>
      <c r="D3612" t="s">
        <v>6878</v>
      </c>
      <c r="E3612" t="s">
        <v>30630</v>
      </c>
      <c r="F3612" t="s">
        <v>30631</v>
      </c>
      <c r="G3612" t="s">
        <v>2110</v>
      </c>
      <c r="H3612" t="s">
        <v>2110</v>
      </c>
      <c r="I3612" t="s">
        <v>23415</v>
      </c>
    </row>
    <row r="3613" spans="1:9">
      <c r="A3613" t="str">
        <f t="shared" si="56"/>
        <v>INSERT INTO `localidad` (`id_localidad`, `descripcion`, `codigouta2020`, `codigouta2010`, `latitud`, `longitug`, `municipio`, `departamento`, `provincia`) VALUES (NULL,'MORON CHICO','501120112000101','501120112000101','-33.137004852','-67.962760925','SANTA ROSA','SANTA ROSA','AR-M');</v>
      </c>
      <c r="B3613" t="s">
        <v>6879</v>
      </c>
      <c r="C3613" t="s">
        <v>6880</v>
      </c>
      <c r="D3613" t="s">
        <v>6880</v>
      </c>
      <c r="E3613" t="s">
        <v>30632</v>
      </c>
      <c r="F3613" t="s">
        <v>30633</v>
      </c>
      <c r="G3613" t="s">
        <v>2110</v>
      </c>
      <c r="H3613" t="s">
        <v>2110</v>
      </c>
      <c r="I3613" t="s">
        <v>23415</v>
      </c>
    </row>
    <row r="3614" spans="1:9">
      <c r="A3614" t="str">
        <f t="shared" si="56"/>
        <v>INSERT INTO `localidad` (`id_localidad`, `descripcion`, `codigouta2020`, `codigouta2010`, `latitud`, `longitug`, `municipio`, `departamento`, `provincia`) VALUES (NULL,'LA BANDERA','501120112000071','501120112000071','-33.433856964','-67.981880188','SANTA ROSA','SANTA ROSA','AR-M');</v>
      </c>
      <c r="B3614" t="s">
        <v>6881</v>
      </c>
      <c r="C3614" t="s">
        <v>6882</v>
      </c>
      <c r="D3614" t="s">
        <v>6882</v>
      </c>
      <c r="E3614" t="s">
        <v>30634</v>
      </c>
      <c r="F3614" t="s">
        <v>30635</v>
      </c>
      <c r="G3614" t="s">
        <v>2110</v>
      </c>
      <c r="H3614" t="s">
        <v>2110</v>
      </c>
      <c r="I3614" t="s">
        <v>23415</v>
      </c>
    </row>
    <row r="3615" spans="1:9">
      <c r="A3615" t="str">
        <f t="shared" si="56"/>
        <v>INSERT INTO `localidad` (`id_localidad`, `descripcion`, `codigouta2020`, `codigouta2010`, `latitud`, `longitug`, `municipio`, `departamento`, `provincia`) VALUES (NULL,'GOBERNADOR CIVIT','501120112000060','501120112000060','-33.337766803','-67.958521907','SANTA ROSA','SANTA ROSA','AR-M');</v>
      </c>
      <c r="B3615" t="s">
        <v>6883</v>
      </c>
      <c r="C3615" t="s">
        <v>6884</v>
      </c>
      <c r="D3615" t="s">
        <v>6884</v>
      </c>
      <c r="E3615" t="s">
        <v>30636</v>
      </c>
      <c r="F3615" t="s">
        <v>30637</v>
      </c>
      <c r="G3615" t="s">
        <v>2110</v>
      </c>
      <c r="H3615" t="s">
        <v>2110</v>
      </c>
      <c r="I3615" t="s">
        <v>23415</v>
      </c>
    </row>
    <row r="3616" spans="1:9">
      <c r="A3616" t="str">
        <f t="shared" si="56"/>
        <v>INSERT INTO `localidad` (`id_localidad`, `descripcion`, `codigouta2020`, `codigouta2010`, `latitud`, `longitug`, `municipio`, `departamento`, `provincia`) VALUES (NULL,'PARRALES MENDOCINOS','501120112000106','501120112000106','-33.390413841','-67.844626808','SANTA ROSA','SANTA ROSA','AR-M');</v>
      </c>
      <c r="B3616" t="s">
        <v>6885</v>
      </c>
      <c r="C3616" t="s">
        <v>6886</v>
      </c>
      <c r="D3616" t="s">
        <v>6886</v>
      </c>
      <c r="E3616" t="s">
        <v>30638</v>
      </c>
      <c r="F3616" t="s">
        <v>30639</v>
      </c>
      <c r="G3616" t="s">
        <v>2110</v>
      </c>
      <c r="H3616" t="s">
        <v>2110</v>
      </c>
      <c r="I3616" t="s">
        <v>23415</v>
      </c>
    </row>
    <row r="3617" spans="1:9">
      <c r="A3617" t="str">
        <f t="shared" si="56"/>
        <v>INSERT INTO `localidad` (`id_localidad`, `descripcion`, `codigouta2020`, `codigouta2010`, `latitud`, `longitug`, `municipio`, `departamento`, `provincia`) VALUES (NULL,'LAS CATITAS','501120112050000','501120112050000','-33.300105879','-68.053218237','SANTA ROSA','SANTA ROSA','AR-M');</v>
      </c>
      <c r="B3617" t="s">
        <v>6887</v>
      </c>
      <c r="C3617" t="s">
        <v>6888</v>
      </c>
      <c r="D3617" t="s">
        <v>6888</v>
      </c>
      <c r="E3617" t="s">
        <v>30640</v>
      </c>
      <c r="F3617" t="s">
        <v>30641</v>
      </c>
      <c r="G3617" t="s">
        <v>2110</v>
      </c>
      <c r="H3617" t="s">
        <v>2110</v>
      </c>
      <c r="I3617" t="s">
        <v>23415</v>
      </c>
    </row>
    <row r="3618" spans="1:9">
      <c r="A3618" t="str">
        <f t="shared" si="56"/>
        <v>INSERT INTO `localidad` (`id_localidad`, `descripcion`, `codigouta2020`, `codigouta2010`, `latitud`, `longitug`, `municipio`, `departamento`, `provincia`) VALUES (NULL,'BALDE NUEVO','501120112000009','501120112000009','-33.919876099','-67.742179871','SANTA ROSA','SANTA ROSA','AR-M');</v>
      </c>
      <c r="B3618" t="s">
        <v>6889</v>
      </c>
      <c r="C3618" t="s">
        <v>6890</v>
      </c>
      <c r="D3618" t="s">
        <v>6890</v>
      </c>
      <c r="E3618" t="s">
        <v>30642</v>
      </c>
      <c r="F3618" t="s">
        <v>30643</v>
      </c>
      <c r="G3618" t="s">
        <v>2110</v>
      </c>
      <c r="H3618" t="s">
        <v>2110</v>
      </c>
      <c r="I3618" t="s">
        <v>23415</v>
      </c>
    </row>
    <row r="3619" spans="1:9">
      <c r="A3619" t="str">
        <f t="shared" si="56"/>
        <v>INSERT INTO `localidad` (`id_localidad`, `descripcion`, `codigouta2020`, `codigouta2010`, `latitud`, `longitug`, `municipio`, `departamento`, `provincia`) VALUES (NULL,'LA CIENAGUITA','501120112000074','501120112000074','-33.161519811','-67.86618057','SANTA ROSA','SANTA ROSA','AR-M');</v>
      </c>
      <c r="B3619" t="s">
        <v>6891</v>
      </c>
      <c r="C3619" t="s">
        <v>6892</v>
      </c>
      <c r="D3619" t="s">
        <v>6892</v>
      </c>
      <c r="E3619" t="s">
        <v>30644</v>
      </c>
      <c r="F3619" t="s">
        <v>30645</v>
      </c>
      <c r="G3619" t="s">
        <v>2110</v>
      </c>
      <c r="H3619" t="s">
        <v>2110</v>
      </c>
      <c r="I3619" t="s">
        <v>23415</v>
      </c>
    </row>
    <row r="3620" spans="1:9">
      <c r="A3620" t="str">
        <f t="shared" si="56"/>
        <v>INSERT INTO `localidad` (`id_localidad`, `descripcion`, `codigouta2020`, `codigouta2010`, `latitud`, `longitug`, `municipio`, `departamento`, `provincia`) VALUES (NULL,'LOMAS BLANCAS','501120112000090','501120112000090','-33.166255951','-67.878952026','SANTA ROSA','SANTA ROSA','AR-M');</v>
      </c>
      <c r="B3620" t="s">
        <v>6893</v>
      </c>
      <c r="C3620" t="s">
        <v>6894</v>
      </c>
      <c r="D3620" t="s">
        <v>6894</v>
      </c>
      <c r="E3620" t="s">
        <v>30646</v>
      </c>
      <c r="F3620" t="s">
        <v>30647</v>
      </c>
      <c r="G3620" t="s">
        <v>2110</v>
      </c>
      <c r="H3620" t="s">
        <v>2110</v>
      </c>
      <c r="I3620" t="s">
        <v>23415</v>
      </c>
    </row>
    <row r="3621" spans="1:9">
      <c r="A3621" t="str">
        <f t="shared" si="56"/>
        <v>INSERT INTO `localidad` (`id_localidad`, `descripcion`, `codigouta2020`, `codigouta2010`, `latitud`, `longitug`, `municipio`, `departamento`, `provincia`) VALUES (NULL,'EL ALGARROBO','501120112000026','501120112000026','-33.474884033','-67.995178223','SANTA ROSA','SANTA ROSA','AR-M');</v>
      </c>
      <c r="B3621" t="s">
        <v>871</v>
      </c>
      <c r="C3621" t="s">
        <v>6895</v>
      </c>
      <c r="D3621" t="s">
        <v>6895</v>
      </c>
      <c r="E3621" t="s">
        <v>30648</v>
      </c>
      <c r="F3621" t="s">
        <v>30649</v>
      </c>
      <c r="G3621" t="s">
        <v>2110</v>
      </c>
      <c r="H3621" t="s">
        <v>2110</v>
      </c>
      <c r="I3621" t="s">
        <v>23415</v>
      </c>
    </row>
    <row r="3622" spans="1:9">
      <c r="A3622" t="str">
        <f t="shared" si="56"/>
        <v>INSERT INTO `localidad` (`id_localidad`, `descripcion`, `codigouta2020`, `codigouta2010`, `latitud`, `longitug`, `municipio`, `departamento`, `provincia`) VALUES (NULL,'SANTA ROSA','501120112060000','501120112060000','-33.254422789','-68.15674388','SANTA ROSA','SANTA ROSA','AR-M');</v>
      </c>
      <c r="B3622" t="s">
        <v>2110</v>
      </c>
      <c r="C3622" t="s">
        <v>6896</v>
      </c>
      <c r="D3622" t="s">
        <v>6896</v>
      </c>
      <c r="E3622" t="s">
        <v>30650</v>
      </c>
      <c r="F3622" t="s">
        <v>30651</v>
      </c>
      <c r="G3622" t="s">
        <v>2110</v>
      </c>
      <c r="H3622" t="s">
        <v>2110</v>
      </c>
      <c r="I3622" t="s">
        <v>23415</v>
      </c>
    </row>
    <row r="3623" spans="1:9">
      <c r="A3623" t="str">
        <f t="shared" si="56"/>
        <v>INSERT INTO `localidad` (`id_localidad`, `descripcion`, `codigouta2020`, `codigouta2010`, `latitud`, `longitug`, `municipio`, `departamento`, `provincia`) VALUES (NULL,'SAN PEDRO','501120112000113','501120112000113','-33.255168915','-67.730964661','SANTA ROSA','SANTA ROSA','AR-M');</v>
      </c>
      <c r="B3623" t="s">
        <v>265</v>
      </c>
      <c r="C3623" t="s">
        <v>6897</v>
      </c>
      <c r="D3623" t="s">
        <v>6897</v>
      </c>
      <c r="E3623" t="s">
        <v>30652</v>
      </c>
      <c r="F3623" t="s">
        <v>30653</v>
      </c>
      <c r="G3623" t="s">
        <v>2110</v>
      </c>
      <c r="H3623" t="s">
        <v>2110</v>
      </c>
      <c r="I3623" t="s">
        <v>23415</v>
      </c>
    </row>
    <row r="3624" spans="1:9">
      <c r="A3624" t="str">
        <f t="shared" si="56"/>
        <v>INSERT INTO `localidad` (`id_localidad`, `descripcion`, `codigouta2020`, `codigouta2010`, `latitud`, `longitug`, `municipio`, `departamento`, `provincia`) VALUES (NULL,'VILLA CABECERA','501120112000121','501120112000121','-33.253615974','-68.152618507','SANTA ROSA','SANTA ROSA','AR-M');</v>
      </c>
      <c r="B3624" t="s">
        <v>4432</v>
      </c>
      <c r="C3624" t="s">
        <v>6898</v>
      </c>
      <c r="D3624" t="s">
        <v>6898</v>
      </c>
      <c r="E3624" t="s">
        <v>30654</v>
      </c>
      <c r="F3624" t="s">
        <v>30655</v>
      </c>
      <c r="G3624" t="s">
        <v>2110</v>
      </c>
      <c r="H3624" t="s">
        <v>2110</v>
      </c>
      <c r="I3624" t="s">
        <v>23415</v>
      </c>
    </row>
    <row r="3625" spans="1:9">
      <c r="A3625" t="str">
        <f t="shared" si="56"/>
        <v>INSERT INTO `localidad` (`id_localidad`, `descripcion`, `codigouta2020`, `codigouta2010`, `latitud`, `longitug`, `municipio`, `departamento`, `provincia`) VALUES (NULL,'LA COSTA','501120112000077','501120112000077','-33.24324631','-68.17680332','SANTA ROSA','SANTA ROSA','AR-M');</v>
      </c>
      <c r="B3625" t="s">
        <v>1804</v>
      </c>
      <c r="C3625" t="s">
        <v>6899</v>
      </c>
      <c r="D3625" t="s">
        <v>6899</v>
      </c>
      <c r="E3625" t="s">
        <v>30656</v>
      </c>
      <c r="F3625" t="s">
        <v>30657</v>
      </c>
      <c r="G3625" t="s">
        <v>2110</v>
      </c>
      <c r="H3625" t="s">
        <v>2110</v>
      </c>
      <c r="I3625" t="s">
        <v>23415</v>
      </c>
    </row>
    <row r="3626" spans="1:9">
      <c r="A3626" t="str">
        <f t="shared" si="56"/>
        <v>INSERT INTO `localidad` (`id_localidad`, `descripcion`, `codigouta2020`, `codigouta2010`, `latitud`, `longitug`, `municipio`, `departamento`, `provincia`) VALUES (NULL,'BARRIO MOLINA CABRERA','501120112030000','501120112030000','-33.129711955','-68.203787856','SANTA ROSA','SANTA ROSA','AR-M');</v>
      </c>
      <c r="B3626" t="s">
        <v>6900</v>
      </c>
      <c r="C3626" t="s">
        <v>6901</v>
      </c>
      <c r="D3626" t="s">
        <v>6901</v>
      </c>
      <c r="E3626" t="s">
        <v>30658</v>
      </c>
      <c r="F3626" t="s">
        <v>30659</v>
      </c>
      <c r="G3626" t="s">
        <v>2110</v>
      </c>
      <c r="H3626" t="s">
        <v>2110</v>
      </c>
      <c r="I3626" t="s">
        <v>23415</v>
      </c>
    </row>
    <row r="3627" spans="1:9">
      <c r="A3627" t="str">
        <f t="shared" si="56"/>
        <v>INSERT INTO `localidad` (`id_localidad`, `descripcion`, `codigouta2020`, `codigouta2010`, `latitud`, `longitug`, `municipio`, `departamento`, `provincia`) VALUES (NULL,'BALDE DE PIEDRA','501120112000007','501120112000007','-33.0552929','-68.066892376','SANTA ROSA','SANTA ROSA','AR-M');</v>
      </c>
      <c r="B3627" t="s">
        <v>6902</v>
      </c>
      <c r="C3627" t="s">
        <v>6903</v>
      </c>
      <c r="D3627" t="s">
        <v>6903</v>
      </c>
      <c r="E3627" t="s">
        <v>30660</v>
      </c>
      <c r="F3627" t="s">
        <v>30661</v>
      </c>
      <c r="G3627" t="s">
        <v>2110</v>
      </c>
      <c r="H3627" t="s">
        <v>2110</v>
      </c>
      <c r="I3627" t="s">
        <v>23415</v>
      </c>
    </row>
    <row r="3628" spans="1:9">
      <c r="A3628" t="str">
        <f t="shared" si="56"/>
        <v>INSERT INTO `localidad` (`id_localidad`, `descripcion`, `codigouta2020`, `codigouta2010`, `latitud`, `longitug`, `municipio`, `departamento`, `provincia`) VALUES (NULL,'BARRIO MARIA AUXILIADORA','501120112020000','501120112020000','-33.242513624','-68.182675833','SANTA ROSA','SANTA ROSA','AR-M');</v>
      </c>
      <c r="B3628" t="s">
        <v>6904</v>
      </c>
      <c r="C3628" t="s">
        <v>6905</v>
      </c>
      <c r="D3628" t="s">
        <v>6905</v>
      </c>
      <c r="E3628" t="s">
        <v>30662</v>
      </c>
      <c r="F3628" t="s">
        <v>30663</v>
      </c>
      <c r="G3628" t="s">
        <v>2110</v>
      </c>
      <c r="H3628" t="s">
        <v>2110</v>
      </c>
      <c r="I3628" t="s">
        <v>23415</v>
      </c>
    </row>
    <row r="3629" spans="1:9">
      <c r="A3629" t="str">
        <f t="shared" si="56"/>
        <v>INSERT INTO `localidad` (`id_localidad`, `descripcion`, `codigouta2020`, `codigouta2010`, `latitud`, `longitug`, `municipio`, `departamento`, `provincia`) VALUES (NULL,'TALQUENCA','501120112000119','501120112000119','-33.054985046','-67.678092956','SANTA ROSA','SANTA ROSA','AR-M');</v>
      </c>
      <c r="B3629" t="s">
        <v>6906</v>
      </c>
      <c r="C3629" t="s">
        <v>6907</v>
      </c>
      <c r="D3629" t="s">
        <v>6907</v>
      </c>
      <c r="E3629" t="s">
        <v>30664</v>
      </c>
      <c r="F3629" t="s">
        <v>30665</v>
      </c>
      <c r="G3629" t="s">
        <v>2110</v>
      </c>
      <c r="H3629" t="s">
        <v>2110</v>
      </c>
      <c r="I3629" t="s">
        <v>23415</v>
      </c>
    </row>
    <row r="3630" spans="1:9">
      <c r="A3630" t="str">
        <f t="shared" si="56"/>
        <v>INSERT INTO `localidad` (`id_localidad`, `descripcion`, `codigouta2020`, `codigouta2010`, `latitud`, `longitug`, `municipio`, `departamento`, `provincia`) VALUES (NULL,'LOS LOTES','501120112000093','501120112000093','-33.31721072','-68.007531079','SANTA ROSA','SANTA ROSA','AR-M');</v>
      </c>
      <c r="B3630" t="s">
        <v>6908</v>
      </c>
      <c r="C3630" t="s">
        <v>6909</v>
      </c>
      <c r="D3630" t="s">
        <v>6909</v>
      </c>
      <c r="E3630" t="s">
        <v>30666</v>
      </c>
      <c r="F3630" t="s">
        <v>30667</v>
      </c>
      <c r="G3630" t="s">
        <v>2110</v>
      </c>
      <c r="H3630" t="s">
        <v>2110</v>
      </c>
      <c r="I3630" t="s">
        <v>23415</v>
      </c>
    </row>
    <row r="3631" spans="1:9">
      <c r="A3631" t="str">
        <f t="shared" si="56"/>
        <v>INSERT INTO `localidad` (`id_localidad`, `descripcion`, `codigouta2020`, `codigouta2010`, `latitud`, `longitug`, `municipio`, `departamento`, `provincia`) VALUES (NULL,'LA JOSEFA','501120112000080','501120112000080','-32.899745854','-67.696324438','SANTA ROSA','SANTA ROSA','AR-M');</v>
      </c>
      <c r="B3631" t="s">
        <v>1704</v>
      </c>
      <c r="C3631" t="s">
        <v>6910</v>
      </c>
      <c r="D3631" t="s">
        <v>6910</v>
      </c>
      <c r="E3631" t="s">
        <v>30668</v>
      </c>
      <c r="F3631" t="s">
        <v>30669</v>
      </c>
      <c r="G3631" t="s">
        <v>2110</v>
      </c>
      <c r="H3631" t="s">
        <v>2110</v>
      </c>
      <c r="I3631" t="s">
        <v>23415</v>
      </c>
    </row>
    <row r="3632" spans="1:9">
      <c r="A3632" t="str">
        <f t="shared" si="56"/>
        <v>INSERT INTO `localidad` (`id_localidad`, `descripcion`, `codigouta2020`, `codigouta2010`, `latitud`, `longitug`, `municipio`, `departamento`, `provincia`) VALUES (NULL,'CATITAS VIEJAS','501120112000014','501120112000014','-33.27930216','-68.09402423','SANTA ROSA','SANTA ROSA','AR-M');</v>
      </c>
      <c r="B3632" t="s">
        <v>6911</v>
      </c>
      <c r="C3632" t="s">
        <v>6912</v>
      </c>
      <c r="D3632" t="s">
        <v>6912</v>
      </c>
      <c r="E3632" t="s">
        <v>30670</v>
      </c>
      <c r="F3632" t="s">
        <v>30671</v>
      </c>
      <c r="G3632" t="s">
        <v>2110</v>
      </c>
      <c r="H3632" t="s">
        <v>2110</v>
      </c>
      <c r="I3632" t="s">
        <v>23415</v>
      </c>
    </row>
    <row r="3633" spans="1:9">
      <c r="A3633" t="str">
        <f t="shared" si="56"/>
        <v>INSERT INTO `localidad` (`id_localidad`, `descripcion`, `codigouta2020`, `codigouta2010`, `latitud`, `longitug`, `municipio`, `departamento`, `provincia`) VALUES (NULL,'COLONIA SAN JORGE','501120112000020','501120112000020','-33.362772118','-67.97378607','SANTA ROSA','SANTA ROSA','AR-M');</v>
      </c>
      <c r="B3633" t="s">
        <v>5583</v>
      </c>
      <c r="C3633" t="s">
        <v>6913</v>
      </c>
      <c r="D3633" t="s">
        <v>6913</v>
      </c>
      <c r="E3633" t="s">
        <v>30672</v>
      </c>
      <c r="F3633" t="s">
        <v>30673</v>
      </c>
      <c r="G3633" t="s">
        <v>2110</v>
      </c>
      <c r="H3633" t="s">
        <v>2110</v>
      </c>
      <c r="I3633" t="s">
        <v>23415</v>
      </c>
    </row>
    <row r="3634" spans="1:9">
      <c r="A3634" t="str">
        <f t="shared" si="56"/>
        <v>INSERT INTO `localidad` (`id_localidad`, `descripcion`, `codigouta2020`, `codigouta2010`, `latitud`, `longitug`, `municipio`, `departamento`, `provincia`) VALUES (NULL,'BANDERITA','501120112000010','501120112000010','-33.21390152','-67.734695435','SANTA ROSA','SANTA ROSA','AR-M');</v>
      </c>
      <c r="B3634" t="s">
        <v>6914</v>
      </c>
      <c r="C3634" t="s">
        <v>6915</v>
      </c>
      <c r="D3634" t="s">
        <v>6915</v>
      </c>
      <c r="E3634" t="s">
        <v>30674</v>
      </c>
      <c r="F3634" t="s">
        <v>30675</v>
      </c>
      <c r="G3634" t="s">
        <v>2110</v>
      </c>
      <c r="H3634" t="s">
        <v>2110</v>
      </c>
      <c r="I3634" t="s">
        <v>23415</v>
      </c>
    </row>
    <row r="3635" spans="1:9">
      <c r="A3635" t="str">
        <f t="shared" si="56"/>
        <v>INSERT INTO `localidad` (`id_localidad`, `descripcion`, `codigouta2020`, `codigouta2010`, `latitud`, `longitug`, `municipio`, `departamento`, `provincia`) VALUES (NULL,'COLONIA WALTER MOSS','300889785000012','300889785000012','-31.364642364','-58.634441401','WALTER MOSS','SAN SALVADOR','AR-E');</v>
      </c>
      <c r="B3635" t="s">
        <v>6916</v>
      </c>
      <c r="C3635" t="s">
        <v>6917</v>
      </c>
      <c r="D3635" t="s">
        <v>6917</v>
      </c>
      <c r="E3635" t="s">
        <v>30676</v>
      </c>
      <c r="F3635" t="s">
        <v>30677</v>
      </c>
      <c r="G3635" t="s">
        <v>6918</v>
      </c>
      <c r="H3635" t="s">
        <v>1394</v>
      </c>
      <c r="I3635" t="s">
        <v>23417</v>
      </c>
    </row>
    <row r="3636" spans="1:9">
      <c r="A3636" t="str">
        <f t="shared" si="56"/>
        <v>INSERT INTO `localidad` (`id_localidad`, `descripcion`, `codigouta2020`, `codigouta2010`, `latitud`, `longitug`, `municipio`, `departamento`, `provincia`) VALUES (NULL,'COLONIA LA ARMONIA','300889785000003','300889785000003','-31.281746065','-58.586298025','WALTER MOSS','SAN SALVADOR','AR-E');</v>
      </c>
      <c r="B3636" t="s">
        <v>6919</v>
      </c>
      <c r="C3636" t="s">
        <v>6920</v>
      </c>
      <c r="D3636" t="s">
        <v>6920</v>
      </c>
      <c r="E3636" t="s">
        <v>30678</v>
      </c>
      <c r="F3636" t="s">
        <v>30679</v>
      </c>
      <c r="G3636" t="s">
        <v>6918</v>
      </c>
      <c r="H3636" t="s">
        <v>1394</v>
      </c>
      <c r="I3636" t="s">
        <v>23417</v>
      </c>
    </row>
    <row r="3637" spans="1:9">
      <c r="A3637" t="str">
        <f t="shared" si="56"/>
        <v>INSERT INTO `localidad` (`id_localidad`, `descripcion`, `codigouta2020`, `codigouta2010`, `latitud`, `longitug`, `municipio`, `departamento`, `provincia`) VALUES (NULL,'LA PLAYA','140702385050000','140702385050000','-31.035025744','-65.345312225','LA PLAYA','MINAS','AR-X');</v>
      </c>
      <c r="B3637" t="s">
        <v>6921</v>
      </c>
      <c r="C3637" t="s">
        <v>6922</v>
      </c>
      <c r="D3637" t="s">
        <v>6922</v>
      </c>
      <c r="E3637" t="s">
        <v>30680</v>
      </c>
      <c r="F3637" t="s">
        <v>30681</v>
      </c>
      <c r="G3637" t="s">
        <v>6921</v>
      </c>
      <c r="H3637" t="s">
        <v>135</v>
      </c>
      <c r="I3637" t="s">
        <v>23407</v>
      </c>
    </row>
    <row r="3638" spans="1:9">
      <c r="A3638" t="str">
        <f t="shared" si="56"/>
        <v>INSERT INTO `localidad` (`id_localidad`, `descripcion`, `codigouta2020`, `codigouta2010`, `latitud`, `longitug`, `municipio`, `departamento`, `provincia`) VALUES (NULL,'RIVADAVIA','820703183000039','820703183000039','-31.3087151','-61.0125869','RIVADAVIA','LAS COLONIAS','AR-S');</v>
      </c>
      <c r="B3638" t="s">
        <v>4264</v>
      </c>
      <c r="C3638" t="s">
        <v>6923</v>
      </c>
      <c r="D3638" t="s">
        <v>6923</v>
      </c>
      <c r="E3638" t="s">
        <v>30682</v>
      </c>
      <c r="F3638" t="s">
        <v>30683</v>
      </c>
      <c r="G3638" t="s">
        <v>4264</v>
      </c>
      <c r="H3638" t="s">
        <v>603</v>
      </c>
      <c r="I3638" t="s">
        <v>23411</v>
      </c>
    </row>
    <row r="3639" spans="1:9">
      <c r="A3639" t="str">
        <f t="shared" si="56"/>
        <v>INSERT INTO `localidad` (`id_localidad`, `descripcion`, `codigouta2020`, `codigouta2010`, `latitud`, `longitug`, `municipio`, `departamento`, `provincia`) VALUES (NULL,'LAS PALMERAS','820913596170000','820913596170000','-30.632634583','-61.627723389','LAS PALMERAS','SAN CRISTOBAL','AR-S');</v>
      </c>
      <c r="B3639" t="s">
        <v>6924</v>
      </c>
      <c r="C3639" t="s">
        <v>6925</v>
      </c>
      <c r="D3639" t="s">
        <v>6925</v>
      </c>
      <c r="E3639" t="s">
        <v>30684</v>
      </c>
      <c r="F3639" t="s">
        <v>30685</v>
      </c>
      <c r="G3639" t="s">
        <v>6924</v>
      </c>
      <c r="H3639" t="s">
        <v>547</v>
      </c>
      <c r="I3639" t="s">
        <v>23411</v>
      </c>
    </row>
    <row r="3640" spans="1:9">
      <c r="A3640" t="str">
        <f t="shared" si="56"/>
        <v>INSERT INTO `localidad` (`id_localidad`, `descripcion`, `codigouta2020`, `codigouta2010`, `latitud`, `longitug`, `municipio`, `departamento`, `provincia`) VALUES (NULL,'LOS AGUIRRES','460840084000058','460840084000058','-30.805494179','-66.092842038','GENERAL OCAMPO','GENERAL OCAMPO','AR-F');</v>
      </c>
      <c r="B3640" t="s">
        <v>6926</v>
      </c>
      <c r="C3640" t="s">
        <v>6927</v>
      </c>
      <c r="D3640" t="s">
        <v>6927</v>
      </c>
      <c r="E3640" t="s">
        <v>30686</v>
      </c>
      <c r="F3640" t="s">
        <v>30687</v>
      </c>
      <c r="G3640" t="s">
        <v>6928</v>
      </c>
      <c r="H3640" t="s">
        <v>6928</v>
      </c>
      <c r="I3640" t="s">
        <v>23421</v>
      </c>
    </row>
    <row r="3641" spans="1:9">
      <c r="A3641" t="str">
        <f t="shared" si="56"/>
        <v>INSERT INTO `localidad` (`id_localidad`, `descripcion`, `codigouta2020`, `codigouta2010`, `latitud`, `longitug`, `municipio`, `departamento`, `provincia`) VALUES (NULL,'POZO DEL MEDIO','460840084000070','460840084000070','-31.0232811','-65.889341394','GENERAL OCAMPO','GENERAL OCAMPO','AR-F');</v>
      </c>
      <c r="B3641" t="s">
        <v>6929</v>
      </c>
      <c r="C3641" t="s">
        <v>6930</v>
      </c>
      <c r="D3641" t="s">
        <v>6930</v>
      </c>
      <c r="E3641" t="s">
        <v>30688</v>
      </c>
      <c r="F3641" t="s">
        <v>30689</v>
      </c>
      <c r="G3641" t="s">
        <v>6928</v>
      </c>
      <c r="H3641" t="s">
        <v>6928</v>
      </c>
      <c r="I3641" t="s">
        <v>23421</v>
      </c>
    </row>
    <row r="3642" spans="1:9">
      <c r="A3642" t="str">
        <f t="shared" si="56"/>
        <v>INSERT INTO `localidad` (`id_localidad`, `descripcion`, `codigouta2020`, `codigouta2010`, `latitud`, `longitug`, `municipio`, `departamento`, `provincia`) VALUES (NULL,'LA COLONIA','460840084000037','460840084000037','-30.963519316','-66.176778145','GENERAL OCAMPO','GENERAL OCAMPO','AR-F');</v>
      </c>
      <c r="B3642" t="s">
        <v>1112</v>
      </c>
      <c r="C3642" t="s">
        <v>6931</v>
      </c>
      <c r="D3642" t="s">
        <v>6931</v>
      </c>
      <c r="E3642" t="s">
        <v>30690</v>
      </c>
      <c r="F3642" t="s">
        <v>30691</v>
      </c>
      <c r="G3642" t="s">
        <v>6928</v>
      </c>
      <c r="H3642" t="s">
        <v>6928</v>
      </c>
      <c r="I3642" t="s">
        <v>23421</v>
      </c>
    </row>
    <row r="3643" spans="1:9">
      <c r="A3643" t="str">
        <f t="shared" si="56"/>
        <v>INSERT INTO `localidad` (`id_localidad`, `descripcion`, `codigouta2020`, `codigouta2010`, `latitud`, `longitug`, `municipio`, `departamento`, `provincia`) VALUES (NULL,'MOLLACO','460840084000041','460840084000041','-30.975303184','-66.414764827','GENERAL OCAMPO','GENERAL OCAMPO','AR-F');</v>
      </c>
      <c r="B3643" t="s">
        <v>6932</v>
      </c>
      <c r="C3643" t="s">
        <v>6933</v>
      </c>
      <c r="D3643" t="s">
        <v>6933</v>
      </c>
      <c r="E3643" t="s">
        <v>30692</v>
      </c>
      <c r="F3643" t="s">
        <v>30693</v>
      </c>
      <c r="G3643" t="s">
        <v>6928</v>
      </c>
      <c r="H3643" t="s">
        <v>6928</v>
      </c>
      <c r="I3643" t="s">
        <v>23421</v>
      </c>
    </row>
    <row r="3644" spans="1:9">
      <c r="A3644" t="str">
        <f t="shared" si="56"/>
        <v>INSERT INTO `localidad` (`id_localidad`, `descripcion`, `codigouta2020`, `codigouta2010`, `latitud`, `longitug`, `municipio`, `departamento`, `provincia`) VALUES (NULL,'MILAGRO','460840084030000','460840084030000','-31.013171752','-65.988255454','GENERAL OCAMPO','GENERAL OCAMPO','AR-F');</v>
      </c>
      <c r="B3644" t="s">
        <v>6934</v>
      </c>
      <c r="C3644" t="s">
        <v>6935</v>
      </c>
      <c r="D3644" t="s">
        <v>6935</v>
      </c>
      <c r="E3644" t="s">
        <v>30694</v>
      </c>
      <c r="F3644" t="s">
        <v>30695</v>
      </c>
      <c r="G3644" t="s">
        <v>6928</v>
      </c>
      <c r="H3644" t="s">
        <v>6928</v>
      </c>
      <c r="I3644" t="s">
        <v>23421</v>
      </c>
    </row>
    <row r="3645" spans="1:9">
      <c r="A3645" t="str">
        <f t="shared" si="56"/>
        <v>INSERT INTO `localidad` (`id_localidad`, `descripcion`, `codigouta2020`, `codigouta2010`, `latitud`, `longitug`, `municipio`, `departamento`, `provincia`) VALUES (NULL,'EL QUEMADO','460840084000025','460840084000025','-30.980688758','-66.346782973','GENERAL OCAMPO','GENERAL OCAMPO','AR-F');</v>
      </c>
      <c r="B3645" t="s">
        <v>2156</v>
      </c>
      <c r="C3645" t="s">
        <v>6936</v>
      </c>
      <c r="D3645" t="s">
        <v>6936</v>
      </c>
      <c r="E3645" t="s">
        <v>30696</v>
      </c>
      <c r="F3645" t="s">
        <v>30697</v>
      </c>
      <c r="G3645" t="s">
        <v>6928</v>
      </c>
      <c r="H3645" t="s">
        <v>6928</v>
      </c>
      <c r="I3645" t="s">
        <v>23421</v>
      </c>
    </row>
    <row r="3646" spans="1:9">
      <c r="A3646" t="str">
        <f t="shared" si="56"/>
        <v>INSERT INTO `localidad` (`id_localidad`, `descripcion`, `codigouta2020`, `codigouta2010`, `latitud`, `longitug`, `municipio`, `departamento`, `provincia`) VALUES (NULL,'MOLLACO','460840084000064','460840084000064','-30.976285934','-66.41934967','GENERAL OCAMPO','GENERAL OCAMPO','AR-F');</v>
      </c>
      <c r="B3646" t="s">
        <v>6932</v>
      </c>
      <c r="C3646" t="s">
        <v>6937</v>
      </c>
      <c r="D3646" t="s">
        <v>6937</v>
      </c>
      <c r="E3646" t="s">
        <v>30698</v>
      </c>
      <c r="F3646" t="s">
        <v>30699</v>
      </c>
      <c r="G3646" t="s">
        <v>6928</v>
      </c>
      <c r="H3646" t="s">
        <v>6928</v>
      </c>
      <c r="I3646" t="s">
        <v>23421</v>
      </c>
    </row>
    <row r="3647" spans="1:9">
      <c r="A3647" t="str">
        <f t="shared" si="56"/>
        <v>INSERT INTO `localidad` (`id_localidad`, `descripcion`, `codigouta2020`, `codigouta2010`, `latitud`, `longitug`, `municipio`, `departamento`, `provincia`) VALUES (NULL,'SAN RAMON','460840084000079','460840084000079','-30.97477148','-65.79596094','GENERAL OCAMPO','GENERAL OCAMPO','AR-F');</v>
      </c>
      <c r="B3647" t="s">
        <v>1446</v>
      </c>
      <c r="C3647" t="s">
        <v>6938</v>
      </c>
      <c r="D3647" t="s">
        <v>6938</v>
      </c>
      <c r="E3647" t="s">
        <v>30700</v>
      </c>
      <c r="F3647" t="s">
        <v>30701</v>
      </c>
      <c r="G3647" t="s">
        <v>6928</v>
      </c>
      <c r="H3647" t="s">
        <v>6928</v>
      </c>
      <c r="I3647" t="s">
        <v>23421</v>
      </c>
    </row>
    <row r="3648" spans="1:9">
      <c r="A3648" t="str">
        <f t="shared" si="56"/>
        <v>INSERT INTO `localidad` (`id_localidad`, `descripcion`, `codigouta2020`, `codigouta2010`, `latitud`, `longitug`, `municipio`, `departamento`, `provincia`) VALUES (NULL,'LAS CORTADERAS','460840084000054','460840084000054','-31.048937287','-66.435757068','GENERAL OCAMPO','GENERAL OCAMPO','AR-F');</v>
      </c>
      <c r="B3648" t="s">
        <v>6626</v>
      </c>
      <c r="C3648" t="s">
        <v>6939</v>
      </c>
      <c r="D3648" t="s">
        <v>6939</v>
      </c>
      <c r="E3648" t="s">
        <v>30702</v>
      </c>
      <c r="F3648" t="s">
        <v>30703</v>
      </c>
      <c r="G3648" t="s">
        <v>6928</v>
      </c>
      <c r="H3648" t="s">
        <v>6928</v>
      </c>
      <c r="I3648" t="s">
        <v>23421</v>
      </c>
    </row>
    <row r="3649" spans="1:9">
      <c r="A3649" t="str">
        <f t="shared" si="56"/>
        <v>INSERT INTO `localidad` (`id_localidad`, `descripcion`, `codigouta2020`, `codigouta2010`, `latitud`, `longitug`, `municipio`, `departamento`, `provincia`) VALUES (NULL,'SAN JOSE','460840084000076','460840084000076','-30.882893758','-66.19546148','GENERAL OCAMPO','GENERAL OCAMPO','AR-F');</v>
      </c>
      <c r="B3649" t="s">
        <v>236</v>
      </c>
      <c r="C3649" t="s">
        <v>6940</v>
      </c>
      <c r="D3649" t="s">
        <v>6940</v>
      </c>
      <c r="E3649" t="s">
        <v>30704</v>
      </c>
      <c r="F3649" t="s">
        <v>30705</v>
      </c>
      <c r="G3649" t="s">
        <v>6928</v>
      </c>
      <c r="H3649" t="s">
        <v>6928</v>
      </c>
      <c r="I3649" t="s">
        <v>23421</v>
      </c>
    </row>
    <row r="3650" spans="1:9">
      <c r="A3650" t="str">
        <f t="shared" si="56"/>
        <v>INSERT INTO `localidad` (`id_localidad`, `descripcion`, `codigouta2020`, `codigouta2010`, `latitud`, `longitug`, `municipio`, `departamento`, `provincia`) VALUES (NULL,'SAN ROQUE','460840084000080','460840084000080','-30.831159592','-66.075782776','GENERAL OCAMPO','GENERAL OCAMPO','AR-F');</v>
      </c>
      <c r="B3650" t="s">
        <v>530</v>
      </c>
      <c r="C3650" t="s">
        <v>6941</v>
      </c>
      <c r="D3650" t="s">
        <v>6941</v>
      </c>
      <c r="E3650" t="s">
        <v>30706</v>
      </c>
      <c r="F3650" t="s">
        <v>30707</v>
      </c>
      <c r="G3650" t="s">
        <v>6928</v>
      </c>
      <c r="H3650" t="s">
        <v>6928</v>
      </c>
      <c r="I3650" t="s">
        <v>23421</v>
      </c>
    </row>
    <row r="3651" spans="1:9">
      <c r="A3651" t="str">
        <f t="shared" ref="A3651:A3714" si="57">CONCATENATE($A$1,B3651,"','",C3651,"','",D3651,"','",E3651,"','",F3651,"','",G3651,"','",H3651,"','",I3651,"');")</f>
        <v>INSERT INTO `localidad` (`id_localidad`, `descripcion`, `codigouta2020`, `codigouta2010`, `latitud`, `longitug`, `municipio`, `departamento`, `provincia`) VALUES (NULL,'LA MARAVILLA','460840084000046','460840084000046','-30.80844307','-65.830810547','GENERAL OCAMPO','GENERAL OCAMPO','AR-F');</v>
      </c>
      <c r="B3651" t="s">
        <v>6942</v>
      </c>
      <c r="C3651" t="s">
        <v>6943</v>
      </c>
      <c r="D3651" t="s">
        <v>6943</v>
      </c>
      <c r="E3651" t="s">
        <v>30708</v>
      </c>
      <c r="F3651" t="s">
        <v>30709</v>
      </c>
      <c r="G3651" t="s">
        <v>6928</v>
      </c>
      <c r="H3651" t="s">
        <v>6928</v>
      </c>
      <c r="I3651" t="s">
        <v>23421</v>
      </c>
    </row>
    <row r="3652" spans="1:9">
      <c r="A3652" t="str">
        <f t="shared" si="57"/>
        <v>INSERT INTO `localidad` (`id_localidad`, `descripcion`, `codigouta2020`, `codigouta2010`, `latitud`, `longitug`, `municipio`, `departamento`, `provincia`) VALUES (NULL,'AGUADITA DE LOS PERALTA','460840084000004','460840084000004','-30.775830205','-66.24760971','GENERAL OCAMPO','GENERAL OCAMPO','AR-F');</v>
      </c>
      <c r="B3652" t="s">
        <v>6944</v>
      </c>
      <c r="C3652" t="s">
        <v>6945</v>
      </c>
      <c r="D3652" t="s">
        <v>6945</v>
      </c>
      <c r="E3652" t="s">
        <v>30710</v>
      </c>
      <c r="F3652" t="s">
        <v>30711</v>
      </c>
      <c r="G3652" t="s">
        <v>6928</v>
      </c>
      <c r="H3652" t="s">
        <v>6928</v>
      </c>
      <c r="I3652" t="s">
        <v>23421</v>
      </c>
    </row>
    <row r="3653" spans="1:9">
      <c r="A3653" t="str">
        <f t="shared" si="57"/>
        <v>INSERT INTO `localidad` (`id_localidad`, `descripcion`, `codigouta2020`, `codigouta2010`, `latitud`, `longitug`, `municipio`, `departamento`, `provincia`) VALUES (NULL,'LA REPRESA','460840084000050','460840084000050','-30.82244873','-66.202102661','GENERAL OCAMPO','GENERAL OCAMPO','AR-F');</v>
      </c>
      <c r="B3653" t="s">
        <v>2215</v>
      </c>
      <c r="C3653" t="s">
        <v>6946</v>
      </c>
      <c r="D3653" t="s">
        <v>6946</v>
      </c>
      <c r="E3653" t="s">
        <v>30712</v>
      </c>
      <c r="F3653" t="s">
        <v>30713</v>
      </c>
      <c r="G3653" t="s">
        <v>6928</v>
      </c>
      <c r="H3653" t="s">
        <v>6928</v>
      </c>
      <c r="I3653" t="s">
        <v>23421</v>
      </c>
    </row>
    <row r="3654" spans="1:9">
      <c r="A3654" t="str">
        <f t="shared" si="57"/>
        <v>INSERT INTO `localidad` (`id_localidad`, `descripcion`, `codigouta2020`, `codigouta2010`, `latitud`, `longitug`, `municipio`, `departamento`, `provincia`) VALUES (NULL,'OLPAS','460840084040000','460840084040000','-30.819524238','-66.248310067','GENERAL OCAMPO','GENERAL OCAMPO','AR-F');</v>
      </c>
      <c r="B3654" t="s">
        <v>6947</v>
      </c>
      <c r="C3654" t="s">
        <v>6948</v>
      </c>
      <c r="D3654" t="s">
        <v>6948</v>
      </c>
      <c r="E3654" t="s">
        <v>30714</v>
      </c>
      <c r="F3654" t="s">
        <v>30715</v>
      </c>
      <c r="G3654" t="s">
        <v>6928</v>
      </c>
      <c r="H3654" t="s">
        <v>6928</v>
      </c>
      <c r="I3654" t="s">
        <v>23421</v>
      </c>
    </row>
    <row r="3655" spans="1:9">
      <c r="A3655" t="str">
        <f t="shared" si="57"/>
        <v>INSERT INTO `localidad` (`id_localidad`, `descripcion`, `codigouta2020`, `codigouta2010`, `latitud`, `longitug`, `municipio`, `departamento`, `provincia`) VALUES (NULL,'RIO GRANDE','460840084000073','460840084000073','-31.056594517','-66.39897581','GENERAL OCAMPO','GENERAL OCAMPO','AR-F');</v>
      </c>
      <c r="B3655" t="s">
        <v>122</v>
      </c>
      <c r="C3655" t="s">
        <v>6949</v>
      </c>
      <c r="D3655" t="s">
        <v>6949</v>
      </c>
      <c r="E3655" t="s">
        <v>30716</v>
      </c>
      <c r="F3655" t="s">
        <v>30717</v>
      </c>
      <c r="G3655" t="s">
        <v>6928</v>
      </c>
      <c r="H3655" t="s">
        <v>6928</v>
      </c>
      <c r="I3655" t="s">
        <v>23421</v>
      </c>
    </row>
    <row r="3656" spans="1:9">
      <c r="A3656" t="str">
        <f t="shared" si="57"/>
        <v>INSERT INTO `localidad` (`id_localidad`, `descripcion`, `codigouta2020`, `codigouta2010`, `latitud`, `longitug`, `municipio`, `departamento`, `provincia`) VALUES (NULL,'SAN CRISTOBAL','460840084000074','460840084000074','-30.873639459','-65.927622123','GENERAL OCAMPO','GENERAL OCAMPO','AR-F');</v>
      </c>
      <c r="B3656" t="s">
        <v>547</v>
      </c>
      <c r="C3656" t="s">
        <v>6950</v>
      </c>
      <c r="D3656" t="s">
        <v>6950</v>
      </c>
      <c r="E3656" t="s">
        <v>30718</v>
      </c>
      <c r="F3656" t="s">
        <v>30719</v>
      </c>
      <c r="G3656" t="s">
        <v>6928</v>
      </c>
      <c r="H3656" t="s">
        <v>6928</v>
      </c>
      <c r="I3656" t="s">
        <v>23421</v>
      </c>
    </row>
    <row r="3657" spans="1:9">
      <c r="A3657" t="str">
        <f t="shared" si="57"/>
        <v>INSERT INTO `localidad` (`id_localidad`, `descripcion`, `codigouta2020`, `codigouta2010`, `latitud`, `longitug`, `municipio`, `departamento`, `provincia`) VALUES (NULL,'LA BARRERA','460840084000035','460840084000035','-30.785943985','-66.176765442','GENERAL OCAMPO','GENERAL OCAMPO','AR-F');</v>
      </c>
      <c r="B3657" t="s">
        <v>6951</v>
      </c>
      <c r="C3657" t="s">
        <v>6952</v>
      </c>
      <c r="D3657" t="s">
        <v>6952</v>
      </c>
      <c r="E3657" t="s">
        <v>30720</v>
      </c>
      <c r="F3657" t="s">
        <v>30721</v>
      </c>
      <c r="G3657" t="s">
        <v>6928</v>
      </c>
      <c r="H3657" t="s">
        <v>6928</v>
      </c>
      <c r="I3657" t="s">
        <v>23421</v>
      </c>
    </row>
    <row r="3658" spans="1:9">
      <c r="A3658" t="str">
        <f t="shared" si="57"/>
        <v>INSERT INTO `localidad` (`id_localidad`, `descripcion`, `codigouta2020`, `codigouta2010`, `latitud`, `longitug`, `municipio`, `departamento`, `provincia`) VALUES (NULL,'AGUA COLORADA','460840084000001','460840084000001','-30.878257752','-66.180053711','GENERAL OCAMPO','GENERAL OCAMPO','AR-F');</v>
      </c>
      <c r="B3658" t="s">
        <v>6397</v>
      </c>
      <c r="C3658" t="s">
        <v>6953</v>
      </c>
      <c r="D3658" t="s">
        <v>6953</v>
      </c>
      <c r="E3658" t="s">
        <v>30722</v>
      </c>
      <c r="F3658" t="s">
        <v>30723</v>
      </c>
      <c r="G3658" t="s">
        <v>6928</v>
      </c>
      <c r="H3658" t="s">
        <v>6928</v>
      </c>
      <c r="I3658" t="s">
        <v>23421</v>
      </c>
    </row>
    <row r="3659" spans="1:9">
      <c r="A3659" t="str">
        <f t="shared" si="57"/>
        <v>INSERT INTO `localidad` (`id_localidad`, `descripcion`, `codigouta2020`, `codigouta2010`, `latitud`, `longitug`, `municipio`, `departamento`, `provincia`) VALUES (NULL,'EL CERCO','460840084000019','460840084000019','-31.105102599','-66.430928658','GENERAL OCAMPO','GENERAL OCAMPO','AR-F');</v>
      </c>
      <c r="B3659" t="s">
        <v>6954</v>
      </c>
      <c r="C3659" t="s">
        <v>6955</v>
      </c>
      <c r="D3659" t="s">
        <v>6955</v>
      </c>
      <c r="E3659" t="s">
        <v>30724</v>
      </c>
      <c r="F3659" t="s">
        <v>30725</v>
      </c>
      <c r="G3659" t="s">
        <v>6928</v>
      </c>
      <c r="H3659" t="s">
        <v>6928</v>
      </c>
      <c r="I3659" t="s">
        <v>23421</v>
      </c>
    </row>
    <row r="3660" spans="1:9">
      <c r="A3660" t="str">
        <f t="shared" si="57"/>
        <v>INSERT INTO `localidad` (`id_localidad`, `descripcion`, `codigouta2020`, `codigouta2010`, `latitud`, `longitug`, `municipio`, `departamento`, `provincia`) VALUES (NULL,'LA BANDERITA','460840084000034','460840084000034','-31.33261755','-65.89613096','GENERAL OCAMPO','GENERAL OCAMPO','AR-F');</v>
      </c>
      <c r="B3660" t="s">
        <v>6956</v>
      </c>
      <c r="C3660" t="s">
        <v>6957</v>
      </c>
      <c r="D3660" t="s">
        <v>6957</v>
      </c>
      <c r="E3660" t="s">
        <v>30726</v>
      </c>
      <c r="F3660" t="s">
        <v>30727</v>
      </c>
      <c r="G3660" t="s">
        <v>6928</v>
      </c>
      <c r="H3660" t="s">
        <v>6928</v>
      </c>
      <c r="I3660" t="s">
        <v>23421</v>
      </c>
    </row>
    <row r="3661" spans="1:9">
      <c r="A3661" t="str">
        <f t="shared" si="57"/>
        <v>INSERT INTO `localidad` (`id_localidad`, `descripcion`, `codigouta2020`, `codigouta2010`, `latitud`, `longitug`, `municipio`, `departamento`, `provincia`) VALUES (NULL,'LA DORADA','460840084000039','460840084000039','-31.03788727','-66.309178086','GENERAL OCAMPO','GENERAL OCAMPO','AR-F');</v>
      </c>
      <c r="B3661" t="s">
        <v>6958</v>
      </c>
      <c r="C3661" t="s">
        <v>6959</v>
      </c>
      <c r="D3661" t="s">
        <v>6959</v>
      </c>
      <c r="E3661" t="s">
        <v>30728</v>
      </c>
      <c r="F3661" t="s">
        <v>30729</v>
      </c>
      <c r="G3661" t="s">
        <v>6928</v>
      </c>
      <c r="H3661" t="s">
        <v>6928</v>
      </c>
      <c r="I3661" t="s">
        <v>23421</v>
      </c>
    </row>
    <row r="3662" spans="1:9">
      <c r="A3662" t="str">
        <f t="shared" si="57"/>
        <v>INSERT INTO `localidad` (`id_localidad`, `descripcion`, `codigouta2020`, `codigouta2010`, `latitud`, `longitug`, `municipio`, `departamento`, `provincia`) VALUES (NULL,'SANTA RITA DE CATUNA','460840084050000','460840084050000','-30.966519836','-66.235660796','GENERAL OCAMPO','GENERAL OCAMPO','AR-F');</v>
      </c>
      <c r="B3662" t="s">
        <v>6960</v>
      </c>
      <c r="C3662" t="s">
        <v>6961</v>
      </c>
      <c r="D3662" t="s">
        <v>6961</v>
      </c>
      <c r="E3662" t="s">
        <v>30730</v>
      </c>
      <c r="F3662" t="s">
        <v>30731</v>
      </c>
      <c r="G3662" t="s">
        <v>6928</v>
      </c>
      <c r="H3662" t="s">
        <v>6928</v>
      </c>
      <c r="I3662" t="s">
        <v>23421</v>
      </c>
    </row>
    <row r="3663" spans="1:9">
      <c r="A3663" t="str">
        <f t="shared" si="57"/>
        <v>INSERT INTO `localidad` (`id_localidad`, `descripcion`, `codigouta2020`, `codigouta2010`, `latitud`, `longitug`, `municipio`, `departamento`, `provincia`) VALUES (NULL,'LA RIPIEDRA','460840084000052','460840084000052','-31.33037112','-66.00565729','GENERAL OCAMPO','GENERAL OCAMPO','AR-F');</v>
      </c>
      <c r="B3663" t="s">
        <v>6962</v>
      </c>
      <c r="C3663" t="s">
        <v>6963</v>
      </c>
      <c r="D3663" t="s">
        <v>6963</v>
      </c>
      <c r="E3663" t="s">
        <v>30732</v>
      </c>
      <c r="F3663" t="s">
        <v>30733</v>
      </c>
      <c r="G3663" t="s">
        <v>6928</v>
      </c>
      <c r="H3663" t="s">
        <v>6928</v>
      </c>
      <c r="I3663" t="s">
        <v>23421</v>
      </c>
    </row>
    <row r="3664" spans="1:9">
      <c r="A3664" t="str">
        <f t="shared" si="57"/>
        <v>INSERT INTO `localidad` (`id_localidad`, `descripcion`, `codigouta2020`, `codigouta2010`, `latitud`, `longitug`, `municipio`, `departamento`, `provincia`) VALUES (NULL,'LA MARUJA','460840084000047','460840084000047','-30.84602905','-66.06045047','GENERAL OCAMPO','GENERAL OCAMPO','AR-F');</v>
      </c>
      <c r="B3664" t="s">
        <v>6964</v>
      </c>
      <c r="C3664" t="s">
        <v>6965</v>
      </c>
      <c r="D3664" t="s">
        <v>6965</v>
      </c>
      <c r="E3664" t="s">
        <v>30734</v>
      </c>
      <c r="F3664" t="s">
        <v>30735</v>
      </c>
      <c r="G3664" t="s">
        <v>6928</v>
      </c>
      <c r="H3664" t="s">
        <v>6928</v>
      </c>
      <c r="I3664" t="s">
        <v>23421</v>
      </c>
    </row>
    <row r="3665" spans="1:9">
      <c r="A3665" t="str">
        <f t="shared" si="57"/>
        <v>INSERT INTO `localidad` (`id_localidad`, `descripcion`, `codigouta2020`, `codigouta2010`, `latitud`, `longitug`, `municipio`, `departamento`, `provincia`) VALUES (NULL,'EL FRAILE','460840084000022','460840084000022','-31.06224058','-65.94083777','GENERAL OCAMPO','GENERAL OCAMPO','AR-F');</v>
      </c>
      <c r="B3665" t="s">
        <v>6966</v>
      </c>
      <c r="C3665" t="s">
        <v>6967</v>
      </c>
      <c r="D3665" t="s">
        <v>6967</v>
      </c>
      <c r="E3665" t="s">
        <v>30736</v>
      </c>
      <c r="F3665" t="s">
        <v>30737</v>
      </c>
      <c r="G3665" t="s">
        <v>6928</v>
      </c>
      <c r="H3665" t="s">
        <v>6928</v>
      </c>
      <c r="I3665" t="s">
        <v>23421</v>
      </c>
    </row>
    <row r="3666" spans="1:9">
      <c r="A3666" t="str">
        <f t="shared" si="57"/>
        <v>INSERT INTO `localidad` (`id_localidad`, `descripcion`, `codigouta2020`, `codigouta2010`, `latitud`, `longitug`, `municipio`, `departamento`, `provincia`) VALUES (NULL,'LOS TELLOS','460840084000063','460840084000063','-30.96789949','-65.93517949','GENERAL OCAMPO','GENERAL OCAMPO','AR-F');</v>
      </c>
      <c r="B3666" t="s">
        <v>6968</v>
      </c>
      <c r="C3666" t="s">
        <v>6969</v>
      </c>
      <c r="D3666" t="s">
        <v>6969</v>
      </c>
      <c r="E3666" t="s">
        <v>30738</v>
      </c>
      <c r="F3666" t="s">
        <v>30739</v>
      </c>
      <c r="G3666" t="s">
        <v>6928</v>
      </c>
      <c r="H3666" t="s">
        <v>6928</v>
      </c>
      <c r="I3666" t="s">
        <v>23421</v>
      </c>
    </row>
    <row r="3667" spans="1:9">
      <c r="A3667" t="str">
        <f t="shared" si="57"/>
        <v>INSERT INTO `localidad` (`id_localidad`, `descripcion`, `codigouta2020`, `codigouta2010`, `latitud`, `longitug`, `municipio`, `departamento`, `provincia`) VALUES (NULL,'AMBIL','460840084010000','460840084010000','-31.141335928','-66.360381938','GENERAL OCAMPO','GENERAL OCAMPO','AR-F');</v>
      </c>
      <c r="B3667" t="s">
        <v>6970</v>
      </c>
      <c r="C3667" t="s">
        <v>6971</v>
      </c>
      <c r="D3667" t="s">
        <v>6971</v>
      </c>
      <c r="E3667" t="s">
        <v>30740</v>
      </c>
      <c r="F3667" t="s">
        <v>30741</v>
      </c>
      <c r="G3667" t="s">
        <v>6928</v>
      </c>
      <c r="H3667" t="s">
        <v>6928</v>
      </c>
      <c r="I3667" t="s">
        <v>23421</v>
      </c>
    </row>
    <row r="3668" spans="1:9">
      <c r="A3668" t="str">
        <f t="shared" si="57"/>
        <v>INSERT INTO `localidad` (`id_localidad`, `descripcion`, `codigouta2020`, `codigouta2010`, `latitud`, `longitug`, `municipio`, `departamento`, `provincia`) VALUES (NULL,'COLONIA ORTIZ DE OCAMPO','460840084020000','460840084020000','-30.975290949','-66.19538838','GENERAL OCAMPO','GENERAL OCAMPO','AR-F');</v>
      </c>
      <c r="B3668" t="s">
        <v>6972</v>
      </c>
      <c r="C3668" t="s">
        <v>6973</v>
      </c>
      <c r="D3668" t="s">
        <v>6973</v>
      </c>
      <c r="E3668" t="s">
        <v>30742</v>
      </c>
      <c r="F3668" t="s">
        <v>30743</v>
      </c>
      <c r="G3668" t="s">
        <v>6928</v>
      </c>
      <c r="H3668" t="s">
        <v>6928</v>
      </c>
      <c r="I3668" t="s">
        <v>23421</v>
      </c>
    </row>
    <row r="3669" spans="1:9">
      <c r="A3669" t="str">
        <f t="shared" si="57"/>
        <v>INSERT INTO `localidad` (`id_localidad`, `descripcion`, `codigouta2020`, `codigouta2010`, `latitud`, `longitug`, `municipio`, `departamento`, `provincia`) VALUES (NULL,'EL BARRANCO','460840084000017','460840084000017','-30.897706986','-66.355293274','GENERAL OCAMPO','GENERAL OCAMPO','AR-F');</v>
      </c>
      <c r="B3669" t="s">
        <v>6974</v>
      </c>
      <c r="C3669" t="s">
        <v>6975</v>
      </c>
      <c r="D3669" t="s">
        <v>6975</v>
      </c>
      <c r="E3669" t="s">
        <v>30744</v>
      </c>
      <c r="F3669" t="s">
        <v>30745</v>
      </c>
      <c r="G3669" t="s">
        <v>6928</v>
      </c>
      <c r="H3669" t="s">
        <v>6928</v>
      </c>
      <c r="I3669" t="s">
        <v>23421</v>
      </c>
    </row>
    <row r="3670" spans="1:9">
      <c r="A3670" t="str">
        <f t="shared" si="57"/>
        <v>INSERT INTO `localidad` (`id_localidad`, `descripcion`, `codigouta2020`, `codigouta2010`, `latitud`, `longitug`, `municipio`, `departamento`, `provincia`) VALUES (NULL,'LOS BARRIALITOS','460840084000060','460840084000060','-30.98551632','-66.05022018','GENERAL OCAMPO','GENERAL OCAMPO','AR-F');</v>
      </c>
      <c r="B3670" t="s">
        <v>6976</v>
      </c>
      <c r="C3670" t="s">
        <v>6977</v>
      </c>
      <c r="D3670" t="s">
        <v>6977</v>
      </c>
      <c r="E3670" t="s">
        <v>30746</v>
      </c>
      <c r="F3670" t="s">
        <v>30747</v>
      </c>
      <c r="G3670" t="s">
        <v>6928</v>
      </c>
      <c r="H3670" t="s">
        <v>6928</v>
      </c>
      <c r="I3670" t="s">
        <v>23421</v>
      </c>
    </row>
    <row r="3671" spans="1:9">
      <c r="A3671" t="str">
        <f t="shared" si="57"/>
        <v>INSERT INTO `localidad` (`id_localidad`, `descripcion`, `codigouta2020`, `codigouta2010`, `latitud`, `longitug`, `municipio`, `departamento`, `provincia`) VALUES (NULL,'TORRECITAS','460840084000084','460840084000084','-30.91938797','-66.1322537','GENERAL OCAMPO','GENERAL OCAMPO','AR-F');</v>
      </c>
      <c r="B3671" t="s">
        <v>6978</v>
      </c>
      <c r="C3671" t="s">
        <v>6979</v>
      </c>
      <c r="D3671" t="s">
        <v>6979</v>
      </c>
      <c r="E3671" t="s">
        <v>30748</v>
      </c>
      <c r="F3671" t="s">
        <v>30749</v>
      </c>
      <c r="G3671" t="s">
        <v>6928</v>
      </c>
      <c r="H3671" t="s">
        <v>6928</v>
      </c>
      <c r="I3671" t="s">
        <v>23421</v>
      </c>
    </row>
    <row r="3672" spans="1:9">
      <c r="A3672" t="str">
        <f t="shared" si="57"/>
        <v>INSERT INTO `localidad` (`id_localidad`, `descripcion`, `codigouta2020`, `codigouta2010`, `latitud`, `longitug`, `municipio`, `departamento`, `provincia`) VALUES (NULL,'LA ISLA','460840084000042','460840084000042','-31.231727935','-65.96163844','GENERAL OCAMPO','GENERAL OCAMPO','AR-F');</v>
      </c>
      <c r="B3672" t="s">
        <v>6980</v>
      </c>
      <c r="C3672" t="s">
        <v>6981</v>
      </c>
      <c r="D3672" t="s">
        <v>6981</v>
      </c>
      <c r="E3672" t="s">
        <v>30750</v>
      </c>
      <c r="F3672" t="s">
        <v>30751</v>
      </c>
      <c r="G3672" t="s">
        <v>6928</v>
      </c>
      <c r="H3672" t="s">
        <v>6928</v>
      </c>
      <c r="I3672" t="s">
        <v>23421</v>
      </c>
    </row>
    <row r="3673" spans="1:9">
      <c r="A3673" t="str">
        <f t="shared" si="57"/>
        <v>INSERT INTO `localidad` (`id_localidad`, `descripcion`, `codigouta2020`, `codigouta2010`, `latitud`, `longitug`, `municipio`, `departamento`, `provincia`) VALUES (NULL,'LA PLAYA','460840084000048','460840084000048','-30.999440745','-66.462915231','GENERAL OCAMPO','GENERAL OCAMPO','AR-F');</v>
      </c>
      <c r="B3673" t="s">
        <v>6921</v>
      </c>
      <c r="C3673" t="s">
        <v>6982</v>
      </c>
      <c r="D3673" t="s">
        <v>6982</v>
      </c>
      <c r="E3673" t="s">
        <v>30752</v>
      </c>
      <c r="F3673" t="s">
        <v>30753</v>
      </c>
      <c r="G3673" t="s">
        <v>6928</v>
      </c>
      <c r="H3673" t="s">
        <v>6928</v>
      </c>
      <c r="I3673" t="s">
        <v>23421</v>
      </c>
    </row>
    <row r="3674" spans="1:9">
      <c r="A3674" t="str">
        <f t="shared" si="57"/>
        <v>INSERT INTO `localidad` (`id_localidad`, `descripcion`, `codigouta2020`, `codigouta2010`, `latitud`, `longitug`, `municipio`, `departamento`, `provincia`) VALUES (NULL,'LOS MISTOLES','460840084000061','460840084000061','-30.801229059','-66.312903741','GENERAL OCAMPO','GENERAL OCAMPO','AR-F');</v>
      </c>
      <c r="B3674" t="s">
        <v>6983</v>
      </c>
      <c r="C3674" t="s">
        <v>6984</v>
      </c>
      <c r="D3674" t="s">
        <v>6984</v>
      </c>
      <c r="E3674" t="s">
        <v>30754</v>
      </c>
      <c r="F3674" t="s">
        <v>30755</v>
      </c>
      <c r="G3674" t="s">
        <v>6928</v>
      </c>
      <c r="H3674" t="s">
        <v>6928</v>
      </c>
      <c r="I3674" t="s">
        <v>23421</v>
      </c>
    </row>
    <row r="3675" spans="1:9">
      <c r="A3675" t="str">
        <f t="shared" si="57"/>
        <v>INSERT INTO `localidad` (`id_localidad`, `descripcion`, `codigouta2020`, `codigouta2010`, `latitud`, `longitug`, `municipio`, `departamento`, `provincia`) VALUES (NULL,'ESQUINA GRANDE','460840084000029','460840084000029','-30.94926669','-66.05310473','GENERAL OCAMPO','GENERAL OCAMPO','AR-F');</v>
      </c>
      <c r="B3675" t="s">
        <v>6985</v>
      </c>
      <c r="C3675" t="s">
        <v>6986</v>
      </c>
      <c r="D3675" t="s">
        <v>6986</v>
      </c>
      <c r="E3675" t="s">
        <v>30756</v>
      </c>
      <c r="F3675" t="s">
        <v>30757</v>
      </c>
      <c r="G3675" t="s">
        <v>6928</v>
      </c>
      <c r="H3675" t="s">
        <v>6928</v>
      </c>
      <c r="I3675" t="s">
        <v>23421</v>
      </c>
    </row>
    <row r="3676" spans="1:9">
      <c r="A3676" t="str">
        <f t="shared" si="57"/>
        <v>INSERT INTO `localidad` (`id_localidad`, `descripcion`, `codigouta2020`, `codigouta2010`, `latitud`, `longitug`, `municipio`, `departamento`, `provincia`) VALUES (NULL,'BALDE SALADO','460840084000008','460840084000008','-31.194143295','-65.867240906','GENERAL OCAMPO','GENERAL OCAMPO','AR-F');</v>
      </c>
      <c r="B3676" t="s">
        <v>6987</v>
      </c>
      <c r="C3676" t="s">
        <v>6988</v>
      </c>
      <c r="D3676" t="s">
        <v>6988</v>
      </c>
      <c r="E3676" t="s">
        <v>30758</v>
      </c>
      <c r="F3676" t="s">
        <v>30759</v>
      </c>
      <c r="G3676" t="s">
        <v>6928</v>
      </c>
      <c r="H3676" t="s">
        <v>6928</v>
      </c>
      <c r="I3676" t="s">
        <v>23421</v>
      </c>
    </row>
    <row r="3677" spans="1:9">
      <c r="A3677" t="str">
        <f t="shared" si="57"/>
        <v>INSERT INTO `localidad` (`id_localidad`, `descripcion`, `codigouta2020`, `codigouta2010`, `latitud`, `longitug`, `municipio`, `departamento`, `provincia`) VALUES (NULL,'LA AGUADITA','460840084000033','460840084000033','-31.098190308','-66.341255188','GENERAL OCAMPO','GENERAL OCAMPO','AR-F');</v>
      </c>
      <c r="B3677" t="s">
        <v>3934</v>
      </c>
      <c r="C3677" t="s">
        <v>6989</v>
      </c>
      <c r="D3677" t="s">
        <v>6989</v>
      </c>
      <c r="E3677" t="s">
        <v>30760</v>
      </c>
      <c r="F3677" t="s">
        <v>30761</v>
      </c>
      <c r="G3677" t="s">
        <v>6928</v>
      </c>
      <c r="H3677" t="s">
        <v>6928</v>
      </c>
      <c r="I3677" t="s">
        <v>23421</v>
      </c>
    </row>
    <row r="3678" spans="1:9">
      <c r="A3678" t="str">
        <f t="shared" si="57"/>
        <v>INSERT INTO `localidad` (`id_localidad`, `descripcion`, `codigouta2020`, `codigouta2010`, `latitud`, `longitug`, `municipio`, `departamento`, `provincia`) VALUES (NULL,'SAN PEDRO','460840084000078','460840084000078','-31.10355146','-65.8655371','GENERAL OCAMPO','GENERAL OCAMPO','AR-F');</v>
      </c>
      <c r="B3678" t="s">
        <v>265</v>
      </c>
      <c r="C3678" t="s">
        <v>6990</v>
      </c>
      <c r="D3678" t="s">
        <v>6990</v>
      </c>
      <c r="E3678" t="s">
        <v>30762</v>
      </c>
      <c r="F3678" t="s">
        <v>30763</v>
      </c>
      <c r="G3678" t="s">
        <v>6928</v>
      </c>
      <c r="H3678" t="s">
        <v>6928</v>
      </c>
      <c r="I3678" t="s">
        <v>23421</v>
      </c>
    </row>
    <row r="3679" spans="1:9">
      <c r="A3679" t="str">
        <f t="shared" si="57"/>
        <v>INSERT INTO `localidad` (`id_localidad`, `descripcion`, `codigouta2020`, `codigouta2010`, `latitud`, `longitug`, `municipio`, `departamento`, `provincia`) VALUES (NULL,'YERBA BUENA','660560154000356','660560154000356','-22.085733414','-63.677333832','PROFESOR SALVADOR MAZZA','GENERAL JOSE DE SAN MARTÍN','AR-A');</v>
      </c>
      <c r="B3679" t="s">
        <v>3716</v>
      </c>
      <c r="C3679" t="s">
        <v>6991</v>
      </c>
      <c r="D3679" t="s">
        <v>6991</v>
      </c>
      <c r="E3679" t="s">
        <v>30764</v>
      </c>
      <c r="F3679" t="s">
        <v>30765</v>
      </c>
      <c r="G3679" t="s">
        <v>6992</v>
      </c>
      <c r="H3679" t="s">
        <v>2760</v>
      </c>
      <c r="I3679" t="s">
        <v>23418</v>
      </c>
    </row>
    <row r="3680" spans="1:9">
      <c r="A3680" t="str">
        <f t="shared" si="57"/>
        <v>INSERT INTO `localidad` (`id_localidad`, `descripcion`, `codigouta2020`, `codigouta2010`, `latitud`, `longitug`, `municipio`, `departamento`, `provincia`) VALUES (NULL,'TUYUNTI','660560154000345','660560154000345','-22.053867748','-63.684936822','PROFESOR SALVADOR MAZZA','GENERAL JOSE DE SAN MARTÍN','AR-A');</v>
      </c>
      <c r="B3680" t="s">
        <v>6993</v>
      </c>
      <c r="C3680" t="s">
        <v>6994</v>
      </c>
      <c r="D3680" t="s">
        <v>6994</v>
      </c>
      <c r="E3680" t="s">
        <v>30766</v>
      </c>
      <c r="F3680" t="s">
        <v>30767</v>
      </c>
      <c r="G3680" t="s">
        <v>6992</v>
      </c>
      <c r="H3680" t="s">
        <v>2760</v>
      </c>
      <c r="I3680" t="s">
        <v>23418</v>
      </c>
    </row>
    <row r="3681" spans="1:9">
      <c r="A3681" t="str">
        <f t="shared" si="57"/>
        <v>INSERT INTO `localidad` (`id_localidad`, `descripcion`, `codigouta2020`, `codigouta2010`, `latitud`, `longitug`, `municipio`, `departamento`, `provincia`) VALUES (NULL,'SAUZAL','660560154000325','660560154000325','-22.016450013','-63.663412373','PROFESOR SALVADOR MAZZA','GENERAL JOSE DE SAN MARTÍN','AR-A');</v>
      </c>
      <c r="B3681" t="s">
        <v>6995</v>
      </c>
      <c r="C3681" t="s">
        <v>6996</v>
      </c>
      <c r="D3681" t="s">
        <v>6996</v>
      </c>
      <c r="E3681" t="s">
        <v>30768</v>
      </c>
      <c r="F3681" t="s">
        <v>30769</v>
      </c>
      <c r="G3681" t="s">
        <v>6992</v>
      </c>
      <c r="H3681" t="s">
        <v>2760</v>
      </c>
      <c r="I3681" t="s">
        <v>23418</v>
      </c>
    </row>
    <row r="3682" spans="1:9">
      <c r="A3682" t="str">
        <f t="shared" si="57"/>
        <v>INSERT INTO `localidad` (`id_localidad`, `descripcion`, `codigouta2020`, `codigouta2010`, `latitud`, `longitug`, `municipio`, `departamento`, `provincia`) VALUES (NULL,'PROFESOR SALVADOR MAZZA','660560154200000','660560154200000','-22.054263442','-63.687282965','PROFESOR SALVADOR MAZZA','GENERAL JOSE DE SAN MARTÍN','AR-A');</v>
      </c>
      <c r="B3682" t="s">
        <v>6992</v>
      </c>
      <c r="C3682" t="s">
        <v>6997</v>
      </c>
      <c r="D3682" t="s">
        <v>6997</v>
      </c>
      <c r="E3682" t="s">
        <v>30770</v>
      </c>
      <c r="F3682" t="s">
        <v>30771</v>
      </c>
      <c r="G3682" t="s">
        <v>6992</v>
      </c>
      <c r="H3682" t="s">
        <v>2760</v>
      </c>
      <c r="I3682" t="s">
        <v>23418</v>
      </c>
    </row>
    <row r="3683" spans="1:9">
      <c r="A3683" t="str">
        <f t="shared" si="57"/>
        <v>INSERT INTO `localidad` (`id_localidad`, `descripcion`, `codigouta2020`, `codigouta2010`, `latitud`, `longitug`, `municipio`, `departamento`, `provincia`) VALUES (NULL,'EL CHORRO','660560154000071','660560154000071','-22.02581','-63.69059','PROFESOR SALVADOR MAZZA','GENERAL JOSE DE SAN MARTÍN','AR-A');</v>
      </c>
      <c r="B3683" t="s">
        <v>4297</v>
      </c>
      <c r="C3683" t="s">
        <v>6998</v>
      </c>
      <c r="D3683" t="s">
        <v>6998</v>
      </c>
      <c r="E3683" t="s">
        <v>30772</v>
      </c>
      <c r="F3683" t="s">
        <v>30773</v>
      </c>
      <c r="G3683" t="s">
        <v>6992</v>
      </c>
      <c r="H3683" t="s">
        <v>2760</v>
      </c>
      <c r="I3683" t="s">
        <v>23418</v>
      </c>
    </row>
    <row r="3684" spans="1:9">
      <c r="A3684" t="str">
        <f t="shared" si="57"/>
        <v>INSERT INTO `localidad` (`id_localidad`, `descripcion`, `codigouta2020`, `codigouta2010`, `latitud`, `longitug`, `municipio`, `departamento`, `provincia`) VALUES (NULL,'EL OCULTO','660560154000085','660560154000085','-22.03412056','-63.803333282','PROFESOR SALVADOR MAZZA','GENERAL JOSE DE SAN MARTÍN','AR-A');</v>
      </c>
      <c r="B3684" t="s">
        <v>6999</v>
      </c>
      <c r="C3684" t="s">
        <v>7000</v>
      </c>
      <c r="D3684" t="s">
        <v>7000</v>
      </c>
      <c r="E3684" t="s">
        <v>30774</v>
      </c>
      <c r="F3684" t="s">
        <v>30775</v>
      </c>
      <c r="G3684" t="s">
        <v>6992</v>
      </c>
      <c r="H3684" t="s">
        <v>2760</v>
      </c>
      <c r="I3684" t="s">
        <v>23418</v>
      </c>
    </row>
    <row r="3685" spans="1:9">
      <c r="A3685" t="str">
        <f t="shared" si="57"/>
        <v>INSERT INTO `localidad` (`id_localidad`, `descripcion`, `codigouta2020`, `codigouta2010`, `latitud`, `longitug`, `municipio`, `departamento`, `provincia`) VALUES (NULL,'PLAYA ANCHA','660560154000254','660560154000254','-22.101657867','-63.680786133','PROFESOR SALVADOR MAZZA','GENERAL JOSE DE SAN MARTÍN','AR-A');</v>
      </c>
      <c r="B3685" t="s">
        <v>7001</v>
      </c>
      <c r="C3685" t="s">
        <v>7002</v>
      </c>
      <c r="D3685" t="s">
        <v>7002</v>
      </c>
      <c r="E3685" t="s">
        <v>30776</v>
      </c>
      <c r="F3685" t="s">
        <v>30777</v>
      </c>
      <c r="G3685" t="s">
        <v>6992</v>
      </c>
      <c r="H3685" t="s">
        <v>2760</v>
      </c>
      <c r="I3685" t="s">
        <v>23418</v>
      </c>
    </row>
    <row r="3686" spans="1:9">
      <c r="A3686" t="str">
        <f t="shared" si="57"/>
        <v>INSERT INTO `localidad` (`id_localidad`, `descripcion`, `codigouta2020`, `codigouta2010`, `latitud`, `longitug`, `municipio`, `departamento`, `provincia`) VALUES (NULL,'EL ALGARROBAL','660560154000057','660560154000057','-22.191269602','-63.63708816','PROFESOR SALVADOR MAZZA','GENERAL JOSE DE SAN MARTÍN','AR-A');</v>
      </c>
      <c r="B3686" t="s">
        <v>7003</v>
      </c>
      <c r="C3686" t="s">
        <v>7004</v>
      </c>
      <c r="D3686" t="s">
        <v>7004</v>
      </c>
      <c r="E3686" t="s">
        <v>30778</v>
      </c>
      <c r="F3686" t="s">
        <v>30779</v>
      </c>
      <c r="G3686" t="s">
        <v>6992</v>
      </c>
      <c r="H3686" t="s">
        <v>2760</v>
      </c>
      <c r="I3686" t="s">
        <v>23418</v>
      </c>
    </row>
    <row r="3687" spans="1:9">
      <c r="A3687" t="str">
        <f t="shared" si="57"/>
        <v>INSERT INTO `localidad` (`id_localidad`, `descripcion`, `codigouta2020`, `codigouta2010`, `latitud`, `longitug`, `municipio`, `departamento`, `provincia`) VALUES (NULL,'CAMPO DURAN','660560154040000','660560154040000','-22.192519119','-63.65561665','PROFESOR SALVADOR MAZZA','GENERAL JOSE DE SAN MARTÍN','AR-A');</v>
      </c>
      <c r="B3687" t="s">
        <v>7005</v>
      </c>
      <c r="C3687" t="s">
        <v>7006</v>
      </c>
      <c r="D3687" t="s">
        <v>7006</v>
      </c>
      <c r="E3687" t="s">
        <v>30780</v>
      </c>
      <c r="F3687" t="s">
        <v>30781</v>
      </c>
      <c r="G3687" t="s">
        <v>6992</v>
      </c>
      <c r="H3687" t="s">
        <v>2760</v>
      </c>
      <c r="I3687" t="s">
        <v>23418</v>
      </c>
    </row>
    <row r="3688" spans="1:9">
      <c r="A3688" t="str">
        <f t="shared" si="57"/>
        <v>INSERT INTO `localidad` (`id_localidad`, `descripcion`, `codigouta2020`, `codigouta2010`, `latitud`, `longitug`, `municipio`, `departamento`, `provincia`) VALUES (NULL,'LOS YACONES','660770196000046','660770196000046','-24.62766','-65.45747','VAQUEROS','LA CALDERA','AR-A');</v>
      </c>
      <c r="B3688" t="s">
        <v>7007</v>
      </c>
      <c r="C3688" t="s">
        <v>7008</v>
      </c>
      <c r="D3688" t="s">
        <v>7008</v>
      </c>
      <c r="E3688" t="s">
        <v>30782</v>
      </c>
      <c r="F3688" t="s">
        <v>30783</v>
      </c>
      <c r="G3688" t="s">
        <v>7009</v>
      </c>
      <c r="H3688" t="s">
        <v>205</v>
      </c>
      <c r="I3688" t="s">
        <v>23418</v>
      </c>
    </row>
    <row r="3689" spans="1:9">
      <c r="A3689" t="str">
        <f t="shared" si="57"/>
        <v>INSERT INTO `localidad` (`id_localidad`, `descripcion`, `codigouta2020`, `codigouta2010`, `latitud`, `longitug`, `municipio`, `departamento`, `provincia`) VALUES (NULL,'VAQUEROS','660770196020000','660770196020000','-24.694521192','-65.402694419','VAQUEROS','LA CALDERA','AR-A');</v>
      </c>
      <c r="B3689" t="s">
        <v>7009</v>
      </c>
      <c r="C3689" t="s">
        <v>7010</v>
      </c>
      <c r="D3689" t="s">
        <v>7010</v>
      </c>
      <c r="E3689" t="s">
        <v>30784</v>
      </c>
      <c r="F3689" t="s">
        <v>30785</v>
      </c>
      <c r="G3689" t="s">
        <v>7009</v>
      </c>
      <c r="H3689" t="s">
        <v>205</v>
      </c>
      <c r="I3689" t="s">
        <v>23418</v>
      </c>
    </row>
    <row r="3690" spans="1:9">
      <c r="A3690" t="str">
        <f t="shared" si="57"/>
        <v>INSERT INTO `localidad` (`id_localidad`, `descripcion`, `codigouta2020`, `codigouta2010`, `latitud`, `longitug`, `municipio`, `departamento`, `provincia`) VALUES (NULL,'LESSER','660770196000038','660770196000038','-24.67813859','-65.477729591','VAQUEROS','LA CALDERA','AR-A');</v>
      </c>
      <c r="B3690" t="s">
        <v>7011</v>
      </c>
      <c r="C3690" t="s">
        <v>7012</v>
      </c>
      <c r="D3690" t="s">
        <v>7012</v>
      </c>
      <c r="E3690" t="s">
        <v>30786</v>
      </c>
      <c r="F3690" t="s">
        <v>30787</v>
      </c>
      <c r="G3690" t="s">
        <v>7009</v>
      </c>
      <c r="H3690" t="s">
        <v>205</v>
      </c>
      <c r="I3690" t="s">
        <v>23418</v>
      </c>
    </row>
    <row r="3691" spans="1:9">
      <c r="A3691" t="str">
        <f t="shared" si="57"/>
        <v>INSERT INTO `localidad` (`id_localidad`, `descripcion`, `codigouta2020`, `codigouta2010`, `latitud`, `longitug`, `municipio`, `departamento`, `provincia`) VALUES (NULL,'SECLANTAS','661190287030000','661190287030000','-25.330509957','-66.248446623','SECLANTAS','MOLINOS','AR-A');</v>
      </c>
      <c r="B3691" t="s">
        <v>7013</v>
      </c>
      <c r="C3691" t="s">
        <v>7014</v>
      </c>
      <c r="D3691" t="s">
        <v>7014</v>
      </c>
      <c r="E3691" t="s">
        <v>30788</v>
      </c>
      <c r="F3691" t="s">
        <v>30789</v>
      </c>
      <c r="G3691" t="s">
        <v>7013</v>
      </c>
      <c r="H3691" t="s">
        <v>7015</v>
      </c>
      <c r="I3691" t="s">
        <v>23418</v>
      </c>
    </row>
    <row r="3692" spans="1:9">
      <c r="A3692" t="str">
        <f t="shared" si="57"/>
        <v>INSERT INTO `localidad` (`id_localidad`, `descripcion`, `codigouta2020`, `codigouta2010`, `latitud`, `longitug`, `municipio`, `departamento`, `provincia`) VALUES (NULL,'SECLANTAS ADENTRO','661190287000057','661190287000057','-25.298129046','-66.252608006','SECLANTAS','MOLINOS','AR-A');</v>
      </c>
      <c r="B3692" t="s">
        <v>7016</v>
      </c>
      <c r="C3692" t="s">
        <v>7017</v>
      </c>
      <c r="D3692" t="s">
        <v>7017</v>
      </c>
      <c r="E3692" t="s">
        <v>30790</v>
      </c>
      <c r="F3692" t="s">
        <v>30791</v>
      </c>
      <c r="G3692" t="s">
        <v>7013</v>
      </c>
      <c r="H3692" t="s">
        <v>7015</v>
      </c>
      <c r="I3692" t="s">
        <v>23418</v>
      </c>
    </row>
    <row r="3693" spans="1:9">
      <c r="A3693" t="str">
        <f t="shared" si="57"/>
        <v>INSERT INTO `localidad` (`id_localidad`, `descripcion`, `codigouta2020`, `codigouta2010`, `latitud`, `longitug`, `municipio`, `departamento`, `provincia`) VALUES (NULL,'FRAY LUIS BELTRAN','821190280050000','821190280050000','-32.785558188','-60.729123644','FRAY LUIS BELTRAN','SAN LORENZO','AR-S');</v>
      </c>
      <c r="B3693" t="s">
        <v>7018</v>
      </c>
      <c r="C3693" t="s">
        <v>7019</v>
      </c>
      <c r="D3693" t="s">
        <v>7019</v>
      </c>
      <c r="E3693" t="s">
        <v>30792</v>
      </c>
      <c r="F3693" t="s">
        <v>30793</v>
      </c>
      <c r="G3693" t="s">
        <v>7018</v>
      </c>
      <c r="H3693" t="s">
        <v>877</v>
      </c>
      <c r="I3693" t="s">
        <v>23411</v>
      </c>
    </row>
    <row r="3694" spans="1:9">
      <c r="A3694" t="str">
        <f t="shared" si="57"/>
        <v>INSERT INTO `localidad` (`id_localidad`, `descripcion`, `codigouta2020`, `codigouta2010`, `latitud`, `longitug`, `municipio`, `departamento`, `provincia`) VALUES (NULL,'LAGUNA LIMPIA','220840273040000','220840273040000','-26.496701391','-59.679937288','LAGUNA LIMPIA','LIBERTADOR GENERAL SAN MARTÍN','AR-H');</v>
      </c>
      <c r="B3694" t="s">
        <v>7020</v>
      </c>
      <c r="C3694" t="s">
        <v>7021</v>
      </c>
      <c r="D3694" t="s">
        <v>7021</v>
      </c>
      <c r="E3694" t="s">
        <v>30794</v>
      </c>
      <c r="F3694" t="s">
        <v>30795</v>
      </c>
      <c r="G3694" t="s">
        <v>7020</v>
      </c>
      <c r="H3694" t="s">
        <v>421</v>
      </c>
      <c r="I3694" t="s">
        <v>23406</v>
      </c>
    </row>
    <row r="3695" spans="1:9">
      <c r="A3695" t="str">
        <f t="shared" si="57"/>
        <v>INSERT INTO `localidad` (`id_localidad`, `descripcion`, `codigouta2020`, `codigouta2010`, `latitud`, `longitug`, `municipio`, `departamento`, `provincia`) VALUES (NULL,'CAMPO PHILIPON','220560161000001','220560161000001','-27.1738508','-59.26113326','MAKALLE','GENERAL DONOVAN','AR-H');</v>
      </c>
      <c r="B3695" t="s">
        <v>7022</v>
      </c>
      <c r="C3695" t="s">
        <v>7023</v>
      </c>
      <c r="D3695" t="s">
        <v>7023</v>
      </c>
      <c r="E3695" t="s">
        <v>30796</v>
      </c>
      <c r="F3695" t="s">
        <v>30797</v>
      </c>
      <c r="G3695" t="s">
        <v>7024</v>
      </c>
      <c r="H3695" t="s">
        <v>8</v>
      </c>
      <c r="I3695" t="s">
        <v>23406</v>
      </c>
    </row>
    <row r="3696" spans="1:9">
      <c r="A3696" t="str">
        <f t="shared" si="57"/>
        <v>INSERT INTO `localidad` (`id_localidad`, `descripcion`, `codigouta2020`, `codigouta2010`, `latitud`, `longitug`, `municipio`, `departamento`, `provincia`) VALUES (NULL,'MAKALLE','220560161040000','220560161040000','-27.211618544','-59.288366213','MAKALLE','GENERAL DONOVAN','AR-H');</v>
      </c>
      <c r="B3696" t="s">
        <v>7024</v>
      </c>
      <c r="C3696" t="s">
        <v>7025</v>
      </c>
      <c r="D3696" t="s">
        <v>7025</v>
      </c>
      <c r="E3696" t="s">
        <v>30798</v>
      </c>
      <c r="F3696" t="s">
        <v>30799</v>
      </c>
      <c r="G3696" t="s">
        <v>7024</v>
      </c>
      <c r="H3696" t="s">
        <v>8</v>
      </c>
      <c r="I3696" t="s">
        <v>23406</v>
      </c>
    </row>
    <row r="3697" spans="1:9">
      <c r="A3697" t="str">
        <f t="shared" si="57"/>
        <v>INSERT INTO `localidad` (`id_localidad`, `descripcion`, `codigouta2020`, `codigouta2010`, `latitud`, `longitug`, `municipio`, `departamento`, `provincia`) VALUES (NULL,'COLONIA PASTORIL','340145014010000','340145014010000','-25.670140461','-58.262630283','COLONIA PASTORIL','AR-P','AR-P');</v>
      </c>
      <c r="B3697" t="s">
        <v>4491</v>
      </c>
      <c r="C3697" t="s">
        <v>7026</v>
      </c>
      <c r="D3697" t="s">
        <v>7026</v>
      </c>
      <c r="E3697" t="s">
        <v>30800</v>
      </c>
      <c r="F3697" t="s">
        <v>30801</v>
      </c>
      <c r="G3697" t="s">
        <v>4491</v>
      </c>
      <c r="H3697" t="s">
        <v>23424</v>
      </c>
      <c r="I3697" t="s">
        <v>23424</v>
      </c>
    </row>
    <row r="3698" spans="1:9">
      <c r="A3698" t="str">
        <f t="shared" si="57"/>
        <v>INSERT INTO `localidad` (`id_localidad`, `descripcion`, `codigouta2020`, `codigouta2010`, `latitud`, `longitug`, `municipio`, `departamento`, `provincia`) VALUES (NULL,'BOMBAL','820282420040000','820282420040000','-33.460061522','-61.318932439','BOMBAL','CONSTITUCION','AR-S');</v>
      </c>
      <c r="B3698" t="s">
        <v>7027</v>
      </c>
      <c r="C3698" t="s">
        <v>7028</v>
      </c>
      <c r="D3698" t="s">
        <v>7028</v>
      </c>
      <c r="E3698" t="s">
        <v>30802</v>
      </c>
      <c r="F3698" t="s">
        <v>30803</v>
      </c>
      <c r="G3698" t="s">
        <v>7027</v>
      </c>
      <c r="H3698" t="s">
        <v>41</v>
      </c>
      <c r="I3698" t="s">
        <v>23411</v>
      </c>
    </row>
    <row r="3699" spans="1:9">
      <c r="A3699" t="str">
        <f t="shared" si="57"/>
        <v>INSERT INTO `localidad` (`id_localidad`, `descripcion`, `codigouta2020`, `codigouta2010`, `latitud`, `longitug`, `municipio`, `departamento`, `provincia`) VALUES (NULL,'CAMPO CUCO','820282420000001','820282420000001','-33.3790173','-61.3544315','BOMBAL','CONSTITUCION','AR-S');</v>
      </c>
      <c r="B3699" t="s">
        <v>7029</v>
      </c>
      <c r="C3699" t="s">
        <v>7030</v>
      </c>
      <c r="D3699" t="s">
        <v>7030</v>
      </c>
      <c r="E3699" t="s">
        <v>30804</v>
      </c>
      <c r="F3699" t="s">
        <v>30805</v>
      </c>
      <c r="G3699" t="s">
        <v>7027</v>
      </c>
      <c r="H3699" t="s">
        <v>41</v>
      </c>
      <c r="I3699" t="s">
        <v>23411</v>
      </c>
    </row>
    <row r="3700" spans="1:9">
      <c r="A3700" t="str">
        <f t="shared" si="57"/>
        <v>INSERT INTO `localidad` (`id_localidad`, `descripcion`, `codigouta2020`, `codigouta2010`, `latitud`, `longitug`, `municipio`, `departamento`, `provincia`) VALUES (NULL,'COLONIA RAQUEL','820212196120000','820212196120000','-30.839223557','-61.489711164','COLONIA RAQUEL','CASTELLANOS','AR-S');</v>
      </c>
      <c r="B3700" t="s">
        <v>7031</v>
      </c>
      <c r="C3700" t="s">
        <v>7032</v>
      </c>
      <c r="D3700" t="s">
        <v>7032</v>
      </c>
      <c r="E3700" t="s">
        <v>30806</v>
      </c>
      <c r="F3700" t="s">
        <v>30807</v>
      </c>
      <c r="G3700" t="s">
        <v>7031</v>
      </c>
      <c r="H3700" t="s">
        <v>328</v>
      </c>
      <c r="I3700" t="s">
        <v>23411</v>
      </c>
    </row>
    <row r="3701" spans="1:9">
      <c r="A3701" t="str">
        <f t="shared" si="57"/>
        <v>INSERT INTO `localidad` (`id_localidad`, `descripcion`, `codigouta2020`, `codigouta2010`, `latitud`, `longitug`, `municipio`, `departamento`, `provincia`) VALUES (NULL,'TABOSSI','300840357250000','300840357250000','-31.804707756','-59.93791516','TABOSSI','PARANA','AR-E');</v>
      </c>
      <c r="B3701" t="s">
        <v>7033</v>
      </c>
      <c r="C3701" t="s">
        <v>7034</v>
      </c>
      <c r="D3701" t="s">
        <v>7034</v>
      </c>
      <c r="E3701" t="s">
        <v>30808</v>
      </c>
      <c r="F3701" t="s">
        <v>30809</v>
      </c>
      <c r="G3701" t="s">
        <v>7033</v>
      </c>
      <c r="H3701" t="s">
        <v>1386</v>
      </c>
      <c r="I3701" t="s">
        <v>23417</v>
      </c>
    </row>
    <row r="3702" spans="1:9">
      <c r="A3702" t="str">
        <f t="shared" si="57"/>
        <v>INSERT INTO `localidad` (`id_localidad`, `descripcion`, `codigouta2020`, `codigouta2010`, `latitud`, `longitug`, `municipio`, `departamento`, `provincia`) VALUES (NULL,'COLONIA GUARAYPO','540840343000005','540840343000005','-26.536899654','-54.64963662','MONTECARLO','MONTECARLO','AR-N');</v>
      </c>
      <c r="B3702" t="s">
        <v>7035</v>
      </c>
      <c r="C3702" t="s">
        <v>7036</v>
      </c>
      <c r="D3702" t="s">
        <v>7036</v>
      </c>
      <c r="E3702" t="s">
        <v>30810</v>
      </c>
      <c r="F3702" t="s">
        <v>30811</v>
      </c>
      <c r="G3702" t="s">
        <v>7037</v>
      </c>
      <c r="H3702" t="s">
        <v>7037</v>
      </c>
      <c r="I3702" t="s">
        <v>23423</v>
      </c>
    </row>
    <row r="3703" spans="1:9">
      <c r="A3703" t="str">
        <f t="shared" si="57"/>
        <v>INSERT INTO `localidad` (`id_localidad`, `descripcion`, `codigouta2020`, `codigouta2010`, `latitud`, `longitug`, `municipio`, `departamento`, `provincia`) VALUES (NULL,'LAHARRAGUE','540840343020000','540840343020000','-26.532818827','-54.650673654','MONTECARLO','MONTECARLO','AR-N');</v>
      </c>
      <c r="B3703" t="s">
        <v>7038</v>
      </c>
      <c r="C3703" t="s">
        <v>7039</v>
      </c>
      <c r="D3703" t="s">
        <v>7039</v>
      </c>
      <c r="E3703" t="s">
        <v>30812</v>
      </c>
      <c r="F3703" t="s">
        <v>30813</v>
      </c>
      <c r="G3703" t="s">
        <v>7037</v>
      </c>
      <c r="H3703" t="s">
        <v>7037</v>
      </c>
      <c r="I3703" t="s">
        <v>23423</v>
      </c>
    </row>
    <row r="3704" spans="1:9">
      <c r="A3704" t="str">
        <f t="shared" si="57"/>
        <v>INSERT INTO `localidad` (`id_localidad`, `descripcion`, `codigouta2020`, `codigouta2010`, `latitud`, `longitug`, `municipio`, `departamento`, `provincia`) VALUES (NULL,'BARIO ITA','540840343007000','540840343007000','-26.528325758','-54.70891799','MONTECARLO','MONTECARLO','AR-N');</v>
      </c>
      <c r="B3704" t="s">
        <v>7040</v>
      </c>
      <c r="C3704" t="s">
        <v>7041</v>
      </c>
      <c r="D3704" t="s">
        <v>7041</v>
      </c>
      <c r="E3704" t="s">
        <v>30814</v>
      </c>
      <c r="F3704" t="s">
        <v>30815</v>
      </c>
      <c r="G3704" t="s">
        <v>7037</v>
      </c>
      <c r="H3704" t="s">
        <v>7037</v>
      </c>
      <c r="I3704" t="s">
        <v>23423</v>
      </c>
    </row>
    <row r="3705" spans="1:9">
      <c r="A3705" t="str">
        <f t="shared" si="57"/>
        <v>INSERT INTO `localidad` (`id_localidad`, `descripcion`, `codigouta2020`, `codigouta2010`, `latitud`, `longitug`, `municipio`, `departamento`, `provincia`) VALUES (NULL,'PUERTO LAHARRAGUE','540840343000022','540840343000022','-26.501554489','-54.754333496','MONTECARLO','MONTECARLO','AR-N');</v>
      </c>
      <c r="B3705" t="s">
        <v>7042</v>
      </c>
      <c r="C3705" t="s">
        <v>7043</v>
      </c>
      <c r="D3705" t="s">
        <v>7043</v>
      </c>
      <c r="E3705" t="s">
        <v>30816</v>
      </c>
      <c r="F3705" t="s">
        <v>30817</v>
      </c>
      <c r="G3705" t="s">
        <v>7037</v>
      </c>
      <c r="H3705" t="s">
        <v>7037</v>
      </c>
      <c r="I3705" t="s">
        <v>23423</v>
      </c>
    </row>
    <row r="3706" spans="1:9">
      <c r="A3706" t="str">
        <f t="shared" si="57"/>
        <v>INSERT INTO `localidad` (`id_localidad`, `descripcion`, `codigouta2020`, `codigouta2010`, `latitud`, `longitug`, `municipio`, `departamento`, `provincia`) VALUES (NULL,'GUATAMBU','540840343000010','540840343000010','-26.591955723','-54.713957001','MONTECARLO','MONTECARLO','AR-N');</v>
      </c>
      <c r="B3706" t="s">
        <v>7044</v>
      </c>
      <c r="C3706" t="s">
        <v>7045</v>
      </c>
      <c r="D3706" t="s">
        <v>7045</v>
      </c>
      <c r="E3706" t="s">
        <v>30818</v>
      </c>
      <c r="F3706" t="s">
        <v>30819</v>
      </c>
      <c r="G3706" t="s">
        <v>7037</v>
      </c>
      <c r="H3706" t="s">
        <v>7037</v>
      </c>
      <c r="I3706" t="s">
        <v>23423</v>
      </c>
    </row>
    <row r="3707" spans="1:9">
      <c r="A3707" t="str">
        <f t="shared" si="57"/>
        <v>INSERT INTO `localidad` (`id_localidad`, `descripcion`, `codigouta2020`, `codigouta2010`, `latitud`, `longitug`, `municipio`, `departamento`, `provincia`) VALUES (NULL,'BARRIO GUATAMBU','540840343005000','540840343005000','-26.602793298','-54.695580783','MONTECARLO','MONTECARLO','AR-N');</v>
      </c>
      <c r="B3707" t="s">
        <v>7046</v>
      </c>
      <c r="C3707" t="s">
        <v>7047</v>
      </c>
      <c r="D3707" t="s">
        <v>7047</v>
      </c>
      <c r="E3707" t="s">
        <v>30820</v>
      </c>
      <c r="F3707" t="s">
        <v>30821</v>
      </c>
      <c r="G3707" t="s">
        <v>7037</v>
      </c>
      <c r="H3707" t="s">
        <v>7037</v>
      </c>
      <c r="I3707" t="s">
        <v>23423</v>
      </c>
    </row>
    <row r="3708" spans="1:9">
      <c r="A3708" t="str">
        <f t="shared" si="57"/>
        <v>INSERT INTO `localidad` (`id_localidad`, `descripcion`, `codigouta2020`, `codigouta2010`, `latitud`, `longitug`, `municipio`, `departamento`, `provincia`) VALUES (NULL,'BARRIO CUATRO BOCAS','540840343003000','540840343003000','-26.548220944','-54.674883668','MONTECARLO','MONTECARLO','AR-N');</v>
      </c>
      <c r="B3708" t="s">
        <v>7048</v>
      </c>
      <c r="C3708" t="s">
        <v>7049</v>
      </c>
      <c r="D3708" t="s">
        <v>7049</v>
      </c>
      <c r="E3708" t="s">
        <v>30822</v>
      </c>
      <c r="F3708" t="s">
        <v>30823</v>
      </c>
      <c r="G3708" t="s">
        <v>7037</v>
      </c>
      <c r="H3708" t="s">
        <v>7037</v>
      </c>
      <c r="I3708" t="s">
        <v>23423</v>
      </c>
    </row>
    <row r="3709" spans="1:9">
      <c r="A3709" t="str">
        <f t="shared" si="57"/>
        <v>INSERT INTO `localidad` (`id_localidad`, `descripcion`, `codigouta2020`, `codigouta2010`, `latitud`, `longitug`, `municipio`, `departamento`, `provincia`) VALUES (NULL,'MONTECARLO','540840343030000','540840343030000','-26.566176491','-54.76142674','MONTECARLO','MONTECARLO','AR-N');</v>
      </c>
      <c r="B3709" t="s">
        <v>7037</v>
      </c>
      <c r="C3709" t="s">
        <v>7050</v>
      </c>
      <c r="D3709" t="s">
        <v>7050</v>
      </c>
      <c r="E3709" t="s">
        <v>30824</v>
      </c>
      <c r="F3709" t="s">
        <v>30825</v>
      </c>
      <c r="G3709" t="s">
        <v>7037</v>
      </c>
      <c r="H3709" t="s">
        <v>7037</v>
      </c>
      <c r="I3709" t="s">
        <v>23423</v>
      </c>
    </row>
    <row r="3710" spans="1:9">
      <c r="A3710" t="str">
        <f t="shared" si="57"/>
        <v>INSERT INTO `localidad` (`id_localidad`, `descripcion`, `codigouta2020`, `codigouta2010`, `latitud`, `longitug`, `municipio`, `departamento`, `provincia`) VALUES (NULL,'LOMAS DE ZAMORA','064900490010003','064900490010003','-34.762767641','-58.42679039','LOMAS DE ZAMORA','LOMAS DE ZAMORA','AR-B');</v>
      </c>
      <c r="B3710" t="s">
        <v>7051</v>
      </c>
      <c r="C3710" t="s">
        <v>7052</v>
      </c>
      <c r="D3710" t="s">
        <v>7052</v>
      </c>
      <c r="E3710" t="s">
        <v>30826</v>
      </c>
      <c r="F3710" t="s">
        <v>30827</v>
      </c>
      <c r="G3710" t="s">
        <v>7051</v>
      </c>
      <c r="H3710" t="s">
        <v>7051</v>
      </c>
      <c r="I3710" t="s">
        <v>23410</v>
      </c>
    </row>
    <row r="3711" spans="1:9">
      <c r="A3711" t="str">
        <f t="shared" si="57"/>
        <v>INSERT INTO `localidad` (`id_localidad`, `descripcion`, `codigouta2020`, `codigouta2010`, `latitud`, `longitug`, `municipio`, `departamento`, `provincia`) VALUES (NULL,'BANFIELD','064900490010001','064900490010001','-34.737902715','-58.440675369','LOMAS DE ZAMORA','LOMAS DE ZAMORA','AR-B');</v>
      </c>
      <c r="B3711" t="s">
        <v>7053</v>
      </c>
      <c r="C3711" t="s">
        <v>7054</v>
      </c>
      <c r="D3711" t="s">
        <v>7054</v>
      </c>
      <c r="E3711" t="s">
        <v>30828</v>
      </c>
      <c r="F3711" t="s">
        <v>30829</v>
      </c>
      <c r="G3711" t="s">
        <v>7051</v>
      </c>
      <c r="H3711" t="s">
        <v>7051</v>
      </c>
      <c r="I3711" t="s">
        <v>23410</v>
      </c>
    </row>
    <row r="3712" spans="1:9">
      <c r="A3712" t="str">
        <f t="shared" si="57"/>
        <v>INSERT INTO `localidad` (`id_localidad`, `descripcion`, `codigouta2020`, `codigouta2010`, `latitud`, `longitug`, `municipio`, `departamento`, `provincia`) VALUES (NULL,'LLAVALLOL','064900490010002','064900490010002','-34.794618234','-58.432090852','LOMAS DE ZAMORA','LOMAS DE ZAMORA','AR-B');</v>
      </c>
      <c r="B3712" t="s">
        <v>7055</v>
      </c>
      <c r="C3712" t="s">
        <v>7056</v>
      </c>
      <c r="D3712" t="s">
        <v>7056</v>
      </c>
      <c r="E3712" t="s">
        <v>30830</v>
      </c>
      <c r="F3712" t="s">
        <v>30831</v>
      </c>
      <c r="G3712" t="s">
        <v>7051</v>
      </c>
      <c r="H3712" t="s">
        <v>7051</v>
      </c>
      <c r="I3712" t="s">
        <v>23410</v>
      </c>
    </row>
    <row r="3713" spans="1:9">
      <c r="A3713" t="str">
        <f t="shared" si="57"/>
        <v>INSERT INTO `localidad` (`id_localidad`, `descripcion`, `codigouta2020`, `codigouta2010`, `latitud`, `longitug`, `municipio`, `departamento`, `provincia`) VALUES (NULL,'VILLA FIORITO','064900490010007','064900490010007','-34.706710403','-58.44513045','LOMAS DE ZAMORA','LOMAS DE ZAMORA','AR-B');</v>
      </c>
      <c r="B3713" t="s">
        <v>7057</v>
      </c>
      <c r="C3713" t="s">
        <v>7058</v>
      </c>
      <c r="D3713" t="s">
        <v>7058</v>
      </c>
      <c r="E3713" t="s">
        <v>30832</v>
      </c>
      <c r="F3713" t="s">
        <v>30833</v>
      </c>
      <c r="G3713" t="s">
        <v>7051</v>
      </c>
      <c r="H3713" t="s">
        <v>7051</v>
      </c>
      <c r="I3713" t="s">
        <v>23410</v>
      </c>
    </row>
    <row r="3714" spans="1:9">
      <c r="A3714" t="str">
        <f t="shared" si="57"/>
        <v>INSERT INTO `localidad` (`id_localidad`, `descripcion`, `codigouta2020`, `codigouta2010`, `latitud`, `longitug`, `municipio`, `departamento`, `provincia`) VALUES (NULL,'TEMPERLEY','064900490010004','064900490010004','-34.767486625','-58.378046134','LOMAS DE ZAMORA','LOMAS DE ZAMORA','AR-B');</v>
      </c>
      <c r="B3714" t="s">
        <v>7059</v>
      </c>
      <c r="C3714" t="s">
        <v>7060</v>
      </c>
      <c r="D3714" t="s">
        <v>7060</v>
      </c>
      <c r="E3714" t="s">
        <v>30834</v>
      </c>
      <c r="F3714" t="s">
        <v>30835</v>
      </c>
      <c r="G3714" t="s">
        <v>7051</v>
      </c>
      <c r="H3714" t="s">
        <v>7051</v>
      </c>
      <c r="I3714" t="s">
        <v>23410</v>
      </c>
    </row>
    <row r="3715" spans="1:9">
      <c r="A3715" t="str">
        <f t="shared" ref="A3715:A3778" si="58">CONCATENATE($A$1,B3715,"','",C3715,"','",D3715,"','",E3715,"','",F3715,"','",G3715,"','",H3715,"','",I3715,"');")</f>
        <v>INSERT INTO `localidad` (`id_localidad`, `descripcion`, `codigouta2020`, `codigouta2010`, `latitud`, `longitug`, `municipio`, `departamento`, `provincia`) VALUES (NULL,'VILLA CENTENARIO','064900490010006','064900490010006','-34.728993296','-58.428343642','LOMAS DE ZAMORA','LOMAS DE ZAMORA','AR-B');</v>
      </c>
      <c r="B3715" t="s">
        <v>1002</v>
      </c>
      <c r="C3715" t="s">
        <v>7061</v>
      </c>
      <c r="D3715" t="s">
        <v>7061</v>
      </c>
      <c r="E3715" t="s">
        <v>30836</v>
      </c>
      <c r="F3715" t="s">
        <v>30837</v>
      </c>
      <c r="G3715" t="s">
        <v>7051</v>
      </c>
      <c r="H3715" t="s">
        <v>7051</v>
      </c>
      <c r="I3715" t="s">
        <v>23410</v>
      </c>
    </row>
    <row r="3716" spans="1:9">
      <c r="A3716" t="str">
        <f t="shared" si="58"/>
        <v>INSERT INTO `localidad` (`id_localidad`, `descripcion`, `codigouta2020`, `codigouta2010`, `latitud`, `longitug`, `municipio`, `departamento`, `provincia`) VALUES (NULL,'TURDERA','064900490010005','064900490010005','-34.789560716','-58.404105649','LOMAS DE ZAMORA','LOMAS DE ZAMORA','AR-B');</v>
      </c>
      <c r="B3716" t="s">
        <v>7062</v>
      </c>
      <c r="C3716" t="s">
        <v>7063</v>
      </c>
      <c r="D3716" t="s">
        <v>7063</v>
      </c>
      <c r="E3716" t="s">
        <v>30838</v>
      </c>
      <c r="F3716" t="s">
        <v>30839</v>
      </c>
      <c r="G3716" t="s">
        <v>7051</v>
      </c>
      <c r="H3716" t="s">
        <v>7051</v>
      </c>
      <c r="I3716" t="s">
        <v>23410</v>
      </c>
    </row>
    <row r="3717" spans="1:9">
      <c r="A3717" t="str">
        <f t="shared" si="58"/>
        <v>INSERT INTO `localidad` (`id_localidad`, `descripcion`, `codigouta2020`, `codigouta2010`, `latitud`, `longitug`, `municipio`, `departamento`, `provincia`) VALUES (NULL,'FALUCHO','421335063050000','421335063050000','-35.189081443','-64.103873225','FALUCHO','REALICO','AR-L');</v>
      </c>
      <c r="B3717" t="s">
        <v>7064</v>
      </c>
      <c r="C3717" t="s">
        <v>7065</v>
      </c>
      <c r="D3717" t="s">
        <v>7065</v>
      </c>
      <c r="E3717" t="s">
        <v>30840</v>
      </c>
      <c r="F3717" t="s">
        <v>30841</v>
      </c>
      <c r="G3717" t="s">
        <v>7064</v>
      </c>
      <c r="H3717" t="s">
        <v>1097</v>
      </c>
      <c r="I3717" t="s">
        <v>23420</v>
      </c>
    </row>
    <row r="3718" spans="1:9">
      <c r="A3718" t="str">
        <f t="shared" si="58"/>
        <v>INSERT INTO `localidad` (`id_localidad`, `descripcion`, `codigouta2020`, `codigouta2010`, `latitud`, `longitug`, `municipio`, `departamento`, `provincia`) VALUES (NULL,'AGUA DEL OVERO','580210000000001','580210000000001','-39.314510533','-70.154038951','AREA SIN GOBIERNO','CATAN LIL','AR-Q');</v>
      </c>
      <c r="B3718" t="s">
        <v>7066</v>
      </c>
      <c r="C3718" t="s">
        <v>7067</v>
      </c>
      <c r="D3718" t="s">
        <v>7067</v>
      </c>
      <c r="E3718" t="s">
        <v>30842</v>
      </c>
      <c r="F3718" t="s">
        <v>30843</v>
      </c>
      <c r="G3718" t="s">
        <v>539</v>
      </c>
      <c r="H3718" t="s">
        <v>1286</v>
      </c>
      <c r="I3718" t="s">
        <v>23425</v>
      </c>
    </row>
    <row r="3719" spans="1:9">
      <c r="A3719" t="str">
        <f t="shared" si="58"/>
        <v>INSERT INTO `localidad` (`id_localidad`, `descripcion`, `codigouta2020`, `codigouta2010`, `latitud`, `longitug`, `municipio`, `departamento`, `provincia`) VALUES (NULL,'BELISLE','580210000000005','580210000000005','-39.351066589','-70.692672729','AREA SIN GOBIERNO','CATAN LIL','AR-Q');</v>
      </c>
      <c r="B3719" t="s">
        <v>7068</v>
      </c>
      <c r="C3719" t="s">
        <v>7069</v>
      </c>
      <c r="D3719" t="s">
        <v>7069</v>
      </c>
      <c r="E3719" t="s">
        <v>30844</v>
      </c>
      <c r="F3719" t="s">
        <v>30845</v>
      </c>
      <c r="G3719" t="s">
        <v>539</v>
      </c>
      <c r="H3719" t="s">
        <v>1286</v>
      </c>
      <c r="I3719" t="s">
        <v>23425</v>
      </c>
    </row>
    <row r="3720" spans="1:9">
      <c r="A3720" t="str">
        <f t="shared" si="58"/>
        <v>INSERT INTO `localidad` (`id_localidad`, `descripcion`, `codigouta2020`, `codigouta2010`, `latitud`, `longitug`, `municipio`, `departamento`, `provincia`) VALUES (NULL,'CASA DE PIEDRA','580210000000009','580210000000009','-39.206676483','-70.499275208','AREA SIN GOBIERNO','CATAN LIL','AR-Q');</v>
      </c>
      <c r="B3720" t="s">
        <v>7070</v>
      </c>
      <c r="C3720" t="s">
        <v>7071</v>
      </c>
      <c r="D3720" t="s">
        <v>7071</v>
      </c>
      <c r="E3720" t="s">
        <v>30846</v>
      </c>
      <c r="F3720" t="s">
        <v>30847</v>
      </c>
      <c r="G3720" t="s">
        <v>539</v>
      </c>
      <c r="H3720" t="s">
        <v>1286</v>
      </c>
      <c r="I3720" t="s">
        <v>23425</v>
      </c>
    </row>
    <row r="3721" spans="1:9">
      <c r="A3721" t="str">
        <f t="shared" si="58"/>
        <v>INSERT INTO `localidad` (`id_localidad`, `descripcion`, `codigouta2020`, `codigouta2010`, `latitud`, `longitug`, `municipio`, `departamento`, `provincia`) VALUES (NULL,'BAJADA DE LOS MOLLES','580210000000004','580210000000004','-39.18386897','-70.26950604','AREA SIN GOBIERNO','CATAN LIL','AR-Q');</v>
      </c>
      <c r="B3721" t="s">
        <v>7072</v>
      </c>
      <c r="C3721" t="s">
        <v>7073</v>
      </c>
      <c r="D3721" t="s">
        <v>7073</v>
      </c>
      <c r="E3721" t="s">
        <v>30848</v>
      </c>
      <c r="F3721" t="s">
        <v>30849</v>
      </c>
      <c r="G3721" t="s">
        <v>539</v>
      </c>
      <c r="H3721" t="s">
        <v>1286</v>
      </c>
      <c r="I3721" t="s">
        <v>23425</v>
      </c>
    </row>
    <row r="3722" spans="1:9">
      <c r="A3722" t="str">
        <f t="shared" si="58"/>
        <v>INSERT INTO `localidad` (`id_localidad`, `descripcion`, `codigouta2020`, `codigouta2010`, `latitud`, `longitug`, `municipio`, `departamento`, `provincia`) VALUES (NULL,'EL RINCON','580210000000021','580210000000021','-39.789318085','-70.518226623','AREA SIN GOBIERNO','CATAN LIL','AR-Q');</v>
      </c>
      <c r="B3722" t="s">
        <v>1015</v>
      </c>
      <c r="C3722" t="s">
        <v>7074</v>
      </c>
      <c r="D3722" t="s">
        <v>7074</v>
      </c>
      <c r="E3722" t="s">
        <v>30850</v>
      </c>
      <c r="F3722" t="s">
        <v>30851</v>
      </c>
      <c r="G3722" t="s">
        <v>539</v>
      </c>
      <c r="H3722" t="s">
        <v>1286</v>
      </c>
      <c r="I3722" t="s">
        <v>23425</v>
      </c>
    </row>
    <row r="3723" spans="1:9">
      <c r="A3723" t="str">
        <f t="shared" si="58"/>
        <v>INSERT INTO `localidad` (`id_localidad`, `descripcion`, `codigouta2020`, `codigouta2010`, `latitud`, `longitug`, `municipio`, `departamento`, `provincia`) VALUES (NULL,'CATATUN','580210000000011','580210000000011','-39.374263763','-70.745521545','AREA SIN GOBIERNO','CATAN LIL','AR-Q');</v>
      </c>
      <c r="B3723" t="s">
        <v>7075</v>
      </c>
      <c r="C3723" t="s">
        <v>7076</v>
      </c>
      <c r="D3723" t="s">
        <v>7076</v>
      </c>
      <c r="E3723" t="s">
        <v>30852</v>
      </c>
      <c r="F3723" t="s">
        <v>30853</v>
      </c>
      <c r="G3723" t="s">
        <v>539</v>
      </c>
      <c r="H3723" t="s">
        <v>1286</v>
      </c>
      <c r="I3723" t="s">
        <v>23425</v>
      </c>
    </row>
    <row r="3724" spans="1:9">
      <c r="A3724" t="str">
        <f t="shared" si="58"/>
        <v>INSERT INTO `localidad` (`id_localidad`, `descripcion`, `codigouta2020`, `codigouta2010`, `latitud`, `longitug`, `municipio`, `departamento`, `provincia`) VALUES (NULL,'CHACAYCO','580210000000017','580210000000017','-39.317105778','-70.343724883','AREA SIN GOBIERNO','CATAN LIL','AR-Q');</v>
      </c>
      <c r="B3724" t="s">
        <v>7077</v>
      </c>
      <c r="C3724" t="s">
        <v>7078</v>
      </c>
      <c r="D3724" t="s">
        <v>7078</v>
      </c>
      <c r="E3724" t="s">
        <v>30854</v>
      </c>
      <c r="F3724" t="s">
        <v>30855</v>
      </c>
      <c r="G3724" t="s">
        <v>539</v>
      </c>
      <c r="H3724" t="s">
        <v>1286</v>
      </c>
      <c r="I3724" t="s">
        <v>23425</v>
      </c>
    </row>
    <row r="3725" spans="1:9">
      <c r="A3725" t="str">
        <f t="shared" si="58"/>
        <v>INSERT INTO `localidad` (`id_localidad`, `descripcion`, `codigouta2020`, `codigouta2010`, `latitud`, `longitug`, `municipio`, `departamento`, `provincia`) VALUES (NULL,'CATAN LIL','580210000000010','580210000000010','-39.743057251','-70.607429504','AREA SIN GOBIERNO','CATAN LIL','AR-Q');</v>
      </c>
      <c r="B3725" t="s">
        <v>1286</v>
      </c>
      <c r="C3725" t="s">
        <v>7079</v>
      </c>
      <c r="D3725" t="s">
        <v>7079</v>
      </c>
      <c r="E3725" t="s">
        <v>30856</v>
      </c>
      <c r="F3725" t="s">
        <v>30857</v>
      </c>
      <c r="G3725" t="s">
        <v>539</v>
      </c>
      <c r="H3725" t="s">
        <v>1286</v>
      </c>
      <c r="I3725" t="s">
        <v>23425</v>
      </c>
    </row>
    <row r="3726" spans="1:9">
      <c r="A3726" t="str">
        <f t="shared" si="58"/>
        <v>INSERT INTO `localidad` (`id_localidad`, `descripcion`, `codigouta2020`, `codigouta2010`, `latitud`, `longitug`, `municipio`, `departamento`, `provincia`) VALUES (NULL,'LA NEGRA','580210000000031','580210000000031','-39.546772003','-70.341293335','AREA SIN GOBIERNO','CATAN LIL','AR-Q');</v>
      </c>
      <c r="B3726" t="s">
        <v>4189</v>
      </c>
      <c r="C3726" t="s">
        <v>7080</v>
      </c>
      <c r="D3726" t="s">
        <v>7080</v>
      </c>
      <c r="E3726" t="s">
        <v>30858</v>
      </c>
      <c r="F3726" t="s">
        <v>30859</v>
      </c>
      <c r="G3726" t="s">
        <v>539</v>
      </c>
      <c r="H3726" t="s">
        <v>1286</v>
      </c>
      <c r="I3726" t="s">
        <v>23425</v>
      </c>
    </row>
    <row r="3727" spans="1:9">
      <c r="A3727" t="str">
        <f t="shared" si="58"/>
        <v>INSERT INTO `localidad` (`id_localidad`, `descripcion`, `codigouta2020`, `codigouta2010`, `latitud`, `longitug`, `municipio`, `departamento`, `provincia`) VALUES (NULL,'LAPA','580210000000035','580210000000035','-39.389591217','-70.428672791','AREA SIN GOBIERNO','CATAN LIL','AR-Q');</v>
      </c>
      <c r="B3727" t="s">
        <v>7081</v>
      </c>
      <c r="C3727" t="s">
        <v>7082</v>
      </c>
      <c r="D3727" t="s">
        <v>7082</v>
      </c>
      <c r="E3727" t="s">
        <v>30860</v>
      </c>
      <c r="F3727" t="s">
        <v>30861</v>
      </c>
      <c r="G3727" t="s">
        <v>539</v>
      </c>
      <c r="H3727" t="s">
        <v>1286</v>
      </c>
      <c r="I3727" t="s">
        <v>23425</v>
      </c>
    </row>
    <row r="3728" spans="1:9">
      <c r="A3728" t="str">
        <f t="shared" si="58"/>
        <v>INSERT INTO `localidad` (`id_localidad`, `descripcion`, `codigouta2020`, `codigouta2010`, `latitud`, `longitug`, `municipio`, `departamento`, `provincia`) VALUES (NULL,'MEDIA LUNA','580210000000044','580210000000044','-39.43266976','-70.48619861','AREA SIN GOBIERNO','CATAN LIL','AR-Q');</v>
      </c>
      <c r="B3728" t="s">
        <v>2327</v>
      </c>
      <c r="C3728" t="s">
        <v>7083</v>
      </c>
      <c r="D3728" t="s">
        <v>7083</v>
      </c>
      <c r="E3728" t="s">
        <v>30862</v>
      </c>
      <c r="F3728" t="s">
        <v>30863</v>
      </c>
      <c r="G3728" t="s">
        <v>539</v>
      </c>
      <c r="H3728" t="s">
        <v>1286</v>
      </c>
      <c r="I3728" t="s">
        <v>23425</v>
      </c>
    </row>
    <row r="3729" spans="1:9">
      <c r="A3729" t="str">
        <f t="shared" si="58"/>
        <v>INSERT INTO `localidad` (`id_localidad`, `descripcion`, `codigouta2020`, `codigouta2010`, `latitud`, `longitug`, `municipio`, `departamento`, `provincia`) VALUES (NULL,'LAS CORTADERAS','580210000000038','580210000000038','-39.396407647','-70.190355481','AREA SIN GOBIERNO','CATAN LIL','AR-Q');</v>
      </c>
      <c r="B3729" t="s">
        <v>6626</v>
      </c>
      <c r="C3729" t="s">
        <v>7084</v>
      </c>
      <c r="D3729" t="s">
        <v>7084</v>
      </c>
      <c r="E3729" t="s">
        <v>30864</v>
      </c>
      <c r="F3729" t="s">
        <v>30865</v>
      </c>
      <c r="G3729" t="s">
        <v>539</v>
      </c>
      <c r="H3729" t="s">
        <v>1286</v>
      </c>
      <c r="I3729" t="s">
        <v>23425</v>
      </c>
    </row>
    <row r="3730" spans="1:9">
      <c r="A3730" t="str">
        <f t="shared" si="58"/>
        <v>INSERT INTO `localidad` (`id_localidad`, `descripcion`, `codigouta2020`, `codigouta2010`, `latitud`, `longitug`, `municipio`, `departamento`, `provincia`) VALUES (NULL,'COSTA DEL CATAN LIL','580210000000018','580210000000018','-39.80029584','-70.7581637','AREA SIN GOBIERNO','CATAN LIL','AR-Q');</v>
      </c>
      <c r="B3730" t="s">
        <v>7085</v>
      </c>
      <c r="C3730" t="s">
        <v>7086</v>
      </c>
      <c r="D3730" t="s">
        <v>7086</v>
      </c>
      <c r="E3730" t="s">
        <v>30866</v>
      </c>
      <c r="F3730" t="s">
        <v>30867</v>
      </c>
      <c r="G3730" t="s">
        <v>539</v>
      </c>
      <c r="H3730" t="s">
        <v>1286</v>
      </c>
      <c r="I3730" t="s">
        <v>23425</v>
      </c>
    </row>
    <row r="3731" spans="1:9">
      <c r="A3731" t="str">
        <f t="shared" si="58"/>
        <v>INSERT INTO `localidad` (`id_localidad`, `descripcion`, `codigouta2020`, `codigouta2010`, `latitud`, `longitug`, `municipio`, `departamento`, `provincia`) VALUES (NULL,'ESPINAZO DEL ZORRO','580210000000024','580210000000024','-39.291278839','-70.616508484','AREA SIN GOBIERNO','CATAN LIL','AR-Q');</v>
      </c>
      <c r="B3731" t="s">
        <v>7087</v>
      </c>
      <c r="C3731" t="s">
        <v>7088</v>
      </c>
      <c r="D3731" t="s">
        <v>7088</v>
      </c>
      <c r="E3731" t="s">
        <v>30868</v>
      </c>
      <c r="F3731" t="s">
        <v>30869</v>
      </c>
      <c r="G3731" t="s">
        <v>539</v>
      </c>
      <c r="H3731" t="s">
        <v>1286</v>
      </c>
      <c r="I3731" t="s">
        <v>23425</v>
      </c>
    </row>
    <row r="3732" spans="1:9">
      <c r="A3732" t="str">
        <f t="shared" si="58"/>
        <v>INSERT INTO `localidad` (`id_localidad`, `descripcion`, `codigouta2020`, `codigouta2010`, `latitud`, `longitug`, `municipio`, `departamento`, `provincia`) VALUES (NULL,'LOS REMOLINOS','580210000000040','580210000000040','-39.75189209','-70.710014343','AREA SIN GOBIERNO','CATAN LIL','AR-Q');</v>
      </c>
      <c r="B3732" t="s">
        <v>7089</v>
      </c>
      <c r="C3732" t="s">
        <v>7090</v>
      </c>
      <c r="D3732" t="s">
        <v>7090</v>
      </c>
      <c r="E3732" t="s">
        <v>30870</v>
      </c>
      <c r="F3732" t="s">
        <v>30871</v>
      </c>
      <c r="G3732" t="s">
        <v>539</v>
      </c>
      <c r="H3732" t="s">
        <v>1286</v>
      </c>
      <c r="I3732" t="s">
        <v>23425</v>
      </c>
    </row>
    <row r="3733" spans="1:9">
      <c r="A3733" t="str">
        <f t="shared" si="58"/>
        <v>INSERT INTO `localidad` (`id_localidad`, `descripcion`, `codigouta2020`, `codigouta2010`, `latitud`, `longitug`, `municipio`, `departamento`, `provincia`) VALUES (NULL,'EL SALITRAL','580210000000022','580210000000022','-39.82513612','-70.6250243','AREA SIN GOBIERNO','CATAN LIL','AR-Q');</v>
      </c>
      <c r="B3733" t="s">
        <v>3163</v>
      </c>
      <c r="C3733" t="s">
        <v>7091</v>
      </c>
      <c r="D3733" t="s">
        <v>7091</v>
      </c>
      <c r="E3733" t="s">
        <v>30872</v>
      </c>
      <c r="F3733" t="s">
        <v>30873</v>
      </c>
      <c r="G3733" t="s">
        <v>539</v>
      </c>
      <c r="H3733" t="s">
        <v>1286</v>
      </c>
      <c r="I3733" t="s">
        <v>23425</v>
      </c>
    </row>
    <row r="3734" spans="1:9">
      <c r="A3734" t="str">
        <f t="shared" si="58"/>
        <v>INSERT INTO `localidad` (`id_localidad`, `descripcion`, `codigouta2020`, `codigouta2010`, `latitud`, `longitug`, `municipio`, `departamento`, `provincia`) VALUES (NULL,'EL SAUCE','580210000000023','580210000000023','-39.66767259','-70.14119771','AREA SIN GOBIERNO','CATAN LIL','AR-Q');</v>
      </c>
      <c r="B3734" t="s">
        <v>172</v>
      </c>
      <c r="C3734" t="s">
        <v>7092</v>
      </c>
      <c r="D3734" t="s">
        <v>7092</v>
      </c>
      <c r="E3734" t="s">
        <v>30874</v>
      </c>
      <c r="F3734" t="s">
        <v>30875</v>
      </c>
      <c r="G3734" t="s">
        <v>539</v>
      </c>
      <c r="H3734" t="s">
        <v>1286</v>
      </c>
      <c r="I3734" t="s">
        <v>23425</v>
      </c>
    </row>
    <row r="3735" spans="1:9">
      <c r="A3735" t="str">
        <f t="shared" si="58"/>
        <v>INSERT INTO `localidad` (`id_localidad`, `descripcion`, `codigouta2020`, `codigouta2010`, `latitud`, `longitug`, `municipio`, `departamento`, `provincia`) VALUES (NULL,'LA PICAZA','580210000000032','580210000000032','-39.604019165','-70.117729187','AREA SIN GOBIERNO','CATAN LIL','AR-Q');</v>
      </c>
      <c r="B3735" t="s">
        <v>7093</v>
      </c>
      <c r="C3735" t="s">
        <v>7094</v>
      </c>
      <c r="D3735" t="s">
        <v>7094</v>
      </c>
      <c r="E3735" t="s">
        <v>30876</v>
      </c>
      <c r="F3735" t="s">
        <v>30877</v>
      </c>
      <c r="G3735" t="s">
        <v>539</v>
      </c>
      <c r="H3735" t="s">
        <v>1286</v>
      </c>
      <c r="I3735" t="s">
        <v>23425</v>
      </c>
    </row>
    <row r="3736" spans="1:9">
      <c r="A3736" t="str">
        <f t="shared" si="58"/>
        <v>INSERT INTO `localidad` (`id_localidad`, `descripcion`, `codigouta2020`, `codigouta2010`, `latitud`, `longitug`, `municipio`, `departamento`, `provincia`) VALUES (NULL,'PASO BLANCO','301139950000085','301139950000085','-31.499843648','-59.118323231','MOJONES NORTE','VILLAGUAY','AR-E');</v>
      </c>
      <c r="B3736" t="s">
        <v>7095</v>
      </c>
      <c r="C3736" t="s">
        <v>7096</v>
      </c>
      <c r="D3736" t="s">
        <v>7096</v>
      </c>
      <c r="E3736" t="s">
        <v>30878</v>
      </c>
      <c r="F3736" t="s">
        <v>30879</v>
      </c>
      <c r="G3736" t="s">
        <v>7097</v>
      </c>
      <c r="H3736" t="s">
        <v>1201</v>
      </c>
      <c r="I3736" t="s">
        <v>23417</v>
      </c>
    </row>
    <row r="3737" spans="1:9">
      <c r="A3737" t="str">
        <f t="shared" si="58"/>
        <v>INSERT INTO `localidad` (`id_localidad`, `descripcion`, `codigouta2020`, `codigouta2010`, `latitud`, `longitug`, `municipio`, `departamento`, `provincia`) VALUES (NULL,'MOJONES NORTE','301139950000079','301139950000079','-31.50832376','-59.200889846','MOJONES NORTE','VILLAGUAY','AR-E');</v>
      </c>
      <c r="B3737" t="s">
        <v>7097</v>
      </c>
      <c r="C3737" t="s">
        <v>7098</v>
      </c>
      <c r="D3737" t="s">
        <v>7098</v>
      </c>
      <c r="E3737" t="s">
        <v>30880</v>
      </c>
      <c r="F3737" t="s">
        <v>30881</v>
      </c>
      <c r="G3737" t="s">
        <v>7097</v>
      </c>
      <c r="H3737" t="s">
        <v>1201</v>
      </c>
      <c r="I3737" t="s">
        <v>23417</v>
      </c>
    </row>
    <row r="3738" spans="1:9">
      <c r="A3738" t="str">
        <f t="shared" si="58"/>
        <v>INSERT INTO `localidad` (`id_localidad`, `descripcion`, `codigouta2020`, `codigouta2010`, `latitud`, `longitug`, `municipio`, `departamento`, `provincia`) VALUES (NULL,'MARIANO MORENO','540560196000028','540560196000028','-27.366389','-54.227239','EL SOBERBIO','GUARANI','AR-N');</v>
      </c>
      <c r="B3738" t="s">
        <v>5534</v>
      </c>
      <c r="C3738" t="s">
        <v>7099</v>
      </c>
      <c r="D3738" t="s">
        <v>7099</v>
      </c>
      <c r="E3738" t="s">
        <v>30882</v>
      </c>
      <c r="F3738" t="s">
        <v>30883</v>
      </c>
      <c r="G3738" t="s">
        <v>7100</v>
      </c>
      <c r="H3738" t="s">
        <v>7101</v>
      </c>
      <c r="I3738" t="s">
        <v>23423</v>
      </c>
    </row>
    <row r="3739" spans="1:9">
      <c r="A3739" t="str">
        <f t="shared" si="58"/>
        <v>INSERT INTO `localidad` (`id_localidad`, `descripcion`, `codigouta2020`, `codigouta2010`, `latitud`, `longitug`, `municipio`, `departamento`, `provincia`) VALUES (NULL,'MONTEAGUDO','540560196000033','540560196000033','-27.284549766','-54.096246822','EL SOBERBIO','GUARANI','AR-N');</v>
      </c>
      <c r="B3739" t="s">
        <v>7102</v>
      </c>
      <c r="C3739" t="s">
        <v>7103</v>
      </c>
      <c r="D3739" t="s">
        <v>7103</v>
      </c>
      <c r="E3739" t="s">
        <v>30884</v>
      </c>
      <c r="F3739" t="s">
        <v>30885</v>
      </c>
      <c r="G3739" t="s">
        <v>7100</v>
      </c>
      <c r="H3739" t="s">
        <v>7101</v>
      </c>
      <c r="I3739" t="s">
        <v>23423</v>
      </c>
    </row>
    <row r="3740" spans="1:9">
      <c r="A3740" t="str">
        <f t="shared" si="58"/>
        <v>INSERT INTO `localidad` (`id_localidad`, `descripcion`, `codigouta2020`, `codigouta2010`, `latitud`, `longitug`, `municipio`, `departamento`, `provincia`) VALUES (NULL,'PEPIRI MINI','540560196000035','540560196000035','-27.16623592','-53.96285431','EL SOBERBIO','GUARANI','AR-N');</v>
      </c>
      <c r="B3740" t="s">
        <v>7104</v>
      </c>
      <c r="C3740" t="s">
        <v>7105</v>
      </c>
      <c r="D3740" t="s">
        <v>7105</v>
      </c>
      <c r="E3740" t="s">
        <v>30886</v>
      </c>
      <c r="F3740" t="s">
        <v>30887</v>
      </c>
      <c r="G3740" t="s">
        <v>7100</v>
      </c>
      <c r="H3740" t="s">
        <v>7101</v>
      </c>
      <c r="I3740" t="s">
        <v>23423</v>
      </c>
    </row>
    <row r="3741" spans="1:9">
      <c r="A3741" t="str">
        <f t="shared" si="58"/>
        <v>INSERT INTO `localidad` (`id_localidad`, `descripcion`, `codigouta2020`, `codigouta2010`, `latitud`, `longitug`, `municipio`, `departamento`, `provincia`) VALUES (NULL,'MARTIN GÑEMES','540560196000029','540560196000029','-27.32368193','-54.23939777','EL SOBERBIO','GUARANI','AR-N');</v>
      </c>
      <c r="B3741" t="s">
        <v>7106</v>
      </c>
      <c r="C3741" t="s">
        <v>7107</v>
      </c>
      <c r="D3741" t="s">
        <v>7107</v>
      </c>
      <c r="E3741" t="s">
        <v>30888</v>
      </c>
      <c r="F3741" t="s">
        <v>30889</v>
      </c>
      <c r="G3741" t="s">
        <v>7100</v>
      </c>
      <c r="H3741" t="s">
        <v>7101</v>
      </c>
      <c r="I3741" t="s">
        <v>23423</v>
      </c>
    </row>
    <row r="3742" spans="1:9">
      <c r="A3742" t="str">
        <f t="shared" si="58"/>
        <v>INSERT INTO `localidad` (`id_localidad`, `descripcion`, `codigouta2020`, `codigouta2010`, `latitud`, `longitug`, `municipio`, `departamento`, `provincia`) VALUES (NULL,'COLONIA PRIMAVERA','540560196000009','540560196000009','-27.129076832','-54.151352811','EL SOBERBIO','GUARANI','AR-N');</v>
      </c>
      <c r="B3742" t="s">
        <v>7108</v>
      </c>
      <c r="C3742" t="s">
        <v>7109</v>
      </c>
      <c r="D3742" t="s">
        <v>7109</v>
      </c>
      <c r="E3742" t="s">
        <v>30890</v>
      </c>
      <c r="F3742" t="s">
        <v>30891</v>
      </c>
      <c r="G3742" t="s">
        <v>7100</v>
      </c>
      <c r="H3742" t="s">
        <v>7101</v>
      </c>
      <c r="I3742" t="s">
        <v>23423</v>
      </c>
    </row>
    <row r="3743" spans="1:9">
      <c r="A3743" t="str">
        <f t="shared" si="58"/>
        <v>INSERT INTO `localidad` (`id_localidad`, `descripcion`, `codigouta2020`, `codigouta2010`, `latitud`, `longitug`, `municipio`, `departamento`, `provincia`) VALUES (NULL,'EL SOBERBIO','540560196010000','540560196010000','-27.290860102','-54.200777746','EL SOBERBIO','GUARANI','AR-N');</v>
      </c>
      <c r="B3743" t="s">
        <v>7100</v>
      </c>
      <c r="C3743" t="s">
        <v>7110</v>
      </c>
      <c r="D3743" t="s">
        <v>7110</v>
      </c>
      <c r="E3743" t="s">
        <v>30892</v>
      </c>
      <c r="F3743" t="s">
        <v>30893</v>
      </c>
      <c r="G3743" t="s">
        <v>7100</v>
      </c>
      <c r="H3743" t="s">
        <v>7101</v>
      </c>
      <c r="I3743" t="s">
        <v>23423</v>
      </c>
    </row>
    <row r="3744" spans="1:9">
      <c r="A3744" t="str">
        <f t="shared" si="58"/>
        <v>INSERT INTO `localidad` (`id_localidad`, `descripcion`, `codigouta2020`, `codigouta2010`, `latitud`, `longitug`, `municipio`, `departamento`, `provincia`) VALUES (NULL,'LA BONITA','540560196000024','540560196000024','-27.047252824','-54.114942465','EL SOBERBIO','GUARANI','AR-N');</v>
      </c>
      <c r="B3744" t="s">
        <v>7111</v>
      </c>
      <c r="C3744" t="s">
        <v>7112</v>
      </c>
      <c r="D3744" t="s">
        <v>7112</v>
      </c>
      <c r="E3744" t="s">
        <v>30894</v>
      </c>
      <c r="F3744" t="s">
        <v>30895</v>
      </c>
      <c r="G3744" t="s">
        <v>7100</v>
      </c>
      <c r="H3744" t="s">
        <v>7101</v>
      </c>
      <c r="I3744" t="s">
        <v>23423</v>
      </c>
    </row>
    <row r="3745" spans="1:9">
      <c r="A3745" t="str">
        <f t="shared" si="58"/>
        <v>INSERT INTO `localidad` (`id_localidad`, `descripcion`, `codigouta2020`, `codigouta2010`, `latitud`, `longitug`, `municipio`, `departamento`, `provincia`) VALUES (NULL,'ANDRESITO (EL SOBERBIO)','540560196000004','540560196000004','-27.230711492','-54.178775578','EL SOBERBIO','GUARANI','AR-N');</v>
      </c>
      <c r="B3745" t="s">
        <v>7113</v>
      </c>
      <c r="C3745" t="s">
        <v>7114</v>
      </c>
      <c r="D3745" t="s">
        <v>7114</v>
      </c>
      <c r="E3745" t="s">
        <v>30896</v>
      </c>
      <c r="F3745" t="s">
        <v>30897</v>
      </c>
      <c r="G3745" t="s">
        <v>7100</v>
      </c>
      <c r="H3745" t="s">
        <v>7101</v>
      </c>
      <c r="I3745" t="s">
        <v>23423</v>
      </c>
    </row>
    <row r="3746" spans="1:9">
      <c r="A3746" t="str">
        <f t="shared" si="58"/>
        <v>INSERT INTO `localidad` (`id_localidad`, `descripcion`, `codigouta2020`, `codigouta2010`, `latitud`, `longitug`, `municipio`, `departamento`, `provincia`) VALUES (NULL,'FRAY LUIS BELTRAN','540560196000019','540560196000019','-27.376112732','-54.276319087','EL SOBERBIO','GUARANI','AR-N');</v>
      </c>
      <c r="B3746" t="s">
        <v>7018</v>
      </c>
      <c r="C3746" t="s">
        <v>7115</v>
      </c>
      <c r="D3746" t="s">
        <v>7115</v>
      </c>
      <c r="E3746" t="s">
        <v>30898</v>
      </c>
      <c r="F3746" t="s">
        <v>30899</v>
      </c>
      <c r="G3746" t="s">
        <v>7100</v>
      </c>
      <c r="H3746" t="s">
        <v>7101</v>
      </c>
      <c r="I3746" t="s">
        <v>23423</v>
      </c>
    </row>
    <row r="3747" spans="1:9">
      <c r="A3747" t="str">
        <f t="shared" si="58"/>
        <v>INSERT INTO `localidad` (`id_localidad`, `descripcion`, `codigouta2020`, `codigouta2010`, `latitud`, `longitug`, `municipio`, `departamento`, `provincia`) VALUES (NULL,'PICADA GUARANI','540560196000038','540560196000038','-27.22040533','-54.355892033','EL SOBERBIO','GUARANI','AR-N');</v>
      </c>
      <c r="B3747" t="s">
        <v>7116</v>
      </c>
      <c r="C3747" t="s">
        <v>7117</v>
      </c>
      <c r="D3747" t="s">
        <v>7117</v>
      </c>
      <c r="E3747" t="s">
        <v>30900</v>
      </c>
      <c r="F3747" t="s">
        <v>30901</v>
      </c>
      <c r="G3747" t="s">
        <v>7100</v>
      </c>
      <c r="H3747" t="s">
        <v>7101</v>
      </c>
      <c r="I3747" t="s">
        <v>23423</v>
      </c>
    </row>
    <row r="3748" spans="1:9">
      <c r="A3748" t="str">
        <f t="shared" si="58"/>
        <v>INSERT INTO `localidad` (`id_localidad`, `descripcion`, `codigouta2020`, `codigouta2010`, `latitud`, `longitug`, `municipio`, `departamento`, `provincia`) VALUES (NULL,'EL BOTON (EL SOBERBIO)','540560196000013','540560196000013','-27.155804472','-54.141447463','EL SOBERBIO','GUARANI','AR-N');</v>
      </c>
      <c r="B3748" t="s">
        <v>7118</v>
      </c>
      <c r="C3748" t="s">
        <v>7119</v>
      </c>
      <c r="D3748" t="s">
        <v>7119</v>
      </c>
      <c r="E3748" t="s">
        <v>30902</v>
      </c>
      <c r="F3748" t="s">
        <v>30903</v>
      </c>
      <c r="G3748" t="s">
        <v>7100</v>
      </c>
      <c r="H3748" t="s">
        <v>7101</v>
      </c>
      <c r="I3748" t="s">
        <v>23423</v>
      </c>
    </row>
    <row r="3749" spans="1:9">
      <c r="A3749" t="str">
        <f t="shared" si="58"/>
        <v>INSERT INTO `localidad` (`id_localidad`, `descripcion`, `codigouta2020`, `codigouta2010`, `latitud`, `longitug`, `municipio`, `departamento`, `provincia`) VALUES (NULL,'NUEVA (EL SOBERBIO)','540560196000034','540560196000034','-26.850279713','-54.222492651','EL SOBERBIO','GUARANI','AR-N');</v>
      </c>
      <c r="B3749" t="s">
        <v>7120</v>
      </c>
      <c r="C3749" t="s">
        <v>7121</v>
      </c>
      <c r="D3749" t="s">
        <v>7121</v>
      </c>
      <c r="E3749" t="s">
        <v>30904</v>
      </c>
      <c r="F3749" t="s">
        <v>30905</v>
      </c>
      <c r="G3749" t="s">
        <v>7100</v>
      </c>
      <c r="H3749" t="s">
        <v>7101</v>
      </c>
      <c r="I3749" t="s">
        <v>23423</v>
      </c>
    </row>
    <row r="3750" spans="1:9">
      <c r="A3750" t="str">
        <f t="shared" si="58"/>
        <v>INSERT INTO `localidad` (`id_localidad`, `descripcion`, `codigouta2020`, `codigouta2010`, `latitud`, `longitug`, `municipio`, `departamento`, `provincia`) VALUES (NULL,'ARROYO BONITO (EL SOBERBIO)','540560196000005','540560196000005','-27.256589364','-54.320413204','EL SOBERBIO','GUARANI','AR-N');</v>
      </c>
      <c r="B3750" t="s">
        <v>7122</v>
      </c>
      <c r="C3750" t="s">
        <v>7123</v>
      </c>
      <c r="D3750" t="s">
        <v>7123</v>
      </c>
      <c r="E3750" t="s">
        <v>30906</v>
      </c>
      <c r="F3750" t="s">
        <v>30907</v>
      </c>
      <c r="G3750" t="s">
        <v>7100</v>
      </c>
      <c r="H3750" t="s">
        <v>7101</v>
      </c>
      <c r="I3750" t="s">
        <v>23423</v>
      </c>
    </row>
    <row r="3751" spans="1:9">
      <c r="A3751" t="str">
        <f t="shared" si="58"/>
        <v>INSERT INTO `localidad` (`id_localidad`, `descripcion`, `codigouta2020`, `codigouta2010`, `latitud`, `longitug`, `municipio`, `departamento`, `provincia`) VALUES (NULL,'EL PALENQUE','300849645080000','300849645080000','-31.662574809','-60.175114482','COLONIA CRESPO','PARANA','AR-E');</v>
      </c>
      <c r="B3751" t="s">
        <v>3727</v>
      </c>
      <c r="C3751" t="s">
        <v>7124</v>
      </c>
      <c r="D3751" t="s">
        <v>7124</v>
      </c>
      <c r="E3751" t="s">
        <v>30908</v>
      </c>
      <c r="F3751" t="s">
        <v>30909</v>
      </c>
      <c r="G3751" t="s">
        <v>7125</v>
      </c>
      <c r="H3751" t="s">
        <v>1386</v>
      </c>
      <c r="I3751" t="s">
        <v>23417</v>
      </c>
    </row>
    <row r="3752" spans="1:9">
      <c r="A3752" t="str">
        <f t="shared" si="58"/>
        <v>INSERT INTO `localidad` (`id_localidad`, `descripcion`, `codigouta2020`, `codigouta2010`, `latitud`, `longitug`, `municipio`, `departamento`, `provincia`) VALUES (NULL,'COLONIA CRESPO','300849645065000','300849645065000','-31.677772701','-60.243688089','COLONIA CRESPO','PARANA','AR-E');</v>
      </c>
      <c r="B3752" t="s">
        <v>7125</v>
      </c>
      <c r="C3752" t="s">
        <v>7126</v>
      </c>
      <c r="D3752" t="s">
        <v>7126</v>
      </c>
      <c r="E3752" t="s">
        <v>30910</v>
      </c>
      <c r="F3752" t="s">
        <v>30911</v>
      </c>
      <c r="G3752" t="s">
        <v>7125</v>
      </c>
      <c r="H3752" t="s">
        <v>1386</v>
      </c>
      <c r="I3752" t="s">
        <v>23417</v>
      </c>
    </row>
    <row r="3753" spans="1:9">
      <c r="A3753" t="str">
        <f t="shared" si="58"/>
        <v>INSERT INTO `localidad` (`id_localidad`, `descripcion`, `codigouta2020`, `codigouta2010`, `latitud`, `longitug`, `municipio`, `departamento`, `provincia`) VALUES (NULL,'CARMONA','300849645000024','300849645000024','-31.71868146','-60.213851592','COLONIA CRESPO','PARANA','AR-E');</v>
      </c>
      <c r="B3753" t="s">
        <v>7127</v>
      </c>
      <c r="C3753" t="s">
        <v>7128</v>
      </c>
      <c r="D3753" t="s">
        <v>7128</v>
      </c>
      <c r="E3753" t="s">
        <v>30912</v>
      </c>
      <c r="F3753" t="s">
        <v>30913</v>
      </c>
      <c r="G3753" t="s">
        <v>7125</v>
      </c>
      <c r="H3753" t="s">
        <v>1386</v>
      </c>
      <c r="I3753" t="s">
        <v>23417</v>
      </c>
    </row>
    <row r="3754" spans="1:9">
      <c r="A3754" t="str">
        <f t="shared" si="58"/>
        <v>INSERT INTO `localidad` (`id_localidad`, `descripcion`, `codigouta2020`, `codigouta2010`, `latitud`, `longitug`, `municipio`, `departamento`, `provincia`) VALUES (NULL,'BUTA RANQUIL','580910203020000','580910203020000','-37.050787606','-69.873851086','BUTA RANQUIL','PEHUENCHES','AR-Q');</v>
      </c>
      <c r="B3754" t="s">
        <v>7129</v>
      </c>
      <c r="C3754" t="s">
        <v>7130</v>
      </c>
      <c r="D3754" t="s">
        <v>7130</v>
      </c>
      <c r="E3754" t="s">
        <v>30914</v>
      </c>
      <c r="F3754" t="s">
        <v>30915</v>
      </c>
      <c r="G3754" t="s">
        <v>7129</v>
      </c>
      <c r="H3754" t="s">
        <v>7131</v>
      </c>
      <c r="I3754" t="s">
        <v>23425</v>
      </c>
    </row>
    <row r="3755" spans="1:9">
      <c r="A3755" t="str">
        <f t="shared" si="58"/>
        <v>INSERT INTO `localidad` (`id_localidad`, `descripcion`, `codigouta2020`, `codigouta2010`, `latitud`, `longitug`, `municipio`, `departamento`, `provincia`) VALUES (NULL,'AGUADA CHACAYCO','580910203000002','580910203000002','-37.379860203','-70.076654278','BUTA RANQUIL','PEHUENCHES','AR-Q');</v>
      </c>
      <c r="B3755" t="s">
        <v>7132</v>
      </c>
      <c r="C3755" t="s">
        <v>7133</v>
      </c>
      <c r="D3755" t="s">
        <v>7133</v>
      </c>
      <c r="E3755" t="s">
        <v>30916</v>
      </c>
      <c r="F3755" t="s">
        <v>30917</v>
      </c>
      <c r="G3755" t="s">
        <v>7129</v>
      </c>
      <c r="H3755" t="s">
        <v>7131</v>
      </c>
      <c r="I3755" t="s">
        <v>23425</v>
      </c>
    </row>
    <row r="3756" spans="1:9">
      <c r="A3756" t="str">
        <f t="shared" si="58"/>
        <v>INSERT INTO `localidad` (`id_localidad`, `descripcion`, `codigouta2020`, `codigouta2010`, `latitud`, `longitug`, `municipio`, `departamento`, `provincia`) VALUES (NULL,'LAGUNA AUQUINCO','580910203000022','580910203000022','-37.31896702','-69.96571452','BUTA RANQUIL','PEHUENCHES','AR-Q');</v>
      </c>
      <c r="B3756" t="s">
        <v>7134</v>
      </c>
      <c r="C3756" t="s">
        <v>7135</v>
      </c>
      <c r="D3756" t="s">
        <v>7135</v>
      </c>
      <c r="E3756" t="s">
        <v>30918</v>
      </c>
      <c r="F3756" t="s">
        <v>30919</v>
      </c>
      <c r="G3756" t="s">
        <v>7129</v>
      </c>
      <c r="H3756" t="s">
        <v>7131</v>
      </c>
      <c r="I3756" t="s">
        <v>23425</v>
      </c>
    </row>
    <row r="3757" spans="1:9">
      <c r="A3757" t="str">
        <f t="shared" si="58"/>
        <v>INSERT INTO `localidad` (`id_localidad`, `descripcion`, `codigouta2020`, `codigouta2010`, `latitud`, `longitug`, `municipio`, `departamento`, `provincia`) VALUES (NULL,'RANQUIL VEGA','580910203000030','580910203000030','-37.069668282','-69.774616954','BUTA RANQUIL','PEHUENCHES','AR-Q');</v>
      </c>
      <c r="B3757" t="s">
        <v>7136</v>
      </c>
      <c r="C3757" t="s">
        <v>7137</v>
      </c>
      <c r="D3757" t="s">
        <v>7137</v>
      </c>
      <c r="E3757" t="s">
        <v>30920</v>
      </c>
      <c r="F3757" t="s">
        <v>30921</v>
      </c>
      <c r="G3757" t="s">
        <v>7129</v>
      </c>
      <c r="H3757" t="s">
        <v>7131</v>
      </c>
      <c r="I3757" t="s">
        <v>23425</v>
      </c>
    </row>
    <row r="3758" spans="1:9">
      <c r="A3758" t="str">
        <f t="shared" si="58"/>
        <v>INSERT INTO `localidad` (`id_localidad`, `descripcion`, `codigouta2020`, `codigouta2010`, `latitud`, `longitug`, `municipio`, `departamento`, `provincia`) VALUES (NULL,'SAN PEDRO','860496392090000','860496392090000','-27.955073986','-64.107899764','SAN PEDRO','CAPITAL','AR-G');</v>
      </c>
      <c r="B3758" t="s">
        <v>265</v>
      </c>
      <c r="C3758" t="s">
        <v>7138</v>
      </c>
      <c r="D3758" t="s">
        <v>7138</v>
      </c>
      <c r="E3758" t="s">
        <v>30922</v>
      </c>
      <c r="F3758" t="s">
        <v>30923</v>
      </c>
      <c r="G3758" t="s">
        <v>265</v>
      </c>
      <c r="H3758" t="s">
        <v>1451</v>
      </c>
      <c r="I3758" t="s">
        <v>23414</v>
      </c>
    </row>
    <row r="3759" spans="1:9">
      <c r="A3759" t="str">
        <f t="shared" si="58"/>
        <v>INSERT INTO `localidad` (`id_localidad`, `descripcion`, `codigouta2020`, `codigouta2010`, `latitud`, `longitug`, `municipio`, `departamento`, `provincia`) VALUES (NULL,'COLONIA SAN JUAN','300770000000018','300770000000018','-32.496192932','-59.700035095','AREA SIN GOBIERNO','NOGOYA','AR-E');</v>
      </c>
      <c r="B3759" t="s">
        <v>2640</v>
      </c>
      <c r="C3759" t="s">
        <v>7139</v>
      </c>
      <c r="D3759" t="s">
        <v>7139</v>
      </c>
      <c r="E3759" t="s">
        <v>30924</v>
      </c>
      <c r="F3759" t="s">
        <v>30925</v>
      </c>
      <c r="G3759" t="s">
        <v>539</v>
      </c>
      <c r="H3759" t="s">
        <v>1383</v>
      </c>
      <c r="I3759" t="s">
        <v>23417</v>
      </c>
    </row>
    <row r="3760" spans="1:9">
      <c r="A3760" t="str">
        <f t="shared" si="58"/>
        <v>INSERT INTO `localidad` (`id_localidad`, `descripcion`, `codigouta2020`, `codigouta2010`, `latitud`, `longitug`, `municipio`, `departamento`, `provincia`) VALUES (NULL,'COLONIA LA ESPERANZA','300770000000014','300770000000014','-32.46772695','-59.59129676','AREA SIN GOBIERNO','NOGOYA','AR-E');</v>
      </c>
      <c r="B3760" t="s">
        <v>7140</v>
      </c>
      <c r="C3760" t="s">
        <v>7141</v>
      </c>
      <c r="D3760" t="s">
        <v>7141</v>
      </c>
      <c r="E3760" t="s">
        <v>30926</v>
      </c>
      <c r="F3760" t="s">
        <v>30927</v>
      </c>
      <c r="G3760" t="s">
        <v>539</v>
      </c>
      <c r="H3760" t="s">
        <v>1383</v>
      </c>
      <c r="I3760" t="s">
        <v>23417</v>
      </c>
    </row>
    <row r="3761" spans="1:9">
      <c r="A3761" t="str">
        <f t="shared" si="58"/>
        <v>INSERT INTO `localidad` (`id_localidad`, `descripcion`, `codigouta2020`, `codigouta2010`, `latitud`, `longitug`, `municipio`, `departamento`, `provincia`) VALUES (NULL,'COLONIA LA LLAVE','300770000000015','300770000000015','-32.529440449','-59.582269825','AREA SIN GOBIERNO','NOGOYA','AR-E');</v>
      </c>
      <c r="B3761" t="s">
        <v>7142</v>
      </c>
      <c r="C3761" t="s">
        <v>7143</v>
      </c>
      <c r="D3761" t="s">
        <v>7143</v>
      </c>
      <c r="E3761" t="s">
        <v>30928</v>
      </c>
      <c r="F3761" t="s">
        <v>30929</v>
      </c>
      <c r="G3761" t="s">
        <v>539</v>
      </c>
      <c r="H3761" t="s">
        <v>1383</v>
      </c>
      <c r="I3761" t="s">
        <v>23417</v>
      </c>
    </row>
    <row r="3762" spans="1:9">
      <c r="A3762" t="str">
        <f t="shared" si="58"/>
        <v>INSERT INTO `localidad` (`id_localidad`, `descripcion`, `codigouta2020`, `codigouta2010`, `latitud`, `longitug`, `municipio`, `departamento`, `provincia`) VALUES (NULL,'ALGARROBITOS','300770000000005','300770000000005','-32.31594522','-59.799823559','AREA SIN GOBIERNO','NOGOYA','AR-E');</v>
      </c>
      <c r="B3762" t="s">
        <v>7144</v>
      </c>
      <c r="C3762" t="s">
        <v>7145</v>
      </c>
      <c r="D3762" t="s">
        <v>7145</v>
      </c>
      <c r="E3762" t="s">
        <v>30930</v>
      </c>
      <c r="F3762" t="s">
        <v>30931</v>
      </c>
      <c r="G3762" t="s">
        <v>539</v>
      </c>
      <c r="H3762" t="s">
        <v>1383</v>
      </c>
      <c r="I3762" t="s">
        <v>23417</v>
      </c>
    </row>
    <row r="3763" spans="1:9">
      <c r="A3763" t="str">
        <f t="shared" si="58"/>
        <v>INSERT INTO `localidad` (`id_localidad`, `descripcion`, `codigouta2020`, `codigouta2010`, `latitud`, `longitug`, `municipio`, `departamento`, `provincia`) VALUES (NULL,'CAMPO MICHELOUD','300770000000011','300770000000011','-31.966604046','-59.93025784','AREA SIN GOBIERNO','NOGOYA','AR-E');</v>
      </c>
      <c r="B3763" t="s">
        <v>7146</v>
      </c>
      <c r="C3763" t="s">
        <v>7147</v>
      </c>
      <c r="D3763" t="s">
        <v>7147</v>
      </c>
      <c r="E3763" t="s">
        <v>30932</v>
      </c>
      <c r="F3763" t="s">
        <v>30933</v>
      </c>
      <c r="G3763" t="s">
        <v>539</v>
      </c>
      <c r="H3763" t="s">
        <v>1383</v>
      </c>
      <c r="I3763" t="s">
        <v>23417</v>
      </c>
    </row>
    <row r="3764" spans="1:9">
      <c r="A3764" t="str">
        <f t="shared" si="58"/>
        <v>INSERT INTO `localidad` (`id_localidad`, `descripcion`, `codigouta2020`, `codigouta2010`, `latitud`, `longitug`, `municipio`, `departamento`, `provincia`) VALUES (NULL,'COLONIA OFICIAL 21','300770000000017','300770000000017','-32.102566346','-59.510385542','AREA SIN GOBIERNO','NOGOYA','AR-E');</v>
      </c>
      <c r="B3764" t="s">
        <v>7148</v>
      </c>
      <c r="C3764" t="s">
        <v>7149</v>
      </c>
      <c r="D3764" t="s">
        <v>7149</v>
      </c>
      <c r="E3764" t="s">
        <v>30934</v>
      </c>
      <c r="F3764" t="s">
        <v>30935</v>
      </c>
      <c r="G3764" t="s">
        <v>539</v>
      </c>
      <c r="H3764" t="s">
        <v>1383</v>
      </c>
      <c r="I3764" t="s">
        <v>23417</v>
      </c>
    </row>
    <row r="3765" spans="1:9">
      <c r="A3765" t="str">
        <f t="shared" si="58"/>
        <v>INSERT INTO `localidad` (`id_localidad`, `descripcion`, `codigouta2020`, `codigouta2010`, `latitud`, `longitug`, `municipio`, `departamento`, `provincia`) VALUES (NULL,'VILLA ADELA','300150042060004','300150042060004','-31.403742646','-58.039412827','CONCORDIA','CONCORDIA','AR-E');</v>
      </c>
      <c r="B3765" t="s">
        <v>4169</v>
      </c>
      <c r="C3765" t="s">
        <v>7150</v>
      </c>
      <c r="D3765" t="s">
        <v>7150</v>
      </c>
      <c r="E3765" t="s">
        <v>30936</v>
      </c>
      <c r="F3765" t="s">
        <v>30937</v>
      </c>
      <c r="G3765" t="s">
        <v>1619</v>
      </c>
      <c r="H3765" t="s">
        <v>1619</v>
      </c>
      <c r="I3765" t="s">
        <v>23417</v>
      </c>
    </row>
    <row r="3766" spans="1:9">
      <c r="A3766" t="str">
        <f t="shared" si="58"/>
        <v>INSERT INTO `localidad` (`id_localidad`, `descripcion`, `codigouta2020`, `codigouta2010`, `latitud`, `longitug`, `municipio`, `departamento`, `provincia`) VALUES (NULL,'CAMBA PASO','300150042000007','300150042000007','-31.352304459','-58.05355072','CONCORDIA','CONCORDIA','AR-E');</v>
      </c>
      <c r="B3766" t="s">
        <v>7151</v>
      </c>
      <c r="C3766" t="s">
        <v>7152</v>
      </c>
      <c r="D3766" t="s">
        <v>7152</v>
      </c>
      <c r="E3766" t="s">
        <v>30938</v>
      </c>
      <c r="F3766" t="s">
        <v>30939</v>
      </c>
      <c r="G3766" t="s">
        <v>1619</v>
      </c>
      <c r="H3766" t="s">
        <v>1619</v>
      </c>
      <c r="I3766" t="s">
        <v>23417</v>
      </c>
    </row>
    <row r="3767" spans="1:9">
      <c r="A3767" t="str">
        <f t="shared" si="58"/>
        <v>INSERT INTO `localidad` (`id_localidad`, `descripcion`, `codigouta2020`, `codigouta2010`, `latitud`, `longitug`, `municipio`, `departamento`, `provincia`) VALUES (NULL,'BENITO LEGEREN','300150042060001','300150042060001','-31.428878627','-58.076806139','CONCORDIA','CONCORDIA','AR-E');</v>
      </c>
      <c r="B3767" t="s">
        <v>7153</v>
      </c>
      <c r="C3767" t="s">
        <v>7154</v>
      </c>
      <c r="D3767" t="s">
        <v>7154</v>
      </c>
      <c r="E3767" t="s">
        <v>30940</v>
      </c>
      <c r="F3767" t="s">
        <v>30941</v>
      </c>
      <c r="G3767" t="s">
        <v>1619</v>
      </c>
      <c r="H3767" t="s">
        <v>1619</v>
      </c>
      <c r="I3767" t="s">
        <v>23417</v>
      </c>
    </row>
    <row r="3768" spans="1:9">
      <c r="A3768" t="str">
        <f t="shared" si="58"/>
        <v>INSERT INTO `localidad` (`id_localidad`, `descripcion`, `codigouta2020`, `codigouta2010`, `latitud`, `longitug`, `municipio`, `departamento`, `provincia`) VALUES (NULL,'LAS TEJAS','300150042060003','300150042060003','-31.411939963','-58.074008249','CONCORDIA','CONCORDIA','AR-E');</v>
      </c>
      <c r="B3768" t="s">
        <v>3069</v>
      </c>
      <c r="C3768" t="s">
        <v>7155</v>
      </c>
      <c r="D3768" t="s">
        <v>7155</v>
      </c>
      <c r="E3768" t="s">
        <v>30942</v>
      </c>
      <c r="F3768" t="s">
        <v>30943</v>
      </c>
      <c r="G3768" t="s">
        <v>1619</v>
      </c>
      <c r="H3768" t="s">
        <v>1619</v>
      </c>
      <c r="I3768" t="s">
        <v>23417</v>
      </c>
    </row>
    <row r="3769" spans="1:9">
      <c r="A3769" t="str">
        <f t="shared" si="58"/>
        <v>INSERT INTO `localidad` (`id_localidad`, `descripcion`, `codigouta2020`, `codigouta2010`, `latitud`, `longitug`, `municipio`, `departamento`, `provincia`) VALUES (NULL,'VILLA ZORRAQUIN','300150042060005','300150042060005','-31.329951183','-58.017484845','CONCORDIA','CONCORDIA','AR-E');</v>
      </c>
      <c r="B3769" t="s">
        <v>7156</v>
      </c>
      <c r="C3769" t="s">
        <v>7157</v>
      </c>
      <c r="D3769" t="s">
        <v>7157</v>
      </c>
      <c r="E3769" t="s">
        <v>30944</v>
      </c>
      <c r="F3769" t="s">
        <v>30945</v>
      </c>
      <c r="G3769" t="s">
        <v>1619</v>
      </c>
      <c r="H3769" t="s">
        <v>1619</v>
      </c>
      <c r="I3769" t="s">
        <v>23417</v>
      </c>
    </row>
    <row r="3770" spans="1:9">
      <c r="A3770" t="str">
        <f t="shared" si="58"/>
        <v>INSERT INTO `localidad` (`id_localidad`, `descripcion`, `codigouta2020`, `codigouta2010`, `latitud`, `longitug`, `municipio`, `departamento`, `provincia`) VALUES (NULL,'CONCORDIA','300150042060002','300150042060002','-31.368704407','-58.045028843','CONCORDIA','CONCORDIA','AR-E');</v>
      </c>
      <c r="B3770" t="s">
        <v>1619</v>
      </c>
      <c r="C3770" t="s">
        <v>7158</v>
      </c>
      <c r="D3770" t="s">
        <v>7158</v>
      </c>
      <c r="E3770" t="s">
        <v>30946</v>
      </c>
      <c r="F3770" t="s">
        <v>30947</v>
      </c>
      <c r="G3770" t="s">
        <v>1619</v>
      </c>
      <c r="H3770" t="s">
        <v>1619</v>
      </c>
      <c r="I3770" t="s">
        <v>23417</v>
      </c>
    </row>
    <row r="3771" spans="1:9">
      <c r="A3771" t="str">
        <f t="shared" si="58"/>
        <v>INSERT INTO `localidad` (`id_localidad`, `descripcion`, `codigouta2020`, `codigouta2010`, `latitud`, `longitug`, `municipio`, `departamento`, `provincia`) VALUES (NULL,'EL COLORADO','860986490010000','860986490010000','-27.917442871','-62.117137896','EL COLORADO','JUAN F IBARRA','AR-G');</v>
      </c>
      <c r="B3771" t="s">
        <v>2171</v>
      </c>
      <c r="C3771" t="s">
        <v>7159</v>
      </c>
      <c r="D3771" t="s">
        <v>7159</v>
      </c>
      <c r="E3771" t="s">
        <v>30948</v>
      </c>
      <c r="F3771" t="s">
        <v>30949</v>
      </c>
      <c r="G3771" t="s">
        <v>2171</v>
      </c>
      <c r="H3771" t="s">
        <v>1461</v>
      </c>
      <c r="I3771" t="s">
        <v>23414</v>
      </c>
    </row>
    <row r="3772" spans="1:9">
      <c r="A3772" t="str">
        <f t="shared" si="58"/>
        <v>INSERT INTO `localidad` (`id_localidad`, `descripcion`, `codigouta2020`, `codigouta2010`, `latitud`, `longitug`, `municipio`, `departamento`, `provincia`) VALUES (NULL,'ISLA DE CAÑAS','660700182020000','660700182020000','-22.886420025','-64.657375719','ISLA DE CAÑAS','IRUYA','AR-A');</v>
      </c>
      <c r="B3772" t="s">
        <v>7160</v>
      </c>
      <c r="C3772" t="s">
        <v>7161</v>
      </c>
      <c r="D3772" t="s">
        <v>7161</v>
      </c>
      <c r="E3772" t="s">
        <v>30950</v>
      </c>
      <c r="F3772" t="s">
        <v>30951</v>
      </c>
      <c r="G3772" t="s">
        <v>7160</v>
      </c>
      <c r="H3772" t="s">
        <v>7162</v>
      </c>
      <c r="I3772" t="s">
        <v>23418</v>
      </c>
    </row>
    <row r="3773" spans="1:9">
      <c r="A3773" t="str">
        <f t="shared" si="58"/>
        <v>INSERT INTO `localidad` (`id_localidad`, `descripcion`, `codigouta2020`, `codigouta2010`, `latitud`, `longitug`, `municipio`, `departamento`, `provincia`) VALUES (NULL,'LUCIO V. MANSILLA','141751554060000','141751554060000','-29.80637172','-64.706541264','LUCIO VICTORIO MANSILLA','TULUMBA','AR-X');</v>
      </c>
      <c r="B3773" t="s">
        <v>7163</v>
      </c>
      <c r="C3773" t="s">
        <v>7164</v>
      </c>
      <c r="D3773" t="s">
        <v>7164</v>
      </c>
      <c r="E3773" t="s">
        <v>30952</v>
      </c>
      <c r="F3773" t="s">
        <v>30953</v>
      </c>
      <c r="G3773" t="s">
        <v>7165</v>
      </c>
      <c r="H3773" t="s">
        <v>3763</v>
      </c>
      <c r="I3773" t="s">
        <v>23407</v>
      </c>
    </row>
    <row r="3774" spans="1:9">
      <c r="A3774" t="str">
        <f t="shared" si="58"/>
        <v>INSERT INTO `localidad` (`id_localidad`, `descripcion`, `codigouta2020`, `codigouta2010`, `latitud`, `longitug`, `municipio`, `departamento`, `provincia`) VALUES (NULL,'MONTEROS','900700084030000','900700084030000','-27.167476664','-65.498777449','MONTEROS','MONTEROS','AR-T');</v>
      </c>
      <c r="B3774" t="s">
        <v>1472</v>
      </c>
      <c r="C3774" t="s">
        <v>7166</v>
      </c>
      <c r="D3774" t="s">
        <v>7166</v>
      </c>
      <c r="E3774" t="s">
        <v>30954</v>
      </c>
      <c r="F3774" t="s">
        <v>30955</v>
      </c>
      <c r="G3774" t="s">
        <v>1472</v>
      </c>
      <c r="H3774" t="s">
        <v>1472</v>
      </c>
      <c r="I3774" t="s">
        <v>23426</v>
      </c>
    </row>
    <row r="3775" spans="1:9">
      <c r="A3775" t="str">
        <f t="shared" si="58"/>
        <v>INSERT INTO `localidad` (`id_localidad`, `descripcion`, `codigouta2020`, `codigouta2010`, `latitud`, `longitug`, `municipio`, `departamento`, `provincia`) VALUES (NULL,'ITUZAINGO','820703106000026','820703106000026','-30.7814056','-61.1753126','ITUZAINGO','LAS COLONIAS','AR-S');</v>
      </c>
      <c r="B3775" t="s">
        <v>1322</v>
      </c>
      <c r="C3775" t="s">
        <v>7167</v>
      </c>
      <c r="D3775" t="s">
        <v>7167</v>
      </c>
      <c r="E3775" t="s">
        <v>30956</v>
      </c>
      <c r="F3775" t="s">
        <v>30957</v>
      </c>
      <c r="G3775" t="s">
        <v>1322</v>
      </c>
      <c r="H3775" t="s">
        <v>603</v>
      </c>
      <c r="I3775" t="s">
        <v>23411</v>
      </c>
    </row>
    <row r="3776" spans="1:9">
      <c r="A3776" t="str">
        <f t="shared" si="58"/>
        <v>INSERT INTO `localidad` (`id_localidad`, `descripcion`, `codigouta2020`, `codigouta2010`, `latitud`, `longitug`, `municipio`, `departamento`, `provincia`) VALUES (NULL,'TALAINI','140702392070000','140702392070000','-31.249692473','-65.167200042','TALAINI','MINAS','AR-X');</v>
      </c>
      <c r="B3776" t="s">
        <v>7168</v>
      </c>
      <c r="C3776" t="s">
        <v>7169</v>
      </c>
      <c r="D3776" t="s">
        <v>7169</v>
      </c>
      <c r="E3776" t="s">
        <v>30958</v>
      </c>
      <c r="F3776" t="s">
        <v>30959</v>
      </c>
      <c r="G3776" t="s">
        <v>7168</v>
      </c>
      <c r="H3776" t="s">
        <v>135</v>
      </c>
      <c r="I3776" t="s">
        <v>23407</v>
      </c>
    </row>
    <row r="3777" spans="1:9">
      <c r="A3777" t="str">
        <f t="shared" si="58"/>
        <v>INSERT INTO `localidad` (`id_localidad`, `descripcion`, `codigouta2020`, `codigouta2010`, `latitud`, `longitug`, `municipio`, `departamento`, `provincia`) VALUES (NULL,'COLONIA BISMARCK','141821645110000','141821645110000','-33.300301709','-62.713298641','COLONIA BISMARCK','UNION','AR-X');</v>
      </c>
      <c r="B3777" t="s">
        <v>7170</v>
      </c>
      <c r="C3777" t="s">
        <v>7171</v>
      </c>
      <c r="D3777" t="s">
        <v>7171</v>
      </c>
      <c r="E3777" t="s">
        <v>30960</v>
      </c>
      <c r="F3777" t="s">
        <v>30961</v>
      </c>
      <c r="G3777" t="s">
        <v>7170</v>
      </c>
      <c r="H3777" t="s">
        <v>199</v>
      </c>
      <c r="I3777" t="s">
        <v>23407</v>
      </c>
    </row>
    <row r="3778" spans="1:9">
      <c r="A3778" t="str">
        <f t="shared" si="58"/>
        <v>INSERT INTO `localidad` (`id_localidad`, `descripcion`, `codigouta2020`, `codigouta2010`, `latitud`, `longitug`, `municipio`, `departamento`, `provincia`) VALUES (NULL,'CARRI LIL','580070000000007','580070000000007','-39.19805032','-71.06032829','AREA SIN GOBIERNO','ALUMINE','AR-Q');</v>
      </c>
      <c r="B3778" t="s">
        <v>7172</v>
      </c>
      <c r="C3778" t="s">
        <v>7173</v>
      </c>
      <c r="D3778" t="s">
        <v>7173</v>
      </c>
      <c r="E3778" t="s">
        <v>30962</v>
      </c>
      <c r="F3778" t="s">
        <v>30963</v>
      </c>
      <c r="G3778" t="s">
        <v>539</v>
      </c>
      <c r="H3778" t="s">
        <v>7174</v>
      </c>
      <c r="I3778" t="s">
        <v>23425</v>
      </c>
    </row>
    <row r="3779" spans="1:9">
      <c r="A3779" t="str">
        <f t="shared" ref="A3779:A3842" si="59">CONCATENATE($A$1,B3779,"','",C3779,"','",D3779,"','",E3779,"','",F3779,"','",G3779,"','",H3779,"','",I3779,"');")</f>
        <v>INSERT INTO `localidad` (`id_localidad`, `descripcion`, `codigouta2020`, `codigouta2010`, `latitud`, `longitug`, `municipio`, `departamento`, `provincia`) VALUES (NULL,'RAHUE','580070000000038','580070000000038','-39.374916077','-70.902755737','AREA SIN GOBIERNO','ALUMINE','AR-Q');</v>
      </c>
      <c r="B3779" t="s">
        <v>7175</v>
      </c>
      <c r="C3779" t="s">
        <v>7176</v>
      </c>
      <c r="D3779" t="s">
        <v>7176</v>
      </c>
      <c r="E3779" t="s">
        <v>30964</v>
      </c>
      <c r="F3779" t="s">
        <v>30965</v>
      </c>
      <c r="G3779" t="s">
        <v>539</v>
      </c>
      <c r="H3779" t="s">
        <v>7174</v>
      </c>
      <c r="I3779" t="s">
        <v>23425</v>
      </c>
    </row>
    <row r="3780" spans="1:9">
      <c r="A3780" t="str">
        <f t="shared" si="59"/>
        <v>INSERT INTO `localidad` (`id_localidad`, `descripcion`, `codigouta2020`, `codigouta2010`, `latitud`, `longitug`, `municipio`, `departamento`, `provincia`) VALUES (NULL,'QUILLEN','580070000000037','580070000000037','-39.375461578','-71.062812805','AREA SIN GOBIERNO','ALUMINE','AR-Q');</v>
      </c>
      <c r="B3780" t="s">
        <v>7177</v>
      </c>
      <c r="C3780" t="s">
        <v>7178</v>
      </c>
      <c r="D3780" t="s">
        <v>7178</v>
      </c>
      <c r="E3780" t="s">
        <v>30966</v>
      </c>
      <c r="F3780" t="s">
        <v>30967</v>
      </c>
      <c r="G3780" t="s">
        <v>539</v>
      </c>
      <c r="H3780" t="s">
        <v>7174</v>
      </c>
      <c r="I3780" t="s">
        <v>23425</v>
      </c>
    </row>
    <row r="3781" spans="1:9">
      <c r="A3781" t="str">
        <f t="shared" si="59"/>
        <v>INSERT INTO `localidad` (`id_localidad`, `descripcion`, `codigouta2020`, `codigouta2010`, `latitud`, `longitug`, `municipio`, `departamento`, `provincia`) VALUES (NULL,'ABRA ANCHA','580070000000001','580070000000001','-39.30917583','-70.92970664','AREA SIN GOBIERNO','ALUMINE','AR-Q');</v>
      </c>
      <c r="B3781" t="s">
        <v>7179</v>
      </c>
      <c r="C3781" t="s">
        <v>7180</v>
      </c>
      <c r="D3781" t="s">
        <v>7180</v>
      </c>
      <c r="E3781" t="s">
        <v>30968</v>
      </c>
      <c r="F3781" t="s">
        <v>30969</v>
      </c>
      <c r="G3781" t="s">
        <v>539</v>
      </c>
      <c r="H3781" t="s">
        <v>7174</v>
      </c>
      <c r="I3781" t="s">
        <v>23425</v>
      </c>
    </row>
    <row r="3782" spans="1:9">
      <c r="A3782" t="str">
        <f t="shared" si="59"/>
        <v>INSERT INTO `localidad` (`id_localidad`, `descripcion`, `codigouta2020`, `codigouta2010`, `latitud`, `longitug`, `municipio`, `departamento`, `provincia`) VALUES (NULL,'CURRUMIL QUILLEN','580070000000012','580070000000012','-39.3755004','-71.07276444','AREA SIN GOBIERNO','ALUMINE','AR-Q');</v>
      </c>
      <c r="B3782" t="s">
        <v>7181</v>
      </c>
      <c r="C3782" t="s">
        <v>7182</v>
      </c>
      <c r="D3782" t="s">
        <v>7182</v>
      </c>
      <c r="E3782" t="s">
        <v>30970</v>
      </c>
      <c r="F3782" t="s">
        <v>30971</v>
      </c>
      <c r="G3782" t="s">
        <v>539</v>
      </c>
      <c r="H3782" t="s">
        <v>7174</v>
      </c>
      <c r="I3782" t="s">
        <v>23425</v>
      </c>
    </row>
    <row r="3783" spans="1:9">
      <c r="A3783" t="str">
        <f t="shared" si="59"/>
        <v>INSERT INTO `localidad` (`id_localidad`, `descripcion`, `codigouta2020`, `codigouta2010`, `latitud`, `longitug`, `municipio`, `departamento`, `provincia`) VALUES (NULL,'HARAS PULMARI','580070000000020','580070000000020','-39.09567643','-70.9990026','AREA SIN GOBIERNO','ALUMINE','AR-Q');</v>
      </c>
      <c r="B3783" t="s">
        <v>7183</v>
      </c>
      <c r="C3783" t="s">
        <v>7184</v>
      </c>
      <c r="D3783" t="s">
        <v>7184</v>
      </c>
      <c r="E3783" t="s">
        <v>30972</v>
      </c>
      <c r="F3783" t="s">
        <v>30973</v>
      </c>
      <c r="G3783" t="s">
        <v>539</v>
      </c>
      <c r="H3783" t="s">
        <v>7174</v>
      </c>
      <c r="I3783" t="s">
        <v>23425</v>
      </c>
    </row>
    <row r="3784" spans="1:9">
      <c r="A3784" t="str">
        <f t="shared" si="59"/>
        <v>INSERT INTO `localidad` (`id_localidad`, `descripcion`, `codigouta2020`, `codigouta2010`, `latitud`, `longitug`, `municipio`, `departamento`, `provincia`) VALUES (NULL,'QUILCA','580070000000036','580070000000036','-39.01536523','-70.87252312','AREA SIN GOBIERNO','ALUMINE','AR-Q');</v>
      </c>
      <c r="B3784" t="s">
        <v>7185</v>
      </c>
      <c r="C3784" t="s">
        <v>7186</v>
      </c>
      <c r="D3784" t="s">
        <v>7186</v>
      </c>
      <c r="E3784" t="s">
        <v>30974</v>
      </c>
      <c r="F3784" t="s">
        <v>30975</v>
      </c>
      <c r="G3784" t="s">
        <v>539</v>
      </c>
      <c r="H3784" t="s">
        <v>7174</v>
      </c>
      <c r="I3784" t="s">
        <v>23425</v>
      </c>
    </row>
    <row r="3785" spans="1:9">
      <c r="A3785" t="str">
        <f t="shared" si="59"/>
        <v>INSERT INTO `localidad` (`id_localidad`, `descripcion`, `codigouta2020`, `codigouta2010`, `latitud`, `longitug`, `municipio`, `departamento`, `provincia`) VALUES (NULL,'LONCO MULA','580070000000030','580070000000030','-39.143548','-71.22882894','AREA SIN GOBIERNO','ALUMINE','AR-Q');</v>
      </c>
      <c r="B3785" t="s">
        <v>7187</v>
      </c>
      <c r="C3785" t="s">
        <v>7188</v>
      </c>
      <c r="D3785" t="s">
        <v>7188</v>
      </c>
      <c r="E3785" t="s">
        <v>30976</v>
      </c>
      <c r="F3785" t="s">
        <v>30977</v>
      </c>
      <c r="G3785" t="s">
        <v>539</v>
      </c>
      <c r="H3785" t="s">
        <v>7174</v>
      </c>
      <c r="I3785" t="s">
        <v>23425</v>
      </c>
    </row>
    <row r="3786" spans="1:9">
      <c r="A3786" t="str">
        <f t="shared" si="59"/>
        <v>INSERT INTO `localidad` (`id_localidad`, `descripcion`, `codigouta2020`, `codigouta2010`, `latitud`, `longitug`, `municipio`, `departamento`, `provincia`) VALUES (NULL,'BARRIO LOS PIONEROS','061260126020000','061260126020000','-34.253040637','-58.958440037','CAMPANA','CAMPANA','AR-B');</v>
      </c>
      <c r="B3786" t="s">
        <v>7189</v>
      </c>
      <c r="C3786" t="s">
        <v>7190</v>
      </c>
      <c r="D3786" t="s">
        <v>7190</v>
      </c>
      <c r="E3786" t="s">
        <v>30978</v>
      </c>
      <c r="F3786" t="s">
        <v>30979</v>
      </c>
      <c r="G3786" t="s">
        <v>7191</v>
      </c>
      <c r="H3786" t="s">
        <v>7191</v>
      </c>
      <c r="I3786" t="s">
        <v>23410</v>
      </c>
    </row>
    <row r="3787" spans="1:9">
      <c r="A3787" t="str">
        <f t="shared" si="59"/>
        <v>INSERT INTO `localidad` (`id_localidad`, `descripcion`, `codigouta2020`, `codigouta2010`, `latitud`, `longitug`, `municipio`, `departamento`, `provincia`) VALUES (NULL,'LOMAS DEL RIO LUJAN','061260126040000','061260126040000','-34.281677064','-58.891190652','CAMPANA','CAMPANA','AR-B');</v>
      </c>
      <c r="B3787" t="s">
        <v>7192</v>
      </c>
      <c r="C3787" t="s">
        <v>7193</v>
      </c>
      <c r="D3787" t="s">
        <v>7193</v>
      </c>
      <c r="E3787" t="s">
        <v>30980</v>
      </c>
      <c r="F3787" t="s">
        <v>30981</v>
      </c>
      <c r="G3787" t="s">
        <v>7191</v>
      </c>
      <c r="H3787" t="s">
        <v>7191</v>
      </c>
      <c r="I3787" t="s">
        <v>23410</v>
      </c>
    </row>
    <row r="3788" spans="1:9">
      <c r="A3788" t="str">
        <f t="shared" si="59"/>
        <v>INSERT INTO `localidad` (`id_localidad`, `descripcion`, `codigouta2020`, `codigouta2010`, `latitud`, `longitug`, `municipio`, `departamento`, `provincia`) VALUES (NULL,'EL MOREJON','061260126000016','061260126000016','-34.2095602','-59.0379424','CAMPANA','CAMPANA','AR-B');</v>
      </c>
      <c r="B3788" t="s">
        <v>7194</v>
      </c>
      <c r="C3788" t="s">
        <v>7195</v>
      </c>
      <c r="D3788" t="s">
        <v>7195</v>
      </c>
      <c r="E3788" t="s">
        <v>30982</v>
      </c>
      <c r="F3788" t="s">
        <v>30983</v>
      </c>
      <c r="G3788" t="s">
        <v>7191</v>
      </c>
      <c r="H3788" t="s">
        <v>7191</v>
      </c>
      <c r="I3788" t="s">
        <v>23410</v>
      </c>
    </row>
    <row r="3789" spans="1:9">
      <c r="A3789" t="str">
        <f t="shared" si="59"/>
        <v>INSERT INTO `localidad` (`id_localidad`, `descripcion`, `codigouta2020`, `codigouta2010`, `latitud`, `longitug`, `municipio`, `departamento`, `provincia`) VALUES (NULL,'ESTACION ESPERIMENTAL DELTA DEL PARANA','061260126000017','061260126000017','-34.173752','-58.8628243','CAMPANA','CAMPANA','AR-B');</v>
      </c>
      <c r="B3789" t="s">
        <v>7196</v>
      </c>
      <c r="C3789" t="s">
        <v>7197</v>
      </c>
      <c r="D3789" t="s">
        <v>7197</v>
      </c>
      <c r="E3789" t="s">
        <v>30984</v>
      </c>
      <c r="F3789" t="s">
        <v>30985</v>
      </c>
      <c r="G3789" t="s">
        <v>7191</v>
      </c>
      <c r="H3789" t="s">
        <v>7191</v>
      </c>
      <c r="I3789" t="s">
        <v>23410</v>
      </c>
    </row>
    <row r="3790" spans="1:9">
      <c r="A3790" t="str">
        <f t="shared" si="59"/>
        <v>INSERT INTO `localidad` (`id_localidad`, `descripcion`, `codigouta2020`, `codigouta2010`, `latitud`, `longitug`, `municipio`, `departamento`, `provincia`) VALUES (NULL,'BLONDEAU','061260126000013','061260126000013','-34.059934','-58.836065','CAMPANA','CAMPANA','AR-B');</v>
      </c>
      <c r="B3790" t="s">
        <v>7198</v>
      </c>
      <c r="C3790" t="s">
        <v>7199</v>
      </c>
      <c r="D3790" t="s">
        <v>7199</v>
      </c>
      <c r="E3790" t="s">
        <v>30986</v>
      </c>
      <c r="F3790" t="s">
        <v>30987</v>
      </c>
      <c r="G3790" t="s">
        <v>7191</v>
      </c>
      <c r="H3790" t="s">
        <v>7191</v>
      </c>
      <c r="I3790" t="s">
        <v>23410</v>
      </c>
    </row>
    <row r="3791" spans="1:9">
      <c r="A3791" t="str">
        <f t="shared" si="59"/>
        <v>INSERT INTO `localidad` (`id_localidad`, `descripcion`, `codigouta2020`, `codigouta2010`, `latitud`, `longitug`, `municipio`, `departamento`, `provincia`) VALUES (NULL,'CHACRAS DEL RIO LUJAN','061260126035000','061260126035000','-34.293415323','-58.921199044','CAMPANA','CAMPANA','AR-B');</v>
      </c>
      <c r="B3791" t="s">
        <v>7200</v>
      </c>
      <c r="C3791" t="s">
        <v>7201</v>
      </c>
      <c r="D3791" t="s">
        <v>7201</v>
      </c>
      <c r="E3791" t="s">
        <v>30988</v>
      </c>
      <c r="F3791" t="s">
        <v>30989</v>
      </c>
      <c r="G3791" t="s">
        <v>7191</v>
      </c>
      <c r="H3791" t="s">
        <v>7191</v>
      </c>
      <c r="I3791" t="s">
        <v>23410</v>
      </c>
    </row>
    <row r="3792" spans="1:9">
      <c r="A3792" t="str">
        <f t="shared" si="59"/>
        <v>INSERT INTO `localidad` (`id_localidad`, `descripcion`, `codigouta2020`, `codigouta2010`, `latitud`, `longitug`, `municipio`, `departamento`, `provincia`) VALUES (NULL,'ALTO LOS CARDALES','061260126010000','061260126010000','-34.316024369','-58.978457482','CAMPANA','CAMPANA','AR-B');</v>
      </c>
      <c r="B3792" t="s">
        <v>7202</v>
      </c>
      <c r="C3792" t="s">
        <v>7203</v>
      </c>
      <c r="D3792" t="s">
        <v>7203</v>
      </c>
      <c r="E3792" t="s">
        <v>30990</v>
      </c>
      <c r="F3792" t="s">
        <v>30991</v>
      </c>
      <c r="G3792" t="s">
        <v>7191</v>
      </c>
      <c r="H3792" t="s">
        <v>7191</v>
      </c>
      <c r="I3792" t="s">
        <v>23410</v>
      </c>
    </row>
    <row r="3793" spans="1:9">
      <c r="A3793" t="str">
        <f t="shared" si="59"/>
        <v>INSERT INTO `localidad` (`id_localidad`, `descripcion`, `codigouta2020`, `codigouta2010`, `latitud`, `longitug`, `municipio`, `departamento`, `provincia`) VALUES (NULL,'LA GRANJA','061260126000020','061260126000020','-34.202480001','-58.828800012','CAMPANA','CAMPANA','AR-B');</v>
      </c>
      <c r="B3793" t="s">
        <v>7204</v>
      </c>
      <c r="C3793" t="s">
        <v>7205</v>
      </c>
      <c r="D3793" t="s">
        <v>7205</v>
      </c>
      <c r="E3793" t="s">
        <v>30992</v>
      </c>
      <c r="F3793" t="s">
        <v>30993</v>
      </c>
      <c r="G3793" t="s">
        <v>7191</v>
      </c>
      <c r="H3793" t="s">
        <v>7191</v>
      </c>
      <c r="I3793" t="s">
        <v>23410</v>
      </c>
    </row>
    <row r="3794" spans="1:9">
      <c r="A3794" t="str">
        <f t="shared" si="59"/>
        <v>INSERT INTO `localidad` (`id_localidad`, `descripcion`, `codigouta2020`, `codigouta2010`, `latitud`, `longitug`, `municipio`, `departamento`, `provincia`) VALUES (NULL,'CAMPANA','061260126030000','061260126030000','-34.163961812','-58.958874104','CAMPANA','CAMPANA','AR-B');</v>
      </c>
      <c r="B3794" t="s">
        <v>7191</v>
      </c>
      <c r="C3794" t="s">
        <v>7206</v>
      </c>
      <c r="D3794" t="s">
        <v>7206</v>
      </c>
      <c r="E3794" t="s">
        <v>30994</v>
      </c>
      <c r="F3794" t="s">
        <v>30995</v>
      </c>
      <c r="G3794" t="s">
        <v>7191</v>
      </c>
      <c r="H3794" t="s">
        <v>7191</v>
      </c>
      <c r="I3794" t="s">
        <v>23410</v>
      </c>
    </row>
    <row r="3795" spans="1:9">
      <c r="A3795" t="str">
        <f t="shared" si="59"/>
        <v>INSERT INTO `localidad` (`id_localidad`, `descripcion`, `codigouta2020`, `codigouta2010`, `latitud`, `longitug`, `municipio`, `departamento`, `provincia`) VALUES (NULL,'ISLA TALAVERA','061260126000018','061260126000018','-33.968385','-58.9665118','CAMPANA','CAMPANA','AR-B');</v>
      </c>
      <c r="B3795" t="s">
        <v>7207</v>
      </c>
      <c r="C3795" t="s">
        <v>7208</v>
      </c>
      <c r="D3795" t="s">
        <v>7208</v>
      </c>
      <c r="E3795" t="s">
        <v>30996</v>
      </c>
      <c r="F3795" t="s">
        <v>30997</v>
      </c>
      <c r="G3795" t="s">
        <v>7191</v>
      </c>
      <c r="H3795" t="s">
        <v>7191</v>
      </c>
      <c r="I3795" t="s">
        <v>23410</v>
      </c>
    </row>
    <row r="3796" spans="1:9">
      <c r="A3796" t="str">
        <f t="shared" si="59"/>
        <v>INSERT INTO `localidad` (`id_localidad`, `descripcion`, `codigouta2020`, `codigouta2010`, `latitud`, `longitug`, `municipio`, `departamento`, `provincia`) VALUES (NULL,'DOS HERMANAS','300569375000085','300569375000085','-33.220262469','-58.850751863','LAS MERCEDES','GUALEGUAYCHU','AR-E');</v>
      </c>
      <c r="B3796" t="s">
        <v>7209</v>
      </c>
      <c r="C3796" t="s">
        <v>7210</v>
      </c>
      <c r="D3796" t="s">
        <v>7210</v>
      </c>
      <c r="E3796" t="s">
        <v>30998</v>
      </c>
      <c r="F3796" t="s">
        <v>30999</v>
      </c>
      <c r="G3796" t="s">
        <v>1041</v>
      </c>
      <c r="H3796" t="s">
        <v>756</v>
      </c>
      <c r="I3796" t="s">
        <v>23417</v>
      </c>
    </row>
    <row r="3797" spans="1:9">
      <c r="A3797" t="str">
        <f t="shared" si="59"/>
        <v>INSERT INTO `localidad` (`id_localidad`, `descripcion`, `codigouta2020`, `codigouta2010`, `latitud`, `longitug`, `municipio`, `departamento`, `provincia`) VALUES (NULL,'LAS MERCEDES','300569375000103','300569375000103','-33.16320678','-58.90074061','LAS MERCEDES','GUALEGUAYCHU','AR-E');</v>
      </c>
      <c r="B3797" t="s">
        <v>1041</v>
      </c>
      <c r="C3797" t="s">
        <v>7211</v>
      </c>
      <c r="D3797" t="s">
        <v>7211</v>
      </c>
      <c r="E3797" t="s">
        <v>31000</v>
      </c>
      <c r="F3797" t="s">
        <v>31001</v>
      </c>
      <c r="G3797" t="s">
        <v>1041</v>
      </c>
      <c r="H3797" t="s">
        <v>756</v>
      </c>
      <c r="I3797" t="s">
        <v>23417</v>
      </c>
    </row>
    <row r="3798" spans="1:9">
      <c r="A3798" t="str">
        <f t="shared" si="59"/>
        <v>INSERT INTO `localidad` (`id_localidad`, `descripcion`, `codigouta2020`, `codigouta2010`, `latitud`, `longitug`, `municipio`, `departamento`, `provincia`) VALUES (NULL,'COLONIA 3 DE FEBRERO','300709415000020','300709415000020','-31.372534919','-59.695860792','ALCARAZ NORTE','LA PAZ','AR-E');</v>
      </c>
      <c r="B3798" t="s">
        <v>7212</v>
      </c>
      <c r="C3798" t="s">
        <v>7213</v>
      </c>
      <c r="D3798" t="s">
        <v>7213</v>
      </c>
      <c r="E3798" t="s">
        <v>31002</v>
      </c>
      <c r="F3798" t="s">
        <v>31003</v>
      </c>
      <c r="G3798" t="s">
        <v>7214</v>
      </c>
      <c r="H3798" t="s">
        <v>391</v>
      </c>
      <c r="I3798" t="s">
        <v>23417</v>
      </c>
    </row>
    <row r="3799" spans="1:9">
      <c r="A3799" t="str">
        <f t="shared" si="59"/>
        <v>INSERT INTO `localidad` (`id_localidad`, `descripcion`, `codigouta2020`, `codigouta2010`, `latitud`, `longitug`, `municipio`, `departamento`, `provincia`) VALUES (NULL,'COLONIA TABOADA','300709415000035','300709415000035','-31.317427638','-59.659842957','ALCARAZ NORTE','LA PAZ','AR-E');</v>
      </c>
      <c r="B3799" t="s">
        <v>7215</v>
      </c>
      <c r="C3799" t="s">
        <v>7216</v>
      </c>
      <c r="D3799" t="s">
        <v>7216</v>
      </c>
      <c r="E3799" t="s">
        <v>31004</v>
      </c>
      <c r="F3799" t="s">
        <v>31005</v>
      </c>
      <c r="G3799" t="s">
        <v>7214</v>
      </c>
      <c r="H3799" t="s">
        <v>391</v>
      </c>
      <c r="I3799" t="s">
        <v>23417</v>
      </c>
    </row>
    <row r="3800" spans="1:9">
      <c r="A3800" t="str">
        <f t="shared" si="59"/>
        <v>INSERT INTO `localidad` (`id_localidad`, `descripcion`, `codigouta2020`, `codigouta2010`, `latitud`, `longitug`, `municipio`, `departamento`, `provincia`) VALUES (NULL,'CAMPO JOURBET','300709415000011','300709415000011','-31.3626382','-59.625690704','ALCARAZ NORTE','LA PAZ','AR-E');</v>
      </c>
      <c r="B3800" t="s">
        <v>7217</v>
      </c>
      <c r="C3800" t="s">
        <v>7218</v>
      </c>
      <c r="D3800" t="s">
        <v>7218</v>
      </c>
      <c r="E3800" t="s">
        <v>31006</v>
      </c>
      <c r="F3800" t="s">
        <v>31007</v>
      </c>
      <c r="G3800" t="s">
        <v>7214</v>
      </c>
      <c r="H3800" t="s">
        <v>391</v>
      </c>
      <c r="I3800" t="s">
        <v>23417</v>
      </c>
    </row>
    <row r="3801" spans="1:9">
      <c r="A3801" t="str">
        <f t="shared" si="59"/>
        <v>INSERT INTO `localidad` (`id_localidad`, `descripcion`, `codigouta2020`, `codigouta2010`, `latitud`, `longitug`, `municipio`, `departamento`, `provincia`) VALUES (NULL,'LOS MOLLES','100140035000070','100140035000070','-29.119796753','-65.396270752','ANCASTI','ANCASTI','AR-K');</v>
      </c>
      <c r="B3801" t="s">
        <v>130</v>
      </c>
      <c r="C3801" t="s">
        <v>7219</v>
      </c>
      <c r="D3801" t="s">
        <v>7219</v>
      </c>
      <c r="E3801" t="s">
        <v>31008</v>
      </c>
      <c r="F3801" t="s">
        <v>31009</v>
      </c>
      <c r="G3801" t="s">
        <v>7220</v>
      </c>
      <c r="H3801" t="s">
        <v>7220</v>
      </c>
      <c r="I3801" t="s">
        <v>23419</v>
      </c>
    </row>
    <row r="3802" spans="1:9">
      <c r="A3802" t="str">
        <f t="shared" si="59"/>
        <v>INSERT INTO `localidad` (`id_localidad`, `descripcion`, `codigouta2020`, `codigouta2010`, `latitud`, `longitug`, `municipio`, `departamento`, `provincia`) VALUES (NULL,'SAN FRANCISCO','100140035000086','100140035000086','-28.964917671','-65.423367683','ANCASTI','ANCASTI','AR-K');</v>
      </c>
      <c r="B3802" t="s">
        <v>360</v>
      </c>
      <c r="C3802" t="s">
        <v>7221</v>
      </c>
      <c r="D3802" t="s">
        <v>7221</v>
      </c>
      <c r="E3802" t="s">
        <v>31010</v>
      </c>
      <c r="F3802" t="s">
        <v>31011</v>
      </c>
      <c r="G3802" t="s">
        <v>7220</v>
      </c>
      <c r="H3802" t="s">
        <v>7220</v>
      </c>
      <c r="I3802" t="s">
        <v>23419</v>
      </c>
    </row>
    <row r="3803" spans="1:9">
      <c r="A3803" t="str">
        <f t="shared" si="59"/>
        <v>INSERT INTO `localidad` (`id_localidad`, `descripcion`, `codigouta2020`, `codigouta2010`, `latitud`, `longitug`, `municipio`, `departamento`, `provincia`) VALUES (NULL,'LOS MOGOTES','100140035000069','100140035000069','-29.30727','-65.55448','ANCASTI','ANCASTI','AR-K');</v>
      </c>
      <c r="B3803" t="s">
        <v>2010</v>
      </c>
      <c r="C3803" t="s">
        <v>7222</v>
      </c>
      <c r="D3803" t="s">
        <v>7222</v>
      </c>
      <c r="E3803" t="s">
        <v>31012</v>
      </c>
      <c r="F3803" t="s">
        <v>31013</v>
      </c>
      <c r="G3803" t="s">
        <v>7220</v>
      </c>
      <c r="H3803" t="s">
        <v>7220</v>
      </c>
      <c r="I3803" t="s">
        <v>23419</v>
      </c>
    </row>
    <row r="3804" spans="1:9">
      <c r="A3804" t="str">
        <f t="shared" si="59"/>
        <v>INSERT INTO `localidad` (`id_localidad`, `descripcion`, `codigouta2020`, `codigouta2010`, `latitud`, `longitug`, `municipio`, `departamento`, `provincia`) VALUES (NULL,'EL COMEDERO','100140035000026','100140035000026','-28.931358924','-65.578501683','ANCASTI','ANCASTI','AR-K');</v>
      </c>
      <c r="B3804" t="s">
        <v>7223</v>
      </c>
      <c r="C3804" t="s">
        <v>7224</v>
      </c>
      <c r="D3804" t="s">
        <v>7224</v>
      </c>
      <c r="E3804" t="s">
        <v>31014</v>
      </c>
      <c r="F3804" t="s">
        <v>31015</v>
      </c>
      <c r="G3804" t="s">
        <v>7220</v>
      </c>
      <c r="H3804" t="s">
        <v>7220</v>
      </c>
      <c r="I3804" t="s">
        <v>23419</v>
      </c>
    </row>
    <row r="3805" spans="1:9">
      <c r="A3805" t="str">
        <f t="shared" si="59"/>
        <v>INSERT INTO `localidad` (`id_localidad`, `descripcion`, `codigouta2020`, `codigouta2010`, `latitud`, `longitug`, `municipio`, `departamento`, `provincia`) VALUES (NULL,'EL MOJON','100140035000028','100140035000028','-28.62642062','-65.34825834','ANCASTI','ANCASTI','AR-K');</v>
      </c>
      <c r="B3805" t="s">
        <v>609</v>
      </c>
      <c r="C3805" t="s">
        <v>7225</v>
      </c>
      <c r="D3805" t="s">
        <v>7225</v>
      </c>
      <c r="E3805" t="s">
        <v>31016</v>
      </c>
      <c r="F3805" t="s">
        <v>31017</v>
      </c>
      <c r="G3805" t="s">
        <v>7220</v>
      </c>
      <c r="H3805" t="s">
        <v>7220</v>
      </c>
      <c r="I3805" t="s">
        <v>23419</v>
      </c>
    </row>
    <row r="3806" spans="1:9">
      <c r="A3806" t="str">
        <f t="shared" si="59"/>
        <v>INSERT INTO `localidad` (`id_localidad`, `descripcion`, `codigouta2020`, `codigouta2010`, `latitud`, `longitug`, `municipio`, `departamento`, `provincia`) VALUES (NULL,'LA MAJADA','100140035040000','100140035040000','-29.029510764','-65.549956769','ANCASTI','ANCASTI','AR-K');</v>
      </c>
      <c r="B3806" t="s">
        <v>7226</v>
      </c>
      <c r="C3806" t="s">
        <v>7227</v>
      </c>
      <c r="D3806" t="s">
        <v>7227</v>
      </c>
      <c r="E3806" t="s">
        <v>31018</v>
      </c>
      <c r="F3806" t="s">
        <v>31019</v>
      </c>
      <c r="G3806" t="s">
        <v>7220</v>
      </c>
      <c r="H3806" t="s">
        <v>7220</v>
      </c>
      <c r="I3806" t="s">
        <v>23419</v>
      </c>
    </row>
    <row r="3807" spans="1:9">
      <c r="A3807" t="str">
        <f t="shared" si="59"/>
        <v>INSERT INTO `localidad` (`id_localidad`, `descripcion`, `codigouta2020`, `codigouta2010`, `latitud`, `longitug`, `municipio`, `departamento`, `provincia`) VALUES (NULL,'IPIZCA','100140035000044','100140035000044','-28.851394653','-65.557655334','ANCASTI','ANCASTI','AR-K');</v>
      </c>
      <c r="B3807" t="s">
        <v>7228</v>
      </c>
      <c r="C3807" t="s">
        <v>7229</v>
      </c>
      <c r="D3807" t="s">
        <v>7229</v>
      </c>
      <c r="E3807" t="s">
        <v>31020</v>
      </c>
      <c r="F3807" t="s">
        <v>31021</v>
      </c>
      <c r="G3807" t="s">
        <v>7220</v>
      </c>
      <c r="H3807" t="s">
        <v>7220</v>
      </c>
      <c r="I3807" t="s">
        <v>23419</v>
      </c>
    </row>
    <row r="3808" spans="1:9">
      <c r="A3808" t="str">
        <f t="shared" si="59"/>
        <v>INSERT INTO `localidad` (`id_localidad`, `descripcion`, `codigouta2020`, `codigouta2010`, `latitud`, `longitug`, `municipio`, `departamento`, `provincia`) VALUES (NULL,'AMANA','100140035000007','100140035000007','-28.926935319','-65.520772291','ANCASTI','ANCASTI','AR-K');</v>
      </c>
      <c r="B3808" t="s">
        <v>7230</v>
      </c>
      <c r="C3808" t="s">
        <v>7231</v>
      </c>
      <c r="D3808" t="s">
        <v>7231</v>
      </c>
      <c r="E3808" t="s">
        <v>31022</v>
      </c>
      <c r="F3808" t="s">
        <v>31023</v>
      </c>
      <c r="G3808" t="s">
        <v>7220</v>
      </c>
      <c r="H3808" t="s">
        <v>7220</v>
      </c>
      <c r="I3808" t="s">
        <v>23419</v>
      </c>
    </row>
    <row r="3809" spans="1:9">
      <c r="A3809" t="str">
        <f t="shared" si="59"/>
        <v>INSERT INTO `localidad` (`id_localidad`, `descripcion`, `codigouta2020`, `codigouta2010`, `latitud`, `longitug`, `municipio`, `departamento`, `provincia`) VALUES (NULL,'CONCEPCION','100140035000015','100140035000015','-28.667535782','-65.366767883','ANCASTI','ANCASTI','AR-K');</v>
      </c>
      <c r="B3809" t="s">
        <v>3734</v>
      </c>
      <c r="C3809" t="s">
        <v>7232</v>
      </c>
      <c r="D3809" t="s">
        <v>7232</v>
      </c>
      <c r="E3809" t="s">
        <v>31024</v>
      </c>
      <c r="F3809" t="s">
        <v>31025</v>
      </c>
      <c r="G3809" t="s">
        <v>7220</v>
      </c>
      <c r="H3809" t="s">
        <v>7220</v>
      </c>
      <c r="I3809" t="s">
        <v>23419</v>
      </c>
    </row>
    <row r="3810" spans="1:9">
      <c r="A3810" t="str">
        <f t="shared" si="59"/>
        <v>INSERT INTO `localidad` (`id_localidad`, `descripcion`, `codigouta2020`, `codigouta2010`, `latitud`, `longitug`, `municipio`, `departamento`, `provincia`) VALUES (NULL,'SAN JOSE','100140035000087','100140035000087','-28.68407','-65.47709','ANCASTI','ANCASTI','AR-K');</v>
      </c>
      <c r="B3810" t="s">
        <v>236</v>
      </c>
      <c r="C3810" t="s">
        <v>7233</v>
      </c>
      <c r="D3810" t="s">
        <v>7233</v>
      </c>
      <c r="E3810" t="s">
        <v>31026</v>
      </c>
      <c r="F3810" t="s">
        <v>31027</v>
      </c>
      <c r="G3810" t="s">
        <v>7220</v>
      </c>
      <c r="H3810" t="s">
        <v>7220</v>
      </c>
      <c r="I3810" t="s">
        <v>23419</v>
      </c>
    </row>
    <row r="3811" spans="1:9">
      <c r="A3811" t="str">
        <f t="shared" si="59"/>
        <v>INSERT INTO `localidad` (`id_localidad`, `descripcion`, `codigouta2020`, `codigouta2010`, `latitud`, `longitug`, `municipio`, `departamento`, `provincia`) VALUES (NULL,'LA FALDA','100140035000053','100140035000053','-28.76651001','-65.422729492','ANCASTI','ANCASTI','AR-K');</v>
      </c>
      <c r="B3811" t="s">
        <v>348</v>
      </c>
      <c r="C3811" t="s">
        <v>7234</v>
      </c>
      <c r="D3811" t="s">
        <v>7234</v>
      </c>
      <c r="E3811" t="s">
        <v>31028</v>
      </c>
      <c r="F3811" t="s">
        <v>31029</v>
      </c>
      <c r="G3811" t="s">
        <v>7220</v>
      </c>
      <c r="H3811" t="s">
        <v>7220</v>
      </c>
      <c r="I3811" t="s">
        <v>23419</v>
      </c>
    </row>
    <row r="3812" spans="1:9">
      <c r="A3812" t="str">
        <f t="shared" si="59"/>
        <v>INSERT INTO `localidad` (`id_localidad`, `descripcion`, `codigouta2020`, `codigouta2010`, `latitud`, `longitug`, `municipio`, `departamento`, `provincia`) VALUES (NULL,'EL SAUCE','100140035000033','100140035000033','-28.76511','-65.47706','ANCASTI','ANCASTI','AR-K');</v>
      </c>
      <c r="B3812" t="s">
        <v>172</v>
      </c>
      <c r="C3812" t="s">
        <v>7235</v>
      </c>
      <c r="D3812" t="s">
        <v>7235</v>
      </c>
      <c r="E3812" t="s">
        <v>31030</v>
      </c>
      <c r="F3812" t="s">
        <v>31031</v>
      </c>
      <c r="G3812" t="s">
        <v>7220</v>
      </c>
      <c r="H3812" t="s">
        <v>7220</v>
      </c>
      <c r="I3812" t="s">
        <v>23419</v>
      </c>
    </row>
    <row r="3813" spans="1:9">
      <c r="A3813" t="str">
        <f t="shared" si="59"/>
        <v>INSERT INTO `localidad` (`id_localidad`, `descripcion`, `codigouta2020`, `codigouta2010`, `latitud`, `longitug`, `municipio`, `departamento`, `provincia`) VALUES (NULL,'NAVAGUIN','100140035000074','100140035000074','-29.089276609','-65.433897753','ANCASTI','ANCASTI','AR-K');</v>
      </c>
      <c r="B3813" t="s">
        <v>7236</v>
      </c>
      <c r="C3813" t="s">
        <v>7237</v>
      </c>
      <c r="D3813" t="s">
        <v>7237</v>
      </c>
      <c r="E3813" t="s">
        <v>31032</v>
      </c>
      <c r="F3813" t="s">
        <v>31033</v>
      </c>
      <c r="G3813" t="s">
        <v>7220</v>
      </c>
      <c r="H3813" t="s">
        <v>7220</v>
      </c>
      <c r="I3813" t="s">
        <v>23419</v>
      </c>
    </row>
    <row r="3814" spans="1:9">
      <c r="A3814" t="str">
        <f t="shared" si="59"/>
        <v>INSERT INTO `localidad` (`id_localidad`, `descripcion`, `codigouta2020`, `codigouta2010`, `latitud`, `longitug`, `municipio`, `departamento`, `provincia`) VALUES (NULL,'ANCASTI','100140035010000','100140035010000','-28.809829767','-65.502102','ANCASTI','ANCASTI','AR-K');</v>
      </c>
      <c r="B3814" t="s">
        <v>7220</v>
      </c>
      <c r="C3814" t="s">
        <v>7238</v>
      </c>
      <c r="D3814" t="s">
        <v>7238</v>
      </c>
      <c r="E3814" t="s">
        <v>31034</v>
      </c>
      <c r="F3814" t="s">
        <v>31035</v>
      </c>
      <c r="G3814" t="s">
        <v>7220</v>
      </c>
      <c r="H3814" t="s">
        <v>7220</v>
      </c>
      <c r="I3814" t="s">
        <v>23419</v>
      </c>
    </row>
    <row r="3815" spans="1:9">
      <c r="A3815" t="str">
        <f t="shared" si="59"/>
        <v>INSERT INTO `localidad` (`id_localidad`, `descripcion`, `codigouta2020`, `codigouta2010`, `latitud`, `longitug`, `municipio`, `departamento`, `provincia`) VALUES (NULL,'ANQUINCILA','100140035020000','100140035020000','-28.754593647','-65.54951028','ANCASTI','ANCASTI','AR-K');</v>
      </c>
      <c r="B3815" t="s">
        <v>7239</v>
      </c>
      <c r="C3815" t="s">
        <v>7240</v>
      </c>
      <c r="D3815" t="s">
        <v>7240</v>
      </c>
      <c r="E3815" t="s">
        <v>31036</v>
      </c>
      <c r="F3815" t="s">
        <v>31037</v>
      </c>
      <c r="G3815" t="s">
        <v>7220</v>
      </c>
      <c r="H3815" t="s">
        <v>7220</v>
      </c>
      <c r="I3815" t="s">
        <v>23419</v>
      </c>
    </row>
    <row r="3816" spans="1:9">
      <c r="A3816" t="str">
        <f t="shared" si="59"/>
        <v>INSERT INTO `localidad` (`id_localidad`, `descripcion`, `codigouta2020`, `codigouta2010`, `latitud`, `longitug`, `municipio`, `departamento`, `provincia`) VALUES (NULL,'POTRERO DE LOS CORDOBA','100140035000079','100140035000079','-28.89277','-65.47126','ANCASTI','ANCASTI','AR-K');</v>
      </c>
      <c r="B3816" t="s">
        <v>7241</v>
      </c>
      <c r="C3816" t="s">
        <v>7242</v>
      </c>
      <c r="D3816" t="s">
        <v>7242</v>
      </c>
      <c r="E3816" t="s">
        <v>31038</v>
      </c>
      <c r="F3816" t="s">
        <v>31039</v>
      </c>
      <c r="G3816" t="s">
        <v>7220</v>
      </c>
      <c r="H3816" t="s">
        <v>7220</v>
      </c>
      <c r="I3816" t="s">
        <v>23419</v>
      </c>
    </row>
    <row r="3817" spans="1:9">
      <c r="A3817" t="str">
        <f t="shared" si="59"/>
        <v>INSERT INTO `localidad` (`id_localidad`, `descripcion`, `codigouta2020`, `codigouta2010`, `latitud`, `longitug`, `municipio`, `departamento`, `provincia`) VALUES (NULL,'EL HUAYCO','100140035000027','100140035000027','-28.74791','-65.63759','ANCASTI','ANCASTI','AR-K');</v>
      </c>
      <c r="B3817" t="s">
        <v>7243</v>
      </c>
      <c r="C3817" t="s">
        <v>7244</v>
      </c>
      <c r="D3817" t="s">
        <v>7244</v>
      </c>
      <c r="E3817" t="s">
        <v>31040</v>
      </c>
      <c r="F3817" t="s">
        <v>31041</v>
      </c>
      <c r="G3817" t="s">
        <v>7220</v>
      </c>
      <c r="H3817" t="s">
        <v>7220</v>
      </c>
      <c r="I3817" t="s">
        <v>23419</v>
      </c>
    </row>
    <row r="3818" spans="1:9">
      <c r="A3818" t="str">
        <f t="shared" si="59"/>
        <v>INSERT INTO `localidad` (`id_localidad`, `descripcion`, `codigouta2020`, `codigouta2010`, `latitud`, `longitug`, `municipio`, `departamento`, `provincia`) VALUES (NULL,'LA CANDELARIA','100140035030000','100140035030000','-28.72076229','-65.410691737','ANCASTI','ANCASTI','AR-K');</v>
      </c>
      <c r="B3818" t="s">
        <v>920</v>
      </c>
      <c r="C3818" t="s">
        <v>7245</v>
      </c>
      <c r="D3818" t="s">
        <v>7245</v>
      </c>
      <c r="E3818" t="s">
        <v>31042</v>
      </c>
      <c r="F3818" t="s">
        <v>31043</v>
      </c>
      <c r="G3818" t="s">
        <v>7220</v>
      </c>
      <c r="H3818" t="s">
        <v>7220</v>
      </c>
      <c r="I3818" t="s">
        <v>23419</v>
      </c>
    </row>
    <row r="3819" spans="1:9">
      <c r="A3819" t="str">
        <f t="shared" si="59"/>
        <v>INSERT INTO `localidad` (`id_localidad`, `descripcion`, `codigouta2020`, `codigouta2010`, `latitud`, `longitug`, `municipio`, `departamento`, `provincia`) VALUES (NULL,'CASA ARMADA','100140035000012','100140035000012','-28.666616514','-65.519839635','ANCASTI','ANCASTI','AR-K');</v>
      </c>
      <c r="B3819" t="s">
        <v>7246</v>
      </c>
      <c r="C3819" t="s">
        <v>7247</v>
      </c>
      <c r="D3819" t="s">
        <v>7247</v>
      </c>
      <c r="E3819" t="s">
        <v>31044</v>
      </c>
      <c r="F3819" t="s">
        <v>31045</v>
      </c>
      <c r="G3819" t="s">
        <v>7220</v>
      </c>
      <c r="H3819" t="s">
        <v>7220</v>
      </c>
      <c r="I3819" t="s">
        <v>23419</v>
      </c>
    </row>
    <row r="3820" spans="1:9">
      <c r="A3820" t="str">
        <f t="shared" si="59"/>
        <v>INSERT INTO `localidad` (`id_localidad`, `descripcion`, `codigouta2020`, `codigouta2010`, `latitud`, `longitug`, `municipio`, `departamento`, `provincia`) VALUES (NULL,'RIO CHICO','100140035000082','100140035000082','-28.944671631','-65.335632324','ANCASTI','ANCASTI','AR-K');</v>
      </c>
      <c r="B3820" t="s">
        <v>3057</v>
      </c>
      <c r="C3820" t="s">
        <v>7248</v>
      </c>
      <c r="D3820" t="s">
        <v>7248</v>
      </c>
      <c r="E3820" t="s">
        <v>31046</v>
      </c>
      <c r="F3820" t="s">
        <v>31047</v>
      </c>
      <c r="G3820" t="s">
        <v>7220</v>
      </c>
      <c r="H3820" t="s">
        <v>7220</v>
      </c>
      <c r="I3820" t="s">
        <v>23419</v>
      </c>
    </row>
    <row r="3821" spans="1:9">
      <c r="A3821" t="str">
        <f t="shared" si="59"/>
        <v>INSERT INTO `localidad` (`id_localidad`, `descripcion`, `codigouta2020`, `codigouta2010`, `latitud`, `longitug`, `municipio`, `departamento`, `provincia`) VALUES (NULL,'TACANA','100140035000093','100140035000093','-28.64025','-65.57978','ANCASTI','ANCASTI','AR-K');</v>
      </c>
      <c r="B3821" t="s">
        <v>7249</v>
      </c>
      <c r="C3821" t="s">
        <v>7250</v>
      </c>
      <c r="D3821" t="s">
        <v>7250</v>
      </c>
      <c r="E3821" t="s">
        <v>31048</v>
      </c>
      <c r="F3821" t="s">
        <v>31049</v>
      </c>
      <c r="G3821" t="s">
        <v>7220</v>
      </c>
      <c r="H3821" t="s">
        <v>7220</v>
      </c>
      <c r="I3821" t="s">
        <v>23419</v>
      </c>
    </row>
    <row r="3822" spans="1:9">
      <c r="A3822" t="str">
        <f t="shared" si="59"/>
        <v>INSERT INTO `localidad` (`id_localidad`, `descripcion`, `codigouta2020`, `codigouta2010`, `latitud`, `longitug`, `municipio`, `departamento`, `provincia`) VALUES (NULL,'LAS JUNTAS','100140035000061','100140035000061','-29.076270616','-65.52318121','ANCASTI','ANCASTI','AR-K');</v>
      </c>
      <c r="B3822" t="s">
        <v>2128</v>
      </c>
      <c r="C3822" t="s">
        <v>7251</v>
      </c>
      <c r="D3822" t="s">
        <v>7251</v>
      </c>
      <c r="E3822" t="s">
        <v>31050</v>
      </c>
      <c r="F3822" t="s">
        <v>31051</v>
      </c>
      <c r="G3822" t="s">
        <v>7220</v>
      </c>
      <c r="H3822" t="s">
        <v>7220</v>
      </c>
      <c r="I3822" t="s">
        <v>23419</v>
      </c>
    </row>
    <row r="3823" spans="1:9">
      <c r="A3823" t="str">
        <f t="shared" si="59"/>
        <v>INSERT INTO `localidad` (`id_localidad`, `descripcion`, `codigouta2020`, `codigouta2010`, `latitud`, `longitug`, `municipio`, `departamento`, `provincia`) VALUES (NULL,'RINCO DE IPIZCA','100140035000081','100140035000081','-28.85097256','-65.561427513','ANCASTI','ANCASTI','AR-K');</v>
      </c>
      <c r="B3823" t="s">
        <v>7252</v>
      </c>
      <c r="C3823" t="s">
        <v>7253</v>
      </c>
      <c r="D3823" t="s">
        <v>7253</v>
      </c>
      <c r="E3823" t="s">
        <v>31052</v>
      </c>
      <c r="F3823" t="s">
        <v>31053</v>
      </c>
      <c r="G3823" t="s">
        <v>7220</v>
      </c>
      <c r="H3823" t="s">
        <v>7220</v>
      </c>
      <c r="I3823" t="s">
        <v>23419</v>
      </c>
    </row>
    <row r="3824" spans="1:9">
      <c r="A3824" t="str">
        <f t="shared" si="59"/>
        <v>INSERT INTO `localidad` (`id_localidad`, `descripcion`, `codigouta2020`, `codigouta2010`, `latitud`, `longitug`, `municipio`, `departamento`, `provincia`) VALUES (NULL,'YERBA BUENA','100140035000097','100140035000097','-29.005746621','-65.463509496','ANCASTI','ANCASTI','AR-K');</v>
      </c>
      <c r="B3824" t="s">
        <v>3716</v>
      </c>
      <c r="C3824" t="s">
        <v>7254</v>
      </c>
      <c r="D3824" t="s">
        <v>7254</v>
      </c>
      <c r="E3824" t="s">
        <v>31054</v>
      </c>
      <c r="F3824" t="s">
        <v>31055</v>
      </c>
      <c r="G3824" t="s">
        <v>7220</v>
      </c>
      <c r="H3824" t="s">
        <v>7220</v>
      </c>
      <c r="I3824" t="s">
        <v>23419</v>
      </c>
    </row>
    <row r="3825" spans="1:9">
      <c r="A3825" t="str">
        <f t="shared" si="59"/>
        <v>INSERT INTO `localidad` (`id_localidad`, `descripcion`, `codigouta2020`, `codigouta2010`, `latitud`, `longitug`, `municipio`, `departamento`, `provincia`) VALUES (NULL,'EL TALITA','100140035000036','100140035000036','-28.89762','-65.62059','ANCASTI','ANCASTI','AR-K');</v>
      </c>
      <c r="B3825" t="s">
        <v>7255</v>
      </c>
      <c r="C3825" t="s">
        <v>7256</v>
      </c>
      <c r="D3825" t="s">
        <v>7256</v>
      </c>
      <c r="E3825" t="s">
        <v>31056</v>
      </c>
      <c r="F3825" t="s">
        <v>31057</v>
      </c>
      <c r="G3825" t="s">
        <v>7220</v>
      </c>
      <c r="H3825" t="s">
        <v>7220</v>
      </c>
      <c r="I3825" t="s">
        <v>23419</v>
      </c>
    </row>
    <row r="3826" spans="1:9">
      <c r="A3826" t="str">
        <f t="shared" si="59"/>
        <v>INSERT INTO `localidad` (`id_localidad`, `descripcion`, `codigouta2020`, `codigouta2010`, `latitud`, `longitug`, `municipio`, `departamento`, `provincia`) VALUES (NULL,'EL QUEBRACHAL','100140035000031','100140035000031','-29.211388838','-65.556311298','ANCASTI','ANCASTI','AR-K');</v>
      </c>
      <c r="B3826" t="s">
        <v>887</v>
      </c>
      <c r="C3826" t="s">
        <v>7257</v>
      </c>
      <c r="D3826" t="s">
        <v>7257</v>
      </c>
      <c r="E3826" t="s">
        <v>31058</v>
      </c>
      <c r="F3826" t="s">
        <v>31059</v>
      </c>
      <c r="G3826" t="s">
        <v>7220</v>
      </c>
      <c r="H3826" t="s">
        <v>7220</v>
      </c>
      <c r="I3826" t="s">
        <v>23419</v>
      </c>
    </row>
    <row r="3827" spans="1:9">
      <c r="A3827" t="str">
        <f t="shared" si="59"/>
        <v>INSERT INTO `localidad` (`id_localidad`, `descripcion`, `codigouta2020`, `codigouta2010`, `latitud`, `longitug`, `municipio`, `departamento`, `provincia`) VALUES (NULL,'LA ESTANCITA','100140035000052','100140035000052','-28.82036','-65.43609','ANCASTI','ANCASTI','AR-K');</v>
      </c>
      <c r="B3827" t="s">
        <v>927</v>
      </c>
      <c r="C3827" t="s">
        <v>7258</v>
      </c>
      <c r="D3827" t="s">
        <v>7258</v>
      </c>
      <c r="E3827" t="s">
        <v>31060</v>
      </c>
      <c r="F3827" t="s">
        <v>31061</v>
      </c>
      <c r="G3827" t="s">
        <v>7220</v>
      </c>
      <c r="H3827" t="s">
        <v>7220</v>
      </c>
      <c r="I3827" t="s">
        <v>23419</v>
      </c>
    </row>
    <row r="3828" spans="1:9">
      <c r="A3828" t="str">
        <f t="shared" si="59"/>
        <v>INSERT INTO `localidad` (`id_localidad`, `descripcion`, `codigouta2020`, `codigouta2010`, `latitud`, `longitug`, `municipio`, `departamento`, `provincia`) VALUES (NULL,'LOS BULACIOS','100140035000065','100140035000065','-28.701002121','-65.531440735','ANCASTI','ANCASTI','AR-K');</v>
      </c>
      <c r="B3828" t="s">
        <v>7259</v>
      </c>
      <c r="C3828" t="s">
        <v>7260</v>
      </c>
      <c r="D3828" t="s">
        <v>7260</v>
      </c>
      <c r="E3828" t="s">
        <v>31062</v>
      </c>
      <c r="F3828" t="s">
        <v>31063</v>
      </c>
      <c r="G3828" t="s">
        <v>7220</v>
      </c>
      <c r="H3828" t="s">
        <v>7220</v>
      </c>
      <c r="I3828" t="s">
        <v>23419</v>
      </c>
    </row>
    <row r="3829" spans="1:9">
      <c r="A3829" t="str">
        <f t="shared" si="59"/>
        <v>INSERT INTO `localidad` (`id_localidad`, `descripcion`, `codigouta2020`, `codigouta2010`, `latitud`, `longitug`, `municipio`, `departamento`, `provincia`) VALUES (NULL,'EL TACO','100140035000034','100140035000034','-28.7092','-65.6036','ANCASTI','ANCASTI','AR-K');</v>
      </c>
      <c r="B3829" t="s">
        <v>7261</v>
      </c>
      <c r="C3829" t="s">
        <v>7262</v>
      </c>
      <c r="D3829" t="s">
        <v>7262</v>
      </c>
      <c r="E3829" t="s">
        <v>31064</v>
      </c>
      <c r="F3829" t="s">
        <v>31065</v>
      </c>
      <c r="G3829" t="s">
        <v>7220</v>
      </c>
      <c r="H3829" t="s">
        <v>7220</v>
      </c>
      <c r="I3829" t="s">
        <v>23419</v>
      </c>
    </row>
    <row r="3830" spans="1:9">
      <c r="A3830" t="str">
        <f t="shared" si="59"/>
        <v>INSERT INTO `localidad` (`id_localidad`, `descripcion`, `codigouta2020`, `codigouta2010`, `latitud`, `longitug`, `municipio`, `departamento`, `provincia`) VALUES (NULL,'ADELIA MARIA','140980763020000','140980763020000','-33.631620222','-64.020837296','ADELIA MARIA','RIO CUARTO','AR-X');</v>
      </c>
      <c r="B3830" t="s">
        <v>7263</v>
      </c>
      <c r="C3830" t="s">
        <v>7264</v>
      </c>
      <c r="D3830" t="s">
        <v>7264</v>
      </c>
      <c r="E3830" t="s">
        <v>31066</v>
      </c>
      <c r="F3830" t="s">
        <v>31067</v>
      </c>
      <c r="G3830" t="s">
        <v>7263</v>
      </c>
      <c r="H3830" t="s">
        <v>3074</v>
      </c>
      <c r="I3830" t="s">
        <v>23407</v>
      </c>
    </row>
    <row r="3831" spans="1:9">
      <c r="A3831" t="str">
        <f t="shared" si="59"/>
        <v>INSERT INTO `localidad` (`id_localidad`, `descripcion`, `codigouta2020`, `codigouta2010`, `latitud`, `longitug`, `municipio`, `departamento`, `provincia`) VALUES (NULL,'PIAMONTE','821264121130000','821264121130000','-32.145866524','-61.981120218','PIAMONTE','SAN MARTIN','AR-S');</v>
      </c>
      <c r="B3831" t="s">
        <v>7265</v>
      </c>
      <c r="C3831" t="s">
        <v>7266</v>
      </c>
      <c r="D3831" t="s">
        <v>7266</v>
      </c>
      <c r="E3831" t="s">
        <v>31068</v>
      </c>
      <c r="F3831" t="s">
        <v>31069</v>
      </c>
      <c r="G3831" t="s">
        <v>7265</v>
      </c>
      <c r="H3831" t="s">
        <v>569</v>
      </c>
      <c r="I3831" t="s">
        <v>23411</v>
      </c>
    </row>
    <row r="3832" spans="1:9">
      <c r="A3832" t="str">
        <f t="shared" si="59"/>
        <v>INSERT INTO `localidad` (`id_localidad`, `descripcion`, `codigouta2020`, `codigouta2010`, `latitud`, `longitug`, `municipio`, `departamento`, `provincia`) VALUES (NULL,'COLONIA GENERAL FERRE','180910189000010','180910189000010','-28.808971156','-59.092598658','CRUZ DE LOS MILAGROS','LAVALLE','AR-W');</v>
      </c>
      <c r="B3832" t="s">
        <v>7267</v>
      </c>
      <c r="C3832" t="s">
        <v>7268</v>
      </c>
      <c r="D3832" t="s">
        <v>7268</v>
      </c>
      <c r="E3832" t="s">
        <v>31070</v>
      </c>
      <c r="F3832" t="s">
        <v>31071</v>
      </c>
      <c r="G3832" t="s">
        <v>7269</v>
      </c>
      <c r="H3832" t="s">
        <v>581</v>
      </c>
      <c r="I3832" t="s">
        <v>23422</v>
      </c>
    </row>
    <row r="3833" spans="1:9">
      <c r="A3833" t="str">
        <f t="shared" si="59"/>
        <v>INSERT INTO `localidad` (`id_localidad`, `descripcion`, `codigouta2020`, `codigouta2010`, `latitud`, `longitug`, `municipio`, `departamento`, `provincia`) VALUES (NULL,'CRUZ DE LOS MILAGROS','180910189010000','180910189010000','-28.835735072','-59.006857834','CRUZ DE LOS MILAGROS','LAVALLE','AR-W');</v>
      </c>
      <c r="B3833" t="s">
        <v>7269</v>
      </c>
      <c r="C3833" t="s">
        <v>7270</v>
      </c>
      <c r="D3833" t="s">
        <v>7270</v>
      </c>
      <c r="E3833" t="s">
        <v>31072</v>
      </c>
      <c r="F3833" t="s">
        <v>31073</v>
      </c>
      <c r="G3833" t="s">
        <v>7269</v>
      </c>
      <c r="H3833" t="s">
        <v>581</v>
      </c>
      <c r="I3833" t="s">
        <v>23422</v>
      </c>
    </row>
    <row r="3834" spans="1:9">
      <c r="A3834" t="str">
        <f t="shared" si="59"/>
        <v>INSERT INTO `localidad` (`id_localidad`, `descripcion`, `codigouta2020`, `codigouta2010`, `latitud`, `longitug`, `municipio`, `departamento`, `provincia`) VALUES (NULL,'CEBOLLAS','180070007000003','180070007000003','-28.520547455','-58.768687164','BELLA VISTA','BELLA VISTA','AR-W');</v>
      </c>
      <c r="B3834" t="s">
        <v>7271</v>
      </c>
      <c r="C3834" t="s">
        <v>7272</v>
      </c>
      <c r="D3834" t="s">
        <v>7272</v>
      </c>
      <c r="E3834" t="s">
        <v>31074</v>
      </c>
      <c r="F3834" t="s">
        <v>31075</v>
      </c>
      <c r="G3834" t="s">
        <v>541</v>
      </c>
      <c r="H3834" t="s">
        <v>541</v>
      </c>
      <c r="I3834" t="s">
        <v>23422</v>
      </c>
    </row>
    <row r="3835" spans="1:9">
      <c r="A3835" t="str">
        <f t="shared" si="59"/>
        <v>INSERT INTO `localidad` (`id_localidad`, `descripcion`, `codigouta2020`, `codigouta2010`, `latitud`, `longitug`, `municipio`, `departamento`, `provincia`) VALUES (NULL,'LOMAS ESTE','180070007000018','180070007000018','-28.515470763','-59.00081067','BELLA VISTA','BELLA VISTA','AR-W');</v>
      </c>
      <c r="B3835" t="s">
        <v>7273</v>
      </c>
      <c r="C3835" t="s">
        <v>7274</v>
      </c>
      <c r="D3835" t="s">
        <v>7274</v>
      </c>
      <c r="E3835" t="s">
        <v>31076</v>
      </c>
      <c r="F3835" t="s">
        <v>31077</v>
      </c>
      <c r="G3835" t="s">
        <v>541</v>
      </c>
      <c r="H3835" t="s">
        <v>541</v>
      </c>
      <c r="I3835" t="s">
        <v>23422</v>
      </c>
    </row>
    <row r="3836" spans="1:9">
      <c r="A3836" t="str">
        <f t="shared" si="59"/>
        <v>INSERT INTO `localidad` (`id_localidad`, `descripcion`, `codigouta2020`, `codigouta2010`, `latitud`, `longitug`, `municipio`, `departamento`, `provincia`) VALUES (NULL,'CARRIZAL NORTE','180070007000002','180070007000002','-28.489517068','-59.034120641','BELLA VISTA','BELLA VISTA','AR-W');</v>
      </c>
      <c r="B3836" t="s">
        <v>7275</v>
      </c>
      <c r="C3836" t="s">
        <v>7276</v>
      </c>
      <c r="D3836" t="s">
        <v>7276</v>
      </c>
      <c r="E3836" t="s">
        <v>31078</v>
      </c>
      <c r="F3836" t="s">
        <v>31079</v>
      </c>
      <c r="G3836" t="s">
        <v>541</v>
      </c>
      <c r="H3836" t="s">
        <v>541</v>
      </c>
      <c r="I3836" t="s">
        <v>23422</v>
      </c>
    </row>
    <row r="3837" spans="1:9">
      <c r="A3837" t="str">
        <f t="shared" si="59"/>
        <v>INSERT INTO `localidad` (`id_localidad`, `descripcion`, `codigouta2020`, `codigouta2010`, `latitud`, `longitug`, `municipio`, `departamento`, `provincia`) VALUES (NULL,'LOMAS NORTE','180070007000019','180070007000019','-28.469992913','-59.000822062','BELLA VISTA','BELLA VISTA','AR-W');</v>
      </c>
      <c r="B3837" t="s">
        <v>7277</v>
      </c>
      <c r="C3837" t="s">
        <v>7278</v>
      </c>
      <c r="D3837" t="s">
        <v>7278</v>
      </c>
      <c r="E3837" t="s">
        <v>31080</v>
      </c>
      <c r="F3837" t="s">
        <v>31081</v>
      </c>
      <c r="G3837" t="s">
        <v>541</v>
      </c>
      <c r="H3837" t="s">
        <v>541</v>
      </c>
      <c r="I3837" t="s">
        <v>23422</v>
      </c>
    </row>
    <row r="3838" spans="1:9">
      <c r="A3838" t="str">
        <f t="shared" si="59"/>
        <v>INSERT INTO `localidad` (`id_localidad`, `descripcion`, `codigouta2020`, `codigouta2010`, `latitud`, `longitug`, `municipio`, `departamento`, `provincia`) VALUES (NULL,'LOMAS SUR','180070007000020','180070007000020','-28.5568532','-58.9876642','BELLA VISTA','BELLA VISTA','AR-W');</v>
      </c>
      <c r="B3838" t="s">
        <v>7279</v>
      </c>
      <c r="C3838" t="s">
        <v>7280</v>
      </c>
      <c r="D3838" t="s">
        <v>7280</v>
      </c>
      <c r="E3838" t="s">
        <v>31082</v>
      </c>
      <c r="F3838" t="s">
        <v>31083</v>
      </c>
      <c r="G3838" t="s">
        <v>541</v>
      </c>
      <c r="H3838" t="s">
        <v>541</v>
      </c>
      <c r="I3838" t="s">
        <v>23422</v>
      </c>
    </row>
    <row r="3839" spans="1:9">
      <c r="A3839" t="str">
        <f t="shared" si="59"/>
        <v>INSERT INTO `localidad` (`id_localidad`, `descripcion`, `codigouta2020`, `codigouta2010`, `latitud`, `longitug`, `municipio`, `departamento`, `provincia`) VALUES (NULL,'MUCHAS ISLAS','180070007000023','180070007000023','-28.3842031','-58.7927978','BELLA VISTA','BELLA VISTA','AR-W');</v>
      </c>
      <c r="B3839" t="s">
        <v>7281</v>
      </c>
      <c r="C3839" t="s">
        <v>7282</v>
      </c>
      <c r="D3839" t="s">
        <v>7282</v>
      </c>
      <c r="E3839" t="s">
        <v>31084</v>
      </c>
      <c r="F3839" t="s">
        <v>31085</v>
      </c>
      <c r="G3839" t="s">
        <v>541</v>
      </c>
      <c r="H3839" t="s">
        <v>541</v>
      </c>
      <c r="I3839" t="s">
        <v>23422</v>
      </c>
    </row>
    <row r="3840" spans="1:9">
      <c r="A3840" t="str">
        <f t="shared" si="59"/>
        <v>INSERT INTO `localidad` (`id_localidad`, `descripcion`, `codigouta2020`, `codigouta2010`, `latitud`, `longitug`, `municipio`, `departamento`, `provincia`) VALUES (NULL,'LAS GARZAS','180070007000017','180070007000017','-28.454780911','-58.945426053','BELLA VISTA','BELLA VISTA','AR-W');</v>
      </c>
      <c r="B3840" t="s">
        <v>7283</v>
      </c>
      <c r="C3840" t="s">
        <v>7284</v>
      </c>
      <c r="D3840" t="s">
        <v>7284</v>
      </c>
      <c r="E3840" t="s">
        <v>31086</v>
      </c>
      <c r="F3840" t="s">
        <v>31087</v>
      </c>
      <c r="G3840" t="s">
        <v>541</v>
      </c>
      <c r="H3840" t="s">
        <v>541</v>
      </c>
      <c r="I3840" t="s">
        <v>23422</v>
      </c>
    </row>
    <row r="3841" spans="1:9">
      <c r="A3841" t="str">
        <f t="shared" si="59"/>
        <v>INSERT INTO `localidad` (`id_localidad`, `descripcion`, `codigouta2020`, `codigouta2010`, `latitud`, `longitug`, `municipio`, `departamento`, `provincia`) VALUES (NULL,'COLONIA PROGRESO','180070007000006','180070007000006','-28.602011921','-58.996508162','BELLA VISTA','BELLA VISTA','AR-W');</v>
      </c>
      <c r="B3841" t="s">
        <v>7285</v>
      </c>
      <c r="C3841" t="s">
        <v>7286</v>
      </c>
      <c r="D3841" t="s">
        <v>7286</v>
      </c>
      <c r="E3841" t="s">
        <v>31088</v>
      </c>
      <c r="F3841" t="s">
        <v>31089</v>
      </c>
      <c r="G3841" t="s">
        <v>541</v>
      </c>
      <c r="H3841" t="s">
        <v>541</v>
      </c>
      <c r="I3841" t="s">
        <v>23422</v>
      </c>
    </row>
    <row r="3842" spans="1:9">
      <c r="A3842" t="str">
        <f t="shared" si="59"/>
        <v>INSERT INTO `localidad` (`id_localidad`, `descripcion`, `codigouta2020`, `codigouta2010`, `latitud`, `longitug`, `municipio`, `departamento`, `provincia`) VALUES (NULL,'ISLA ALTA','180070007000014','180070007000014','-28.636228173','-58.896858029','BELLA VISTA','BELLA VISTA','AR-W');</v>
      </c>
      <c r="B3842" t="s">
        <v>7287</v>
      </c>
      <c r="C3842" t="s">
        <v>7288</v>
      </c>
      <c r="D3842" t="s">
        <v>7288</v>
      </c>
      <c r="E3842" t="s">
        <v>31090</v>
      </c>
      <c r="F3842" t="s">
        <v>31091</v>
      </c>
      <c r="G3842" t="s">
        <v>541</v>
      </c>
      <c r="H3842" t="s">
        <v>541</v>
      </c>
      <c r="I3842" t="s">
        <v>23422</v>
      </c>
    </row>
    <row r="3843" spans="1:9">
      <c r="A3843" t="str">
        <f t="shared" ref="A3843:A3906" si="60">CONCATENATE($A$1,B3843,"','",C3843,"','",D3843,"','",E3843,"','",F3843,"','",G3843,"','",H3843,"','",I3843,"');")</f>
        <v>INSERT INTO `localidad` (`id_localidad`, `descripcion`, `codigouta2020`, `codigouta2010`, `latitud`, `longitug`, `municipio`, `departamento`, `provincia`) VALUES (NULL,'RAICES NORTE','180070007000024','180070007000024','-28.345622664','-58.837005575','BELLA VISTA','BELLA VISTA','AR-W');</v>
      </c>
      <c r="B3843" t="s">
        <v>7289</v>
      </c>
      <c r="C3843" t="s">
        <v>7290</v>
      </c>
      <c r="D3843" t="s">
        <v>7290</v>
      </c>
      <c r="E3843" t="s">
        <v>31092</v>
      </c>
      <c r="F3843" t="s">
        <v>31093</v>
      </c>
      <c r="G3843" t="s">
        <v>541</v>
      </c>
      <c r="H3843" t="s">
        <v>541</v>
      </c>
      <c r="I3843" t="s">
        <v>23422</v>
      </c>
    </row>
    <row r="3844" spans="1:9">
      <c r="A3844" t="str">
        <f t="shared" si="60"/>
        <v>INSERT INTO `localidad` (`id_localidad`, `descripcion`, `codigouta2020`, `codigouta2010`, `latitud`, `longitug`, `municipio`, `departamento`, `provincia`) VALUES (NULL,'BELLA VISTA','180070007010000','180070007010000','-28.50767725','-59.044332835','BELLA VISTA','BELLA VISTA','AR-W');</v>
      </c>
      <c r="B3844" t="s">
        <v>541</v>
      </c>
      <c r="C3844" t="s">
        <v>7291</v>
      </c>
      <c r="D3844" t="s">
        <v>7291</v>
      </c>
      <c r="E3844" t="s">
        <v>31094</v>
      </c>
      <c r="F3844" t="s">
        <v>31095</v>
      </c>
      <c r="G3844" t="s">
        <v>541</v>
      </c>
      <c r="H3844" t="s">
        <v>541</v>
      </c>
      <c r="I3844" t="s">
        <v>23422</v>
      </c>
    </row>
    <row r="3845" spans="1:9">
      <c r="A3845" t="str">
        <f t="shared" si="60"/>
        <v>INSERT INTO `localidad` (`id_localidad`, `descripcion`, `codigouta2020`, `codigouta2010`, `latitud`, `longitug`, `municipio`, `departamento`, `provincia`) VALUES (NULL,'JUAN DIAZ','180070007000016','180070007000016','-28.538421913','-58.806364675','BELLA VISTA','BELLA VISTA','AR-W');</v>
      </c>
      <c r="B3845" t="s">
        <v>7292</v>
      </c>
      <c r="C3845" t="s">
        <v>7293</v>
      </c>
      <c r="D3845" t="s">
        <v>7293</v>
      </c>
      <c r="E3845" t="s">
        <v>31096</v>
      </c>
      <c r="F3845" t="s">
        <v>31097</v>
      </c>
      <c r="G3845" t="s">
        <v>541</v>
      </c>
      <c r="H3845" t="s">
        <v>541</v>
      </c>
      <c r="I3845" t="s">
        <v>23422</v>
      </c>
    </row>
    <row r="3846" spans="1:9">
      <c r="A3846" t="str">
        <f t="shared" si="60"/>
        <v>INSERT INTO `localidad` (`id_localidad`, `descripcion`, `codigouta2020`, `codigouta2010`, `latitud`, `longitug`, `municipio`, `departamento`, `provincia`) VALUES (NULL,'DESMOCHADO','180070007000007','180070007000007','-28.7596235','-58.988433','BELLA VISTA','BELLA VISTA','AR-W');</v>
      </c>
      <c r="B3846" t="s">
        <v>7294</v>
      </c>
      <c r="C3846" t="s">
        <v>7295</v>
      </c>
      <c r="D3846" t="s">
        <v>7295</v>
      </c>
      <c r="E3846" t="s">
        <v>31098</v>
      </c>
      <c r="F3846" t="s">
        <v>31099</v>
      </c>
      <c r="G3846" t="s">
        <v>541</v>
      </c>
      <c r="H3846" t="s">
        <v>541</v>
      </c>
      <c r="I3846" t="s">
        <v>23422</v>
      </c>
    </row>
    <row r="3847" spans="1:9">
      <c r="A3847" t="str">
        <f t="shared" si="60"/>
        <v>INSERT INTO `localidad` (`id_localidad`, `descripcion`, `codigouta2020`, `codigouta2010`, `latitud`, `longitug`, `municipio`, `departamento`, `provincia`) VALUES (NULL,'WENCESLAO ESCALANTE','141821743290000','141821743290000','-33.172022848','-62.770000327','WENCESLAO ESCALANTE','UNION','AR-X');</v>
      </c>
      <c r="B3847" t="s">
        <v>7296</v>
      </c>
      <c r="C3847" t="s">
        <v>7297</v>
      </c>
      <c r="D3847" t="s">
        <v>7297</v>
      </c>
      <c r="E3847" t="s">
        <v>31100</v>
      </c>
      <c r="F3847" t="s">
        <v>31101</v>
      </c>
      <c r="G3847" t="s">
        <v>7296</v>
      </c>
      <c r="H3847" t="s">
        <v>199</v>
      </c>
      <c r="I3847" t="s">
        <v>23407</v>
      </c>
    </row>
    <row r="3848" spans="1:9">
      <c r="A3848" t="str">
        <f t="shared" si="60"/>
        <v>INSERT INTO `localidad` (`id_localidad`, `descripcion`, `codigouta2020`, `codigouta2010`, `latitud`, `longitug`, `municipio`, `departamento`, `provincia`) VALUES (NULL,'LOS MOLINOS','820142077090000','820142077090000','-33.105489996','-61.326501533','LOS MOLINOS','CASEROS','AR-S');</v>
      </c>
      <c r="B3848" t="s">
        <v>7298</v>
      </c>
      <c r="C3848" t="s">
        <v>7299</v>
      </c>
      <c r="D3848" t="s">
        <v>7299</v>
      </c>
      <c r="E3848" t="s">
        <v>31102</v>
      </c>
      <c r="F3848" t="s">
        <v>31103</v>
      </c>
      <c r="G3848" t="s">
        <v>7298</v>
      </c>
      <c r="H3848" t="s">
        <v>332</v>
      </c>
      <c r="I3848" t="s">
        <v>23411</v>
      </c>
    </row>
    <row r="3849" spans="1:9">
      <c r="A3849" t="str">
        <f t="shared" si="60"/>
        <v>INSERT INTO `localidad` (`id_localidad`, `descripcion`, `codigouta2020`, `codigouta2010`, `latitud`, `longitug`, `municipio`, `departamento`, `provincia`) VALUES (NULL,'CAMPO FORESSI','820142077000003','820142077000003','-33.0410222','-61.3680515','LOS MOLINOS','CASEROS','AR-S');</v>
      </c>
      <c r="B3849" t="s">
        <v>7300</v>
      </c>
      <c r="C3849" t="s">
        <v>7301</v>
      </c>
      <c r="D3849" t="s">
        <v>7301</v>
      </c>
      <c r="E3849" t="s">
        <v>31104</v>
      </c>
      <c r="F3849" t="s">
        <v>31105</v>
      </c>
      <c r="G3849" t="s">
        <v>7298</v>
      </c>
      <c r="H3849" t="s">
        <v>332</v>
      </c>
      <c r="I3849" t="s">
        <v>23411</v>
      </c>
    </row>
    <row r="3850" spans="1:9">
      <c r="A3850" t="str">
        <f t="shared" si="60"/>
        <v>INSERT INTO `localidad` (`id_localidad`, `descripcion`, `codigouta2020`, `codigouta2010`, `latitud`, `longitug`, `municipio`, `departamento`, `provincia`) VALUES (NULL,'PUEBLO BRUGO','300849720180000','300849720180000','-31.388301593','-60.093833404','PUEBLO BRUGO','PARANA','AR-E');</v>
      </c>
      <c r="B3850" t="s">
        <v>7302</v>
      </c>
      <c r="C3850" t="s">
        <v>7303</v>
      </c>
      <c r="D3850" t="s">
        <v>7303</v>
      </c>
      <c r="E3850" t="s">
        <v>31106</v>
      </c>
      <c r="F3850" t="s">
        <v>31107</v>
      </c>
      <c r="G3850" t="s">
        <v>7302</v>
      </c>
      <c r="H3850" t="s">
        <v>1386</v>
      </c>
      <c r="I3850" t="s">
        <v>23417</v>
      </c>
    </row>
    <row r="3851" spans="1:9">
      <c r="A3851" t="str">
        <f t="shared" si="60"/>
        <v>INSERT INTO `localidad` (`id_localidad`, `descripcion`, `codigouta2020`, `codigouta2010`, `latitud`, `longitug`, `municipio`, `departamento`, `provincia`) VALUES (NULL,'LAS CHACRAS MARAYES','700350035000021','700350035000021','-31.27914956','-67.5278115','CAUCETE','CAUCETE','AR-J');</v>
      </c>
      <c r="B3851" t="s">
        <v>7304</v>
      </c>
      <c r="C3851" t="s">
        <v>7305</v>
      </c>
      <c r="D3851" t="s">
        <v>7305</v>
      </c>
      <c r="E3851" t="s">
        <v>31108</v>
      </c>
      <c r="F3851" t="s">
        <v>31109</v>
      </c>
      <c r="G3851" t="s">
        <v>7306</v>
      </c>
      <c r="H3851" t="s">
        <v>7306</v>
      </c>
      <c r="I3851" t="s">
        <v>23428</v>
      </c>
    </row>
    <row r="3852" spans="1:9">
      <c r="A3852" t="str">
        <f t="shared" si="60"/>
        <v>INSERT INTO `localidad` (`id_localidad`, `descripcion`, `codigouta2020`, `codigouta2010`, `latitud`, `longitug`, `municipio`, `departamento`, `provincia`) VALUES (NULL,'POZO DE LOS ALGARROBOS','700350035000030','700350035000030','-31.678552798','-68.231093614','CAUCETE','CAUCETE','AR-J');</v>
      </c>
      <c r="B3852" t="s">
        <v>7307</v>
      </c>
      <c r="C3852" t="s">
        <v>7308</v>
      </c>
      <c r="D3852" t="s">
        <v>7308</v>
      </c>
      <c r="E3852" t="s">
        <v>31110</v>
      </c>
      <c r="F3852" t="s">
        <v>31111</v>
      </c>
      <c r="G3852" t="s">
        <v>7306</v>
      </c>
      <c r="H3852" t="s">
        <v>7306</v>
      </c>
      <c r="I3852" t="s">
        <v>23428</v>
      </c>
    </row>
    <row r="3853" spans="1:9">
      <c r="A3853" t="str">
        <f t="shared" si="60"/>
        <v>INSERT INTO `localidad` (`id_localidad`, `descripcion`, `codigouta2020`, `codigouta2010`, `latitud`, `longitug`, `municipio`, `departamento`, `provincia`) VALUES (NULL,'LAS LIEBRES','700350035000022','700350035000022','-31.88864367','-66.89317888','CAUCETE','CAUCETE','AR-J');</v>
      </c>
      <c r="B3853" t="s">
        <v>7309</v>
      </c>
      <c r="C3853" t="s">
        <v>7310</v>
      </c>
      <c r="D3853" t="s">
        <v>7310</v>
      </c>
      <c r="E3853" t="s">
        <v>31112</v>
      </c>
      <c r="F3853" t="s">
        <v>31113</v>
      </c>
      <c r="G3853" t="s">
        <v>7306</v>
      </c>
      <c r="H3853" t="s">
        <v>7306</v>
      </c>
      <c r="I3853" t="s">
        <v>23428</v>
      </c>
    </row>
    <row r="3854" spans="1:9">
      <c r="A3854" t="str">
        <f t="shared" si="60"/>
        <v>INSERT INTO `localidad` (`id_localidad`, `descripcion`, `codigouta2020`, `codigouta2010`, `latitud`, `longitug`, `municipio`, `departamento`, `provincia`) VALUES (NULL,'BARRIO JUSTO P. CASTRO IV','700350035015000','700350035015000','-31.628302558','-68.300827278','CAUCETE','CAUCETE','AR-J');</v>
      </c>
      <c r="B3854" t="s">
        <v>7311</v>
      </c>
      <c r="C3854" t="s">
        <v>7312</v>
      </c>
      <c r="D3854" t="s">
        <v>7312</v>
      </c>
      <c r="E3854" t="s">
        <v>31114</v>
      </c>
      <c r="F3854" t="s">
        <v>31115</v>
      </c>
      <c r="G3854" t="s">
        <v>7306</v>
      </c>
      <c r="H3854" t="s">
        <v>7306</v>
      </c>
      <c r="I3854" t="s">
        <v>23428</v>
      </c>
    </row>
    <row r="3855" spans="1:9">
      <c r="A3855" t="str">
        <f t="shared" si="60"/>
        <v>INSERT INTO `localidad` (`id_localidad`, `descripcion`, `codigouta2020`, `codigouta2010`, `latitud`, `longitug`, `municipio`, `departamento`, `provincia`) VALUES (NULL,'VILLA INDEPENDENCIA','700350035080000','700350035080000','-31.624529207','-68.313815033','CAUCETE','CAUCETE','AR-J');</v>
      </c>
      <c r="B3855" t="s">
        <v>7313</v>
      </c>
      <c r="C3855" t="s">
        <v>7314</v>
      </c>
      <c r="D3855" t="s">
        <v>7314</v>
      </c>
      <c r="E3855" t="s">
        <v>31116</v>
      </c>
      <c r="F3855" t="s">
        <v>31117</v>
      </c>
      <c r="G3855" t="s">
        <v>7306</v>
      </c>
      <c r="H3855" t="s">
        <v>7306</v>
      </c>
      <c r="I3855" t="s">
        <v>23428</v>
      </c>
    </row>
    <row r="3856" spans="1:9">
      <c r="A3856" t="str">
        <f t="shared" si="60"/>
        <v>INSERT INTO `localidad` (`id_localidad`, `descripcion`, `codigouta2020`, `codigouta2010`, `latitud`, `longitug`, `municipio`, `departamento`, `provincia`) VALUES (NULL,'MARAYES','700350035050000','700350035050000','-31.477669563','-67.309365188','CAUCETE','CAUCETE','AR-J');</v>
      </c>
      <c r="B3856" t="s">
        <v>7315</v>
      </c>
      <c r="C3856" t="s">
        <v>7316</v>
      </c>
      <c r="D3856" t="s">
        <v>7316</v>
      </c>
      <c r="E3856" t="s">
        <v>31118</v>
      </c>
      <c r="F3856" t="s">
        <v>31119</v>
      </c>
      <c r="G3856" t="s">
        <v>7306</v>
      </c>
      <c r="H3856" t="s">
        <v>7306</v>
      </c>
      <c r="I3856" t="s">
        <v>23428</v>
      </c>
    </row>
    <row r="3857" spans="1:9">
      <c r="A3857" t="str">
        <f t="shared" si="60"/>
        <v>INSERT INTO `localidad` (`id_localidad`, `descripcion`, `codigouta2020`, `codigouta2010`, `latitud`, `longitug`, `municipio`, `departamento`, `provincia`) VALUES (NULL,'DIVISORIA','700350035000007','700350035000007','-31.70272711','-68.28587359','CAUCETE','CAUCETE','AR-J');</v>
      </c>
      <c r="B3857" t="s">
        <v>7317</v>
      </c>
      <c r="C3857" t="s">
        <v>7318</v>
      </c>
      <c r="D3857" t="s">
        <v>7318</v>
      </c>
      <c r="E3857" t="s">
        <v>31120</v>
      </c>
      <c r="F3857" t="s">
        <v>31121</v>
      </c>
      <c r="G3857" t="s">
        <v>7306</v>
      </c>
      <c r="H3857" t="s">
        <v>7306</v>
      </c>
      <c r="I3857" t="s">
        <v>23428</v>
      </c>
    </row>
    <row r="3858" spans="1:9">
      <c r="A3858" t="str">
        <f t="shared" si="60"/>
        <v>INSERT INTO `localidad` (`id_localidad`, `descripcion`, `codigouta2020`, `codigouta2010`, `latitud`, `longitug`, `municipio`, `departamento`, `provincia`) VALUES (NULL,'EL RINCON','700350035030000','700350035030000','-31.664879345','-68.321158008','CAUCETE','CAUCETE','AR-J');</v>
      </c>
      <c r="B3858" t="s">
        <v>1015</v>
      </c>
      <c r="C3858" t="s">
        <v>7319</v>
      </c>
      <c r="D3858" t="s">
        <v>7319</v>
      </c>
      <c r="E3858" t="s">
        <v>31122</v>
      </c>
      <c r="F3858" t="s">
        <v>31123</v>
      </c>
      <c r="G3858" t="s">
        <v>7306</v>
      </c>
      <c r="H3858" t="s">
        <v>7306</v>
      </c>
      <c r="I3858" t="s">
        <v>23428</v>
      </c>
    </row>
    <row r="3859" spans="1:9">
      <c r="A3859" t="str">
        <f t="shared" si="60"/>
        <v>INSERT INTO `localidad` (`id_localidad`, `descripcion`, `codigouta2020`, `codigouta2010`, `latitud`, `longitug`, `municipio`, `departamento`, `provincia`) VALUES (NULL,'LAS TALAS','700350035040001','700350035040001','-31.600956989','-68.297974366','CAUCETE','CAUCETE','AR-J');</v>
      </c>
      <c r="B3859" t="s">
        <v>4607</v>
      </c>
      <c r="C3859" t="s">
        <v>7320</v>
      </c>
      <c r="D3859" t="s">
        <v>7320</v>
      </c>
      <c r="E3859" t="s">
        <v>31124</v>
      </c>
      <c r="F3859" t="s">
        <v>31125</v>
      </c>
      <c r="G3859" t="s">
        <v>7306</v>
      </c>
      <c r="H3859" t="s">
        <v>7306</v>
      </c>
      <c r="I3859" t="s">
        <v>23428</v>
      </c>
    </row>
    <row r="3860" spans="1:9">
      <c r="A3860" t="str">
        <f t="shared" si="60"/>
        <v>INSERT INTO `localidad` (`id_localidad`, `descripcion`, `codigouta2020`, `codigouta2010`, `latitud`, `longitug`, `municipio`, `departamento`, `provincia`) VALUES (NULL,'LOS MEDANOS','700350035040002','700350035040002','-31.626750476','-68.261858518','CAUCETE','CAUCETE','AR-J');</v>
      </c>
      <c r="B3860" t="s">
        <v>7321</v>
      </c>
      <c r="C3860" t="s">
        <v>7322</v>
      </c>
      <c r="D3860" t="s">
        <v>7322</v>
      </c>
      <c r="E3860" t="s">
        <v>31126</v>
      </c>
      <c r="F3860" t="s">
        <v>31127</v>
      </c>
      <c r="G3860" t="s">
        <v>7306</v>
      </c>
      <c r="H3860" t="s">
        <v>7306</v>
      </c>
      <c r="I3860" t="s">
        <v>23428</v>
      </c>
    </row>
    <row r="3861" spans="1:9">
      <c r="A3861" t="str">
        <f t="shared" si="60"/>
        <v>INSERT INTO `localidad` (`id_localidad`, `descripcion`, `codigouta2020`, `codigouta2010`, `latitud`, `longitug`, `municipio`, `departamento`, `provincia`) VALUES (NULL,'LA PUNTILLA','700350035000018','700350035000018','-31.6010791','-68.29047776','CAUCETE','CAUCETE','AR-J');</v>
      </c>
      <c r="B3861" t="s">
        <v>6731</v>
      </c>
      <c r="C3861" t="s">
        <v>7323</v>
      </c>
      <c r="D3861" t="s">
        <v>7323</v>
      </c>
      <c r="E3861" t="s">
        <v>31128</v>
      </c>
      <c r="F3861" t="s">
        <v>31129</v>
      </c>
      <c r="G3861" t="s">
        <v>7306</v>
      </c>
      <c r="H3861" t="s">
        <v>7306</v>
      </c>
      <c r="I3861" t="s">
        <v>23428</v>
      </c>
    </row>
    <row r="3862" spans="1:9">
      <c r="A3862" t="str">
        <f t="shared" si="60"/>
        <v>INSERT INTO `localidad` (`id_localidad`, `descripcion`, `codigouta2020`, `codigouta2010`, `latitud`, `longitug`, `municipio`, `departamento`, `provincia`) VALUES (NULL,'LAGUNA SECA','700350035000019','700350035000019','-31.57696227','-67.52600746','CAUCETE','CAUCETE','AR-J');</v>
      </c>
      <c r="B3862" t="s">
        <v>7324</v>
      </c>
      <c r="C3862" t="s">
        <v>7325</v>
      </c>
      <c r="D3862" t="s">
        <v>7325</v>
      </c>
      <c r="E3862" t="s">
        <v>31130</v>
      </c>
      <c r="F3862" t="s">
        <v>31131</v>
      </c>
      <c r="G3862" t="s">
        <v>7306</v>
      </c>
      <c r="H3862" t="s">
        <v>7306</v>
      </c>
      <c r="I3862" t="s">
        <v>23428</v>
      </c>
    </row>
    <row r="3863" spans="1:9">
      <c r="A3863" t="str">
        <f t="shared" si="60"/>
        <v>INSERT INTO `localidad` (`id_localidad`, `descripcion`, `codigouta2020`, `codigouta2010`, `latitud`, `longitug`, `municipio`, `departamento`, `provincia`) VALUES (NULL,'PIE DE PALO','700350035060000','700350035060000','-31.66093478','-68.220401549','CAUCETE','CAUCETE','AR-J');</v>
      </c>
      <c r="B3863" t="s">
        <v>7326</v>
      </c>
      <c r="C3863" t="s">
        <v>7327</v>
      </c>
      <c r="D3863" t="s">
        <v>7327</v>
      </c>
      <c r="E3863" t="s">
        <v>31132</v>
      </c>
      <c r="F3863" t="s">
        <v>31133</v>
      </c>
      <c r="G3863" t="s">
        <v>7306</v>
      </c>
      <c r="H3863" t="s">
        <v>7306</v>
      </c>
      <c r="I3863" t="s">
        <v>23428</v>
      </c>
    </row>
    <row r="3864" spans="1:9">
      <c r="A3864" t="str">
        <f t="shared" si="60"/>
        <v>INSERT INTO `localidad` (`id_localidad`, `descripcion`, `codigouta2020`, `codigouta2010`, `latitud`, `longitug`, `municipio`, `departamento`, `provincia`) VALUES (NULL,'LAS CHACRAS','700350035000020','700350035000020','-31.279571533','-67.532432556','CAUCETE','CAUCETE','AR-J');</v>
      </c>
      <c r="B3864" t="s">
        <v>16</v>
      </c>
      <c r="C3864" t="s">
        <v>7328</v>
      </c>
      <c r="D3864" t="s">
        <v>7328</v>
      </c>
      <c r="E3864" t="s">
        <v>31134</v>
      </c>
      <c r="F3864" t="s">
        <v>31135</v>
      </c>
      <c r="G3864" t="s">
        <v>7306</v>
      </c>
      <c r="H3864" t="s">
        <v>7306</v>
      </c>
      <c r="I3864" t="s">
        <v>23428</v>
      </c>
    </row>
    <row r="3865" spans="1:9">
      <c r="A3865" t="str">
        <f t="shared" si="60"/>
        <v>INSERT INTO `localidad` (`id_localidad`, `descripcion`, `codigouta2020`, `codigouta2010`, `latitud`, `longitug`, `municipio`, `departamento`, `provincia`) VALUES (NULL,'BERMEJO','700350035010000','700350035010000','-31.591836354','-67.662362049','CAUCETE','CAUCETE','AR-J');</v>
      </c>
      <c r="B3865" t="s">
        <v>2135</v>
      </c>
      <c r="C3865" t="s">
        <v>7329</v>
      </c>
      <c r="D3865" t="s">
        <v>7329</v>
      </c>
      <c r="E3865" t="s">
        <v>31136</v>
      </c>
      <c r="F3865" t="s">
        <v>31137</v>
      </c>
      <c r="G3865" t="s">
        <v>7306</v>
      </c>
      <c r="H3865" t="s">
        <v>7306</v>
      </c>
      <c r="I3865" t="s">
        <v>23428</v>
      </c>
    </row>
    <row r="3866" spans="1:9">
      <c r="A3866" t="str">
        <f t="shared" si="60"/>
        <v>INSERT INTO `localidad` (`id_localidad`, `descripcion`, `codigouta2020`, `codigouta2010`, `latitud`, `longitug`, `municipio`, `departamento`, `provincia`) VALUES (NULL,'VALLECITO','700350035070000','700350035070000','-31.740374467','-67.98852459','CAUCETE','CAUCETE','AR-J');</v>
      </c>
      <c r="B3866" t="s">
        <v>7330</v>
      </c>
      <c r="C3866" t="s">
        <v>7331</v>
      </c>
      <c r="D3866" t="s">
        <v>7331</v>
      </c>
      <c r="E3866" t="s">
        <v>31138</v>
      </c>
      <c r="F3866" t="s">
        <v>31139</v>
      </c>
      <c r="G3866" t="s">
        <v>7306</v>
      </c>
      <c r="H3866" t="s">
        <v>7306</v>
      </c>
      <c r="I3866" t="s">
        <v>23428</v>
      </c>
    </row>
    <row r="3867" spans="1:9">
      <c r="A3867" t="str">
        <f t="shared" si="60"/>
        <v>INSERT INTO `localidad` (`id_localidad`, `descripcion`, `codigouta2020`, `codigouta2010`, `latitud`, `longitug`, `municipio`, `departamento`, `provincia`) VALUES (NULL,'CAUCETE','700350035020000','700350035020000','-31.651478787','-68.282140435','CAUCETE','CAUCETE','AR-J');</v>
      </c>
      <c r="B3867" t="s">
        <v>7306</v>
      </c>
      <c r="C3867" t="s">
        <v>7332</v>
      </c>
      <c r="D3867" t="s">
        <v>7332</v>
      </c>
      <c r="E3867" t="s">
        <v>31140</v>
      </c>
      <c r="F3867" t="s">
        <v>31141</v>
      </c>
      <c r="G3867" t="s">
        <v>7306</v>
      </c>
      <c r="H3867" t="s">
        <v>7306</v>
      </c>
      <c r="I3867" t="s">
        <v>23428</v>
      </c>
    </row>
    <row r="3868" spans="1:9">
      <c r="A3868" t="str">
        <f t="shared" si="60"/>
        <v>INSERT INTO `localidad` (`id_localidad`, `descripcion`, `codigouta2020`, `codigouta2010`, `latitud`, `longitug`, `municipio`, `departamento`, `provincia`) VALUES (NULL,'SAN ISIDRO','380146035110000','380146035110000','-24.555636846','-64.942420794','AGUAS CALIENTES','EL CARMEN','AR-D');</v>
      </c>
      <c r="B3868" t="s">
        <v>1239</v>
      </c>
      <c r="C3868" t="s">
        <v>7333</v>
      </c>
      <c r="D3868" t="s">
        <v>7333</v>
      </c>
      <c r="E3868" t="s">
        <v>31142</v>
      </c>
      <c r="F3868" t="s">
        <v>31143</v>
      </c>
      <c r="G3868" t="s">
        <v>7334</v>
      </c>
      <c r="H3868" t="s">
        <v>2665</v>
      </c>
      <c r="I3868" t="s">
        <v>23412</v>
      </c>
    </row>
    <row r="3869" spans="1:9">
      <c r="A3869" t="str">
        <f t="shared" si="60"/>
        <v>INSERT INTO `localidad` (`id_localidad`, `descripcion`, `codigouta2020`, `codigouta2010`, `latitud`, `longitug`, `municipio`, `departamento`, `provincia`) VALUES (NULL,'FLEMING','380146035010002','380146035010002','-24.587376343','-64.924057792','AGUAS CALIENTES','EL CARMEN','AR-D');</v>
      </c>
      <c r="B3869" t="s">
        <v>7335</v>
      </c>
      <c r="C3869" t="s">
        <v>7336</v>
      </c>
      <c r="D3869" t="s">
        <v>7336</v>
      </c>
      <c r="E3869" t="s">
        <v>31144</v>
      </c>
      <c r="F3869" t="s">
        <v>31145</v>
      </c>
      <c r="G3869" t="s">
        <v>7334</v>
      </c>
      <c r="H3869" t="s">
        <v>2665</v>
      </c>
      <c r="I3869" t="s">
        <v>23412</v>
      </c>
    </row>
    <row r="3870" spans="1:9">
      <c r="A3870" t="str">
        <f t="shared" si="60"/>
        <v>INSERT INTO `localidad` (`id_localidad`, `descripcion`, `codigouta2020`, `codigouta2010`, `latitud`, `longitug`, `municipio`, `departamento`, `provincia`) VALUES (NULL,'AGUAS CALIENTES','380146035010001','380146035010001','-24.583875962','-64.923527249','AGUAS CALIENTES','EL CARMEN','AR-D');</v>
      </c>
      <c r="B3870" t="s">
        <v>7334</v>
      </c>
      <c r="C3870" t="s">
        <v>7337</v>
      </c>
      <c r="D3870" t="s">
        <v>7337</v>
      </c>
      <c r="E3870" t="s">
        <v>31146</v>
      </c>
      <c r="F3870" t="s">
        <v>31147</v>
      </c>
      <c r="G3870" t="s">
        <v>7334</v>
      </c>
      <c r="H3870" t="s">
        <v>2665</v>
      </c>
      <c r="I3870" t="s">
        <v>23412</v>
      </c>
    </row>
    <row r="3871" spans="1:9">
      <c r="A3871" t="str">
        <f t="shared" si="60"/>
        <v>INSERT INTO `localidad` (`id_localidad`, `descripcion`, `codigouta2020`, `codigouta2010`, `latitud`, `longitug`, `municipio`, `departamento`, `provincia`) VALUES (NULL,'LAS PICHANAS','380146035000031','380146035000031','-24.578046799','-64.96295929','AGUAS CALIENTES','EL CARMEN','AR-D');</v>
      </c>
      <c r="B3871" t="s">
        <v>7338</v>
      </c>
      <c r="C3871" t="s">
        <v>7339</v>
      </c>
      <c r="D3871" t="s">
        <v>7339</v>
      </c>
      <c r="E3871" t="s">
        <v>31148</v>
      </c>
      <c r="F3871" t="s">
        <v>27599</v>
      </c>
      <c r="G3871" t="s">
        <v>7334</v>
      </c>
      <c r="H3871" t="s">
        <v>2665</v>
      </c>
      <c r="I3871" t="s">
        <v>23412</v>
      </c>
    </row>
    <row r="3872" spans="1:9">
      <c r="A3872" t="str">
        <f t="shared" si="60"/>
        <v>INSERT INTO `localidad` (`id_localidad`, `descripcion`, `codigouta2020`, `codigouta2010`, `latitud`, `longitug`, `municipio`, `departamento`, `provincia`) VALUES (NULL,'PILA PARDO','380146035010003','380146035010003','-24.559882788','-64.914197552','AGUAS CALIENTES','EL CARMEN','AR-D');</v>
      </c>
      <c r="B3872" t="s">
        <v>7340</v>
      </c>
      <c r="C3872" t="s">
        <v>7341</v>
      </c>
      <c r="D3872" t="s">
        <v>7341</v>
      </c>
      <c r="E3872" t="s">
        <v>31149</v>
      </c>
      <c r="F3872" t="s">
        <v>31150</v>
      </c>
      <c r="G3872" t="s">
        <v>7334</v>
      </c>
      <c r="H3872" t="s">
        <v>2665</v>
      </c>
      <c r="I3872" t="s">
        <v>23412</v>
      </c>
    </row>
    <row r="3873" spans="1:9">
      <c r="A3873" t="str">
        <f t="shared" si="60"/>
        <v>INSERT INTO `localidad` (`id_localidad`, `descripcion`, `codigouta2020`, `codigouta2010`, `latitud`, `longitug`, `municipio`, `departamento`, `provincia`) VALUES (NULL,'RIO SEGUNDO','141191071190000','141191071190000','-31.650153972','-63.911863016','RIO SEGUNDO','RIO SEGUNDO','AR-X');</v>
      </c>
      <c r="B3873" t="s">
        <v>1292</v>
      </c>
      <c r="C3873" t="s">
        <v>7342</v>
      </c>
      <c r="D3873" t="s">
        <v>7342</v>
      </c>
      <c r="E3873" t="s">
        <v>31151</v>
      </c>
      <c r="F3873" t="s">
        <v>31152</v>
      </c>
      <c r="G3873" t="s">
        <v>1292</v>
      </c>
      <c r="H3873" t="s">
        <v>1292</v>
      </c>
      <c r="I3873" t="s">
        <v>23407</v>
      </c>
    </row>
    <row r="3874" spans="1:9">
      <c r="A3874" t="str">
        <f t="shared" si="60"/>
        <v>INSERT INTO `localidad` (`id_localidad`, `descripcion`, `codigouta2020`, `codigouta2010`, `latitud`, `longitug`, `municipio`, `departamento`, `provincia`) VALUES (NULL,'POZO LINDO','100420126000028','100420126000028','-29.059776306','-65.887626648','CAPAYAN','CAPAYAN','AR-K');</v>
      </c>
      <c r="B3874" t="s">
        <v>7343</v>
      </c>
      <c r="C3874" t="s">
        <v>7344</v>
      </c>
      <c r="D3874" t="s">
        <v>7344</v>
      </c>
      <c r="E3874" t="s">
        <v>31153</v>
      </c>
      <c r="F3874" t="s">
        <v>31154</v>
      </c>
      <c r="G3874" t="s">
        <v>5684</v>
      </c>
      <c r="H3874" t="s">
        <v>5684</v>
      </c>
      <c r="I3874" t="s">
        <v>23419</v>
      </c>
    </row>
    <row r="3875" spans="1:9">
      <c r="A3875" t="str">
        <f t="shared" si="60"/>
        <v>INSERT INTO `localidad` (`id_localidad`, `descripcion`, `codigouta2020`, `codigouta2010`, `latitud`, `longitug`, `municipio`, `departamento`, `provincia`) VALUES (NULL,'SAN PEDRO','100420126150000','100420126150000','-28.77171776','-66.124060099','CAPAYAN','CAPAYAN','AR-K');</v>
      </c>
      <c r="B3875" t="s">
        <v>265</v>
      </c>
      <c r="C3875" t="s">
        <v>7345</v>
      </c>
      <c r="D3875" t="s">
        <v>7345</v>
      </c>
      <c r="E3875" t="s">
        <v>31155</v>
      </c>
      <c r="F3875" t="s">
        <v>31156</v>
      </c>
      <c r="G3875" t="s">
        <v>5684</v>
      </c>
      <c r="H3875" t="s">
        <v>5684</v>
      </c>
      <c r="I3875" t="s">
        <v>23419</v>
      </c>
    </row>
    <row r="3876" spans="1:9">
      <c r="A3876" t="str">
        <f t="shared" si="60"/>
        <v>INSERT INTO `localidad` (`id_localidad`, `descripcion`, `codigouta2020`, `codigouta2010`, `latitud`, `longitug`, `municipio`, `departamento`, `provincia`) VALUES (NULL,'TRAMPASACHA','100420126000037','100420126000037','-28.841787017','-66.298549224','CAPAYAN','CAPAYAN','AR-K');</v>
      </c>
      <c r="B3876" t="s">
        <v>7346</v>
      </c>
      <c r="C3876" t="s">
        <v>7347</v>
      </c>
      <c r="D3876" t="s">
        <v>7347</v>
      </c>
      <c r="E3876" t="s">
        <v>31157</v>
      </c>
      <c r="F3876" t="s">
        <v>31158</v>
      </c>
      <c r="G3876" t="s">
        <v>5684</v>
      </c>
      <c r="H3876" t="s">
        <v>5684</v>
      </c>
      <c r="I3876" t="s">
        <v>23419</v>
      </c>
    </row>
    <row r="3877" spans="1:9">
      <c r="A3877" t="str">
        <f t="shared" si="60"/>
        <v>INSERT INTO `localidad` (`id_localidad`, `descripcion`, `codigouta2020`, `codigouta2010`, `latitud`, `longitug`, `municipio`, `departamento`, `provincia`) VALUES (NULL,'CONCEPCION','100420126070000','100420126070000','-28.702787813','-66.068440443','CAPAYAN','CAPAYAN','AR-K');</v>
      </c>
      <c r="B3877" t="s">
        <v>3734</v>
      </c>
      <c r="C3877" t="s">
        <v>7348</v>
      </c>
      <c r="D3877" t="s">
        <v>7348</v>
      </c>
      <c r="E3877" t="s">
        <v>31159</v>
      </c>
      <c r="F3877" t="s">
        <v>31160</v>
      </c>
      <c r="G3877" t="s">
        <v>5684</v>
      </c>
      <c r="H3877" t="s">
        <v>5684</v>
      </c>
      <c r="I3877" t="s">
        <v>23419</v>
      </c>
    </row>
    <row r="3878" spans="1:9">
      <c r="A3878" t="str">
        <f t="shared" si="60"/>
        <v>INSERT INTO `localidad` (`id_localidad`, `descripcion`, `codigouta2020`, `codigouta2010`, `latitud`, `longitug`, `municipio`, `departamento`, `provincia`) VALUES (NULL,'TELARITOS','100420126000035','100420126000035','-29.47719276','-65.65244197','CAPAYAN','CAPAYAN','AR-K');</v>
      </c>
      <c r="B3878" t="s">
        <v>7349</v>
      </c>
      <c r="C3878" t="s">
        <v>7350</v>
      </c>
      <c r="D3878" t="s">
        <v>7350</v>
      </c>
      <c r="E3878" t="s">
        <v>31161</v>
      </c>
      <c r="F3878" t="s">
        <v>31162</v>
      </c>
      <c r="G3878" t="s">
        <v>5684</v>
      </c>
      <c r="H3878" t="s">
        <v>5684</v>
      </c>
      <c r="I3878" t="s">
        <v>23419</v>
      </c>
    </row>
    <row r="3879" spans="1:9">
      <c r="A3879" t="str">
        <f t="shared" si="60"/>
        <v>INSERT INTO `localidad` (`id_localidad`, `descripcion`, `codigouta2020`, `codigouta2010`, `latitud`, `longitug`, `municipio`, `departamento`, `provincia`) VALUES (NULL,'CAPAYAN','100420126030000','100420126030000','-28.780710645','-66.038645544','CAPAYAN','CAPAYAN','AR-K');</v>
      </c>
      <c r="B3879" t="s">
        <v>5684</v>
      </c>
      <c r="C3879" t="s">
        <v>7351</v>
      </c>
      <c r="D3879" t="s">
        <v>7351</v>
      </c>
      <c r="E3879" t="s">
        <v>31163</v>
      </c>
      <c r="F3879" t="s">
        <v>31164</v>
      </c>
      <c r="G3879" t="s">
        <v>5684</v>
      </c>
      <c r="H3879" t="s">
        <v>5684</v>
      </c>
      <c r="I3879" t="s">
        <v>23419</v>
      </c>
    </row>
    <row r="3880" spans="1:9">
      <c r="A3880" t="str">
        <f t="shared" si="60"/>
        <v>INSERT INTO `localidad` (`id_localidad`, `descripcion`, `codigouta2020`, `codigouta2010`, `latitud`, `longitug`, `municipio`, `departamento`, `provincia`) VALUES (NULL,'EL MILAGRO','100420126000008','100420126000008','-28.847403708','-65.905393662','CAPAYAN','CAPAYAN','AR-K');</v>
      </c>
      <c r="B3880" t="s">
        <v>819</v>
      </c>
      <c r="C3880" t="s">
        <v>7352</v>
      </c>
      <c r="D3880" t="s">
        <v>7352</v>
      </c>
      <c r="E3880" t="s">
        <v>31165</v>
      </c>
      <c r="F3880" t="s">
        <v>31166</v>
      </c>
      <c r="G3880" t="s">
        <v>5684</v>
      </c>
      <c r="H3880" t="s">
        <v>5684</v>
      </c>
      <c r="I3880" t="s">
        <v>23419</v>
      </c>
    </row>
    <row r="3881" spans="1:9">
      <c r="A3881" t="str">
        <f t="shared" si="60"/>
        <v>INSERT INTO `localidad` (`id_localidad`, `descripcion`, `codigouta2020`, `codigouta2010`, `latitud`, `longitug`, `municipio`, `departamento`, `provincia`) VALUES (NULL,'EL QUEMADO','100420126000009','100420126000009','-29.57815','-65.58549','CAPAYAN','CAPAYAN','AR-K');</v>
      </c>
      <c r="B3881" t="s">
        <v>2156</v>
      </c>
      <c r="C3881" t="s">
        <v>7353</v>
      </c>
      <c r="D3881" t="s">
        <v>7353</v>
      </c>
      <c r="E3881" t="s">
        <v>31167</v>
      </c>
      <c r="F3881" t="s">
        <v>31168</v>
      </c>
      <c r="G3881" t="s">
        <v>5684</v>
      </c>
      <c r="H3881" t="s">
        <v>5684</v>
      </c>
      <c r="I3881" t="s">
        <v>23419</v>
      </c>
    </row>
    <row r="3882" spans="1:9">
      <c r="A3882" t="str">
        <f t="shared" si="60"/>
        <v>INSERT INTO `localidad` (`id_localidad`, `descripcion`, `codigouta2020`, `codigouta2010`, `latitud`, `longitug`, `municipio`, `departamento`, `provincia`) VALUES (NULL,'CARRANZA','100420126000003','100420126000003','-29.025346811','-66.003835459','CAPAYAN','CAPAYAN','AR-K');</v>
      </c>
      <c r="B3882" t="s">
        <v>7354</v>
      </c>
      <c r="C3882" t="s">
        <v>7355</v>
      </c>
      <c r="D3882" t="s">
        <v>7355</v>
      </c>
      <c r="E3882" t="s">
        <v>31169</v>
      </c>
      <c r="F3882" t="s">
        <v>31170</v>
      </c>
      <c r="G3882" t="s">
        <v>5684</v>
      </c>
      <c r="H3882" t="s">
        <v>5684</v>
      </c>
      <c r="I3882" t="s">
        <v>23419</v>
      </c>
    </row>
    <row r="3883" spans="1:9">
      <c r="A3883" t="str">
        <f t="shared" si="60"/>
        <v>INSERT INTO `localidad` (`id_localidad`, `descripcion`, `codigouta2020`, `codigouta2010`, `latitud`, `longitug`, `municipio`, `departamento`, `provincia`) VALUES (NULL,'LAS ANIMAS','100420126000018','100420126000018','-29.08545','-65.76688','CAPAYAN','CAPAYAN','AR-K');</v>
      </c>
      <c r="B3883" t="s">
        <v>3158</v>
      </c>
      <c r="C3883" t="s">
        <v>7356</v>
      </c>
      <c r="D3883" t="s">
        <v>7356</v>
      </c>
      <c r="E3883" t="s">
        <v>31171</v>
      </c>
      <c r="F3883" t="s">
        <v>31172</v>
      </c>
      <c r="G3883" t="s">
        <v>5684</v>
      </c>
      <c r="H3883" t="s">
        <v>5684</v>
      </c>
      <c r="I3883" t="s">
        <v>23419</v>
      </c>
    </row>
    <row r="3884" spans="1:9">
      <c r="A3884" t="str">
        <f t="shared" si="60"/>
        <v>INSERT INTO `localidad` (`id_localidad`, `descripcion`, `codigouta2020`, `codigouta2010`, `latitud`, `longitug`, `municipio`, `departamento`, `provincia`) VALUES (NULL,'LA LIBERTAD','100420126000015','100420126000015','-29.313955307','-65.717712402','CAPAYAN','CAPAYAN','AR-K');</v>
      </c>
      <c r="B3884" t="s">
        <v>2306</v>
      </c>
      <c r="C3884" t="s">
        <v>7357</v>
      </c>
      <c r="D3884" t="s">
        <v>7357</v>
      </c>
      <c r="E3884" t="s">
        <v>31173</v>
      </c>
      <c r="F3884" t="s">
        <v>31174</v>
      </c>
      <c r="G3884" t="s">
        <v>5684</v>
      </c>
      <c r="H3884" t="s">
        <v>5684</v>
      </c>
      <c r="I3884" t="s">
        <v>23419</v>
      </c>
    </row>
    <row r="3885" spans="1:9">
      <c r="A3885" t="str">
        <f t="shared" si="60"/>
        <v>INSERT INTO `localidad` (`id_localidad`, `descripcion`, `codigouta2020`, `codigouta2010`, `latitud`, `longitug`, `municipio`, `departamento`, `provincia`) VALUES (NULL,'EL CARRIZAL','100420126000007','100420126000007','-28.670881271','-66.122657776','CAPAYAN','CAPAYAN','AR-K');</v>
      </c>
      <c r="B3885" t="s">
        <v>2885</v>
      </c>
      <c r="C3885" t="s">
        <v>7358</v>
      </c>
      <c r="D3885" t="s">
        <v>7358</v>
      </c>
      <c r="E3885" t="s">
        <v>31175</v>
      </c>
      <c r="F3885" t="s">
        <v>31176</v>
      </c>
      <c r="G3885" t="s">
        <v>5684</v>
      </c>
      <c r="H3885" t="s">
        <v>5684</v>
      </c>
      <c r="I3885" t="s">
        <v>23419</v>
      </c>
    </row>
    <row r="3886" spans="1:9">
      <c r="A3886" t="str">
        <f t="shared" si="60"/>
        <v>INSERT INTO `localidad` (`id_localidad`, `descripcion`, `codigouta2020`, `codigouta2010`, `latitud`, `longitug`, `municipio`, `departamento`, `provincia`) VALUES (NULL,'BALDE DE LA PUNTA','100420126020000','100420126020000','-29.558948423','-65.580724075','CAPAYAN','CAPAYAN','AR-K');</v>
      </c>
      <c r="B3886" t="s">
        <v>7359</v>
      </c>
      <c r="C3886" t="s">
        <v>7360</v>
      </c>
      <c r="D3886" t="s">
        <v>7360</v>
      </c>
      <c r="E3886" t="s">
        <v>31177</v>
      </c>
      <c r="F3886" t="s">
        <v>31178</v>
      </c>
      <c r="G3886" t="s">
        <v>5684</v>
      </c>
      <c r="H3886" t="s">
        <v>5684</v>
      </c>
      <c r="I3886" t="s">
        <v>23419</v>
      </c>
    </row>
    <row r="3887" spans="1:9">
      <c r="A3887" t="str">
        <f t="shared" si="60"/>
        <v>INSERT INTO `localidad` (`id_localidad`, `descripcion`, `codigouta2020`, `codigouta2010`, `latitud`, `longitug`, `municipio`, `departamento`, `provincia`) VALUES (NULL,'SAN MARTIN','100420126130000','100420126130000','-29.251423818','-65.796697163','CAPAYAN','CAPAYAN','AR-K');</v>
      </c>
      <c r="B3887" t="s">
        <v>569</v>
      </c>
      <c r="C3887" t="s">
        <v>7361</v>
      </c>
      <c r="D3887" t="s">
        <v>7361</v>
      </c>
      <c r="E3887" t="s">
        <v>31179</v>
      </c>
      <c r="F3887" t="s">
        <v>31180</v>
      </c>
      <c r="G3887" t="s">
        <v>5684</v>
      </c>
      <c r="H3887" t="s">
        <v>5684</v>
      </c>
      <c r="I3887" t="s">
        <v>23419</v>
      </c>
    </row>
    <row r="3888" spans="1:9">
      <c r="A3888" t="str">
        <f t="shared" si="60"/>
        <v>INSERT INTO `localidad` (`id_localidad`, `descripcion`, `codigouta2020`, `codigouta2010`, `latitud`, `longitug`, `municipio`, `departamento`, `provincia`) VALUES (NULL,'ADOLFO E. CARRANZA','100420126010000','100420126010000','-29.026977524','-65.971931537','CAPAYAN','CAPAYAN','AR-K');</v>
      </c>
      <c r="B3888" t="s">
        <v>7362</v>
      </c>
      <c r="C3888" t="s">
        <v>7363</v>
      </c>
      <c r="D3888" t="s">
        <v>7363</v>
      </c>
      <c r="E3888" t="s">
        <v>31181</v>
      </c>
      <c r="F3888" t="s">
        <v>31182</v>
      </c>
      <c r="G3888" t="s">
        <v>5684</v>
      </c>
      <c r="H3888" t="s">
        <v>5684</v>
      </c>
      <c r="I3888" t="s">
        <v>23419</v>
      </c>
    </row>
    <row r="3889" spans="1:9">
      <c r="A3889" t="str">
        <f t="shared" si="60"/>
        <v>INSERT INTO `localidad` (`id_localidad`, `descripcion`, `codigouta2020`, `codigouta2010`, `latitud`, `longitug`, `municipio`, `departamento`, `provincia`) VALUES (NULL,'PUESTO NUEVO','100420126000031','100420126000031','-29.404985428','-65.572738648','CAPAYAN','CAPAYAN','AR-K');</v>
      </c>
      <c r="B3889" t="s">
        <v>7364</v>
      </c>
      <c r="C3889" t="s">
        <v>7365</v>
      </c>
      <c r="D3889" t="s">
        <v>7365</v>
      </c>
      <c r="E3889" t="s">
        <v>31183</v>
      </c>
      <c r="F3889" t="s">
        <v>31184</v>
      </c>
      <c r="G3889" t="s">
        <v>5684</v>
      </c>
      <c r="H3889" t="s">
        <v>5684</v>
      </c>
      <c r="I3889" t="s">
        <v>23419</v>
      </c>
    </row>
    <row r="3890" spans="1:9">
      <c r="A3890" t="str">
        <f t="shared" si="60"/>
        <v>INSERT INTO `localidad` (`id_localidad`, `descripcion`, `codigouta2020`, `codigouta2010`, `latitud`, `longitug`, `municipio`, `departamento`, `provincia`) VALUES (NULL,'LAS PALMAS','100420126000021','100420126000021','-28.741629889','-66.181705169','CAPAYAN','CAPAYAN','AR-K');</v>
      </c>
      <c r="B3890" t="s">
        <v>2932</v>
      </c>
      <c r="C3890" t="s">
        <v>7366</v>
      </c>
      <c r="D3890" t="s">
        <v>7366</v>
      </c>
      <c r="E3890" t="s">
        <v>31185</v>
      </c>
      <c r="F3890" t="s">
        <v>31186</v>
      </c>
      <c r="G3890" t="s">
        <v>5684</v>
      </c>
      <c r="H3890" t="s">
        <v>5684</v>
      </c>
      <c r="I3890" t="s">
        <v>23419</v>
      </c>
    </row>
    <row r="3891" spans="1:9">
      <c r="A3891" t="str">
        <f t="shared" si="60"/>
        <v>INSERT INTO `localidad` (`id_localidad`, `descripcion`, `codigouta2020`, `codigouta2010`, `latitud`, `longitug`, `municipio`, `departamento`, `provincia`) VALUES (NULL,'LAS BREAS','100420126000019','100420126000019','-28.991264343','-65.770393372','CAPAYAN','CAPAYAN','AR-K');</v>
      </c>
      <c r="B3891" t="s">
        <v>7367</v>
      </c>
      <c r="C3891" t="s">
        <v>7368</v>
      </c>
      <c r="D3891" t="s">
        <v>7368</v>
      </c>
      <c r="E3891" t="s">
        <v>31187</v>
      </c>
      <c r="F3891" t="s">
        <v>31188</v>
      </c>
      <c r="G3891" t="s">
        <v>5684</v>
      </c>
      <c r="H3891" t="s">
        <v>5684</v>
      </c>
      <c r="I3891" t="s">
        <v>23419</v>
      </c>
    </row>
    <row r="3892" spans="1:9">
      <c r="A3892" t="str">
        <f t="shared" si="60"/>
        <v>INSERT INTO `localidad` (`id_localidad`, `descripcion`, `codigouta2020`, `codigouta2010`, `latitud`, `longitug`, `municipio`, `departamento`, `provincia`) VALUES (NULL,'CHUMBICHA','100420126040000','100420126040000','-28.847565268','-66.241356784','CAPAYAN','CAPAYAN','AR-K');</v>
      </c>
      <c r="B3892" t="s">
        <v>7369</v>
      </c>
      <c r="C3892" t="s">
        <v>7370</v>
      </c>
      <c r="D3892" t="s">
        <v>7370</v>
      </c>
      <c r="E3892" t="s">
        <v>31189</v>
      </c>
      <c r="F3892" t="s">
        <v>31190</v>
      </c>
      <c r="G3892" t="s">
        <v>5684</v>
      </c>
      <c r="H3892" t="s">
        <v>5684</v>
      </c>
      <c r="I3892" t="s">
        <v>23419</v>
      </c>
    </row>
    <row r="3893" spans="1:9">
      <c r="A3893" t="str">
        <f t="shared" si="60"/>
        <v>INSERT INTO `localidad` (`id_localidad`, `descripcion`, `codigouta2020`, `codigouta2010`, `latitud`, `longitug`, `municipio`, `departamento`, `provincia`) VALUES (NULL,'JUAN JORBA','740356119010000','740356119010000','-33.61328063','-65.271750296','JUAN JORBA','GENERAL PEDERNERA','AR-D');</v>
      </c>
      <c r="B3893" t="s">
        <v>7371</v>
      </c>
      <c r="C3893" t="s">
        <v>7372</v>
      </c>
      <c r="D3893" t="s">
        <v>7372</v>
      </c>
      <c r="E3893" t="s">
        <v>31191</v>
      </c>
      <c r="F3893" t="s">
        <v>31192</v>
      </c>
      <c r="G3893" t="s">
        <v>7371</v>
      </c>
      <c r="H3893" t="s">
        <v>48</v>
      </c>
      <c r="I3893" t="s">
        <v>23412</v>
      </c>
    </row>
    <row r="3894" spans="1:9">
      <c r="A3894" t="str">
        <f t="shared" si="60"/>
        <v>INSERT INTO `localidad` (`id_localidad`, `descripcion`, `codigouta2020`, `codigouta2010`, `latitud`, `longitug`, `municipio`, `departamento`, `provincia`) VALUES (NULL,'INGENIERO FOSTER','421260210020000','421260210020000','-35.701488918','-65.10255352','LA MARUJA','RANCUL','AR-L');</v>
      </c>
      <c r="B3894" t="s">
        <v>7373</v>
      </c>
      <c r="C3894" t="s">
        <v>7374</v>
      </c>
      <c r="D3894" t="s">
        <v>7374</v>
      </c>
      <c r="E3894" t="s">
        <v>31193</v>
      </c>
      <c r="F3894" t="s">
        <v>31194</v>
      </c>
      <c r="G3894" t="s">
        <v>6964</v>
      </c>
      <c r="H3894" t="s">
        <v>3996</v>
      </c>
      <c r="I3894" t="s">
        <v>23420</v>
      </c>
    </row>
    <row r="3895" spans="1:9">
      <c r="A3895" t="str">
        <f t="shared" si="60"/>
        <v>INSERT INTO `localidad` (`id_localidad`, `descripcion`, `codigouta2020`, `codigouta2010`, `latitud`, `longitug`, `municipio`, `departamento`, `provincia`) VALUES (NULL,'LA MARUJA','421260210030000','421260210030000','-35.671688678','-64.940569827','LA MARUJA','RANCUL','AR-L');</v>
      </c>
      <c r="B3895" t="s">
        <v>6964</v>
      </c>
      <c r="C3895" t="s">
        <v>7375</v>
      </c>
      <c r="D3895" t="s">
        <v>7375</v>
      </c>
      <c r="E3895" t="s">
        <v>31195</v>
      </c>
      <c r="F3895" t="s">
        <v>31196</v>
      </c>
      <c r="G3895" t="s">
        <v>6964</v>
      </c>
      <c r="H3895" t="s">
        <v>3996</v>
      </c>
      <c r="I3895" t="s">
        <v>23420</v>
      </c>
    </row>
    <row r="3896" spans="1:9">
      <c r="A3896" t="str">
        <f t="shared" si="60"/>
        <v>INSERT INTO `localidad` (`id_localidad`, `descripcion`, `codigouta2020`, `codigouta2010`, `latitud`, `longitug`, `municipio`, `departamento`, `provincia`) VALUES (NULL,'LOBOCO','421260210000016','421260210000016','-35.804410987','-64.936131403','LA MARUJA','RANCUL','AR-L');</v>
      </c>
      <c r="B3896" t="s">
        <v>7376</v>
      </c>
      <c r="C3896" t="s">
        <v>7377</v>
      </c>
      <c r="D3896" t="s">
        <v>7377</v>
      </c>
      <c r="E3896" t="s">
        <v>31197</v>
      </c>
      <c r="F3896" t="s">
        <v>31198</v>
      </c>
      <c r="G3896" t="s">
        <v>6964</v>
      </c>
      <c r="H3896" t="s">
        <v>3996</v>
      </c>
      <c r="I3896" t="s">
        <v>23420</v>
      </c>
    </row>
    <row r="3897" spans="1:9">
      <c r="A3897" t="str">
        <f t="shared" si="60"/>
        <v>INSERT INTO `localidad` (`id_localidad`, `descripcion`, `codigouta2020`, `codigouta2010`, `latitud`, `longitug`, `municipio`, `departamento`, `provincia`) VALUES (NULL,'COLONIA LA JOYA','300989840000022','300989840000022','-32.23889742','-58.94615315','ESTACION LIBAROS','URUGUAY','AR-E');</v>
      </c>
      <c r="B3897" t="s">
        <v>7378</v>
      </c>
      <c r="C3897" t="s">
        <v>7379</v>
      </c>
      <c r="D3897" t="s">
        <v>7379</v>
      </c>
      <c r="E3897" t="s">
        <v>31199</v>
      </c>
      <c r="F3897" t="s">
        <v>31200</v>
      </c>
      <c r="G3897" t="s">
        <v>7380</v>
      </c>
      <c r="H3897" t="s">
        <v>1399</v>
      </c>
      <c r="I3897" t="s">
        <v>23417</v>
      </c>
    </row>
    <row r="3898" spans="1:9">
      <c r="A3898" t="str">
        <f t="shared" si="60"/>
        <v>INSERT INTO `localidad` (`id_localidad`, `descripcion`, `codigouta2020`, `codigouta2010`, `latitud`, `longitug`, `municipio`, `departamento`, `provincia`) VALUES (NULL,'LIBAROS','300989840080000','300989840080000','-32.262947933','-58.906610812','ESTACION LIBAROS','URUGUAY','AR-E');</v>
      </c>
      <c r="B3898" t="s">
        <v>7381</v>
      </c>
      <c r="C3898" t="s">
        <v>7382</v>
      </c>
      <c r="D3898" t="s">
        <v>7382</v>
      </c>
      <c r="E3898" t="s">
        <v>31201</v>
      </c>
      <c r="F3898" t="s">
        <v>31202</v>
      </c>
      <c r="G3898" t="s">
        <v>7380</v>
      </c>
      <c r="H3898" t="s">
        <v>1399</v>
      </c>
      <c r="I3898" t="s">
        <v>23417</v>
      </c>
    </row>
    <row r="3899" spans="1:9">
      <c r="A3899" t="str">
        <f t="shared" si="60"/>
        <v>INSERT INTO `localidad` (`id_localidad`, `descripcion`, `codigouta2020`, `codigouta2010`, `latitud`, `longitug`, `municipio`, `departamento`, `provincia`) VALUES (NULL,'ESTACION ESCRIÑA','300569355035000','300569355035000','-32.59323583','-58.903741651','ESTACION ESCRIÑA','GUALEGUAYCHU','AR-E');</v>
      </c>
      <c r="B3899" t="s">
        <v>7383</v>
      </c>
      <c r="C3899" t="s">
        <v>7384</v>
      </c>
      <c r="D3899" t="s">
        <v>7384</v>
      </c>
      <c r="E3899" t="s">
        <v>31203</v>
      </c>
      <c r="F3899" t="s">
        <v>31204</v>
      </c>
      <c r="G3899" t="s">
        <v>7383</v>
      </c>
      <c r="H3899" t="s">
        <v>756</v>
      </c>
      <c r="I3899" t="s">
        <v>23417</v>
      </c>
    </row>
    <row r="3900" spans="1:9">
      <c r="A3900" t="str">
        <f t="shared" si="60"/>
        <v>INSERT INTO `localidad` (`id_localidad`, `descripcion`, `codigouta2020`, `codigouta2010`, `latitud`, `longitug`, `municipio`, `departamento`, `provincia`) VALUES (NULL,'SAN GUILLERMO','820913645230000','820913645230000','-30.360209853','-61.917827263','SAN GUILLERMO','SAN CRISTOBAL','AR-S');</v>
      </c>
      <c r="B3900" t="s">
        <v>7385</v>
      </c>
      <c r="C3900" t="s">
        <v>7386</v>
      </c>
      <c r="D3900" t="s">
        <v>7386</v>
      </c>
      <c r="E3900" t="s">
        <v>31205</v>
      </c>
      <c r="F3900" t="s">
        <v>31206</v>
      </c>
      <c r="G3900" t="s">
        <v>7385</v>
      </c>
      <c r="H3900" t="s">
        <v>547</v>
      </c>
      <c r="I3900" t="s">
        <v>23411</v>
      </c>
    </row>
    <row r="3901" spans="1:9">
      <c r="A3901" t="str">
        <f t="shared" si="60"/>
        <v>INSERT INTO `localidad` (`id_localidad`, `descripcion`, `codigouta2020`, `codigouta2010`, `latitud`, `longitug`, `municipio`, `departamento`, `provincia`) VALUES (NULL,'RINCON SANTA MARIA','180840168000056','180840168000056','-27.588180585','-56.69982819','ITUZAINGO','ITUZAINGO','AR-W');</v>
      </c>
      <c r="B3901" t="s">
        <v>7387</v>
      </c>
      <c r="C3901" t="s">
        <v>7388</v>
      </c>
      <c r="D3901" t="s">
        <v>7388</v>
      </c>
      <c r="E3901" t="s">
        <v>31207</v>
      </c>
      <c r="F3901" t="s">
        <v>31208</v>
      </c>
      <c r="G3901" t="s">
        <v>1322</v>
      </c>
      <c r="H3901" t="s">
        <v>1322</v>
      </c>
      <c r="I3901" t="s">
        <v>23422</v>
      </c>
    </row>
    <row r="3902" spans="1:9">
      <c r="A3902" t="str">
        <f t="shared" si="60"/>
        <v>INSERT INTO `localidad` (`id_localidad`, `descripcion`, `codigouta2020`, `codigouta2010`, `latitud`, `longitug`, `municipio`, `departamento`, `provincia`) VALUES (NULL,'BUENA VISTA','180840168000004','180840168000004','-27.715914491','-56.94751639','ITUZAINGO','ITUZAINGO','AR-W');</v>
      </c>
      <c r="B3902" t="s">
        <v>2000</v>
      </c>
      <c r="C3902" t="s">
        <v>7389</v>
      </c>
      <c r="D3902" t="s">
        <v>7389</v>
      </c>
      <c r="E3902" t="s">
        <v>31209</v>
      </c>
      <c r="F3902" t="s">
        <v>31210</v>
      </c>
      <c r="G3902" t="s">
        <v>1322</v>
      </c>
      <c r="H3902" t="s">
        <v>1322</v>
      </c>
      <c r="I3902" t="s">
        <v>23422</v>
      </c>
    </row>
    <row r="3903" spans="1:9">
      <c r="A3903" t="str">
        <f t="shared" si="60"/>
        <v>INSERT INTO `localidad` (`id_localidad`, `descripcion`, `codigouta2020`, `codigouta2010`, `latitud`, `longitug`, `municipio`, `departamento`, `provincia`) VALUES (NULL,'PUERTO VALLE','180840168000051','180840168000051','-27.617000141','-56.414989952','ITUZAINGO','ITUZAINGO','AR-W');</v>
      </c>
      <c r="B3903" t="s">
        <v>7390</v>
      </c>
      <c r="C3903" t="s">
        <v>7391</v>
      </c>
      <c r="D3903" t="s">
        <v>7391</v>
      </c>
      <c r="E3903" t="s">
        <v>31211</v>
      </c>
      <c r="F3903" t="s">
        <v>31212</v>
      </c>
      <c r="G3903" t="s">
        <v>1322</v>
      </c>
      <c r="H3903" t="s">
        <v>1322</v>
      </c>
      <c r="I3903" t="s">
        <v>23422</v>
      </c>
    </row>
    <row r="3904" spans="1:9">
      <c r="A3904" t="str">
        <f t="shared" si="60"/>
        <v>INSERT INTO `localidad` (`id_localidad`, `descripcion`, `codigouta2020`, `codigouta2010`, `latitud`, `longitug`, `municipio`, `departamento`, `provincia`) VALUES (NULL,'ISLA APIPE CHICO','180840168000019','180840168000019','-27.572889363','-56.710538884','ITUZAINGO','ITUZAINGO','AR-W');</v>
      </c>
      <c r="B3904" t="s">
        <v>7392</v>
      </c>
      <c r="C3904" t="s">
        <v>7393</v>
      </c>
      <c r="D3904" t="s">
        <v>7393</v>
      </c>
      <c r="E3904" t="s">
        <v>31213</v>
      </c>
      <c r="F3904" t="s">
        <v>31214</v>
      </c>
      <c r="G3904" t="s">
        <v>1322</v>
      </c>
      <c r="H3904" t="s">
        <v>1322</v>
      </c>
      <c r="I3904" t="s">
        <v>23422</v>
      </c>
    </row>
    <row r="3905" spans="1:9">
      <c r="A3905" t="str">
        <f t="shared" si="60"/>
        <v>INSERT INTO `localidad` (`id_localidad`, `descripcion`, `codigouta2020`, `codigouta2010`, `latitud`, `longitug`, `municipio`, `departamento`, `provincia`) VALUES (NULL,'CAA CARAI','180840168000005','180840168000005','-27.797967104','-56.264187153','ITUZAINGO','ITUZAINGO','AR-W');</v>
      </c>
      <c r="B3905" t="s">
        <v>7394</v>
      </c>
      <c r="C3905" t="s">
        <v>7395</v>
      </c>
      <c r="D3905" t="s">
        <v>7395</v>
      </c>
      <c r="E3905" t="s">
        <v>31215</v>
      </c>
      <c r="F3905" t="s">
        <v>31216</v>
      </c>
      <c r="G3905" t="s">
        <v>1322</v>
      </c>
      <c r="H3905" t="s">
        <v>1322</v>
      </c>
      <c r="I3905" t="s">
        <v>23422</v>
      </c>
    </row>
    <row r="3906" spans="1:9">
      <c r="A3906" t="str">
        <f t="shared" si="60"/>
        <v>INSERT INTO `localidad` (`id_localidad`, `descripcion`, `codigouta2020`, `codigouta2010`, `latitud`, `longitug`, `municipio`, `departamento`, `provincia`) VALUES (NULL,'LIBERTAD','180840168000031','180840168000031','-27.743417361','-56.476001831','ITUZAINGO','ITUZAINGO','AR-W');</v>
      </c>
      <c r="B3906" t="s">
        <v>1527</v>
      </c>
      <c r="C3906" t="s">
        <v>7396</v>
      </c>
      <c r="D3906" t="s">
        <v>7396</v>
      </c>
      <c r="E3906" t="s">
        <v>31217</v>
      </c>
      <c r="F3906" t="s">
        <v>31218</v>
      </c>
      <c r="G3906" t="s">
        <v>1322</v>
      </c>
      <c r="H3906" t="s">
        <v>1322</v>
      </c>
      <c r="I3906" t="s">
        <v>23422</v>
      </c>
    </row>
    <row r="3907" spans="1:9">
      <c r="A3907" t="str">
        <f t="shared" ref="A3907:A3970" si="61">CONCATENATE($A$1,B3907,"','",C3907,"','",D3907,"','",E3907,"','",F3907,"','",G3907,"','",H3907,"','",I3907,"');")</f>
        <v>INSERT INTO `localidad` (`id_localidad`, `descripcion`, `codigouta2020`, `codigouta2010`, `latitud`, `longitug`, `municipio`, `departamento`, `provincia`) VALUES (NULL,'ITUZAINGO','180840168020000','180840168020000','-27.591042941','-56.703973945','ITUZAINGO','ITUZAINGO','AR-W');</v>
      </c>
      <c r="B3907" t="s">
        <v>1322</v>
      </c>
      <c r="C3907" t="s">
        <v>7397</v>
      </c>
      <c r="D3907" t="s">
        <v>7397</v>
      </c>
      <c r="E3907" t="s">
        <v>31219</v>
      </c>
      <c r="F3907" t="s">
        <v>31220</v>
      </c>
      <c r="G3907" t="s">
        <v>1322</v>
      </c>
      <c r="H3907" t="s">
        <v>1322</v>
      </c>
      <c r="I3907" t="s">
        <v>23422</v>
      </c>
    </row>
    <row r="3908" spans="1:9">
      <c r="A3908" t="str">
        <f t="shared" si="61"/>
        <v>INSERT INTO `localidad` (`id_localidad`, `descripcion`, `codigouta2020`, `codigouta2010`, `latitud`, `longitug`, `municipio`, `departamento`, `provincia`) VALUES (NULL,'PASO MORENO','180840168000043','180840168000043','-27.812499602','-57.071692044','ITUZAINGO','ITUZAINGO','AR-W');</v>
      </c>
      <c r="B3908" t="s">
        <v>7398</v>
      </c>
      <c r="C3908" t="s">
        <v>7399</v>
      </c>
      <c r="D3908" t="s">
        <v>7399</v>
      </c>
      <c r="E3908" t="s">
        <v>31221</v>
      </c>
      <c r="F3908" t="s">
        <v>31222</v>
      </c>
      <c r="G3908" t="s">
        <v>1322</v>
      </c>
      <c r="H3908" t="s">
        <v>1322</v>
      </c>
      <c r="I3908" t="s">
        <v>23422</v>
      </c>
    </row>
    <row r="3909" spans="1:9">
      <c r="A3909" t="str">
        <f t="shared" si="61"/>
        <v>INSERT INTO `localidad` (`id_localidad`, `descripcion`, `codigouta2020`, `codigouta2010`, `latitud`, `longitug`, `municipio`, `departamento`, `provincia`) VALUES (NULL,'LOS ROBLES','461190119010007','461190119010007','-28.451797491','-67.117897851','SAN BLAS DE LOS SAUCES','SAN BLAS DE LOS SAUCES','AR-F');</v>
      </c>
      <c r="B3909" t="s">
        <v>2023</v>
      </c>
      <c r="C3909" t="s">
        <v>7400</v>
      </c>
      <c r="D3909" t="s">
        <v>7400</v>
      </c>
      <c r="E3909" t="s">
        <v>31223</v>
      </c>
      <c r="F3909" t="s">
        <v>31224</v>
      </c>
      <c r="G3909" t="s">
        <v>7401</v>
      </c>
      <c r="H3909" t="s">
        <v>7401</v>
      </c>
      <c r="I3909" t="s">
        <v>23421</v>
      </c>
    </row>
    <row r="3910" spans="1:9">
      <c r="A3910" t="str">
        <f t="shared" si="61"/>
        <v>INSERT INTO `localidad` (`id_localidad`, `descripcion`, `codigouta2020`, `codigouta2010`, `latitud`, `longitug`, `municipio`, `departamento`, `provincia`) VALUES (NULL,'ANDOLUCAS','461190119010003','461190119010003','-28.555581629','-67.159283652','SAN BLAS DE LOS SAUCES','SAN BLAS DE LOS SAUCES','AR-F');</v>
      </c>
      <c r="B3910" t="s">
        <v>7402</v>
      </c>
      <c r="C3910" t="s">
        <v>7403</v>
      </c>
      <c r="D3910" t="s">
        <v>7403</v>
      </c>
      <c r="E3910" t="s">
        <v>31225</v>
      </c>
      <c r="F3910" t="s">
        <v>31226</v>
      </c>
      <c r="G3910" t="s">
        <v>7401</v>
      </c>
      <c r="H3910" t="s">
        <v>7401</v>
      </c>
      <c r="I3910" t="s">
        <v>23421</v>
      </c>
    </row>
    <row r="3911" spans="1:9">
      <c r="A3911" t="str">
        <f t="shared" si="61"/>
        <v>INSERT INTO `localidad` (`id_localidad`, `descripcion`, `codigouta2020`, `codigouta2010`, `latitud`, `longitug`, `municipio`, `departamento`, `provincia`) VALUES (NULL,'SHAQUI','461190119010010','461190119010010','-28.481220138','-67.128235105','SAN BLAS DE LOS SAUCES','SAN BLAS DE LOS SAUCES','AR-F');</v>
      </c>
      <c r="B3911" t="s">
        <v>7404</v>
      </c>
      <c r="C3911" t="s">
        <v>7405</v>
      </c>
      <c r="D3911" t="s">
        <v>7405</v>
      </c>
      <c r="E3911" t="s">
        <v>31227</v>
      </c>
      <c r="F3911" t="s">
        <v>31228</v>
      </c>
      <c r="G3911" t="s">
        <v>7401</v>
      </c>
      <c r="H3911" t="s">
        <v>7401</v>
      </c>
      <c r="I3911" t="s">
        <v>23421</v>
      </c>
    </row>
    <row r="3912" spans="1:9">
      <c r="A3912" t="str">
        <f t="shared" si="61"/>
        <v>INSERT INTO `localidad` (`id_localidad`, `descripcion`, `codigouta2020`, `codigouta2010`, `latitud`, `longitug`, `municipio`, `departamento`, `provincia`) VALUES (NULL,'LAS TALAS','461190119010006','461190119010006','-28.451797491','-67.117897851','SAN BLAS DE LOS SAUCES','SAN BLAS DE LOS SAUCES','AR-F');</v>
      </c>
      <c r="B3912" t="s">
        <v>4607</v>
      </c>
      <c r="C3912" t="s">
        <v>7406</v>
      </c>
      <c r="D3912" t="s">
        <v>7406</v>
      </c>
      <c r="E3912" t="s">
        <v>31223</v>
      </c>
      <c r="F3912" t="s">
        <v>31224</v>
      </c>
      <c r="G3912" t="s">
        <v>7401</v>
      </c>
      <c r="H3912" t="s">
        <v>7401</v>
      </c>
      <c r="I3912" t="s">
        <v>23421</v>
      </c>
    </row>
    <row r="3913" spans="1:9">
      <c r="A3913" t="str">
        <f t="shared" si="61"/>
        <v>INSERT INTO `localidad` (`id_localidad`, `descripcion`, `codigouta2020`, `codigouta2010`, `latitud`, `longitug`, `municipio`, `departamento`, `provincia`) VALUES (NULL,'ALPASINCHE','461190119010001','461190119010001','-28.353642243','-67.080433367','SAN BLAS DE LOS SAUCES','SAN BLAS DE LOS SAUCES','AR-F');</v>
      </c>
      <c r="B3913" t="s">
        <v>7407</v>
      </c>
      <c r="C3913" t="s">
        <v>7408</v>
      </c>
      <c r="D3913" t="s">
        <v>7408</v>
      </c>
      <c r="E3913" t="s">
        <v>31229</v>
      </c>
      <c r="F3913" t="s">
        <v>31230</v>
      </c>
      <c r="G3913" t="s">
        <v>7401</v>
      </c>
      <c r="H3913" t="s">
        <v>7401</v>
      </c>
      <c r="I3913" t="s">
        <v>23421</v>
      </c>
    </row>
    <row r="3914" spans="1:9">
      <c r="A3914" t="str">
        <f t="shared" si="61"/>
        <v>INSERT INTO `localidad` (`id_localidad`, `descripcion`, `codigouta2020`, `codigouta2010`, `latitud`, `longitug`, `municipio`, `departamento`, `provincia`) VALUES (NULL,'CUIPAN','461190119010005','461190119010005','-28.451797491','-67.117897851','SAN BLAS DE LOS SAUCES','SAN BLAS DE LOS SAUCES','AR-F');</v>
      </c>
      <c r="B3914" t="s">
        <v>7409</v>
      </c>
      <c r="C3914" t="s">
        <v>7410</v>
      </c>
      <c r="D3914" t="s">
        <v>7410</v>
      </c>
      <c r="E3914" t="s">
        <v>31223</v>
      </c>
      <c r="F3914" t="s">
        <v>31224</v>
      </c>
      <c r="G3914" t="s">
        <v>7401</v>
      </c>
      <c r="H3914" t="s">
        <v>7401</v>
      </c>
      <c r="I3914" t="s">
        <v>23421</v>
      </c>
    </row>
    <row r="3915" spans="1:9">
      <c r="A3915" t="str">
        <f t="shared" si="61"/>
        <v>INSERT INTO `localidad` (`id_localidad`, `descripcion`, `codigouta2020`, `codigouta2010`, `latitud`, `longitug`, `municipio`, `departamento`, `provincia`) VALUES (NULL,'TUYUBIL','461190119010012','461190119010012','-28.555581629','-67.159283652','SAN BLAS DE LOS SAUCES','SAN BLAS DE LOS SAUCES','AR-F');</v>
      </c>
      <c r="B3915" t="s">
        <v>7411</v>
      </c>
      <c r="C3915" t="s">
        <v>7412</v>
      </c>
      <c r="D3915" t="s">
        <v>7412</v>
      </c>
      <c r="E3915" t="s">
        <v>31225</v>
      </c>
      <c r="F3915" t="s">
        <v>31226</v>
      </c>
      <c r="G3915" t="s">
        <v>7401</v>
      </c>
      <c r="H3915" t="s">
        <v>7401</v>
      </c>
      <c r="I3915" t="s">
        <v>23421</v>
      </c>
    </row>
    <row r="3916" spans="1:9">
      <c r="A3916" t="str">
        <f t="shared" si="61"/>
        <v>INSERT INTO `localidad` (`id_localidad`, `descripcion`, `codigouta2020`, `codigouta2010`, `latitud`, `longitug`, `municipio`, `departamento`, `provincia`) VALUES (NULL,'EL RETIRO','461190119000004','461190119000004','-28.320748457','-67.053376066','SAN BLAS DE LOS SAUCES','SAN BLAS DE LOS SAUCES','AR-F');</v>
      </c>
      <c r="B3916" t="s">
        <v>834</v>
      </c>
      <c r="C3916" t="s">
        <v>7413</v>
      </c>
      <c r="D3916" t="s">
        <v>7413</v>
      </c>
      <c r="E3916" t="s">
        <v>31231</v>
      </c>
      <c r="F3916" t="s">
        <v>31232</v>
      </c>
      <c r="G3916" t="s">
        <v>7401</v>
      </c>
      <c r="H3916" t="s">
        <v>7401</v>
      </c>
      <c r="I3916" t="s">
        <v>23421</v>
      </c>
    </row>
    <row r="3917" spans="1:9">
      <c r="A3917" t="str">
        <f t="shared" si="61"/>
        <v>INSERT INTO `localidad` (`id_localidad`, `descripcion`, `codigouta2020`, `codigouta2010`, `latitud`, `longitug`, `municipio`, `departamento`, `provincia`) VALUES (NULL,'CHAUPIHUASI','461190119010004','461190119010004','-28.353642243','-67.080433367','SAN BLAS DE LOS SAUCES','SAN BLAS DE LOS SAUCES','AR-F');</v>
      </c>
      <c r="B3917" t="s">
        <v>7414</v>
      </c>
      <c r="C3917" t="s">
        <v>7415</v>
      </c>
      <c r="D3917" t="s">
        <v>7415</v>
      </c>
      <c r="E3917" t="s">
        <v>31229</v>
      </c>
      <c r="F3917" t="s">
        <v>31230</v>
      </c>
      <c r="G3917" t="s">
        <v>7401</v>
      </c>
      <c r="H3917" t="s">
        <v>7401</v>
      </c>
      <c r="I3917" t="s">
        <v>23421</v>
      </c>
    </row>
    <row r="3918" spans="1:9">
      <c r="A3918" t="str">
        <f t="shared" si="61"/>
        <v>INSERT INTO `localidad` (`id_localidad`, `descripcion`, `codigouta2020`, `codigouta2010`, `latitud`, `longitug`, `municipio`, `departamento`, `provincia`) VALUES (NULL,'SALICAS','461190119010008','461190119010008','-28.407625811','-67.096154631','SAN BLAS DE LOS SAUCES','SAN BLAS DE LOS SAUCES','AR-F');</v>
      </c>
      <c r="B3918" t="s">
        <v>7416</v>
      </c>
      <c r="C3918" t="s">
        <v>7417</v>
      </c>
      <c r="D3918" t="s">
        <v>7417</v>
      </c>
      <c r="E3918" t="s">
        <v>31233</v>
      </c>
      <c r="F3918" t="s">
        <v>31234</v>
      </c>
      <c r="G3918" t="s">
        <v>7401</v>
      </c>
      <c r="H3918" t="s">
        <v>7401</v>
      </c>
      <c r="I3918" t="s">
        <v>23421</v>
      </c>
    </row>
    <row r="3919" spans="1:9">
      <c r="A3919" t="str">
        <f t="shared" si="61"/>
        <v>INSERT INTO `localidad` (`id_localidad`, `descripcion`, `codigouta2020`, `codigouta2010`, `latitud`, `longitug`, `municipio`, `departamento`, `provincia`) VALUES (NULL,'SAN BLAS','461190119010009','461190119010009','-28.407625811','-67.096154631','SAN BLAS DE LOS SAUCES','SAN BLAS DE LOS SAUCES','AR-F');</v>
      </c>
      <c r="B3919" t="s">
        <v>4905</v>
      </c>
      <c r="C3919" t="s">
        <v>7418</v>
      </c>
      <c r="D3919" t="s">
        <v>7418</v>
      </c>
      <c r="E3919" t="s">
        <v>31233</v>
      </c>
      <c r="F3919" t="s">
        <v>31234</v>
      </c>
      <c r="G3919" t="s">
        <v>7401</v>
      </c>
      <c r="H3919" t="s">
        <v>7401</v>
      </c>
      <c r="I3919" t="s">
        <v>23421</v>
      </c>
    </row>
    <row r="3920" spans="1:9">
      <c r="A3920" t="str">
        <f t="shared" si="61"/>
        <v>INSERT INTO `localidad` (`id_localidad`, `descripcion`, `codigouta2020`, `codigouta2010`, `latitud`, `longitug`, `municipio`, `departamento`, `provincia`) VALUES (NULL,'AMUSCHINA','461190119010002','461190119010002','-28.555581629','-67.159283652','SAN BLAS DE LOS SAUCES','SAN BLAS DE LOS SAUCES','AR-F');</v>
      </c>
      <c r="B3920" t="s">
        <v>7419</v>
      </c>
      <c r="C3920" t="s">
        <v>7420</v>
      </c>
      <c r="D3920" t="s">
        <v>7420</v>
      </c>
      <c r="E3920" t="s">
        <v>31225</v>
      </c>
      <c r="F3920" t="s">
        <v>31226</v>
      </c>
      <c r="G3920" t="s">
        <v>7401</v>
      </c>
      <c r="H3920" t="s">
        <v>7401</v>
      </c>
      <c r="I3920" t="s">
        <v>23421</v>
      </c>
    </row>
    <row r="3921" spans="1:9">
      <c r="A3921" t="str">
        <f t="shared" si="61"/>
        <v>INSERT INTO `localidad` (`id_localidad`, `descripcion`, `codigouta2020`, `codigouta2010`, `latitud`, `longitug`, `municipio`, `departamento`, `provincia`) VALUES (NULL,'SURIYACO','461190119010011','461190119010011','-28.555581629','-67.159283652','SAN BLAS DE LOS SAUCES','SAN BLAS DE LOS SAUCES','AR-F');</v>
      </c>
      <c r="B3921" t="s">
        <v>7421</v>
      </c>
      <c r="C3921" t="s">
        <v>7422</v>
      </c>
      <c r="D3921" t="s">
        <v>7422</v>
      </c>
      <c r="E3921" t="s">
        <v>31225</v>
      </c>
      <c r="F3921" t="s">
        <v>31226</v>
      </c>
      <c r="G3921" t="s">
        <v>7401</v>
      </c>
      <c r="H3921" t="s">
        <v>7401</v>
      </c>
      <c r="I3921" t="s">
        <v>23421</v>
      </c>
    </row>
    <row r="3922" spans="1:9">
      <c r="A3922" t="str">
        <f t="shared" si="61"/>
        <v>INSERT INTO `localidad` (`id_localidad`, `descripcion`, `codigouta2020`, `codigouta2010`, `latitud`, `longitug`, `municipio`, `departamento`, `provincia`) VALUES (NULL,'CERES','820910224060000','820910224060000','-29.882337128','-61.945237427','CERES','SAN CRISTOBAL','AR-S');</v>
      </c>
      <c r="B3922" t="s">
        <v>7423</v>
      </c>
      <c r="C3922" t="s">
        <v>7424</v>
      </c>
      <c r="D3922" t="s">
        <v>7424</v>
      </c>
      <c r="E3922" t="s">
        <v>31235</v>
      </c>
      <c r="F3922" t="s">
        <v>31236</v>
      </c>
      <c r="G3922" t="s">
        <v>7423</v>
      </c>
      <c r="H3922" t="s">
        <v>547</v>
      </c>
      <c r="I3922" t="s">
        <v>23411</v>
      </c>
    </row>
    <row r="3923" spans="1:9">
      <c r="A3923" t="str">
        <f t="shared" si="61"/>
        <v>INSERT INTO `localidad` (`id_localidad`, `descripcion`, `codigouta2020`, `codigouta2010`, `latitud`, `longitug`, `municipio`, `departamento`, `provincia`) VALUES (NULL,'OJOS DE AGUA','620565245040000','620565245040000','-41.534892227','-69.85464597','OJOS DE AGUA','ÑORQUINCO','AR-R');</v>
      </c>
      <c r="B3923" t="s">
        <v>7425</v>
      </c>
      <c r="C3923" t="s">
        <v>7426</v>
      </c>
      <c r="D3923" t="s">
        <v>7426</v>
      </c>
      <c r="E3923" t="s">
        <v>31237</v>
      </c>
      <c r="F3923" t="s">
        <v>31238</v>
      </c>
      <c r="G3923" t="s">
        <v>7425</v>
      </c>
      <c r="H3923" t="s">
        <v>7427</v>
      </c>
      <c r="I3923" t="s">
        <v>23413</v>
      </c>
    </row>
    <row r="3924" spans="1:9">
      <c r="A3924" t="str">
        <f t="shared" si="61"/>
        <v>INSERT INTO `localidad` (`id_localidad`, `descripcion`, `codigouta2020`, `codigouta2010`, `latitud`, `longitug`, `municipio`, `departamento`, `provincia`) VALUES (NULL,'LIPETREN','620565245000014','620565245000014','-41.75757836','-69.78789706','OJOS DE AGUA','ÑORQUINCO','AR-R');</v>
      </c>
      <c r="B3924" t="s">
        <v>7428</v>
      </c>
      <c r="C3924" t="s">
        <v>7429</v>
      </c>
      <c r="D3924" t="s">
        <v>7429</v>
      </c>
      <c r="E3924" t="s">
        <v>31239</v>
      </c>
      <c r="F3924" t="s">
        <v>31240</v>
      </c>
      <c r="G3924" t="s">
        <v>7425</v>
      </c>
      <c r="H3924" t="s">
        <v>7427</v>
      </c>
      <c r="I3924" t="s">
        <v>23413</v>
      </c>
    </row>
    <row r="3925" spans="1:9">
      <c r="A3925" t="str">
        <f t="shared" si="61"/>
        <v>INSERT INTO `localidad` (`id_localidad`, `descripcion`, `codigouta2020`, `codigouta2010`, `latitud`, `longitug`, `municipio`, `departamento`, `provincia`) VALUES (NULL,'YUQUICHE','620565245000020','620565245000020','-41.507900238','-69.790473938','OJOS DE AGUA','ÑORQUINCO','AR-R');</v>
      </c>
      <c r="B3925" t="s">
        <v>7430</v>
      </c>
      <c r="C3925" t="s">
        <v>7431</v>
      </c>
      <c r="D3925" t="s">
        <v>7431</v>
      </c>
      <c r="E3925" t="s">
        <v>31241</v>
      </c>
      <c r="F3925" t="s">
        <v>31242</v>
      </c>
      <c r="G3925" t="s">
        <v>7425</v>
      </c>
      <c r="H3925" t="s">
        <v>7427</v>
      </c>
      <c r="I3925" t="s">
        <v>23413</v>
      </c>
    </row>
    <row r="3926" spans="1:9">
      <c r="A3926" t="str">
        <f t="shared" si="61"/>
        <v>INSERT INTO `localidad` (`id_localidad`, `descripcion`, `codigouta2020`, `codigouta2010`, `latitud`, `longitug`, `municipio`, `departamento`, `provincia`) VALUES (NULL,'BAGUAL','740426161030000','740426161030000','-35.144848451','-65.567665245','BAGUAL','GOBERNADOR DUPUY','AR-D');</v>
      </c>
      <c r="B3926" t="s">
        <v>7432</v>
      </c>
      <c r="C3926" t="s">
        <v>7433</v>
      </c>
      <c r="D3926" t="s">
        <v>7433</v>
      </c>
      <c r="E3926" t="s">
        <v>31243</v>
      </c>
      <c r="F3926" t="s">
        <v>31244</v>
      </c>
      <c r="G3926" t="s">
        <v>7432</v>
      </c>
      <c r="H3926" t="s">
        <v>7434</v>
      </c>
      <c r="I3926" t="s">
        <v>23412</v>
      </c>
    </row>
    <row r="3927" spans="1:9">
      <c r="A3927" t="str">
        <f t="shared" si="61"/>
        <v>INSERT INTO `localidad` (`id_localidad`, `descripcion`, `codigouta2020`, `codigouta2010`, `latitud`, `longitug`, `municipio`, `departamento`, `provincia`) VALUES (NULL,'SAN JOSE DE OTAMENDI','062800280000029','062800280000029','-38.2440211','-58.1036131','GENERAL ALVARADO','GENERAL ALVARADO','AR-B');</v>
      </c>
      <c r="B3927" t="s">
        <v>7435</v>
      </c>
      <c r="C3927" t="s">
        <v>7436</v>
      </c>
      <c r="D3927" t="s">
        <v>7436</v>
      </c>
      <c r="E3927" t="s">
        <v>31245</v>
      </c>
      <c r="F3927" t="s">
        <v>31246</v>
      </c>
      <c r="G3927" t="s">
        <v>7437</v>
      </c>
      <c r="H3927" t="s">
        <v>7437</v>
      </c>
      <c r="I3927" t="s">
        <v>23410</v>
      </c>
    </row>
    <row r="3928" spans="1:9">
      <c r="A3928" t="str">
        <f t="shared" si="61"/>
        <v>INSERT INTO `localidad` (`id_localidad`, `descripcion`, `codigouta2020`, `codigouta2010`, `latitud`, `longitug`, `municipio`, `departamento`, `provincia`) VALUES (NULL,'MIRAMAR','062800280040000','062800280040000','-38.270742932','-57.840471458','GENERAL ALVARADO','GENERAL ALVARADO','AR-B');</v>
      </c>
      <c r="B3928" t="s">
        <v>7438</v>
      </c>
      <c r="C3928" t="s">
        <v>7439</v>
      </c>
      <c r="D3928" t="s">
        <v>7439</v>
      </c>
      <c r="E3928" t="s">
        <v>31247</v>
      </c>
      <c r="F3928" t="s">
        <v>31248</v>
      </c>
      <c r="G3928" t="s">
        <v>7437</v>
      </c>
      <c r="H3928" t="s">
        <v>7437</v>
      </c>
      <c r="I3928" t="s">
        <v>23410</v>
      </c>
    </row>
    <row r="3929" spans="1:9">
      <c r="A3929" t="str">
        <f t="shared" si="61"/>
        <v>INSERT INTO `localidad` (`id_localidad`, `descripcion`, `codigouta2020`, `codigouta2010`, `latitud`, `longitug`, `municipio`, `departamento`, `provincia`) VALUES (NULL,'LAS PIEDRITAS','062800280000022','062800280000022','-38.011074068','-58.072040586','GENERAL ALVARADO','GENERAL ALVARADO','AR-B');</v>
      </c>
      <c r="B3929" t="s">
        <v>277</v>
      </c>
      <c r="C3929" t="s">
        <v>7440</v>
      </c>
      <c r="D3929" t="s">
        <v>7440</v>
      </c>
      <c r="E3929" t="s">
        <v>31249</v>
      </c>
      <c r="F3929" t="s">
        <v>31250</v>
      </c>
      <c r="G3929" t="s">
        <v>7437</v>
      </c>
      <c r="H3929" t="s">
        <v>7437</v>
      </c>
      <c r="I3929" t="s">
        <v>23410</v>
      </c>
    </row>
    <row r="3930" spans="1:9">
      <c r="A3930" t="str">
        <f t="shared" si="61"/>
        <v>INSERT INTO `localidad` (`id_localidad`, `descripcion`, `codigouta2020`, `codigouta2010`, `latitud`, `longitug`, `municipio`, `departamento`, `provincia`) VALUES (NULL,'LA BALLENERA','062800280000011','062800280000011','-38.1594587','-57.975638','GENERAL ALVARADO','GENERAL ALVARADO','AR-B');</v>
      </c>
      <c r="B3930" t="s">
        <v>7441</v>
      </c>
      <c r="C3930" t="s">
        <v>7442</v>
      </c>
      <c r="D3930" t="s">
        <v>7442</v>
      </c>
      <c r="E3930" t="s">
        <v>31251</v>
      </c>
      <c r="F3930" t="s">
        <v>31252</v>
      </c>
      <c r="G3930" t="s">
        <v>7437</v>
      </c>
      <c r="H3930" t="s">
        <v>7437</v>
      </c>
      <c r="I3930" t="s">
        <v>23410</v>
      </c>
    </row>
    <row r="3931" spans="1:9">
      <c r="A3931" t="str">
        <f t="shared" si="61"/>
        <v>INSERT INTO `localidad` (`id_localidad`, `descripcion`, `codigouta2020`, `codigouta2010`, `latitud`, `longitug`, `municipio`, `departamento`, `provincia`) VALUES (NULL,'ESTANCIA LA TOTO','062800280000010','062800280000010','-38.222449169','-57.895726732','GENERAL ALVARADO','GENERAL ALVARADO','AR-B');</v>
      </c>
      <c r="B3931" t="s">
        <v>7443</v>
      </c>
      <c r="C3931" t="s">
        <v>7444</v>
      </c>
      <c r="D3931" t="s">
        <v>7444</v>
      </c>
      <c r="E3931" t="s">
        <v>31253</v>
      </c>
      <c r="F3931" t="s">
        <v>31254</v>
      </c>
      <c r="G3931" t="s">
        <v>7437</v>
      </c>
      <c r="H3931" t="s">
        <v>7437</v>
      </c>
      <c r="I3931" t="s">
        <v>23410</v>
      </c>
    </row>
    <row r="3932" spans="1:9">
      <c r="A3932" t="str">
        <f t="shared" si="61"/>
        <v>INSERT INTO `localidad` (`id_localidad`, `descripcion`, `codigouta2020`, `codigouta2010`, `latitud`, `longitug`, `municipio`, `departamento`, `provincia`) VALUES (NULL,'COMANDANTE NICANOR OTAMENDI','062800280010000','062800280010000','-38.111933512','-57.841535312','GENERAL ALVARADO','GENERAL ALVARADO','AR-B');</v>
      </c>
      <c r="B3932" t="s">
        <v>7445</v>
      </c>
      <c r="C3932" t="s">
        <v>7446</v>
      </c>
      <c r="D3932" t="s">
        <v>7446</v>
      </c>
      <c r="E3932" t="s">
        <v>31255</v>
      </c>
      <c r="F3932" t="s">
        <v>31256</v>
      </c>
      <c r="G3932" t="s">
        <v>7437</v>
      </c>
      <c r="H3932" t="s">
        <v>7437</v>
      </c>
      <c r="I3932" t="s">
        <v>23410</v>
      </c>
    </row>
    <row r="3933" spans="1:9">
      <c r="A3933" t="str">
        <f t="shared" si="61"/>
        <v>INSERT INTO `localidad` (`id_localidad`, `descripcion`, `codigouta2020`, `codigouta2010`, `latitud`, `longitug`, `municipio`, `departamento`, `provincia`) VALUES (NULL,'MECHONGUE','062800280030000','062800280030000','-38.148654514','-58.223012107','GENERAL ALVARADO','GENERAL ALVARADO','AR-B');</v>
      </c>
      <c r="B3933" t="s">
        <v>7447</v>
      </c>
      <c r="C3933" t="s">
        <v>7448</v>
      </c>
      <c r="D3933" t="s">
        <v>7448</v>
      </c>
      <c r="E3933" t="s">
        <v>31257</v>
      </c>
      <c r="F3933" t="s">
        <v>31258</v>
      </c>
      <c r="G3933" t="s">
        <v>7437</v>
      </c>
      <c r="H3933" t="s">
        <v>7437</v>
      </c>
      <c r="I3933" t="s">
        <v>23410</v>
      </c>
    </row>
    <row r="3934" spans="1:9">
      <c r="A3934" t="str">
        <f t="shared" si="61"/>
        <v>INSERT INTO `localidad` (`id_localidad`, `descripcion`, `codigouta2020`, `codigouta2010`, `latitud`, `longitug`, `municipio`, `departamento`, `provincia`) VALUES (NULL,'LA REFORMA','062800280000019','062800280000019','-38.0666494','-57.9716277','GENERAL ALVARADO','GENERAL ALVARADO','AR-B');</v>
      </c>
      <c r="B3934" t="s">
        <v>7449</v>
      </c>
      <c r="C3934" t="s">
        <v>7450</v>
      </c>
      <c r="D3934" t="s">
        <v>7450</v>
      </c>
      <c r="E3934" t="s">
        <v>31259</v>
      </c>
      <c r="F3934" t="s">
        <v>31260</v>
      </c>
      <c r="G3934" t="s">
        <v>7437</v>
      </c>
      <c r="H3934" t="s">
        <v>7437</v>
      </c>
      <c r="I3934" t="s">
        <v>23410</v>
      </c>
    </row>
    <row r="3935" spans="1:9">
      <c r="A3935" t="str">
        <f t="shared" si="61"/>
        <v>INSERT INTO `localidad` (`id_localidad`, `descripcion`, `codigouta2020`, `codigouta2010`, `latitud`, `longitug`, `municipio`, `departamento`, `provincia`) VALUES (NULL,'LA EUFEMIA','062800280000015','062800280000015','-38.325186','-58.061113','GENERAL ALVARADO','GENERAL ALVARADO','AR-B');</v>
      </c>
      <c r="B3935" t="s">
        <v>7451</v>
      </c>
      <c r="C3935" t="s">
        <v>7452</v>
      </c>
      <c r="D3935" t="s">
        <v>7452</v>
      </c>
      <c r="E3935" t="s">
        <v>31261</v>
      </c>
      <c r="F3935" t="s">
        <v>31262</v>
      </c>
      <c r="G3935" t="s">
        <v>7437</v>
      </c>
      <c r="H3935" t="s">
        <v>7437</v>
      </c>
      <c r="I3935" t="s">
        <v>23410</v>
      </c>
    </row>
    <row r="3936" spans="1:9">
      <c r="A3936" t="str">
        <f t="shared" si="61"/>
        <v>INSERT INTO `localidad` (`id_localidad`, `descripcion`, `codigouta2020`, `codigouta2010`, `latitud`, `longitug`, `municipio`, `departamento`, `provincia`) VALUES (NULL,'MAR DEL SUR','062800280020000','062800280020000','-38.344688153','-57.992039307','GENERAL ALVARADO','GENERAL ALVARADO','AR-B');</v>
      </c>
      <c r="B3936" t="s">
        <v>7453</v>
      </c>
      <c r="C3936" t="s">
        <v>7454</v>
      </c>
      <c r="D3936" t="s">
        <v>7454</v>
      </c>
      <c r="E3936" t="s">
        <v>31263</v>
      </c>
      <c r="F3936" t="s">
        <v>31264</v>
      </c>
      <c r="G3936" t="s">
        <v>7437</v>
      </c>
      <c r="H3936" t="s">
        <v>7437</v>
      </c>
      <c r="I3936" t="s">
        <v>23410</v>
      </c>
    </row>
    <row r="3937" spans="1:9">
      <c r="A3937" t="str">
        <f t="shared" si="61"/>
        <v>INSERT INTO `localidad` (`id_localidad`, `descripcion`, `codigouta2020`, `codigouta2010`, `latitud`, `longitug`, `municipio`, `departamento`, `provincia`) VALUES (NULL,'CENTINELA DEL MAR','062800280005000','062800280005000','-38.434880637','-58.216863731','GENERAL ALVARADO','GENERAL ALVARADO','AR-B');</v>
      </c>
      <c r="B3937" t="s">
        <v>7455</v>
      </c>
      <c r="C3937" t="s">
        <v>7456</v>
      </c>
      <c r="D3937" t="s">
        <v>7456</v>
      </c>
      <c r="E3937" t="s">
        <v>31265</v>
      </c>
      <c r="F3937" t="s">
        <v>31266</v>
      </c>
      <c r="G3937" t="s">
        <v>7437</v>
      </c>
      <c r="H3937" t="s">
        <v>7437</v>
      </c>
      <c r="I3937" t="s">
        <v>23410</v>
      </c>
    </row>
    <row r="3938" spans="1:9">
      <c r="A3938" t="str">
        <f t="shared" si="61"/>
        <v>INSERT INTO `localidad` (`id_localidad`, `descripcion`, `codigouta2020`, `codigouta2010`, `latitud`, `longitug`, `municipio`, `departamento`, `provincia`) VALUES (NULL,'VILLA EL TALA','140070000300000','140070000300000','-32.254267361','-64.585003919','AREA SIN GOBIERNO','CALAMUCHITA','AR-X');</v>
      </c>
      <c r="B3938" t="s">
        <v>7457</v>
      </c>
      <c r="C3938" t="s">
        <v>7458</v>
      </c>
      <c r="D3938" t="s">
        <v>7458</v>
      </c>
      <c r="E3938" t="s">
        <v>31267</v>
      </c>
      <c r="F3938" t="s">
        <v>31268</v>
      </c>
      <c r="G3938" t="s">
        <v>539</v>
      </c>
      <c r="H3938" t="s">
        <v>533</v>
      </c>
      <c r="I3938" t="s">
        <v>23407</v>
      </c>
    </row>
    <row r="3939" spans="1:9">
      <c r="A3939" t="str">
        <f t="shared" si="61"/>
        <v>INSERT INTO `localidad` (`id_localidad`, `descripcion`, `codigouta2020`, `codigouta2010`, `latitud`, `longitug`, `municipio`, `departamento`, `provincia`) VALUES (NULL,'MONSALVO','140070000000044','140070000000044','-32.122909546','-64.360206604','AREA SIN GOBIERNO','CALAMUCHITA','AR-X');</v>
      </c>
      <c r="B3939" t="s">
        <v>7459</v>
      </c>
      <c r="C3939" t="s">
        <v>7460</v>
      </c>
      <c r="D3939" t="s">
        <v>7460</v>
      </c>
      <c r="E3939" t="s">
        <v>31269</v>
      </c>
      <c r="F3939" t="s">
        <v>31270</v>
      </c>
      <c r="G3939" t="s">
        <v>539</v>
      </c>
      <c r="H3939" t="s">
        <v>533</v>
      </c>
      <c r="I3939" t="s">
        <v>23407</v>
      </c>
    </row>
    <row r="3940" spans="1:9">
      <c r="A3940" t="str">
        <f t="shared" si="61"/>
        <v>INSERT INTO `localidad` (`id_localidad`, `descripcion`, `codigouta2020`, `codigouta2010`, `latitud`, `longitug`, `municipio`, `departamento`, `provincia`) VALUES (NULL,'LA CASCADA','140070000000033','140070000000033','-32.200698852','-64.298339844','AREA SIN GOBIERNO','CALAMUCHITA','AR-X');</v>
      </c>
      <c r="B3940" t="s">
        <v>7461</v>
      </c>
      <c r="C3940" t="s">
        <v>7462</v>
      </c>
      <c r="D3940" t="s">
        <v>7462</v>
      </c>
      <c r="E3940" t="s">
        <v>31271</v>
      </c>
      <c r="F3940" t="s">
        <v>31272</v>
      </c>
      <c r="G3940" t="s">
        <v>539</v>
      </c>
      <c r="H3940" t="s">
        <v>533</v>
      </c>
      <c r="I3940" t="s">
        <v>23407</v>
      </c>
    </row>
    <row r="3941" spans="1:9">
      <c r="A3941" t="str">
        <f t="shared" si="61"/>
        <v>INSERT INTO `localidad` (`id_localidad`, `descripcion`, `codigouta2020`, `codigouta2010`, `latitud`, `longitug`, `municipio`, `departamento`, `provincia`) VALUES (NULL,'VILLA ALPINA','140070000240000','140070000240000','-31.953261101','-64.813254135','AREA SIN GOBIERNO','CALAMUCHITA','AR-X');</v>
      </c>
      <c r="B3941" t="s">
        <v>7463</v>
      </c>
      <c r="C3941" t="s">
        <v>7464</v>
      </c>
      <c r="D3941" t="s">
        <v>7464</v>
      </c>
      <c r="E3941" t="s">
        <v>31273</v>
      </c>
      <c r="F3941" t="s">
        <v>31274</v>
      </c>
      <c r="G3941" t="s">
        <v>539</v>
      </c>
      <c r="H3941" t="s">
        <v>533</v>
      </c>
      <c r="I3941" t="s">
        <v>23407</v>
      </c>
    </row>
    <row r="3942" spans="1:9">
      <c r="A3942" t="str">
        <f t="shared" si="61"/>
        <v>INSERT INTO `localidad` (`id_localidad`, `descripcion`, `codigouta2020`, `codigouta2010`, `latitud`, `longitug`, `municipio`, `departamento`, `provincia`) VALUES (NULL,'CERRO CHAMPAQUI','140070000000014','140070000000014','-31.99234075','-64.906155239','AREA SIN GOBIERNO','CALAMUCHITA','AR-X');</v>
      </c>
      <c r="B3942" t="s">
        <v>7465</v>
      </c>
      <c r="C3942" t="s">
        <v>7466</v>
      </c>
      <c r="D3942" t="s">
        <v>7466</v>
      </c>
      <c r="E3942" t="s">
        <v>31275</v>
      </c>
      <c r="F3942" t="s">
        <v>31276</v>
      </c>
      <c r="G3942" t="s">
        <v>539</v>
      </c>
      <c r="H3942" t="s">
        <v>533</v>
      </c>
      <c r="I3942" t="s">
        <v>23407</v>
      </c>
    </row>
    <row r="3943" spans="1:9">
      <c r="A3943" t="str">
        <f t="shared" si="61"/>
        <v>INSERT INTO `localidad` (`id_localidad`, `descripcion`, `codigouta2020`, `codigouta2010`, `latitud`, `longitug`, `municipio`, `departamento`, `provincia`) VALUES (NULL,'ARROYO SAN ANTONIO','140070000020000','140070000020000','-32.26205146','-64.593725321','AREA SIN GOBIERNO','CALAMUCHITA','AR-X');</v>
      </c>
      <c r="B3943" t="s">
        <v>7467</v>
      </c>
      <c r="C3943" t="s">
        <v>7468</v>
      </c>
      <c r="D3943" t="s">
        <v>7468</v>
      </c>
      <c r="E3943" t="s">
        <v>31277</v>
      </c>
      <c r="F3943" t="s">
        <v>31278</v>
      </c>
      <c r="G3943" t="s">
        <v>539</v>
      </c>
      <c r="H3943" t="s">
        <v>533</v>
      </c>
      <c r="I3943" t="s">
        <v>23407</v>
      </c>
    </row>
    <row r="3944" spans="1:9">
      <c r="A3944" t="str">
        <f t="shared" si="61"/>
        <v>INSERT INTO `localidad` (`id_localidad`, `descripcion`, `codigouta2020`, `codigouta2010`, `latitud`, `longitug`, `municipio`, `departamento`, `provincia`) VALUES (NULL,'EL CANO','140070000000022','140070000000022','-32.609586109','-64.594966297','AREA SIN GOBIERNO','CALAMUCHITA','AR-X');</v>
      </c>
      <c r="B3944" t="s">
        <v>7469</v>
      </c>
      <c r="C3944" t="s">
        <v>7470</v>
      </c>
      <c r="D3944" t="s">
        <v>7470</v>
      </c>
      <c r="E3944" t="s">
        <v>31279</v>
      </c>
      <c r="F3944" t="s">
        <v>31280</v>
      </c>
      <c r="G3944" t="s">
        <v>539</v>
      </c>
      <c r="H3944" t="s">
        <v>533</v>
      </c>
      <c r="I3944" t="s">
        <v>23407</v>
      </c>
    </row>
    <row r="3945" spans="1:9">
      <c r="A3945" t="str">
        <f t="shared" si="61"/>
        <v>INSERT INTO `localidad` (`id_localidad`, `descripcion`, `codigouta2020`, `codigouta2010`, `latitud`, `longitug`, `municipio`, `departamento`, `provincia`) VALUES (NULL,'SOL DE MAYO','140070000000063','140070000000063','-31.98915492','-64.729216074','AREA SIN GOBIERNO','CALAMUCHITA','AR-X');</v>
      </c>
      <c r="B3945" t="s">
        <v>1476</v>
      </c>
      <c r="C3945" t="s">
        <v>7471</v>
      </c>
      <c r="D3945" t="s">
        <v>7471</v>
      </c>
      <c r="E3945" t="s">
        <v>31281</v>
      </c>
      <c r="F3945" t="s">
        <v>31282</v>
      </c>
      <c r="G3945" t="s">
        <v>539</v>
      </c>
      <c r="H3945" t="s">
        <v>533</v>
      </c>
      <c r="I3945" t="s">
        <v>23407</v>
      </c>
    </row>
    <row r="3946" spans="1:9">
      <c r="A3946" t="str">
        <f t="shared" si="61"/>
        <v>INSERT INTO `localidad` (`id_localidad`, `descripcion`, `codigouta2020`, `codigouta2010`, `latitud`, `longitug`, `municipio`, `departamento`, `provincia`) VALUES (NULL,'LA DORMIDA','140070000000035','140070000000035','-32.3595285','-64.4328036','AREA SIN GOBIERNO','CALAMUCHITA','AR-X');</v>
      </c>
      <c r="B3946" t="s">
        <v>6875</v>
      </c>
      <c r="C3946" t="s">
        <v>7472</v>
      </c>
      <c r="D3946" t="s">
        <v>7472</v>
      </c>
      <c r="E3946" t="s">
        <v>31283</v>
      </c>
      <c r="F3946" t="s">
        <v>31284</v>
      </c>
      <c r="G3946" t="s">
        <v>539</v>
      </c>
      <c r="H3946" t="s">
        <v>533</v>
      </c>
      <c r="I3946" t="s">
        <v>23407</v>
      </c>
    </row>
    <row r="3947" spans="1:9">
      <c r="A3947" t="str">
        <f t="shared" si="61"/>
        <v>INSERT INTO `localidad` (`id_localidad`, `descripcion`, `codigouta2020`, `codigouta2010`, `latitud`, `longitug`, `municipio`, `departamento`, `provincia`) VALUES (NULL,'ATOS PAMPA','140070000000006','140070000000006','-31.99106696','-64.691947984','AREA SIN GOBIERNO','CALAMUCHITA','AR-X');</v>
      </c>
      <c r="B3947" t="s">
        <v>7473</v>
      </c>
      <c r="C3947" t="s">
        <v>7474</v>
      </c>
      <c r="D3947" t="s">
        <v>7474</v>
      </c>
      <c r="E3947" t="s">
        <v>31285</v>
      </c>
      <c r="F3947" t="s">
        <v>31286</v>
      </c>
      <c r="G3947" t="s">
        <v>539</v>
      </c>
      <c r="H3947" t="s">
        <v>533</v>
      </c>
      <c r="I3947" t="s">
        <v>23407</v>
      </c>
    </row>
    <row r="3948" spans="1:9">
      <c r="A3948" t="str">
        <f t="shared" si="61"/>
        <v>INSERT INTO `localidad` (`id_localidad`, `descripcion`, `codigouta2020`, `codigouta2010`, `latitud`, `longitug`, `municipio`, `departamento`, `provincia`) VALUES (NULL,'LAS LAGUNITAS','140070000000037','140070000000037','-32.607128726','-64.729093449','AREA SIN GOBIERNO','CALAMUCHITA','AR-X');</v>
      </c>
      <c r="B3948" t="s">
        <v>670</v>
      </c>
      <c r="C3948" t="s">
        <v>7475</v>
      </c>
      <c r="D3948" t="s">
        <v>7475</v>
      </c>
      <c r="E3948" t="s">
        <v>31287</v>
      </c>
      <c r="F3948" t="s">
        <v>31288</v>
      </c>
      <c r="G3948" t="s">
        <v>539</v>
      </c>
      <c r="H3948" t="s">
        <v>533</v>
      </c>
      <c r="I3948" t="s">
        <v>23407</v>
      </c>
    </row>
    <row r="3949" spans="1:9">
      <c r="A3949" t="str">
        <f t="shared" si="61"/>
        <v>INSERT INTO `localidad` (`id_localidad`, `descripcion`, `codigouta2020`, `codigouta2010`, `latitud`, `longitug`, `municipio`, `departamento`, `provincia`) VALUES (NULL,'COLONIA SAN ISIDRO','340210000000022','340210000000022','-26.47047426','-58.84901628','AREA SIN GOBIERNO','LAISHI','AR-P');</v>
      </c>
      <c r="B3949" t="s">
        <v>7476</v>
      </c>
      <c r="C3949" t="s">
        <v>7477</v>
      </c>
      <c r="D3949" t="s">
        <v>7477</v>
      </c>
      <c r="E3949" t="s">
        <v>31289</v>
      </c>
      <c r="F3949" t="s">
        <v>31290</v>
      </c>
      <c r="G3949" t="s">
        <v>539</v>
      </c>
      <c r="H3949" t="s">
        <v>3888</v>
      </c>
      <c r="I3949" t="s">
        <v>23424</v>
      </c>
    </row>
    <row r="3950" spans="1:9">
      <c r="A3950" t="str">
        <f t="shared" si="61"/>
        <v>INSERT INTO `localidad` (`id_localidad`, `descripcion`, `codigouta2020`, `codigouta2010`, `latitud`, `longitug`, `municipio`, `departamento`, `provincia`) VALUES (NULL,'CANDIA','340210000000010','340210000000010','-26.652492523','-58.341789248','AREA SIN GOBIERNO','LAISHI','AR-P');</v>
      </c>
      <c r="B3950" t="s">
        <v>7478</v>
      </c>
      <c r="C3950" t="s">
        <v>7479</v>
      </c>
      <c r="D3950" t="s">
        <v>7479</v>
      </c>
      <c r="E3950" t="s">
        <v>31291</v>
      </c>
      <c r="F3950" t="s">
        <v>31292</v>
      </c>
      <c r="G3950" t="s">
        <v>539</v>
      </c>
      <c r="H3950" t="s">
        <v>3888</v>
      </c>
      <c r="I3950" t="s">
        <v>23424</v>
      </c>
    </row>
    <row r="3951" spans="1:9">
      <c r="A3951" t="str">
        <f t="shared" si="61"/>
        <v>INSERT INTO `localidad` (`id_localidad`, `descripcion`, `codigouta2020`, `codigouta2010`, `latitud`, `longitug`, `municipio`, `departamento`, `provincia`) VALUES (NULL,'COLONIA SAN ANTONIO','340210000000021','340210000000021','-26.2045619','-58.63168502','AREA SIN GOBIERNO','LAISHI','AR-P');</v>
      </c>
      <c r="B3951" t="s">
        <v>7480</v>
      </c>
      <c r="C3951" t="s">
        <v>7481</v>
      </c>
      <c r="D3951" t="s">
        <v>7481</v>
      </c>
      <c r="E3951" t="s">
        <v>31293</v>
      </c>
      <c r="F3951" t="s">
        <v>31294</v>
      </c>
      <c r="G3951" t="s">
        <v>539</v>
      </c>
      <c r="H3951" t="s">
        <v>3888</v>
      </c>
      <c r="I3951" t="s">
        <v>23424</v>
      </c>
    </row>
    <row r="3952" spans="1:9">
      <c r="A3952" t="str">
        <f t="shared" si="61"/>
        <v>INSERT INTO `localidad` (`id_localidad`, `descripcion`, `codigouta2020`, `codigouta2010`, `latitud`, `longitug`, `municipio`, `departamento`, `provincia`) VALUES (NULL,'COLONIA EL DORADO','340210000000016','340210000000016','-26.24447317','-58.61849794','AREA SIN GOBIERNO','LAISHI','AR-P');</v>
      </c>
      <c r="B3952" t="s">
        <v>679</v>
      </c>
      <c r="C3952" t="s">
        <v>7482</v>
      </c>
      <c r="D3952" t="s">
        <v>7482</v>
      </c>
      <c r="E3952" t="s">
        <v>31295</v>
      </c>
      <c r="F3952" t="s">
        <v>31296</v>
      </c>
      <c r="G3952" t="s">
        <v>539</v>
      </c>
      <c r="H3952" t="s">
        <v>3888</v>
      </c>
      <c r="I3952" t="s">
        <v>23424</v>
      </c>
    </row>
    <row r="3953" spans="1:9">
      <c r="A3953" t="str">
        <f t="shared" si="61"/>
        <v>INSERT INTO `localidad` (`id_localidad`, `descripcion`, `codigouta2020`, `codigouta2010`, `latitud`, `longitug`, `municipio`, `departamento`, `provincia`) VALUES (NULL,'HERTELENDY','340210000000061','340210000000061','-26.716234207','-58.524650575','AREA SIN GOBIERNO','LAISHI','AR-P');</v>
      </c>
      <c r="B3953" t="s">
        <v>7483</v>
      </c>
      <c r="C3953" t="s">
        <v>7484</v>
      </c>
      <c r="D3953" t="s">
        <v>7484</v>
      </c>
      <c r="E3953" t="s">
        <v>31297</v>
      </c>
      <c r="F3953" t="s">
        <v>31298</v>
      </c>
      <c r="G3953" t="s">
        <v>539</v>
      </c>
      <c r="H3953" t="s">
        <v>3888</v>
      </c>
      <c r="I3953" t="s">
        <v>23424</v>
      </c>
    </row>
    <row r="3954" spans="1:9">
      <c r="A3954" t="str">
        <f t="shared" si="61"/>
        <v>INSERT INTO `localidad` (`id_localidad`, `descripcion`, `codigouta2020`, `codigouta2010`, `latitud`, `longitug`, `municipio`, `departamento`, `provincia`) VALUES (NULL,'PASO POLENTA','340210000000092','340210000000092','-26.383129999','-58.424790003','AREA SIN GOBIERNO','LAISHI','AR-P');</v>
      </c>
      <c r="B3954" t="s">
        <v>7485</v>
      </c>
      <c r="C3954" t="s">
        <v>7486</v>
      </c>
      <c r="D3954" t="s">
        <v>7486</v>
      </c>
      <c r="E3954" t="s">
        <v>31299</v>
      </c>
      <c r="F3954" t="s">
        <v>31300</v>
      </c>
      <c r="G3954" t="s">
        <v>539</v>
      </c>
      <c r="H3954" t="s">
        <v>3888</v>
      </c>
      <c r="I3954" t="s">
        <v>23424</v>
      </c>
    </row>
    <row r="3955" spans="1:9">
      <c r="A3955" t="str">
        <f t="shared" si="61"/>
        <v>INSERT INTO `localidad` (`id_localidad`, `descripcion`, `codigouta2020`, `codigouta2010`, `latitud`, `longitug`, `municipio`, `departamento`, `provincia`) VALUES (NULL,'POSTA DEL SALADO','340210000000094','340210000000094','-26.40398213','-58.39251437','AREA SIN GOBIERNO','LAISHI','AR-P');</v>
      </c>
      <c r="B3955" t="s">
        <v>7487</v>
      </c>
      <c r="C3955" t="s">
        <v>7488</v>
      </c>
      <c r="D3955" t="s">
        <v>7488</v>
      </c>
      <c r="E3955" t="s">
        <v>31301</v>
      </c>
      <c r="F3955" t="s">
        <v>31302</v>
      </c>
      <c r="G3955" t="s">
        <v>539</v>
      </c>
      <c r="H3955" t="s">
        <v>3888</v>
      </c>
      <c r="I3955" t="s">
        <v>23424</v>
      </c>
    </row>
    <row r="3956" spans="1:9">
      <c r="A3956" t="str">
        <f t="shared" si="61"/>
        <v>INSERT INTO `localidad` (`id_localidad`, `descripcion`, `codigouta2020`, `codigouta2010`, `latitud`, `longitug`, `municipio`, `departamento`, `provincia`) VALUES (NULL,'GUAYACANTY','340210000000060','340210000000060','-26.71949482','-58.28872327','AREA SIN GOBIERNO','LAISHI','AR-P');</v>
      </c>
      <c r="B3956" t="s">
        <v>7489</v>
      </c>
      <c r="C3956" t="s">
        <v>7490</v>
      </c>
      <c r="D3956" t="s">
        <v>7490</v>
      </c>
      <c r="E3956" t="s">
        <v>31303</v>
      </c>
      <c r="F3956" t="s">
        <v>31304</v>
      </c>
      <c r="G3956" t="s">
        <v>539</v>
      </c>
      <c r="H3956" t="s">
        <v>3888</v>
      </c>
      <c r="I3956" t="s">
        <v>23424</v>
      </c>
    </row>
    <row r="3957" spans="1:9">
      <c r="A3957" t="str">
        <f t="shared" si="61"/>
        <v>INSERT INTO `localidad` (`id_localidad`, `descripcion`, `codigouta2020`, `codigouta2010`, `latitud`, `longitug`, `municipio`, `departamento`, `provincia`) VALUES (NULL,'ESTERITO','340210000000051','340210000000051','-26.29850258','-58.540821','AREA SIN GOBIERNO','LAISHI','AR-P');</v>
      </c>
      <c r="B3957" t="s">
        <v>7491</v>
      </c>
      <c r="C3957" t="s">
        <v>7492</v>
      </c>
      <c r="D3957" t="s">
        <v>7492</v>
      </c>
      <c r="E3957" t="s">
        <v>31305</v>
      </c>
      <c r="F3957" t="s">
        <v>31306</v>
      </c>
      <c r="G3957" t="s">
        <v>539</v>
      </c>
      <c r="H3957" t="s">
        <v>3888</v>
      </c>
      <c r="I3957" t="s">
        <v>23424</v>
      </c>
    </row>
    <row r="3958" spans="1:9">
      <c r="A3958" t="str">
        <f t="shared" si="61"/>
        <v>INSERT INTO `localidad` (`id_localidad`, `descripcion`, `codigouta2020`, `codigouta2010`, `latitud`, `longitug`, `municipio`, `departamento`, `provincia`) VALUES (NULL,'COLONIA LAGUNA GOBERNADOR','340210000000018','340210000000018','-26.21018281','-58.66136559','AREA SIN GOBIERNO','LAISHI','AR-P');</v>
      </c>
      <c r="B3958" t="s">
        <v>7493</v>
      </c>
      <c r="C3958" t="s">
        <v>7494</v>
      </c>
      <c r="D3958" t="s">
        <v>7494</v>
      </c>
      <c r="E3958" t="s">
        <v>31307</v>
      </c>
      <c r="F3958" t="s">
        <v>31308</v>
      </c>
      <c r="G3958" t="s">
        <v>539</v>
      </c>
      <c r="H3958" t="s">
        <v>3888</v>
      </c>
      <c r="I3958" t="s">
        <v>23424</v>
      </c>
    </row>
    <row r="3959" spans="1:9">
      <c r="A3959" t="str">
        <f t="shared" si="61"/>
        <v>INSERT INTO `localidad` (`id_localidad`, `descripcion`, `codigouta2020`, `codigouta2010`, `latitud`, `longitug`, `municipio`, `departamento`, `provincia`) VALUES (NULL,'TRES MOJONES','340210000000114','340210000000114','-26.463949999','-58.516290002','AREA SIN GOBIERNO','LAISHI','AR-P');</v>
      </c>
      <c r="B3959" t="s">
        <v>7495</v>
      </c>
      <c r="C3959" t="s">
        <v>7496</v>
      </c>
      <c r="D3959" t="s">
        <v>7496</v>
      </c>
      <c r="E3959" t="s">
        <v>31309</v>
      </c>
      <c r="F3959" t="s">
        <v>31310</v>
      </c>
      <c r="G3959" t="s">
        <v>539</v>
      </c>
      <c r="H3959" t="s">
        <v>3888</v>
      </c>
      <c r="I3959" t="s">
        <v>23424</v>
      </c>
    </row>
    <row r="3960" spans="1:9">
      <c r="A3960" t="str">
        <f t="shared" si="61"/>
        <v>INSERT INTO `localidad` (`id_localidad`, `descripcion`, `codigouta2020`, `codigouta2010`, `latitud`, `longitug`, `municipio`, `departamento`, `provincia`) VALUES (NULL,'LA PLAYA','340210000000080','340210000000080','-26.51477253','-58.29005859','AREA SIN GOBIERNO','LAISHI','AR-P');</v>
      </c>
      <c r="B3960" t="s">
        <v>6921</v>
      </c>
      <c r="C3960" t="s">
        <v>7497</v>
      </c>
      <c r="D3960" t="s">
        <v>7497</v>
      </c>
      <c r="E3960" t="s">
        <v>31311</v>
      </c>
      <c r="F3960" t="s">
        <v>31312</v>
      </c>
      <c r="G3960" t="s">
        <v>539</v>
      </c>
      <c r="H3960" t="s">
        <v>3888</v>
      </c>
      <c r="I3960" t="s">
        <v>23424</v>
      </c>
    </row>
    <row r="3961" spans="1:9">
      <c r="A3961" t="str">
        <f t="shared" si="61"/>
        <v>INSERT INTO `localidad` (`id_localidad`, `descripcion`, `codigouta2020`, `codigouta2010`, `latitud`, `longitug`, `municipio`, `departamento`, `provincia`) VALUES (NULL,'COLONIA EL NARANJITO','340210000000017','340210000000017','-26.22142948','-58.67991449','AREA SIN GOBIERNO','LAISHI','AR-P');</v>
      </c>
      <c r="B3961" t="s">
        <v>7498</v>
      </c>
      <c r="C3961" t="s">
        <v>7499</v>
      </c>
      <c r="D3961" t="s">
        <v>7499</v>
      </c>
      <c r="E3961" t="s">
        <v>31313</v>
      </c>
      <c r="F3961" t="s">
        <v>31314</v>
      </c>
      <c r="G3961" t="s">
        <v>539</v>
      </c>
      <c r="H3961" t="s">
        <v>3888</v>
      </c>
      <c r="I3961" t="s">
        <v>23424</v>
      </c>
    </row>
    <row r="3962" spans="1:9">
      <c r="A3962" t="str">
        <f t="shared" si="61"/>
        <v>INSERT INTO `localidad` (`id_localidad`, `descripcion`, `codigouta2020`, `codigouta2010`, `latitud`, `longitug`, `municipio`, `departamento`, `provincia`) VALUES (NULL,'COGORNO','340210000000012','340210000000012','-26.395370483','-58.598365785','AREA SIN GOBIERNO','LAISHI','AR-P');</v>
      </c>
      <c r="B3962" t="s">
        <v>7500</v>
      </c>
      <c r="C3962" t="s">
        <v>7501</v>
      </c>
      <c r="D3962" t="s">
        <v>7501</v>
      </c>
      <c r="E3962" t="s">
        <v>31315</v>
      </c>
      <c r="F3962" t="s">
        <v>31316</v>
      </c>
      <c r="G3962" t="s">
        <v>539</v>
      </c>
      <c r="H3962" t="s">
        <v>3888</v>
      </c>
      <c r="I3962" t="s">
        <v>23424</v>
      </c>
    </row>
    <row r="3963" spans="1:9">
      <c r="A3963" t="str">
        <f t="shared" si="61"/>
        <v>INSERT INTO `localidad` (`id_localidad`, `descripcion`, `codigouta2020`, `codigouta2010`, `latitud`, `longitug`, `municipio`, `departamento`, `provincia`) VALUES (NULL,'RIACHO LINDO','340210000000099','340210000000099','-26.42572252','-58.55420229','AREA SIN GOBIERNO','LAISHI','AR-P');</v>
      </c>
      <c r="B3963" t="s">
        <v>7502</v>
      </c>
      <c r="C3963" t="s">
        <v>7503</v>
      </c>
      <c r="D3963" t="s">
        <v>7503</v>
      </c>
      <c r="E3963" t="s">
        <v>31317</v>
      </c>
      <c r="F3963" t="s">
        <v>31318</v>
      </c>
      <c r="G3963" t="s">
        <v>539</v>
      </c>
      <c r="H3963" t="s">
        <v>3888</v>
      </c>
      <c r="I3963" t="s">
        <v>23424</v>
      </c>
    </row>
    <row r="3964" spans="1:9">
      <c r="A3964" t="str">
        <f t="shared" si="61"/>
        <v>INSERT INTO `localidad` (`id_localidad`, `descripcion`, `codigouta2020`, `codigouta2010`, `latitud`, `longitug`, `municipio`, `departamento`, `provincia`) VALUES (NULL,'EL CERRITO','340210000000036','340210000000036','-26.473600387','-58.651031495','AREA SIN GOBIERNO','LAISHI','AR-P');</v>
      </c>
      <c r="B3964" t="s">
        <v>2955</v>
      </c>
      <c r="C3964" t="s">
        <v>7504</v>
      </c>
      <c r="D3964" t="s">
        <v>7504</v>
      </c>
      <c r="E3964" t="s">
        <v>31319</v>
      </c>
      <c r="F3964" t="s">
        <v>31320</v>
      </c>
      <c r="G3964" t="s">
        <v>539</v>
      </c>
      <c r="H3964" t="s">
        <v>3888</v>
      </c>
      <c r="I3964" t="s">
        <v>23424</v>
      </c>
    </row>
    <row r="3965" spans="1:9">
      <c r="A3965" t="str">
        <f t="shared" si="61"/>
        <v>INSERT INTO `localidad` (`id_localidad`, `descripcion`, `codigouta2020`, `codigouta2010`, `latitud`, `longitug`, `municipio`, `departamento`, `provincia`) VALUES (NULL,'COLONIA CANO','340210000000014','340210000000014','-26.850309372','-58.329120636','AREA SIN GOBIERNO','LAISHI','AR-P');</v>
      </c>
      <c r="B3965" t="s">
        <v>7505</v>
      </c>
      <c r="C3965" t="s">
        <v>7506</v>
      </c>
      <c r="D3965" t="s">
        <v>7506</v>
      </c>
      <c r="E3965" t="s">
        <v>31321</v>
      </c>
      <c r="F3965" t="s">
        <v>31322</v>
      </c>
      <c r="G3965" t="s">
        <v>539</v>
      </c>
      <c r="H3965" t="s">
        <v>3888</v>
      </c>
      <c r="I3965" t="s">
        <v>23424</v>
      </c>
    </row>
    <row r="3966" spans="1:9">
      <c r="A3966" t="str">
        <f t="shared" si="61"/>
        <v>INSERT INTO `localidad` (`id_localidad`, `descripcion`, `codigouta2020`, `codigouta2010`, `latitud`, `longitug`, `municipio`, `departamento`, `provincia`) VALUES (NULL,'EL MBIGUA','340210000000037','340210000000037','-26.48683297','-58.60813019','AREA SIN GOBIERNO','LAISHI','AR-P');</v>
      </c>
      <c r="B3966" t="s">
        <v>7507</v>
      </c>
      <c r="C3966" t="s">
        <v>7508</v>
      </c>
      <c r="D3966" t="s">
        <v>7508</v>
      </c>
      <c r="E3966" t="s">
        <v>31323</v>
      </c>
      <c r="F3966" t="s">
        <v>31324</v>
      </c>
      <c r="G3966" t="s">
        <v>539</v>
      </c>
      <c r="H3966" t="s">
        <v>3888</v>
      </c>
      <c r="I3966" t="s">
        <v>23424</v>
      </c>
    </row>
    <row r="3967" spans="1:9">
      <c r="A3967" t="str">
        <f t="shared" si="61"/>
        <v>INSERT INTO `localidad` (`id_localidad`, `descripcion`, `codigouta2020`, `codigouta2010`, `latitud`, `longitug`, `municipio`, `departamento`, `provincia`) VALUES (NULL,'KILOMETRO 100','340210000000068','340210000000068','-26.51678084','-58.80163154','AREA SIN GOBIERNO','LAISHI','AR-P');</v>
      </c>
      <c r="B3967" t="s">
        <v>7509</v>
      </c>
      <c r="C3967" t="s">
        <v>7510</v>
      </c>
      <c r="D3967" t="s">
        <v>7510</v>
      </c>
      <c r="E3967" t="s">
        <v>31325</v>
      </c>
      <c r="F3967" t="s">
        <v>31326</v>
      </c>
      <c r="G3967" t="s">
        <v>539</v>
      </c>
      <c r="H3967" t="s">
        <v>3888</v>
      </c>
      <c r="I3967" t="s">
        <v>23424</v>
      </c>
    </row>
    <row r="3968" spans="1:9">
      <c r="A3968" t="str">
        <f t="shared" si="61"/>
        <v>INSERT INTO `localidad` (`id_localidad`, `descripcion`, `codigouta2020`, `codigouta2010`, `latitud`, `longitug`, `municipio`, `departamento`, `provincia`) VALUES (NULL,'POTRERO DE LOS CABALLOS','340210000000095','340210000000095','-26.48685015','-58.60815593','AREA SIN GOBIERNO','LAISHI','AR-P');</v>
      </c>
      <c r="B3968" t="s">
        <v>7511</v>
      </c>
      <c r="C3968" t="s">
        <v>7512</v>
      </c>
      <c r="D3968" t="s">
        <v>7512</v>
      </c>
      <c r="E3968" t="s">
        <v>31327</v>
      </c>
      <c r="F3968" t="s">
        <v>31328</v>
      </c>
      <c r="G3968" t="s">
        <v>539</v>
      </c>
      <c r="H3968" t="s">
        <v>3888</v>
      </c>
      <c r="I3968" t="s">
        <v>23424</v>
      </c>
    </row>
    <row r="3969" spans="1:9">
      <c r="A3969" t="str">
        <f t="shared" si="61"/>
        <v>INSERT INTO `localidad` (`id_localidad`, `descripcion`, `codigouta2020`, `codigouta2010`, `latitud`, `longitug`, `municipio`, `departamento`, `provincia`) VALUES (NULL,'EL ANGELITO','340210000000032','340210000000032','-26.34565255','-58.43974581','AREA SIN GOBIERNO','LAISHI','AR-P');</v>
      </c>
      <c r="B3969" t="s">
        <v>7513</v>
      </c>
      <c r="C3969" t="s">
        <v>7514</v>
      </c>
      <c r="D3969" t="s">
        <v>7514</v>
      </c>
      <c r="E3969" t="s">
        <v>31329</v>
      </c>
      <c r="F3969" t="s">
        <v>31330</v>
      </c>
      <c r="G3969" t="s">
        <v>539</v>
      </c>
      <c r="H3969" t="s">
        <v>3888</v>
      </c>
      <c r="I3969" t="s">
        <v>23424</v>
      </c>
    </row>
    <row r="3970" spans="1:9">
      <c r="A3970" t="str">
        <f t="shared" si="61"/>
        <v>INSERT INTO `localidad` (`id_localidad`, `descripcion`, `codigouta2020`, `codigouta2010`, `latitud`, `longitug`, `municipio`, `departamento`, `provincia`) VALUES (NULL,'PUERTA MISION','340210000000097','340210000000097','-26.213676582','-58.732768808','AREA SIN GOBIERNO','LAISHI','AR-P');</v>
      </c>
      <c r="B3970" t="s">
        <v>7515</v>
      </c>
      <c r="C3970" t="s">
        <v>7516</v>
      </c>
      <c r="D3970" t="s">
        <v>7516</v>
      </c>
      <c r="E3970" t="s">
        <v>31331</v>
      </c>
      <c r="F3970" t="s">
        <v>31332</v>
      </c>
      <c r="G3970" t="s">
        <v>539</v>
      </c>
      <c r="H3970" t="s">
        <v>3888</v>
      </c>
      <c r="I3970" t="s">
        <v>23424</v>
      </c>
    </row>
    <row r="3971" spans="1:9">
      <c r="A3971" t="str">
        <f t="shared" ref="A3971:A4034" si="62">CONCATENATE($A$1,B3971,"','",C3971,"','",D3971,"','",E3971,"','",F3971,"','",G3971,"','",H3971,"','",I3971,"');")</f>
        <v>INSERT INTO `localidad` (`id_localidad`, `descripcion`, `codigouta2020`, `codigouta2010`, `latitud`, `longitug`, `municipio`, `departamento`, `provincia`) VALUES (NULL,'PRESIDENTE YRIGOYEN','340210000000096','340210000000096','-26.17516388','-58.83242012','AREA SIN GOBIERNO','LAISHI','AR-P');</v>
      </c>
      <c r="B3971" t="s">
        <v>7517</v>
      </c>
      <c r="C3971" t="s">
        <v>7518</v>
      </c>
      <c r="D3971" t="s">
        <v>7518</v>
      </c>
      <c r="E3971" t="s">
        <v>31333</v>
      </c>
      <c r="F3971" t="s">
        <v>31334</v>
      </c>
      <c r="G3971" t="s">
        <v>539</v>
      </c>
      <c r="H3971" t="s">
        <v>3888</v>
      </c>
      <c r="I3971" t="s">
        <v>23424</v>
      </c>
    </row>
    <row r="3972" spans="1:9">
      <c r="A3972" t="str">
        <f t="shared" si="62"/>
        <v>INSERT INTO `localidad` (`id_localidad`, `descripcion`, `codigouta2020`, `codigouta2010`, `latitud`, `longitug`, `municipio`, `departamento`, `provincia`) VALUES (NULL,'ISLA BANCO ORTELLADO','340210000000063','340210000000063','-26.51655235','-58.23930542','AREA SIN GOBIERNO','LAISHI','AR-P');</v>
      </c>
      <c r="B3972" t="s">
        <v>7519</v>
      </c>
      <c r="C3972" t="s">
        <v>7520</v>
      </c>
      <c r="D3972" t="s">
        <v>7520</v>
      </c>
      <c r="E3972" t="s">
        <v>31335</v>
      </c>
      <c r="F3972" t="s">
        <v>31336</v>
      </c>
      <c r="G3972" t="s">
        <v>539</v>
      </c>
      <c r="H3972" t="s">
        <v>3888</v>
      </c>
      <c r="I3972" t="s">
        <v>23424</v>
      </c>
    </row>
    <row r="3973" spans="1:9">
      <c r="A3973" t="str">
        <f t="shared" si="62"/>
        <v>INSERT INTO `localidad` (`id_localidad`, `descripcion`, `codigouta2020`, `codigouta2010`, `latitud`, `longitug`, `municipio`, `departamento`, `provincia`) VALUES (NULL,'MAGLIETTI','340210000000084','340210000000084','-26.514810562','-58.475402833','AREA SIN GOBIERNO','LAISHI','AR-P');</v>
      </c>
      <c r="B3973" t="s">
        <v>7521</v>
      </c>
      <c r="C3973" t="s">
        <v>7522</v>
      </c>
      <c r="D3973" t="s">
        <v>7522</v>
      </c>
      <c r="E3973" t="s">
        <v>31337</v>
      </c>
      <c r="F3973" t="s">
        <v>31338</v>
      </c>
      <c r="G3973" t="s">
        <v>539</v>
      </c>
      <c r="H3973" t="s">
        <v>3888</v>
      </c>
      <c r="I3973" t="s">
        <v>23424</v>
      </c>
    </row>
    <row r="3974" spans="1:9">
      <c r="A3974" t="str">
        <f t="shared" si="62"/>
        <v>INSERT INTO `localidad` (`id_localidad`, `descripcion`, `codigouta2020`, `codigouta2010`, `latitud`, `longitug`, `municipio`, `departamento`, `provincia`) VALUES (NULL,'COLONIA YATAY','340210000000023','340210000000023','-26.414228439','-58.57421875','AREA SIN GOBIERNO','LAISHI','AR-P');</v>
      </c>
      <c r="B3974" t="s">
        <v>7523</v>
      </c>
      <c r="C3974" t="s">
        <v>7524</v>
      </c>
      <c r="D3974" t="s">
        <v>7524</v>
      </c>
      <c r="E3974" t="s">
        <v>31339</v>
      </c>
      <c r="F3974" t="s">
        <v>31340</v>
      </c>
      <c r="G3974" t="s">
        <v>539</v>
      </c>
      <c r="H3974" t="s">
        <v>3888</v>
      </c>
      <c r="I3974" t="s">
        <v>23424</v>
      </c>
    </row>
    <row r="3975" spans="1:9">
      <c r="A3975" t="str">
        <f t="shared" si="62"/>
        <v>INSERT INTO `localidad` (`id_localidad`, `descripcion`, `codigouta2020`, `codigouta2010`, `latitud`, `longitug`, `municipio`, `departamento`, `provincia`) VALUES (NULL,'LA LUISA','340210000000078','340210000000078','-26.663650512','-58.374488832','AREA SIN GOBIERNO','LAISHI','AR-P');</v>
      </c>
      <c r="B3975" t="s">
        <v>7525</v>
      </c>
      <c r="C3975" t="s">
        <v>7526</v>
      </c>
      <c r="D3975" t="s">
        <v>7526</v>
      </c>
      <c r="E3975" t="s">
        <v>31341</v>
      </c>
      <c r="F3975" t="s">
        <v>31342</v>
      </c>
      <c r="G3975" t="s">
        <v>539</v>
      </c>
      <c r="H3975" t="s">
        <v>3888</v>
      </c>
      <c r="I3975" t="s">
        <v>23424</v>
      </c>
    </row>
    <row r="3976" spans="1:9">
      <c r="A3976" t="str">
        <f t="shared" si="62"/>
        <v>INSERT INTO `localidad` (`id_localidad`, `descripcion`, `codigouta2020`, `codigouta2010`, `latitud`, `longitug`, `municipio`, `departamento`, `provincia`) VALUES (NULL,'KILOMETRO 117','340210000000069','340210000000069','-26.44429975','-58.86838024','AREA SIN GOBIERNO','LAISHI','AR-P');</v>
      </c>
      <c r="B3976" t="s">
        <v>7527</v>
      </c>
      <c r="C3976" t="s">
        <v>7528</v>
      </c>
      <c r="D3976" t="s">
        <v>7528</v>
      </c>
      <c r="E3976" t="s">
        <v>31343</v>
      </c>
      <c r="F3976" t="s">
        <v>31344</v>
      </c>
      <c r="G3976" t="s">
        <v>539</v>
      </c>
      <c r="H3976" t="s">
        <v>3888</v>
      </c>
      <c r="I3976" t="s">
        <v>23424</v>
      </c>
    </row>
    <row r="3977" spans="1:9">
      <c r="A3977" t="str">
        <f t="shared" si="62"/>
        <v>INSERT INTO `localidad` (`id_localidad`, `descripcion`, `codigouta2020`, `codigouta2010`, `latitud`, `longitug`, `municipio`, `departamento`, `provincia`) VALUES (NULL,'AROCENA','821053722010000','821053722010000','-32.080027194','-60.977004964','AROCENA','SAN JERONIMO','AR-S');</v>
      </c>
      <c r="B3977" t="s">
        <v>7529</v>
      </c>
      <c r="C3977" t="s">
        <v>7530</v>
      </c>
      <c r="D3977" t="s">
        <v>7530</v>
      </c>
      <c r="E3977" t="s">
        <v>31345</v>
      </c>
      <c r="F3977" t="s">
        <v>31346</v>
      </c>
      <c r="G3977" t="s">
        <v>7529</v>
      </c>
      <c r="H3977" t="s">
        <v>1305</v>
      </c>
      <c r="I3977" t="s">
        <v>23411</v>
      </c>
    </row>
    <row r="3978" spans="1:9">
      <c r="A3978" t="str">
        <f t="shared" si="62"/>
        <v>INSERT INTO `localidad` (`id_localidad`, `descripcion`, `codigouta2020`, `codigouta2010`, `latitud`, `longitug`, `municipio`, `departamento`, `provincia`) VALUES (NULL,'BARRIO EL PACAA - BARRIO COMIPINI','821053722050000','821053722050000','-32.1313357','-60.928268505','AROCENA','SAN JERONIMO','AR-S');</v>
      </c>
      <c r="B3978" t="s">
        <v>7531</v>
      </c>
      <c r="C3978" t="s">
        <v>7532</v>
      </c>
      <c r="D3978" t="s">
        <v>7532</v>
      </c>
      <c r="E3978" t="s">
        <v>31347</v>
      </c>
      <c r="F3978" t="s">
        <v>31348</v>
      </c>
      <c r="G3978" t="s">
        <v>7529</v>
      </c>
      <c r="H3978" t="s">
        <v>1305</v>
      </c>
      <c r="I3978" t="s">
        <v>23411</v>
      </c>
    </row>
    <row r="3979" spans="1:9">
      <c r="A3979" t="str">
        <f t="shared" si="62"/>
        <v>INSERT INTO `localidad` (`id_localidad`, `descripcion`, `codigouta2020`, `codigouta2010`, `latitud`, `longitug`, `municipio`, `departamento`, `provincia`) VALUES (NULL,'COLONIA BELGRANO','820773344000017','820773344000017','-28.588630714','-61.558406924','VILLA MINETTI','9 DE JULIO','AR-S');</v>
      </c>
      <c r="B3979" t="s">
        <v>6257</v>
      </c>
      <c r="C3979" t="s">
        <v>7533</v>
      </c>
      <c r="D3979" t="s">
        <v>7533</v>
      </c>
      <c r="E3979" t="s">
        <v>31349</v>
      </c>
      <c r="F3979" t="s">
        <v>31350</v>
      </c>
      <c r="G3979" t="s">
        <v>7534</v>
      </c>
      <c r="H3979" t="s">
        <v>1680</v>
      </c>
      <c r="I3979" t="s">
        <v>23411</v>
      </c>
    </row>
    <row r="3980" spans="1:9">
      <c r="A3980" t="str">
        <f t="shared" si="62"/>
        <v>INSERT INTO `localidad` (`id_localidad`, `descripcion`, `codigouta2020`, `codigouta2010`, `latitud`, `longitug`, `municipio`, `departamento`, `provincia`) VALUES (NULL,'COLONIA EL DICHOSO','820773344000018','820773344000018','-28.475607284','-61.695488072','VILLA MINETTI','9 DE JULIO','AR-S');</v>
      </c>
      <c r="B3980" t="s">
        <v>7535</v>
      </c>
      <c r="C3980" t="s">
        <v>7536</v>
      </c>
      <c r="D3980" t="s">
        <v>7536</v>
      </c>
      <c r="E3980" t="s">
        <v>31351</v>
      </c>
      <c r="F3980" t="s">
        <v>31352</v>
      </c>
      <c r="G3980" t="s">
        <v>7534</v>
      </c>
      <c r="H3980" t="s">
        <v>1680</v>
      </c>
      <c r="I3980" t="s">
        <v>23411</v>
      </c>
    </row>
    <row r="3981" spans="1:9">
      <c r="A3981" t="str">
        <f t="shared" si="62"/>
        <v>INSERT INTO `localidad` (`id_localidad`, `descripcion`, `codigouta2020`, `codigouta2010`, `latitud`, `longitug`, `municipio`, `departamento`, `provincia`) VALUES (NULL,'COLONIA LA HIEDRA','820773344000022','820773344000022','-28.591861226','-61.726345826','VILLA MINETTI','9 DE JULIO','AR-S');</v>
      </c>
      <c r="B3981" t="s">
        <v>7537</v>
      </c>
      <c r="C3981" t="s">
        <v>7538</v>
      </c>
      <c r="D3981" t="s">
        <v>7538</v>
      </c>
      <c r="E3981" t="s">
        <v>31353</v>
      </c>
      <c r="F3981" t="s">
        <v>31354</v>
      </c>
      <c r="G3981" t="s">
        <v>7534</v>
      </c>
      <c r="H3981" t="s">
        <v>1680</v>
      </c>
      <c r="I3981" t="s">
        <v>23411</v>
      </c>
    </row>
    <row r="3982" spans="1:9">
      <c r="A3982" t="str">
        <f t="shared" si="62"/>
        <v>INSERT INTO `localidad` (`id_localidad`, `descripcion`, `codigouta2020`, `codigouta2010`, `latitud`, `longitug`, `municipio`, `departamento`, `provincia`) VALUES (NULL,'FORTIN ATAHUALPA','820773344000051','820773344000051','-28.7783131','-61.663956','VILLA MINETTI','9 DE JULIO','AR-S');</v>
      </c>
      <c r="B3982" t="s">
        <v>7539</v>
      </c>
      <c r="C3982" t="s">
        <v>7540</v>
      </c>
      <c r="D3982" t="s">
        <v>7540</v>
      </c>
      <c r="E3982" t="s">
        <v>31355</v>
      </c>
      <c r="F3982" t="s">
        <v>31356</v>
      </c>
      <c r="G3982" t="s">
        <v>7534</v>
      </c>
      <c r="H3982" t="s">
        <v>1680</v>
      </c>
      <c r="I3982" t="s">
        <v>23411</v>
      </c>
    </row>
    <row r="3983" spans="1:9">
      <c r="A3983" t="str">
        <f t="shared" si="62"/>
        <v>INSERT INTO `localidad` (`id_localidad`, `descripcion`, `codigouta2020`, `codigouta2010`, `latitud`, `longitug`, `municipio`, `departamento`, `provincia`) VALUES (NULL,'COLONIA EL MATE','820773344000020','820773344000020','-28.7858771','-61.843181','VILLA MINETTI','9 DE JULIO','AR-S');</v>
      </c>
      <c r="B3983" t="s">
        <v>6365</v>
      </c>
      <c r="C3983" t="s">
        <v>7541</v>
      </c>
      <c r="D3983" t="s">
        <v>7541</v>
      </c>
      <c r="E3983" t="s">
        <v>31357</v>
      </c>
      <c r="F3983" t="s">
        <v>31358</v>
      </c>
      <c r="G3983" t="s">
        <v>7534</v>
      </c>
      <c r="H3983" t="s">
        <v>1680</v>
      </c>
      <c r="I3983" t="s">
        <v>23411</v>
      </c>
    </row>
    <row r="3984" spans="1:9">
      <c r="A3984" t="str">
        <f t="shared" si="62"/>
        <v>INSERT INTO `localidad` (`id_localidad`, `descripcion`, `codigouta2020`, `codigouta2010`, `latitud`, `longitug`, `municipio`, `departamento`, `provincia`) VALUES (NULL,'VILLA MINETTI','820773344090000','820773344090000','-28.62470954','-61.627985987','VILLA MINETTI','9 DE JULIO','AR-S');</v>
      </c>
      <c r="B3984" t="s">
        <v>7534</v>
      </c>
      <c r="C3984" t="s">
        <v>7542</v>
      </c>
      <c r="D3984" t="s">
        <v>7542</v>
      </c>
      <c r="E3984" t="s">
        <v>31359</v>
      </c>
      <c r="F3984" t="s">
        <v>31360</v>
      </c>
      <c r="G3984" t="s">
        <v>7534</v>
      </c>
      <c r="H3984" t="s">
        <v>1680</v>
      </c>
      <c r="I3984" t="s">
        <v>23411</v>
      </c>
    </row>
    <row r="3985" spans="1:9">
      <c r="A3985" t="str">
        <f t="shared" si="62"/>
        <v>INSERT INTO `localidad` (`id_localidad`, `descripcion`, `codigouta2020`, `codigouta2010`, `latitud`, `longitug`, `municipio`, `departamento`, `provincia`) VALUES (NULL,'ESTANCIA LOS GUASUNCHOS','820773344000046','820773344000046','-28.7358489','-61.7433502','VILLA MINETTI','9 DE JULIO','AR-S');</v>
      </c>
      <c r="B3985" t="s">
        <v>7543</v>
      </c>
      <c r="C3985" t="s">
        <v>7544</v>
      </c>
      <c r="D3985" t="s">
        <v>7544</v>
      </c>
      <c r="E3985" t="s">
        <v>31361</v>
      </c>
      <c r="F3985" t="s">
        <v>31362</v>
      </c>
      <c r="G3985" t="s">
        <v>7534</v>
      </c>
      <c r="H3985" t="s">
        <v>1680</v>
      </c>
      <c r="I3985" t="s">
        <v>23411</v>
      </c>
    </row>
    <row r="3986" spans="1:9">
      <c r="A3986" t="str">
        <f t="shared" si="62"/>
        <v>INSERT INTO `localidad` (`id_localidad`, `descripcion`, `codigouta2020`, `codigouta2010`, `latitud`, `longitug`, `municipio`, `departamento`, `provincia`) VALUES (NULL,'CAMPO SAN ISIDORO','820773344000015','820773344000015','-28.649078946','-61.70577201','VILLA MINETTI','9 DE JULIO','AR-S');</v>
      </c>
      <c r="B3986" t="s">
        <v>7545</v>
      </c>
      <c r="C3986" t="s">
        <v>7546</v>
      </c>
      <c r="D3986" t="s">
        <v>7546</v>
      </c>
      <c r="E3986" t="s">
        <v>31363</v>
      </c>
      <c r="F3986" t="s">
        <v>31364</v>
      </c>
      <c r="G3986" t="s">
        <v>7534</v>
      </c>
      <c r="H3986" t="s">
        <v>1680</v>
      </c>
      <c r="I3986" t="s">
        <v>23411</v>
      </c>
    </row>
    <row r="3987" spans="1:9">
      <c r="A3987" t="str">
        <f t="shared" si="62"/>
        <v>INSERT INTO `localidad` (`id_localidad`, `descripcion`, `codigouta2020`, `codigouta2010`, `latitud`, `longitug`, `municipio`, `departamento`, `provincia`) VALUES (NULL,'EMPALME RUTA 91','820773344000037','820773344000037','-28.3808448','-61.7185278','VILLA MINETTI','9 DE JULIO','AR-S');</v>
      </c>
      <c r="B3987" t="s">
        <v>7547</v>
      </c>
      <c r="C3987" t="s">
        <v>7548</v>
      </c>
      <c r="D3987" t="s">
        <v>7548</v>
      </c>
      <c r="E3987" t="s">
        <v>31365</v>
      </c>
      <c r="F3987" t="s">
        <v>31366</v>
      </c>
      <c r="G3987" t="s">
        <v>7534</v>
      </c>
      <c r="H3987" t="s">
        <v>1680</v>
      </c>
      <c r="I3987" t="s">
        <v>23411</v>
      </c>
    </row>
    <row r="3988" spans="1:9">
      <c r="A3988" t="str">
        <f t="shared" si="62"/>
        <v>INSERT INTO `localidad` (`id_localidad`, `descripcion`, `codigouta2020`, `codigouta2010`, `latitud`, `longitug`, `municipio`, `departamento`, `provincia`) VALUES (NULL,'COLONIA LA AVANZADA','820773344000021','820773344000021','-28.709585496','-61.645758859','VILLA MINETTI','9 DE JULIO','AR-S');</v>
      </c>
      <c r="B3988" t="s">
        <v>3287</v>
      </c>
      <c r="C3988" t="s">
        <v>7549</v>
      </c>
      <c r="D3988" t="s">
        <v>7549</v>
      </c>
      <c r="E3988" t="s">
        <v>31367</v>
      </c>
      <c r="F3988" t="s">
        <v>31368</v>
      </c>
      <c r="G3988" t="s">
        <v>7534</v>
      </c>
      <c r="H3988" t="s">
        <v>1680</v>
      </c>
      <c r="I3988" t="s">
        <v>23411</v>
      </c>
    </row>
    <row r="3989" spans="1:9">
      <c r="A3989" t="str">
        <f t="shared" si="62"/>
        <v>INSERT INTO `localidad` (`id_localidad`, `descripcion`, `codigouta2020`, `codigouta2010`, `latitud`, `longitug`, `municipio`, `departamento`, `provincia`) VALUES (NULL,'COLONIA LAS PICHANAS','141402945080000','141402945080000','-31.245406629','-62.925666489','COLONIA LAS PICHANAS','SAN JUSTO','AR-X');</v>
      </c>
      <c r="B3989" t="s">
        <v>7550</v>
      </c>
      <c r="C3989" t="s">
        <v>7551</v>
      </c>
      <c r="D3989" t="s">
        <v>7551</v>
      </c>
      <c r="E3989" t="s">
        <v>31369</v>
      </c>
      <c r="F3989" t="s">
        <v>31370</v>
      </c>
      <c r="G3989" t="s">
        <v>7550</v>
      </c>
      <c r="H3989" t="s">
        <v>2371</v>
      </c>
      <c r="I3989" t="s">
        <v>23407</v>
      </c>
    </row>
    <row r="3990" spans="1:9">
      <c r="A3990" t="str">
        <f t="shared" si="62"/>
        <v>INSERT INTO `localidad` (`id_localidad`, `descripcion`, `codigouta2020`, `codigouta2010`, `latitud`, `longitug`, `municipio`, `departamento`, `provincia`) VALUES (NULL,'CAMPO GARAY','820773302000007','820773302000007','-29.69115297','-61.602441092','JUAN DE GARAY','9 DE JULIO','AR-S');</v>
      </c>
      <c r="B3990" t="s">
        <v>7552</v>
      </c>
      <c r="C3990" t="s">
        <v>7553</v>
      </c>
      <c r="D3990" t="s">
        <v>7553</v>
      </c>
      <c r="E3990" t="s">
        <v>31371</v>
      </c>
      <c r="F3990" t="s">
        <v>31372</v>
      </c>
      <c r="G3990" t="s">
        <v>7554</v>
      </c>
      <c r="H3990" t="s">
        <v>1680</v>
      </c>
      <c r="I3990" t="s">
        <v>23411</v>
      </c>
    </row>
    <row r="3991" spans="1:9">
      <c r="A3991" t="str">
        <f t="shared" si="62"/>
        <v>INSERT INTO `localidad` (`id_localidad`, `descripcion`, `codigouta2020`, `codigouta2010`, `latitud`, `longitug`, `municipio`, `departamento`, `provincia`) VALUES (NULL,'HOCKER','300089015050000','300089015050000','-32.087495845','-58.341705844','HOCKER','COLON','AR-E');</v>
      </c>
      <c r="B3991" t="s">
        <v>7555</v>
      </c>
      <c r="C3991" t="s">
        <v>7556</v>
      </c>
      <c r="D3991" t="s">
        <v>7556</v>
      </c>
      <c r="E3991" t="s">
        <v>31373</v>
      </c>
      <c r="F3991" t="s">
        <v>31374</v>
      </c>
      <c r="G3991" t="s">
        <v>7555</v>
      </c>
      <c r="H3991" t="s">
        <v>157</v>
      </c>
      <c r="I3991" t="s">
        <v>23417</v>
      </c>
    </row>
    <row r="3992" spans="1:9">
      <c r="A3992" t="str">
        <f t="shared" si="62"/>
        <v>INSERT INTO `localidad` (`id_localidad`, `descripcion`, `codigouta2020`, `codigouta2010`, `latitud`, `longitug`, `municipio`, `departamento`, `provincia`) VALUES (NULL,'LAS PAJITAS','301139920000071','301139920000071','-31.920258813','-59.356709473','ESTACION RAICES','VILLAGUAY','AR-E');</v>
      </c>
      <c r="B3992" t="s">
        <v>7557</v>
      </c>
      <c r="C3992" t="s">
        <v>7558</v>
      </c>
      <c r="D3992" t="s">
        <v>7558</v>
      </c>
      <c r="E3992" t="s">
        <v>31375</v>
      </c>
      <c r="F3992" t="s">
        <v>31376</v>
      </c>
      <c r="G3992" t="s">
        <v>7559</v>
      </c>
      <c r="H3992" t="s">
        <v>1201</v>
      </c>
      <c r="I3992" t="s">
        <v>23417</v>
      </c>
    </row>
    <row r="3993" spans="1:9">
      <c r="A3993" t="str">
        <f t="shared" si="62"/>
        <v>INSERT INTO `localidad` (`id_localidad`, `descripcion`, `codigouta2020`, `codigouta2010`, `latitud`, `longitug`, `municipio`, `departamento`, `provincia`) VALUES (NULL,'ESTACION RAICES','301139920010000','301139920010000','-31.908248193','-59.260692652','ESTACION RAICES','VILLAGUAY','AR-E');</v>
      </c>
      <c r="B3993" t="s">
        <v>7559</v>
      </c>
      <c r="C3993" t="s">
        <v>7560</v>
      </c>
      <c r="D3993" t="s">
        <v>7560</v>
      </c>
      <c r="E3993" t="s">
        <v>31377</v>
      </c>
      <c r="F3993" t="s">
        <v>31378</v>
      </c>
      <c r="G3993" t="s">
        <v>7559</v>
      </c>
      <c r="H3993" t="s">
        <v>1201</v>
      </c>
      <c r="I3993" t="s">
        <v>23417</v>
      </c>
    </row>
    <row r="3994" spans="1:9">
      <c r="A3994" t="str">
        <f t="shared" si="62"/>
        <v>INSERT INTO `localidad` (`id_localidad`, `descripcion`, `codigouta2020`, `codigouta2010`, `latitud`, `longitug`, `municipio`, `departamento`, `provincia`) VALUES (NULL,'DISTRITO RAICES','301139920000041','301139920000041','-31.93312551','-59.14559618','ESTACION RAICES','VILLAGUAY','AR-E');</v>
      </c>
      <c r="B3994" t="s">
        <v>7561</v>
      </c>
      <c r="C3994" t="s">
        <v>7562</v>
      </c>
      <c r="D3994" t="s">
        <v>7562</v>
      </c>
      <c r="E3994" t="s">
        <v>31379</v>
      </c>
      <c r="F3994" t="s">
        <v>31380</v>
      </c>
      <c r="G3994" t="s">
        <v>7559</v>
      </c>
      <c r="H3994" t="s">
        <v>1201</v>
      </c>
      <c r="I3994" t="s">
        <v>23417</v>
      </c>
    </row>
    <row r="3995" spans="1:9">
      <c r="A3995" t="str">
        <f t="shared" si="62"/>
        <v>INSERT INTO `localidad` (`id_localidad`, `descripcion`, `codigouta2020`, `codigouta2010`, `latitud`, `longitug`, `municipio`, `departamento`, `provincia`) VALUES (NULL,'COLONIA OFICIAL 2','301139920000031','301139920000031','-31.84565415','-59.31644166','ESTACION RAICES','VILLAGUAY','AR-E');</v>
      </c>
      <c r="B3995" t="s">
        <v>7563</v>
      </c>
      <c r="C3995" t="s">
        <v>7564</v>
      </c>
      <c r="D3995" t="s">
        <v>7564</v>
      </c>
      <c r="E3995" t="s">
        <v>31381</v>
      </c>
      <c r="F3995" t="s">
        <v>31382</v>
      </c>
      <c r="G3995" t="s">
        <v>7559</v>
      </c>
      <c r="H3995" t="s">
        <v>1201</v>
      </c>
      <c r="I3995" t="s">
        <v>23417</v>
      </c>
    </row>
    <row r="3996" spans="1:9">
      <c r="A3996" t="str">
        <f t="shared" si="62"/>
        <v>INSERT INTO `localidad` (`id_localidad`, `descripcion`, `codigouta2020`, `codigouta2010`, `latitud`, `longitug`, `municipio`, `departamento`, `provincia`) VALUES (NULL,'LOS ALTARES','260708084020000','260708084020000','-43.871192998','-68.430116878','LOS ALTARES','PASO DE INDIOS','AR-U');</v>
      </c>
      <c r="B3996" t="s">
        <v>7565</v>
      </c>
      <c r="C3996" t="s">
        <v>7566</v>
      </c>
      <c r="D3996" t="s">
        <v>7566</v>
      </c>
      <c r="E3996" t="s">
        <v>31383</v>
      </c>
      <c r="F3996" t="s">
        <v>31384</v>
      </c>
      <c r="G3996" t="s">
        <v>7565</v>
      </c>
      <c r="H3996" t="s">
        <v>7567</v>
      </c>
      <c r="I3996" t="s">
        <v>23408</v>
      </c>
    </row>
    <row r="3997" spans="1:9">
      <c r="A3997" t="str">
        <f t="shared" si="62"/>
        <v>INSERT INTO `localidad` (`id_localidad`, `descripcion`, `codigouta2020`, `codigouta2010`, `latitud`, `longitug`, `municipio`, `departamento`, `provincia`) VALUES (NULL,'CUCHILLA REDONDA','300569340000076','300569340000076','-33.082496643','-59.092739105','CUCHILLA REDONDA','GUALEGUAYCHU','AR-E');</v>
      </c>
      <c r="B3997" t="s">
        <v>7568</v>
      </c>
      <c r="C3997" t="s">
        <v>7569</v>
      </c>
      <c r="D3997" t="s">
        <v>7569</v>
      </c>
      <c r="E3997" t="s">
        <v>31385</v>
      </c>
      <c r="F3997" t="s">
        <v>31386</v>
      </c>
      <c r="G3997" t="s">
        <v>7568</v>
      </c>
      <c r="H3997" t="s">
        <v>756</v>
      </c>
      <c r="I3997" t="s">
        <v>23417</v>
      </c>
    </row>
    <row r="3998" spans="1:9">
      <c r="A3998" t="str">
        <f t="shared" si="62"/>
        <v>INSERT INTO `localidad` (`id_localidad`, `descripcion`, `codigouta2020`, `codigouta2010`, `latitud`, `longitug`, `municipio`, `departamento`, `provincia`) VALUES (NULL,'DISTRITO CUCHILLA REDONDA','300569340000080','300569340000080','-33.085448748','-59.094661871','CUCHILLA REDONDA','GUALEGUAYCHU','AR-E');</v>
      </c>
      <c r="B3998" t="s">
        <v>7570</v>
      </c>
      <c r="C3998" t="s">
        <v>7571</v>
      </c>
      <c r="D3998" t="s">
        <v>7571</v>
      </c>
      <c r="E3998" t="s">
        <v>31387</v>
      </c>
      <c r="F3998" t="s">
        <v>31388</v>
      </c>
      <c r="G3998" t="s">
        <v>7568</v>
      </c>
      <c r="H3998" t="s">
        <v>756</v>
      </c>
      <c r="I3998" t="s">
        <v>23417</v>
      </c>
    </row>
    <row r="3999" spans="1:9">
      <c r="A3999" t="str">
        <f t="shared" si="62"/>
        <v>INSERT INTO `localidad` (`id_localidad`, `descripcion`, `codigouta2020`, `codigouta2010`, `latitud`, `longitug`, `municipio`, `departamento`, `provincia`) VALUES (NULL,'LAS VARAS','141401281260000','141401281260000','-31.801292159','-62.617104724','LAS VARAS','SAN JUSTO','AR-X');</v>
      </c>
      <c r="B3999" t="s">
        <v>7572</v>
      </c>
      <c r="C3999" t="s">
        <v>7573</v>
      </c>
      <c r="D3999" t="s">
        <v>7573</v>
      </c>
      <c r="E3999" t="s">
        <v>31389</v>
      </c>
      <c r="F3999" t="s">
        <v>31390</v>
      </c>
      <c r="G3999" t="s">
        <v>7572</v>
      </c>
      <c r="H3999" t="s">
        <v>2371</v>
      </c>
      <c r="I3999" t="s">
        <v>23407</v>
      </c>
    </row>
    <row r="4000" spans="1:9">
      <c r="A4000" t="str">
        <f t="shared" si="62"/>
        <v>INSERT INTO `localidad` (`id_localidad`, `descripcion`, `codigouta2020`, `codigouta2010`, `latitud`, `longitug`, `municipio`, `departamento`, `provincia`) VALUES (NULL,'TABAY','180280049030000','180280049030000','-28.306267818','-58.286296699','TABAY','CONCEPCION','AR-W');</v>
      </c>
      <c r="B4000" t="s">
        <v>7574</v>
      </c>
      <c r="C4000" t="s">
        <v>7575</v>
      </c>
      <c r="D4000" t="s">
        <v>7575</v>
      </c>
      <c r="E4000" t="s">
        <v>31391</v>
      </c>
      <c r="F4000" t="s">
        <v>31392</v>
      </c>
      <c r="G4000" t="s">
        <v>7574</v>
      </c>
      <c r="H4000" t="s">
        <v>3734</v>
      </c>
      <c r="I4000" t="s">
        <v>23422</v>
      </c>
    </row>
    <row r="4001" spans="1:9">
      <c r="A4001" t="str">
        <f t="shared" si="62"/>
        <v>INSERT INTO `localidad` (`id_localidad`, `descripcion`, `codigouta2020`, `codigouta2010`, `latitud`, `longitug`, `municipio`, `departamento`, `provincia`) VALUES (NULL,'EL PINDO','180280049000022','180280049000022','-28.318138694','-58.337801693','TABAY','CONCEPCION','AR-W');</v>
      </c>
      <c r="B4001" t="s">
        <v>7576</v>
      </c>
      <c r="C4001" t="s">
        <v>7577</v>
      </c>
      <c r="D4001" t="s">
        <v>7577</v>
      </c>
      <c r="E4001" t="s">
        <v>31393</v>
      </c>
      <c r="F4001" t="s">
        <v>31394</v>
      </c>
      <c r="G4001" t="s">
        <v>7574</v>
      </c>
      <c r="H4001" t="s">
        <v>3734</v>
      </c>
      <c r="I4001" t="s">
        <v>23422</v>
      </c>
    </row>
    <row r="4002" spans="1:9">
      <c r="A4002" t="str">
        <f t="shared" si="62"/>
        <v>INSERT INTO `localidad` (`id_localidad`, `descripcion`, `codigouta2020`, `codigouta2010`, `latitud`, `longitug`, `municipio`, `departamento`, `provincia`) VALUES (NULL,'SANTA TERESITA','180280049000084','180280049000084','-28.26538557','-58.27032273','TABAY','CONCEPCION','AR-W');</v>
      </c>
      <c r="B4002" t="s">
        <v>7578</v>
      </c>
      <c r="C4002" t="s">
        <v>7579</v>
      </c>
      <c r="D4002" t="s">
        <v>7579</v>
      </c>
      <c r="E4002" t="s">
        <v>31395</v>
      </c>
      <c r="F4002" t="s">
        <v>31396</v>
      </c>
      <c r="G4002" t="s">
        <v>7574</v>
      </c>
      <c r="H4002" t="s">
        <v>3734</v>
      </c>
      <c r="I4002" t="s">
        <v>23422</v>
      </c>
    </row>
    <row r="4003" spans="1:9">
      <c r="A4003" t="str">
        <f t="shared" si="62"/>
        <v>INSERT INTO `localidad` (`id_localidad`, `descripcion`, `codigouta2020`, `codigouta2010`, `latitud`, `longitug`, `municipio`, `departamento`, `provincia`) VALUES (NULL,'URDINARRAIN','300560203110000','300560203110000','-32.688131155','-58.888994554','URDINARRAIN','GUALEGUAYCHU','AR-E');</v>
      </c>
      <c r="B4003" t="s">
        <v>7580</v>
      </c>
      <c r="C4003" t="s">
        <v>7581</v>
      </c>
      <c r="D4003" t="s">
        <v>7581</v>
      </c>
      <c r="E4003" t="s">
        <v>31397</v>
      </c>
      <c r="F4003" t="s">
        <v>31398</v>
      </c>
      <c r="G4003" t="s">
        <v>7580</v>
      </c>
      <c r="H4003" t="s">
        <v>756</v>
      </c>
      <c r="I4003" t="s">
        <v>23417</v>
      </c>
    </row>
    <row r="4004" spans="1:9">
      <c r="A4004" t="str">
        <f t="shared" si="62"/>
        <v>INSERT INTO `localidad` (`id_localidad`, `descripcion`, `codigouta2020`, `codigouta2010`, `latitud`, `longitug`, `municipio`, `departamento`, `provincia`) VALUES (NULL,'COLONIA LA FLORIDA','300560203000069','300560203000069','-32.67964999','-58.81941844','URDINARRAIN','GUALEGUAYCHU','AR-E');</v>
      </c>
      <c r="B4004" t="s">
        <v>7582</v>
      </c>
      <c r="C4004" t="s">
        <v>7583</v>
      </c>
      <c r="D4004" t="s">
        <v>7583</v>
      </c>
      <c r="E4004" t="s">
        <v>31399</v>
      </c>
      <c r="F4004" t="s">
        <v>31400</v>
      </c>
      <c r="G4004" t="s">
        <v>7580</v>
      </c>
      <c r="H4004" t="s">
        <v>756</v>
      </c>
      <c r="I4004" t="s">
        <v>23417</v>
      </c>
    </row>
    <row r="4005" spans="1:9">
      <c r="A4005" t="str">
        <f t="shared" si="62"/>
        <v>INSERT INTO `localidad` (`id_localidad`, `descripcion`, `codigouta2020`, `codigouta2010`, `latitud`, `longitug`, `municipio`, `departamento`, `provincia`) VALUES (NULL,'PUERTO GENERAL SAN MARTIN','821190287080000','821190287080000','-32.719002596','-60.733492539','PUERTO GENERAL SAN MARTIN','SAN LORENZO','AR-S');</v>
      </c>
      <c r="B4005" t="s">
        <v>7584</v>
      </c>
      <c r="C4005" t="s">
        <v>7585</v>
      </c>
      <c r="D4005" t="s">
        <v>7585</v>
      </c>
      <c r="E4005" t="s">
        <v>31401</v>
      </c>
      <c r="F4005" t="s">
        <v>31402</v>
      </c>
      <c r="G4005" t="s">
        <v>7584</v>
      </c>
      <c r="H4005" t="s">
        <v>877</v>
      </c>
      <c r="I4005" t="s">
        <v>23411</v>
      </c>
    </row>
    <row r="4006" spans="1:9">
      <c r="A4006" t="str">
        <f t="shared" si="62"/>
        <v>INSERT INTO `localidad` (`id_localidad`, `descripcion`, `codigouta2020`, `codigouta2010`, `latitud`, `longitug`, `municipio`, `departamento`, `provincia`) VALUES (NULL,'BELLA VISTA','821190287000002','821190287000002','-32.695030212','-60.730968475','PUERTO GENERAL SAN MARTIN','SAN LORENZO','AR-S');</v>
      </c>
      <c r="B4006" t="s">
        <v>541</v>
      </c>
      <c r="C4006" t="s">
        <v>7586</v>
      </c>
      <c r="D4006" t="s">
        <v>7586</v>
      </c>
      <c r="E4006" t="s">
        <v>31403</v>
      </c>
      <c r="F4006" t="s">
        <v>31404</v>
      </c>
      <c r="G4006" t="s">
        <v>7584</v>
      </c>
      <c r="H4006" t="s">
        <v>877</v>
      </c>
      <c r="I4006" t="s">
        <v>23411</v>
      </c>
    </row>
    <row r="4007" spans="1:9">
      <c r="A4007" t="str">
        <f t="shared" si="62"/>
        <v>INSERT INTO `localidad` (`id_localidad`, `descripcion`, `codigouta2020`, `codigouta2010`, `latitud`, `longitug`, `municipio`, `departamento`, `provincia`) VALUES (NULL,'AEROPUERTO INTERNACIONAL EZEIZA','062700270010001','062700270010001','-34.812821628','-58.552165006','EZEIZA','EZEIZA','AR-B');</v>
      </c>
      <c r="B4007" t="s">
        <v>7587</v>
      </c>
      <c r="C4007" t="s">
        <v>7588</v>
      </c>
      <c r="D4007" t="s">
        <v>7588</v>
      </c>
      <c r="E4007" t="s">
        <v>31405</v>
      </c>
      <c r="F4007" t="s">
        <v>31406</v>
      </c>
      <c r="G4007" t="s">
        <v>7589</v>
      </c>
      <c r="H4007" t="s">
        <v>7589</v>
      </c>
      <c r="I4007" t="s">
        <v>23410</v>
      </c>
    </row>
    <row r="4008" spans="1:9">
      <c r="A4008" t="str">
        <f t="shared" si="62"/>
        <v>INSERT INTO `localidad` (`id_localidad`, `descripcion`, `codigouta2020`, `codigouta2010`, `latitud`, `longitug`, `municipio`, `departamento`, `provincia`) VALUES (NULL,'JOSE MARIA EZEIZA','062700270010004','062700270010004','-34.85361001','-58.519552165','EZEIZA','EZEIZA','AR-B');</v>
      </c>
      <c r="B4008" t="s">
        <v>7590</v>
      </c>
      <c r="C4008" t="s">
        <v>7591</v>
      </c>
      <c r="D4008" t="s">
        <v>7591</v>
      </c>
      <c r="E4008" t="s">
        <v>31407</v>
      </c>
      <c r="F4008" t="s">
        <v>31408</v>
      </c>
      <c r="G4008" t="s">
        <v>7589</v>
      </c>
      <c r="H4008" t="s">
        <v>7589</v>
      </c>
      <c r="I4008" t="s">
        <v>23410</v>
      </c>
    </row>
    <row r="4009" spans="1:9">
      <c r="A4009" t="str">
        <f t="shared" si="62"/>
        <v>INSERT INTO `localidad` (`id_localidad`, `descripcion`, `codigouta2020`, `codigouta2010`, `latitud`, `longitug`, `municipio`, `departamento`, `provincia`) VALUES (NULL,'TRISTAN SUAREZ','062700270010006','062700270010006','-34.885152715','-58.570033585','EZEIZA','EZEIZA','AR-B');</v>
      </c>
      <c r="B4009" t="s">
        <v>7592</v>
      </c>
      <c r="C4009" t="s">
        <v>7593</v>
      </c>
      <c r="D4009" t="s">
        <v>7593</v>
      </c>
      <c r="E4009" t="s">
        <v>31409</v>
      </c>
      <c r="F4009" t="s">
        <v>31410</v>
      </c>
      <c r="G4009" t="s">
        <v>7589</v>
      </c>
      <c r="H4009" t="s">
        <v>7589</v>
      </c>
      <c r="I4009" t="s">
        <v>23410</v>
      </c>
    </row>
    <row r="4010" spans="1:9">
      <c r="A4010" t="str">
        <f t="shared" si="62"/>
        <v>INSERT INTO `localidad` (`id_localidad`, `descripcion`, `codigouta2020`, `codigouta2010`, `latitud`, `longitug`, `municipio`, `departamento`, `provincia`) VALUES (NULL,'LA UNION','062700270010005','062700270010005','-34.850385968','-58.555869546','EZEIZA','EZEIZA','AR-B');</v>
      </c>
      <c r="B4010" t="s">
        <v>2245</v>
      </c>
      <c r="C4010" t="s">
        <v>7594</v>
      </c>
      <c r="D4010" t="s">
        <v>7594</v>
      </c>
      <c r="E4010" t="s">
        <v>31411</v>
      </c>
      <c r="F4010" t="s">
        <v>31412</v>
      </c>
      <c r="G4010" t="s">
        <v>7589</v>
      </c>
      <c r="H4010" t="s">
        <v>7589</v>
      </c>
      <c r="I4010" t="s">
        <v>23410</v>
      </c>
    </row>
    <row r="4011" spans="1:9">
      <c r="A4011" t="str">
        <f t="shared" si="62"/>
        <v>INSERT INTO `localidad` (`id_localidad`, `descripcion`, `codigouta2020`, `codigouta2010`, `latitud`, `longitug`, `municipio`, `departamento`, `provincia`) VALUES (NULL,'CANNING','062700270010002','062700270010002','-34.896228396','-58.5087006','EZEIZA','EZEIZA','AR-B');</v>
      </c>
      <c r="B4011" t="s">
        <v>1761</v>
      </c>
      <c r="C4011" t="s">
        <v>7595</v>
      </c>
      <c r="D4011" t="s">
        <v>7595</v>
      </c>
      <c r="E4011" t="s">
        <v>31413</v>
      </c>
      <c r="F4011" t="s">
        <v>31414</v>
      </c>
      <c r="G4011" t="s">
        <v>7589</v>
      </c>
      <c r="H4011" t="s">
        <v>7589</v>
      </c>
      <c r="I4011" t="s">
        <v>23410</v>
      </c>
    </row>
    <row r="4012" spans="1:9">
      <c r="A4012" t="str">
        <f t="shared" si="62"/>
        <v>INSERT INTO `localidad` (`id_localidad`, `descripcion`, `codigouta2020`, `codigouta2010`, `latitud`, `longitug`, `municipio`, `departamento`, `provincia`) VALUES (NULL,'CARLOS SPEGAZZINI','062700270010003','062700270010003','-34.933848987','-58.578001734','EZEIZA','EZEIZA','AR-B');</v>
      </c>
      <c r="B4012" t="s">
        <v>7596</v>
      </c>
      <c r="C4012" t="s">
        <v>7597</v>
      </c>
      <c r="D4012" t="s">
        <v>7597</v>
      </c>
      <c r="E4012" t="s">
        <v>31415</v>
      </c>
      <c r="F4012" t="s">
        <v>31416</v>
      </c>
      <c r="G4012" t="s">
        <v>7589</v>
      </c>
      <c r="H4012" t="s">
        <v>7589</v>
      </c>
      <c r="I4012" t="s">
        <v>23410</v>
      </c>
    </row>
    <row r="4013" spans="1:9">
      <c r="A4013" t="str">
        <f t="shared" si="62"/>
        <v>INSERT INTO `localidad` (`id_localidad`, `descripcion`, `codigouta2020`, `codigouta2010`, `latitud`, `longitug`, `municipio`, `departamento`, `provincia`) VALUES (NULL,'EL PORVENIR','062700270000001','062700270000001','-34.9645699','-58.5460971','EZEIZA','EZEIZA','AR-B');</v>
      </c>
      <c r="B4013" t="s">
        <v>256</v>
      </c>
      <c r="C4013" t="s">
        <v>7598</v>
      </c>
      <c r="D4013" t="s">
        <v>7598</v>
      </c>
      <c r="E4013" t="s">
        <v>31417</v>
      </c>
      <c r="F4013" t="s">
        <v>31418</v>
      </c>
      <c r="G4013" t="s">
        <v>7589</v>
      </c>
      <c r="H4013" t="s">
        <v>7589</v>
      </c>
      <c r="I4013" t="s">
        <v>23410</v>
      </c>
    </row>
    <row r="4014" spans="1:9">
      <c r="A4014" t="str">
        <f t="shared" si="62"/>
        <v>INSERT INTO `localidad` (`id_localidad`, `descripcion`, `codigouta2020`, `codigouta2010`, `latitud`, `longitug`, `municipio`, `departamento`, `provincia`) VALUES (NULL,'BARRANCAS COLORADAS','300849705000018','300849705000018','-31.651006976','-59.564455949','MARIA GRANDE 2°','PARANA','AR-E');</v>
      </c>
      <c r="B4014" t="s">
        <v>2111</v>
      </c>
      <c r="C4014" t="s">
        <v>7599</v>
      </c>
      <c r="D4014" t="s">
        <v>7599</v>
      </c>
      <c r="E4014" t="s">
        <v>31419</v>
      </c>
      <c r="F4014" t="s">
        <v>31420</v>
      </c>
      <c r="G4014" t="s">
        <v>7600</v>
      </c>
      <c r="H4014" t="s">
        <v>1386</v>
      </c>
      <c r="I4014" t="s">
        <v>23417</v>
      </c>
    </row>
    <row r="4015" spans="1:9">
      <c r="A4015" t="str">
        <f t="shared" si="62"/>
        <v>INSERT INTO `localidad` (`id_localidad`, `descripcion`, `codigouta2020`, `codigouta2010`, `latitud`, `longitug`, `municipio`, `departamento`, `provincia`) VALUES (NULL,'CHAJAN','140980798070000','140980798070000','-33.556336135','-65.005269917','CHAJAN','RIO CUARTO','AR-X');</v>
      </c>
      <c r="B4015" t="s">
        <v>7601</v>
      </c>
      <c r="C4015" t="s">
        <v>7602</v>
      </c>
      <c r="D4015" t="s">
        <v>7602</v>
      </c>
      <c r="E4015" t="s">
        <v>31421</v>
      </c>
      <c r="F4015" t="s">
        <v>31422</v>
      </c>
      <c r="G4015" t="s">
        <v>7601</v>
      </c>
      <c r="H4015" t="s">
        <v>3074</v>
      </c>
      <c r="I4015" t="s">
        <v>23407</v>
      </c>
    </row>
    <row r="4016" spans="1:9">
      <c r="A4016" t="str">
        <f t="shared" si="62"/>
        <v>INSERT INTO `localidad` (`id_localidad`, `descripcion`, `codigouta2020`, `codigouta2010`, `latitud`, `longitug`, `municipio`, `departamento`, `provincia`) VALUES (NULL,'COLONIA URDANIZ','740420000000010','740420000000010','-35.214084625','-66.095664978','AREA SIN GOBIERNO','GOBERNADOR DUPUY','AR-D');</v>
      </c>
      <c r="B4016" t="s">
        <v>7603</v>
      </c>
      <c r="C4016" t="s">
        <v>7604</v>
      </c>
      <c r="D4016" t="s">
        <v>7604</v>
      </c>
      <c r="E4016" t="s">
        <v>31423</v>
      </c>
      <c r="F4016" t="s">
        <v>31424</v>
      </c>
      <c r="G4016" t="s">
        <v>539</v>
      </c>
      <c r="H4016" t="s">
        <v>7434</v>
      </c>
      <c r="I4016" t="s">
        <v>23412</v>
      </c>
    </row>
    <row r="4017" spans="1:9">
      <c r="A4017" t="str">
        <f t="shared" si="62"/>
        <v>INSERT INTO `localidad` (`id_localidad`, `descripcion`, `codigouta2020`, `codigouta2010`, `latitud`, `longitug`, `municipio`, `departamento`, `provincia`) VALUES (NULL,'MARTIN DE LOYOLA','740420000100000','740420000100000','-35.711168113','-66.352527584','AREA SIN GOBIERNO','GOBERNADOR DUPUY','AR-D');</v>
      </c>
      <c r="B4017" t="s">
        <v>7605</v>
      </c>
      <c r="C4017" t="s">
        <v>7606</v>
      </c>
      <c r="D4017" t="s">
        <v>7606</v>
      </c>
      <c r="E4017" t="s">
        <v>31425</v>
      </c>
      <c r="F4017" t="s">
        <v>31426</v>
      </c>
      <c r="G4017" t="s">
        <v>539</v>
      </c>
      <c r="H4017" t="s">
        <v>7434</v>
      </c>
      <c r="I4017" t="s">
        <v>23412</v>
      </c>
    </row>
    <row r="4018" spans="1:9">
      <c r="A4018" t="str">
        <f t="shared" si="62"/>
        <v>INSERT INTO `localidad` (`id_localidad`, `descripcion`, `codigouta2020`, `codigouta2010`, `latitud`, `longitug`, `municipio`, `departamento`, `provincia`) VALUES (NULL,'COLONIA CALZADA','740420000000009','740420000000009','-34.823871612','-66.448936462','AREA SIN GOBIERNO','GOBERNADOR DUPUY','AR-D');</v>
      </c>
      <c r="B4018" t="s">
        <v>7607</v>
      </c>
      <c r="C4018" t="s">
        <v>7608</v>
      </c>
      <c r="D4018" t="s">
        <v>7608</v>
      </c>
      <c r="E4018" t="s">
        <v>31427</v>
      </c>
      <c r="F4018" t="s">
        <v>31428</v>
      </c>
      <c r="G4018" t="s">
        <v>539</v>
      </c>
      <c r="H4018" t="s">
        <v>7434</v>
      </c>
      <c r="I4018" t="s">
        <v>23412</v>
      </c>
    </row>
    <row r="4019" spans="1:9">
      <c r="A4019" t="str">
        <f t="shared" si="62"/>
        <v>INSERT INTO `localidad` (`id_localidad`, `descripcion`, `codigouta2020`, `codigouta2010`, `latitud`, `longitug`, `municipio`, `departamento`, `provincia`) VALUES (NULL,'LA ESTRELLA','740420000000054','740420000000054','-35.277011871','-65.961486816','AREA SIN GOBIERNO','GOBERNADOR DUPUY','AR-D');</v>
      </c>
      <c r="B4019" t="s">
        <v>5119</v>
      </c>
      <c r="C4019" t="s">
        <v>7609</v>
      </c>
      <c r="D4019" t="s">
        <v>7609</v>
      </c>
      <c r="E4019" t="s">
        <v>31429</v>
      </c>
      <c r="F4019" t="s">
        <v>31430</v>
      </c>
      <c r="G4019" t="s">
        <v>539</v>
      </c>
      <c r="H4019" t="s">
        <v>7434</v>
      </c>
      <c r="I4019" t="s">
        <v>23412</v>
      </c>
    </row>
    <row r="4020" spans="1:9">
      <c r="A4020" t="str">
        <f t="shared" si="62"/>
        <v>INSERT INTO `localidad` (`id_localidad`, `descripcion`, `codigouta2020`, `codigouta2010`, `latitud`, `longitug`, `municipio`, `departamento`, `provincia`) VALUES (NULL,'EL RODEO','740420000000026','740420000000026','-35.606880188','-65.734214783','AREA SIN GOBIERNO','GOBERNADOR DUPUY','AR-D');</v>
      </c>
      <c r="B4020" t="s">
        <v>2345</v>
      </c>
      <c r="C4020" t="s">
        <v>7610</v>
      </c>
      <c r="D4020" t="s">
        <v>7610</v>
      </c>
      <c r="E4020" t="s">
        <v>31431</v>
      </c>
      <c r="F4020" t="s">
        <v>31432</v>
      </c>
      <c r="G4020" t="s">
        <v>539</v>
      </c>
      <c r="H4020" t="s">
        <v>7434</v>
      </c>
      <c r="I4020" t="s">
        <v>23412</v>
      </c>
    </row>
    <row r="4021" spans="1:9">
      <c r="A4021" t="str">
        <f t="shared" si="62"/>
        <v>INSERT INTO `localidad` (`id_localidad`, `descripcion`, `codigouta2020`, `codigouta2010`, `latitud`, `longitug`, `municipio`, `departamento`, `provincia`) VALUES (NULL,'FRISIA','740420000000031','740420000000031','-34.755512237','-65.383384705','AREA SIN GOBIERNO','GOBERNADOR DUPUY','AR-D');</v>
      </c>
      <c r="B4021" t="s">
        <v>7611</v>
      </c>
      <c r="C4021" t="s">
        <v>7612</v>
      </c>
      <c r="D4021" t="s">
        <v>7612</v>
      </c>
      <c r="E4021" t="s">
        <v>31433</v>
      </c>
      <c r="F4021" t="s">
        <v>31434</v>
      </c>
      <c r="G4021" t="s">
        <v>539</v>
      </c>
      <c r="H4021" t="s">
        <v>7434</v>
      </c>
      <c r="I4021" t="s">
        <v>23412</v>
      </c>
    </row>
    <row r="4022" spans="1:9">
      <c r="A4022" t="str">
        <f t="shared" si="62"/>
        <v>INSERT INTO `localidad` (`id_localidad`, `descripcion`, `codigouta2020`, `codigouta2010`, `latitud`, `longitug`, `municipio`, `departamento`, `provincia`) VALUES (NULL,'EL AGUILA','740420000000013','740420000000013','-34.721290588','-65.617546081','AREA SIN GOBIERNO','GOBERNADOR DUPUY','AR-D');</v>
      </c>
      <c r="B4022" t="s">
        <v>7613</v>
      </c>
      <c r="C4022" t="s">
        <v>7614</v>
      </c>
      <c r="D4022" t="s">
        <v>7614</v>
      </c>
      <c r="E4022" t="s">
        <v>31435</v>
      </c>
      <c r="F4022" t="s">
        <v>31436</v>
      </c>
      <c r="G4022" t="s">
        <v>539</v>
      </c>
      <c r="H4022" t="s">
        <v>7434</v>
      </c>
      <c r="I4022" t="s">
        <v>23412</v>
      </c>
    </row>
    <row r="4023" spans="1:9">
      <c r="A4023" t="str">
        <f t="shared" si="62"/>
        <v>INSERT INTO `localidad` (`id_localidad`, `descripcion`, `codigouta2020`, `codigouta2010`, `latitud`, `longitug`, `municipio`, `departamento`, `provincia`) VALUES (NULL,'LOS OVEROS','740420000090000','740420000090000','-35.880897105','-66.445014255','AREA SIN GOBIERNO','GOBERNADOR DUPUY','AR-D');</v>
      </c>
      <c r="B4023" t="s">
        <v>7615</v>
      </c>
      <c r="C4023" t="s">
        <v>7616</v>
      </c>
      <c r="D4023" t="s">
        <v>7616</v>
      </c>
      <c r="E4023" t="s">
        <v>31437</v>
      </c>
      <c r="F4023" t="s">
        <v>31438</v>
      </c>
      <c r="G4023" t="s">
        <v>539</v>
      </c>
      <c r="H4023" t="s">
        <v>7434</v>
      </c>
      <c r="I4023" t="s">
        <v>23412</v>
      </c>
    </row>
    <row r="4024" spans="1:9">
      <c r="A4024" t="str">
        <f t="shared" si="62"/>
        <v>INSERT INTO `localidad` (`id_localidad`, `descripcion`, `codigouta2020`, `codigouta2010`, `latitud`, `longitug`, `municipio`, `departamento`, `provincia`) VALUES (NULL,'NAHUEL MAPA','740420000110000','740420000110000','-34.783367866','-66.17014983','AREA SIN GOBIERNO','GOBERNADOR DUPUY','AR-D');</v>
      </c>
      <c r="B4024" t="s">
        <v>7617</v>
      </c>
      <c r="C4024" t="s">
        <v>7618</v>
      </c>
      <c r="D4024" t="s">
        <v>7618</v>
      </c>
      <c r="E4024" t="s">
        <v>31439</v>
      </c>
      <c r="F4024" t="s">
        <v>31440</v>
      </c>
      <c r="G4024" t="s">
        <v>539</v>
      </c>
      <c r="H4024" t="s">
        <v>7434</v>
      </c>
      <c r="I4024" t="s">
        <v>23412</v>
      </c>
    </row>
    <row r="4025" spans="1:9">
      <c r="A4025" t="str">
        <f t="shared" si="62"/>
        <v>INSERT INTO `localidad` (`id_localidad`, `descripcion`, `codigouta2020`, `codigouta2010`, `latitud`, `longitug`, `municipio`, `departamento`, `provincia`) VALUES (NULL,'LA MAROMA','740420000080000','740420000080000','-35.212700304','-66.326425225','AREA SIN GOBIERNO','GOBERNADOR DUPUY','AR-D');</v>
      </c>
      <c r="B4025" t="s">
        <v>3235</v>
      </c>
      <c r="C4025" t="s">
        <v>7619</v>
      </c>
      <c r="D4025" t="s">
        <v>7619</v>
      </c>
      <c r="E4025" t="s">
        <v>31441</v>
      </c>
      <c r="F4025" t="s">
        <v>31442</v>
      </c>
      <c r="G4025" t="s">
        <v>539</v>
      </c>
      <c r="H4025" t="s">
        <v>7434</v>
      </c>
      <c r="I4025" t="s">
        <v>23412</v>
      </c>
    </row>
    <row r="4026" spans="1:9">
      <c r="A4026" t="str">
        <f t="shared" si="62"/>
        <v>INSERT INTO `localidad` (`id_localidad`, `descripcion`, `codigouta2020`, `codigouta2010`, `latitud`, `longitug`, `municipio`, `departamento`, `provincia`) VALUES (NULL,'NUEVA CONSTITUCION','740420000000114','740420000000114','-35.943706513','-66.211608887','AREA SIN GOBIERNO','GOBERNADOR DUPUY','AR-D');</v>
      </c>
      <c r="B4026" t="s">
        <v>7620</v>
      </c>
      <c r="C4026" t="s">
        <v>7621</v>
      </c>
      <c r="D4026" t="s">
        <v>7621</v>
      </c>
      <c r="E4026" t="s">
        <v>31443</v>
      </c>
      <c r="F4026" t="s">
        <v>31444</v>
      </c>
      <c r="G4026" t="s">
        <v>539</v>
      </c>
      <c r="H4026" t="s">
        <v>7434</v>
      </c>
      <c r="I4026" t="s">
        <v>23412</v>
      </c>
    </row>
    <row r="4027" spans="1:9">
      <c r="A4027" t="str">
        <f t="shared" si="62"/>
        <v>INSERT INTO `localidad` (`id_localidad`, `descripcion`, `codigouta2020`, `codigouta2010`, `latitud`, `longitug`, `municipio`, `departamento`, `provincia`) VALUES (NULL,'LA VERDE','740420000000092','740420000000092','-35.522815704','-65.358024597','AREA SIN GOBIERNO','GOBERNADOR DUPUY','AR-D');</v>
      </c>
      <c r="B4027" t="s">
        <v>522</v>
      </c>
      <c r="C4027" t="s">
        <v>7622</v>
      </c>
      <c r="D4027" t="s">
        <v>7622</v>
      </c>
      <c r="E4027" t="s">
        <v>31445</v>
      </c>
      <c r="F4027" t="s">
        <v>31446</v>
      </c>
      <c r="G4027" t="s">
        <v>539</v>
      </c>
      <c r="H4027" t="s">
        <v>7434</v>
      </c>
      <c r="I4027" t="s">
        <v>23412</v>
      </c>
    </row>
    <row r="4028" spans="1:9">
      <c r="A4028" t="str">
        <f t="shared" si="62"/>
        <v>INSERT INTO `localidad` (`id_localidad`, `descripcion`, `codigouta2020`, `codigouta2010`, `latitud`, `longitug`, `municipio`, `departamento`, `provincia`) VALUES (NULL,'PEREZ','820840203210000','820840203210000','-32.998811169','-60.77215921','PEREZ','ROSARIO','AR-S');</v>
      </c>
      <c r="B4028" t="s">
        <v>7623</v>
      </c>
      <c r="C4028" t="s">
        <v>7624</v>
      </c>
      <c r="D4028" t="s">
        <v>7624</v>
      </c>
      <c r="E4028" t="s">
        <v>31447</v>
      </c>
      <c r="F4028" t="s">
        <v>31448</v>
      </c>
      <c r="G4028" t="s">
        <v>7623</v>
      </c>
      <c r="H4028" t="s">
        <v>399</v>
      </c>
      <c r="I4028" t="s">
        <v>23411</v>
      </c>
    </row>
    <row r="4029" spans="1:9">
      <c r="A4029" t="str">
        <f t="shared" si="62"/>
        <v>INSERT INTO `localidad` (`id_localidad`, `descripcion`, `codigouta2020`, `codigouta2010`, `latitud`, `longitug`, `municipio`, `departamento`, `provincia`) VALUES (NULL,'VILLA AMERICA','820840203000035','820840203000035','-33.011131287','-60.773845673','PEREZ','ROSARIO','AR-S');</v>
      </c>
      <c r="B4029" t="s">
        <v>7625</v>
      </c>
      <c r="C4029" t="s">
        <v>7626</v>
      </c>
      <c r="D4029" t="s">
        <v>7626</v>
      </c>
      <c r="E4029" t="s">
        <v>31449</v>
      </c>
      <c r="F4029" t="s">
        <v>31450</v>
      </c>
      <c r="G4029" t="s">
        <v>7623</v>
      </c>
      <c r="H4029" t="s">
        <v>399</v>
      </c>
      <c r="I4029" t="s">
        <v>23411</v>
      </c>
    </row>
    <row r="4030" spans="1:9">
      <c r="A4030" t="str">
        <f t="shared" si="62"/>
        <v>INSERT INTO `localidad` (`id_localidad`, `descripcion`, `codigouta2020`, `codigouta2010`, `latitud`, `longitug`, `municipio`, `departamento`, `provincia`) VALUES (NULL,'TAQUIMILAN','580840189050000','580840189050000','-37.516910388','-70.250386371','TAQUIMILAN','ÑORQUIN','AR-Q');</v>
      </c>
      <c r="B4030" t="s">
        <v>7627</v>
      </c>
      <c r="C4030" t="s">
        <v>7628</v>
      </c>
      <c r="D4030" t="s">
        <v>7628</v>
      </c>
      <c r="E4030" t="s">
        <v>31451</v>
      </c>
      <c r="F4030" t="s">
        <v>31452</v>
      </c>
      <c r="G4030" t="s">
        <v>7627</v>
      </c>
      <c r="H4030" t="s">
        <v>7629</v>
      </c>
      <c r="I4030" t="s">
        <v>23425</v>
      </c>
    </row>
    <row r="4031" spans="1:9">
      <c r="A4031" t="str">
        <f t="shared" si="62"/>
        <v>INSERT INTO `localidad` (`id_localidad`, `descripcion`, `codigouta2020`, `codigouta2010`, `latitud`, `longitug`, `municipio`, `departamento`, `provincia`) VALUES (NULL,'TAQUIMILAN ARRIBA','580840189000037','580840189000037','-37.605930328','-70.330490112','TAQUIMILAN','ÑORQUIN','AR-Q');</v>
      </c>
      <c r="B4031" t="s">
        <v>7630</v>
      </c>
      <c r="C4031" t="s">
        <v>7631</v>
      </c>
      <c r="D4031" t="s">
        <v>7631</v>
      </c>
      <c r="E4031" t="s">
        <v>31453</v>
      </c>
      <c r="F4031" t="s">
        <v>31454</v>
      </c>
      <c r="G4031" t="s">
        <v>7627</v>
      </c>
      <c r="H4031" t="s">
        <v>7629</v>
      </c>
      <c r="I4031" t="s">
        <v>23425</v>
      </c>
    </row>
    <row r="4032" spans="1:9">
      <c r="A4032" t="str">
        <f t="shared" si="62"/>
        <v>INSERT INTO `localidad` (`id_localidad`, `descripcion`, `codigouta2020`, `codigouta2010`, `latitud`, `longitug`, `municipio`, `departamento`, `provincia`) VALUES (NULL,'DARWIN','620140042060000','620140042060000','-39.20269129','-65.74091723','DARWIN','AVELLANEDA','AR-R');</v>
      </c>
      <c r="B4032" t="s">
        <v>7632</v>
      </c>
      <c r="C4032" t="s">
        <v>7633</v>
      </c>
      <c r="D4032" t="s">
        <v>7633</v>
      </c>
      <c r="E4032" t="s">
        <v>31455</v>
      </c>
      <c r="F4032" t="s">
        <v>31456</v>
      </c>
      <c r="G4032" t="s">
        <v>7632</v>
      </c>
      <c r="H4032" t="s">
        <v>1483</v>
      </c>
      <c r="I4032" t="s">
        <v>23413</v>
      </c>
    </row>
    <row r="4033" spans="1:9">
      <c r="A4033" t="str">
        <f t="shared" si="62"/>
        <v>INSERT INTO `localidad` (`id_localidad`, `descripcion`, `codigouta2020`, `codigouta2010`, `latitud`, `longitug`, `municipio`, `departamento`, `provincia`) VALUES (NULL,'CANDIOTI','820632980060000','820632980060000','-31.399524403','-60.749114929','CANDIOTI','LA CAPITAL','AR-S');</v>
      </c>
      <c r="B4033" t="s">
        <v>7634</v>
      </c>
      <c r="C4033" t="s">
        <v>7635</v>
      </c>
      <c r="D4033" t="s">
        <v>7635</v>
      </c>
      <c r="E4033" t="s">
        <v>31457</v>
      </c>
      <c r="F4033" t="s">
        <v>31458</v>
      </c>
      <c r="G4033" t="s">
        <v>7634</v>
      </c>
      <c r="H4033" t="s">
        <v>2561</v>
      </c>
      <c r="I4033" t="s">
        <v>23411</v>
      </c>
    </row>
    <row r="4034" spans="1:9">
      <c r="A4034" t="str">
        <f t="shared" si="62"/>
        <v>INSERT INTO `localidad` (`id_localidad`, `descripcion`, `codigouta2020`, `codigouta2010`, `latitud`, `longitug`, `municipio`, `departamento`, `provincia`) VALUES (NULL,'EL PUEBLITO','300779545000023','300779545000023','-32.159564972','-59.815734863','DON CRISTOBAL PRIMERO','NOGOYA','AR-E');</v>
      </c>
      <c r="B4034" t="s">
        <v>929</v>
      </c>
      <c r="C4034" t="s">
        <v>7636</v>
      </c>
      <c r="D4034" t="s">
        <v>7636</v>
      </c>
      <c r="E4034" t="s">
        <v>31459</v>
      </c>
      <c r="F4034" t="s">
        <v>31460</v>
      </c>
      <c r="G4034" t="s">
        <v>7637</v>
      </c>
      <c r="H4034" t="s">
        <v>1383</v>
      </c>
      <c r="I4034" t="s">
        <v>23417</v>
      </c>
    </row>
    <row r="4035" spans="1:9">
      <c r="A4035" t="str">
        <f t="shared" ref="A4035:A4098" si="63">CONCATENATE($A$1,B4035,"','",C4035,"','",D4035,"','",E4035,"','",F4035,"','",G4035,"','",H4035,"','",I4035,"');")</f>
        <v>INSERT INTO `localidad` (`id_localidad`, `descripcion`, `codigouta2020`, `codigouta2010`, `latitud`, `longitug`, `municipio`, `departamento`, `provincia`) VALUES (NULL,'RIO CHICO','620565266050000','620565266050000','-41.716722784','-70.471083901','RIO CHICO','ÑORQUINCO','AR-R');</v>
      </c>
      <c r="B4035" t="s">
        <v>3057</v>
      </c>
      <c r="C4035" t="s">
        <v>7638</v>
      </c>
      <c r="D4035" t="s">
        <v>7638</v>
      </c>
      <c r="E4035" t="s">
        <v>31461</v>
      </c>
      <c r="F4035" t="s">
        <v>31462</v>
      </c>
      <c r="G4035" t="s">
        <v>3057</v>
      </c>
      <c r="H4035" t="s">
        <v>7427</v>
      </c>
      <c r="I4035" t="s">
        <v>23413</v>
      </c>
    </row>
    <row r="4036" spans="1:9">
      <c r="A4036" t="str">
        <f t="shared" si="63"/>
        <v>INSERT INTO `localidad` (`id_localidad`, `descripcion`, `codigouta2020`, `codigouta2010`, `latitud`, `longitug`, `municipio`, `departamento`, `provincia`) VALUES (NULL,'LA HIGUERA','100770182040000','100770182040000','-27.935282862','-65.699367489','PACLIN','PACLIN','AR-K');</v>
      </c>
      <c r="B4036" t="s">
        <v>1931</v>
      </c>
      <c r="C4036" t="s">
        <v>7639</v>
      </c>
      <c r="D4036" t="s">
        <v>7639</v>
      </c>
      <c r="E4036" t="s">
        <v>31463</v>
      </c>
      <c r="F4036" t="s">
        <v>31464</v>
      </c>
      <c r="G4036" t="s">
        <v>7640</v>
      </c>
      <c r="H4036" t="s">
        <v>7640</v>
      </c>
      <c r="I4036" t="s">
        <v>23419</v>
      </c>
    </row>
    <row r="4037" spans="1:9">
      <c r="A4037" t="str">
        <f t="shared" si="63"/>
        <v>INSERT INTO `localidad` (`id_localidad`, `descripcion`, `codigouta2020`, `codigouta2010`, `latitud`, `longitug`, `municipio`, `departamento`, `provincia`) VALUES (NULL,'TIERRA VERDE','100770182000038','100770182000038','-27.895811081','-65.715423584','PACLIN','PACLIN','AR-K');</v>
      </c>
      <c r="B4037" t="s">
        <v>7641</v>
      </c>
      <c r="C4037" t="s">
        <v>7642</v>
      </c>
      <c r="D4037" t="s">
        <v>7642</v>
      </c>
      <c r="E4037" t="s">
        <v>31465</v>
      </c>
      <c r="F4037" t="s">
        <v>31466</v>
      </c>
      <c r="G4037" t="s">
        <v>7640</v>
      </c>
      <c r="H4037" t="s">
        <v>7640</v>
      </c>
      <c r="I4037" t="s">
        <v>23419</v>
      </c>
    </row>
    <row r="4038" spans="1:9">
      <c r="A4038" t="str">
        <f t="shared" si="63"/>
        <v>INSERT INTO `localidad` (`id_localidad`, `descripcion`, `codigouta2020`, `codigouta2010`, `latitud`, `longitug`, `municipio`, `departamento`, `provincia`) VALUES (NULL,'LAS LAJAS','100770182070000','100770182070000','-27.826913357','-65.740107927','PACLIN','PACLIN','AR-K');</v>
      </c>
      <c r="B4038" t="s">
        <v>7643</v>
      </c>
      <c r="C4038" t="s">
        <v>7644</v>
      </c>
      <c r="D4038" t="s">
        <v>7644</v>
      </c>
      <c r="E4038" t="s">
        <v>31467</v>
      </c>
      <c r="F4038" t="s">
        <v>31468</v>
      </c>
      <c r="G4038" t="s">
        <v>7640</v>
      </c>
      <c r="H4038" t="s">
        <v>7640</v>
      </c>
      <c r="I4038" t="s">
        <v>23419</v>
      </c>
    </row>
    <row r="4039" spans="1:9">
      <c r="A4039" t="str">
        <f t="shared" si="63"/>
        <v>INSERT INTO `localidad` (`id_localidad`, `descripcion`, `codigouta2020`, `codigouta2010`, `latitud`, `longitug`, `municipio`, `departamento`, `provincia`) VALUES (NULL,'VILLA DE BALCOZNA','100770182110000','100770182110000','-27.878357559','-65.719075894','PACLIN','PACLIN','AR-K');</v>
      </c>
      <c r="B4039" t="s">
        <v>7645</v>
      </c>
      <c r="C4039" t="s">
        <v>7646</v>
      </c>
      <c r="D4039" t="s">
        <v>7646</v>
      </c>
      <c r="E4039" t="s">
        <v>31469</v>
      </c>
      <c r="F4039" t="s">
        <v>31470</v>
      </c>
      <c r="G4039" t="s">
        <v>7640</v>
      </c>
      <c r="H4039" t="s">
        <v>7640</v>
      </c>
      <c r="I4039" t="s">
        <v>23419</v>
      </c>
    </row>
    <row r="4040" spans="1:9">
      <c r="A4040" t="str">
        <f t="shared" si="63"/>
        <v>INSERT INTO `localidad` (`id_localidad`, `descripcion`, `codigouta2020`, `codigouta2010`, `latitud`, `longitug`, `municipio`, `departamento`, `provincia`) VALUES (NULL,'PALO LABRADO','100770182090000','100770182090000','-28.336093448','-65.627429915','PACLIN','PACLIN','AR-K');</v>
      </c>
      <c r="B4040" t="s">
        <v>7647</v>
      </c>
      <c r="C4040" t="s">
        <v>7648</v>
      </c>
      <c r="D4040" t="s">
        <v>7648</v>
      </c>
      <c r="E4040" t="s">
        <v>31471</v>
      </c>
      <c r="F4040" t="s">
        <v>31472</v>
      </c>
      <c r="G4040" t="s">
        <v>7640</v>
      </c>
      <c r="H4040" t="s">
        <v>7640</v>
      </c>
      <c r="I4040" t="s">
        <v>23419</v>
      </c>
    </row>
    <row r="4041" spans="1:9">
      <c r="A4041" t="str">
        <f t="shared" si="63"/>
        <v>INSERT INTO `localidad` (`id_localidad`, `descripcion`, `codigouta2020`, `codigouta2010`, `latitud`, `longitug`, `municipio`, `departamento`, `provincia`) VALUES (NULL,'SUMAMPA','100770182000035','100770182000035','-28.077234268','-65.584030151','PACLIN','PACLIN','AR-K');</v>
      </c>
      <c r="B4041" t="s">
        <v>7649</v>
      </c>
      <c r="C4041" t="s">
        <v>7650</v>
      </c>
      <c r="D4041" t="s">
        <v>7650</v>
      </c>
      <c r="E4041" t="s">
        <v>31473</v>
      </c>
      <c r="F4041" t="s">
        <v>31474</v>
      </c>
      <c r="G4041" t="s">
        <v>7640</v>
      </c>
      <c r="H4041" t="s">
        <v>7640</v>
      </c>
      <c r="I4041" t="s">
        <v>23419</v>
      </c>
    </row>
    <row r="4042" spans="1:9">
      <c r="A4042" t="str">
        <f t="shared" si="63"/>
        <v>INSERT INTO `localidad` (`id_localidad`, `descripcion`, `codigouta2020`, `codigouta2010`, `latitud`, `longitug`, `municipio`, `departamento`, `provincia`) VALUES (NULL,'LA MERCED','100770182050000','100770182050000','-28.153764905','-65.669606241','PACLIN','PACLIN','AR-K');</v>
      </c>
      <c r="B4042" t="s">
        <v>6682</v>
      </c>
      <c r="C4042" t="s">
        <v>7651</v>
      </c>
      <c r="D4042" t="s">
        <v>7651</v>
      </c>
      <c r="E4042" t="s">
        <v>31475</v>
      </c>
      <c r="F4042" t="s">
        <v>31476</v>
      </c>
      <c r="G4042" t="s">
        <v>7640</v>
      </c>
      <c r="H4042" t="s">
        <v>7640</v>
      </c>
      <c r="I4042" t="s">
        <v>23419</v>
      </c>
    </row>
    <row r="4043" spans="1:9">
      <c r="A4043" t="str">
        <f t="shared" si="63"/>
        <v>INSERT INTO `localidad` (`id_localidad`, `descripcion`, `codigouta2020`, `codigouta2010`, `latitud`, `longitug`, `municipio`, `departamento`, `provincia`) VALUES (NULL,'MONTE POTRERO','100770182080000','100770182080000','-28.191246073','-65.670675013','PACLIN','PACLIN','AR-K');</v>
      </c>
      <c r="B4043" t="s">
        <v>7652</v>
      </c>
      <c r="C4043" t="s">
        <v>7653</v>
      </c>
      <c r="D4043" t="s">
        <v>7653</v>
      </c>
      <c r="E4043" t="s">
        <v>31477</v>
      </c>
      <c r="F4043" t="s">
        <v>31478</v>
      </c>
      <c r="G4043" t="s">
        <v>7640</v>
      </c>
      <c r="H4043" t="s">
        <v>7640</v>
      </c>
      <c r="I4043" t="s">
        <v>23419</v>
      </c>
    </row>
    <row r="4044" spans="1:9">
      <c r="A4044" t="str">
        <f t="shared" si="63"/>
        <v>INSERT INTO `localidad` (`id_localidad`, `descripcion`, `codigouta2020`, `codigouta2010`, `latitud`, `longitug`, `municipio`, `departamento`, `provincia`) VALUES (NULL,'SAN ANTONIO','100770182100000','100770182100000','-28.007308369','-65.726850393','PACLIN','PACLIN','AR-K');</v>
      </c>
      <c r="B4044" t="s">
        <v>181</v>
      </c>
      <c r="C4044" t="s">
        <v>7654</v>
      </c>
      <c r="D4044" t="s">
        <v>7654</v>
      </c>
      <c r="E4044" t="s">
        <v>31479</v>
      </c>
      <c r="F4044" t="s">
        <v>31480</v>
      </c>
      <c r="G4044" t="s">
        <v>7640</v>
      </c>
      <c r="H4044" t="s">
        <v>7640</v>
      </c>
      <c r="I4044" t="s">
        <v>23419</v>
      </c>
    </row>
    <row r="4045" spans="1:9">
      <c r="A4045" t="str">
        <f t="shared" si="63"/>
        <v>INSERT INTO `localidad` (`id_localidad`, `descripcion`, `codigouta2020`, `codigouta2010`, `latitud`, `longitug`, `municipio`, `departamento`, `provincia`) VALUES (NULL,'EL BASTIDOR','100770182000005','100770182000005','-28.196598053','-65.662994385','PACLIN','PACLIN','AR-K');</v>
      </c>
      <c r="B4045" t="s">
        <v>7655</v>
      </c>
      <c r="C4045" t="s">
        <v>7656</v>
      </c>
      <c r="D4045" t="s">
        <v>7656</v>
      </c>
      <c r="E4045" t="s">
        <v>31481</v>
      </c>
      <c r="F4045" t="s">
        <v>28318</v>
      </c>
      <c r="G4045" t="s">
        <v>7640</v>
      </c>
      <c r="H4045" t="s">
        <v>7640</v>
      </c>
      <c r="I4045" t="s">
        <v>23419</v>
      </c>
    </row>
    <row r="4046" spans="1:9">
      <c r="A4046" t="str">
        <f t="shared" si="63"/>
        <v>INSERT INTO `localidad` (`id_localidad`, `descripcion`, `codigouta2020`, `codigouta2010`, `latitud`, `longitug`, `municipio`, `departamento`, `provincia`) VALUES (NULL,'LA VIÑA','100770182060000','100770182060000','-28.044445783','-65.607938358','PACLIN','PACLIN','AR-K');</v>
      </c>
      <c r="B4046" t="s">
        <v>7657</v>
      </c>
      <c r="C4046" t="s">
        <v>7658</v>
      </c>
      <c r="D4046" t="s">
        <v>7658</v>
      </c>
      <c r="E4046" t="s">
        <v>31482</v>
      </c>
      <c r="F4046" t="s">
        <v>31483</v>
      </c>
      <c r="G4046" t="s">
        <v>7640</v>
      </c>
      <c r="H4046" t="s">
        <v>7640</v>
      </c>
      <c r="I4046" t="s">
        <v>23419</v>
      </c>
    </row>
    <row r="4047" spans="1:9">
      <c r="A4047" t="str">
        <f t="shared" si="63"/>
        <v>INSERT INTO `localidad` (`id_localidad`, `descripcion`, `codigouta2020`, `codigouta2010`, `latitud`, `longitug`, `municipio`, `departamento`, `provincia`) VALUES (NULL,'VILLA COLLANTES','100770182000039','100770182000039','-27.96842','-65.72288','PACLIN','PACLIN','AR-K');</v>
      </c>
      <c r="B4047" t="s">
        <v>7659</v>
      </c>
      <c r="C4047" t="s">
        <v>7660</v>
      </c>
      <c r="D4047" t="s">
        <v>7660</v>
      </c>
      <c r="E4047" t="s">
        <v>31484</v>
      </c>
      <c r="F4047" t="s">
        <v>31485</v>
      </c>
      <c r="G4047" t="s">
        <v>7640</v>
      </c>
      <c r="H4047" t="s">
        <v>7640</v>
      </c>
      <c r="I4047" t="s">
        <v>23419</v>
      </c>
    </row>
    <row r="4048" spans="1:9">
      <c r="A4048" t="str">
        <f t="shared" si="63"/>
        <v>INSERT INTO `localidad` (`id_localidad`, `descripcion`, `codigouta2020`, `codigouta2010`, `latitud`, `longitug`, `municipio`, `departamento`, `provincia`) VALUES (NULL,'SANTA BARBARA','100770182000033','100770182000033','-28.110385895','-65.682823181','PACLIN','PACLIN','AR-K');</v>
      </c>
      <c r="B4048" t="s">
        <v>1090</v>
      </c>
      <c r="C4048" t="s">
        <v>7661</v>
      </c>
      <c r="D4048" t="s">
        <v>7661</v>
      </c>
      <c r="E4048" t="s">
        <v>31486</v>
      </c>
      <c r="F4048" t="s">
        <v>31487</v>
      </c>
      <c r="G4048" t="s">
        <v>7640</v>
      </c>
      <c r="H4048" t="s">
        <v>7640</v>
      </c>
      <c r="I4048" t="s">
        <v>23419</v>
      </c>
    </row>
    <row r="4049" spans="1:9">
      <c r="A4049" t="str">
        <f t="shared" si="63"/>
        <v>INSERT INTO `localidad` (`id_localidad`, `descripcion`, `codigouta2020`, `codigouta2010`, `latitud`, `longitug`, `municipio`, `departamento`, `provincia`) VALUES (NULL,'EL ROSARIO','100770182020000','100770182020000','-27.987754103','-65.68860694','PACLIN','PACLIN','AR-K');</v>
      </c>
      <c r="B4049" t="s">
        <v>1032</v>
      </c>
      <c r="C4049" t="s">
        <v>7662</v>
      </c>
      <c r="D4049" t="s">
        <v>7662</v>
      </c>
      <c r="E4049" t="s">
        <v>31488</v>
      </c>
      <c r="F4049" t="s">
        <v>31489</v>
      </c>
      <c r="G4049" t="s">
        <v>7640</v>
      </c>
      <c r="H4049" t="s">
        <v>7640</v>
      </c>
      <c r="I4049" t="s">
        <v>23419</v>
      </c>
    </row>
    <row r="4050" spans="1:9">
      <c r="A4050" t="str">
        <f t="shared" si="63"/>
        <v>INSERT INTO `localidad` (`id_localidad`, `descripcion`, `codigouta2020`, `codigouta2010`, `latitud`, `longitug`, `municipio`, `departamento`, `provincia`) VALUES (NULL,'AMADORES','100770182010000','100770182010000','-28.26803638','-65.646210815','PACLIN','PACLIN','AR-K');</v>
      </c>
      <c r="B4050" t="s">
        <v>7663</v>
      </c>
      <c r="C4050" t="s">
        <v>7664</v>
      </c>
      <c r="D4050" t="s">
        <v>7664</v>
      </c>
      <c r="E4050" t="s">
        <v>31490</v>
      </c>
      <c r="F4050" t="s">
        <v>31491</v>
      </c>
      <c r="G4050" t="s">
        <v>7640</v>
      </c>
      <c r="H4050" t="s">
        <v>7640</v>
      </c>
      <c r="I4050" t="s">
        <v>23419</v>
      </c>
    </row>
    <row r="4051" spans="1:9">
      <c r="A4051" t="str">
        <f t="shared" si="63"/>
        <v>INSERT INTO `localidad` (`id_localidad`, `descripcion`, `codigouta2020`, `codigouta2010`, `latitud`, `longitug`, `municipio`, `departamento`, `provincia`) VALUES (NULL,'BARRO NEGRO','100770182000001','100770182000001','-27.854732513','-65.717269898','PACLIN','PACLIN','AR-K');</v>
      </c>
      <c r="B4051" t="s">
        <v>7665</v>
      </c>
      <c r="C4051" t="s">
        <v>7666</v>
      </c>
      <c r="D4051" t="s">
        <v>7666</v>
      </c>
      <c r="E4051" t="s">
        <v>31492</v>
      </c>
      <c r="F4051" t="s">
        <v>31493</v>
      </c>
      <c r="G4051" t="s">
        <v>7640</v>
      </c>
      <c r="H4051" t="s">
        <v>7640</v>
      </c>
      <c r="I4051" t="s">
        <v>23419</v>
      </c>
    </row>
    <row r="4052" spans="1:9">
      <c r="A4052" t="str">
        <f t="shared" si="63"/>
        <v>INSERT INTO `localidad` (`id_localidad`, `descripcion`, `codigouta2020`, `codigouta2010`, `latitud`, `longitug`, `municipio`, `departamento`, `provincia`) VALUES (NULL,'LA BAJADA','100770182030000','100770182030000','-28.392052491','-65.62826499','PACLIN','PACLIN','AR-K');</v>
      </c>
      <c r="B4052" t="s">
        <v>2819</v>
      </c>
      <c r="C4052" t="s">
        <v>7667</v>
      </c>
      <c r="D4052" t="s">
        <v>7667</v>
      </c>
      <c r="E4052" t="s">
        <v>31494</v>
      </c>
      <c r="F4052" t="s">
        <v>31495</v>
      </c>
      <c r="G4052" t="s">
        <v>7640</v>
      </c>
      <c r="H4052" t="s">
        <v>7640</v>
      </c>
      <c r="I4052" t="s">
        <v>23419</v>
      </c>
    </row>
    <row r="4053" spans="1:9">
      <c r="A4053" t="str">
        <f t="shared" si="63"/>
        <v>INSERT INTO `localidad` (`id_localidad`, `descripcion`, `codigouta2020`, `codigouta2010`, `latitud`, `longitug`, `municipio`, `departamento`, `provincia`) VALUES (NULL,'COSQUIN','140910679070000','140910679070000','-31.240571225','-64.465531257','COSQUIN','PUNILLA','AR-X');</v>
      </c>
      <c r="B4053" t="s">
        <v>7668</v>
      </c>
      <c r="C4053" t="s">
        <v>7669</v>
      </c>
      <c r="D4053" t="s">
        <v>7669</v>
      </c>
      <c r="E4053" t="s">
        <v>31496</v>
      </c>
      <c r="F4053" t="s">
        <v>31497</v>
      </c>
      <c r="G4053" t="s">
        <v>7668</v>
      </c>
      <c r="H4053" t="s">
        <v>1031</v>
      </c>
      <c r="I4053" t="s">
        <v>23407</v>
      </c>
    </row>
    <row r="4054" spans="1:9">
      <c r="A4054" t="str">
        <f t="shared" si="63"/>
        <v>INSERT INTO `localidad` (`id_localidad`, `descripcion`, `codigouta2020`, `codigouta2010`, `latitud`, `longitug`, `municipio`, `departamento`, `provincia`) VALUES (NULL,'OLAEN','140910679000073','140910679000073','-31.157274403','-64.616639845','COSQUIN','PUNILLA','AR-X');</v>
      </c>
      <c r="B4054" t="s">
        <v>7670</v>
      </c>
      <c r="C4054" t="s">
        <v>7671</v>
      </c>
      <c r="D4054" t="s">
        <v>7671</v>
      </c>
      <c r="E4054" t="s">
        <v>31498</v>
      </c>
      <c r="F4054" t="s">
        <v>31499</v>
      </c>
      <c r="G4054" t="s">
        <v>7668</v>
      </c>
      <c r="H4054" t="s">
        <v>1031</v>
      </c>
      <c r="I4054" t="s">
        <v>23407</v>
      </c>
    </row>
    <row r="4055" spans="1:9">
      <c r="A4055" t="str">
        <f t="shared" si="63"/>
        <v>INSERT INTO `localidad` (`id_localidad`, `descripcion`, `codigouta2020`, `codigouta2010`, `latitud`, `longitug`, `municipio`, `departamento`, `provincia`) VALUES (NULL,'QUEBRADA DE LUNA','140910679170000','140910679170000','-30.794989887','-64.521097886','COSQUIN','PUNILLA','AR-X');</v>
      </c>
      <c r="B4055" t="s">
        <v>7672</v>
      </c>
      <c r="C4055" t="s">
        <v>7673</v>
      </c>
      <c r="D4055" t="s">
        <v>7673</v>
      </c>
      <c r="E4055" t="s">
        <v>31500</v>
      </c>
      <c r="F4055" t="s">
        <v>31501</v>
      </c>
      <c r="G4055" t="s">
        <v>7668</v>
      </c>
      <c r="H4055" t="s">
        <v>1031</v>
      </c>
      <c r="I4055" t="s">
        <v>23407</v>
      </c>
    </row>
    <row r="4056" spans="1:9">
      <c r="A4056" t="str">
        <f t="shared" si="63"/>
        <v>INSERT INTO `localidad` (`id_localidad`, `descripcion`, `codigouta2020`, `codigouta2010`, `latitud`, `longitug`, `municipio`, `departamento`, `provincia`) VALUES (NULL,'BOSQUE ALEGRE','140910679000007','140910679000007','-31.105800629','-64.591285706','COSQUIN','PUNILLA','AR-X');</v>
      </c>
      <c r="B4056" t="s">
        <v>7674</v>
      </c>
      <c r="C4056" t="s">
        <v>7675</v>
      </c>
      <c r="D4056" t="s">
        <v>7675</v>
      </c>
      <c r="E4056" t="s">
        <v>31502</v>
      </c>
      <c r="F4056" t="s">
        <v>31503</v>
      </c>
      <c r="G4056" t="s">
        <v>7668</v>
      </c>
      <c r="H4056" t="s">
        <v>1031</v>
      </c>
      <c r="I4056" t="s">
        <v>23407</v>
      </c>
    </row>
    <row r="4057" spans="1:9">
      <c r="A4057" t="str">
        <f t="shared" si="63"/>
        <v>INSERT INTO `localidad` (`id_localidad`, `descripcion`, `codigouta2020`, `codigouta2010`, `latitud`, `longitug`, `municipio`, `departamento`, `provincia`) VALUES (NULL,'EL CARRIZAL','140910679000031','140910679000031','-30.731337122','-64.598332029','COSQUIN','PUNILLA','AR-X');</v>
      </c>
      <c r="B4057" t="s">
        <v>2885</v>
      </c>
      <c r="C4057" t="s">
        <v>7676</v>
      </c>
      <c r="D4057" t="s">
        <v>7676</v>
      </c>
      <c r="E4057" t="s">
        <v>31504</v>
      </c>
      <c r="F4057" t="s">
        <v>31505</v>
      </c>
      <c r="G4057" t="s">
        <v>7668</v>
      </c>
      <c r="H4057" t="s">
        <v>1031</v>
      </c>
      <c r="I4057" t="s">
        <v>23407</v>
      </c>
    </row>
    <row r="4058" spans="1:9">
      <c r="A4058" t="str">
        <f t="shared" si="63"/>
        <v>INSERT INTO `localidad` (`id_localidad`, `descripcion`, `codigouta2020`, `codigouta2010`, `latitud`, `longitug`, `municipio`, `departamento`, `provincia`) VALUES (NULL,'PUESTO RAMALLO','140910679000079','140910679000079','-31.120942134','-64.548726734','COSQUIN','PUNILLA','AR-X');</v>
      </c>
      <c r="B4058" t="s">
        <v>7677</v>
      </c>
      <c r="C4058" t="s">
        <v>7678</v>
      </c>
      <c r="D4058" t="s">
        <v>7678</v>
      </c>
      <c r="E4058" t="s">
        <v>31506</v>
      </c>
      <c r="F4058" t="s">
        <v>31507</v>
      </c>
      <c r="G4058" t="s">
        <v>7668</v>
      </c>
      <c r="H4058" t="s">
        <v>1031</v>
      </c>
      <c r="I4058" t="s">
        <v>23407</v>
      </c>
    </row>
    <row r="4059" spans="1:9">
      <c r="A4059" t="str">
        <f t="shared" si="63"/>
        <v>INSERT INTO `localidad` (`id_localidad`, `descripcion`, `codigouta2020`, `codigouta2010`, `latitud`, `longitug`, `municipio`, `departamento`, `provincia`) VALUES (NULL,'CUCHILLO CO','420845042010000','420845042010000','-38.333678474','-64.642252696','CUCHILLO CO','LIHUEL CALEL','AR-L');</v>
      </c>
      <c r="B4059" t="s">
        <v>7679</v>
      </c>
      <c r="C4059" t="s">
        <v>7680</v>
      </c>
      <c r="D4059" t="s">
        <v>7680</v>
      </c>
      <c r="E4059" t="s">
        <v>31508</v>
      </c>
      <c r="F4059" t="s">
        <v>31509</v>
      </c>
      <c r="G4059" t="s">
        <v>7679</v>
      </c>
      <c r="H4059" t="s">
        <v>392</v>
      </c>
      <c r="I4059" t="s">
        <v>23420</v>
      </c>
    </row>
    <row r="4060" spans="1:9">
      <c r="A4060" t="str">
        <f t="shared" si="63"/>
        <v>INSERT INTO `localidad` (`id_localidad`, `descripcion`, `codigouta2020`, `codigouta2010`, `latitud`, `longitug`, `municipio`, `departamento`, `provincia`) VALUES (NULL,'ANIMANA','661540385020000','661540385020000','-25.925069535','-65.963488639','ANIMANA','SAN CARLOS','AR-A');</v>
      </c>
      <c r="B4060" t="s">
        <v>7681</v>
      </c>
      <c r="C4060" t="s">
        <v>7682</v>
      </c>
      <c r="D4060" t="s">
        <v>7682</v>
      </c>
      <c r="E4060" t="s">
        <v>31510</v>
      </c>
      <c r="F4060" t="s">
        <v>31511</v>
      </c>
      <c r="G4060" t="s">
        <v>7681</v>
      </c>
      <c r="H4060" t="s">
        <v>933</v>
      </c>
      <c r="I4060" t="s">
        <v>23418</v>
      </c>
    </row>
    <row r="4061" spans="1:9">
      <c r="A4061" t="str">
        <f t="shared" si="63"/>
        <v>INSERT INTO `localidad` (`id_localidad`, `descripcion`, `codigouta2020`, `codigouta2010`, `latitud`, `longitug`, `municipio`, `departamento`, `provincia`) VALUES (NULL,'CORRALITO','661540385000030','661540385000030','-25.961971901','-65.864907786','ANIMANA','SAN CARLOS','AR-A');</v>
      </c>
      <c r="B4061" t="s">
        <v>2199</v>
      </c>
      <c r="C4061" t="s">
        <v>7683</v>
      </c>
      <c r="D4061" t="s">
        <v>7683</v>
      </c>
      <c r="E4061" t="s">
        <v>31512</v>
      </c>
      <c r="F4061" t="s">
        <v>31513</v>
      </c>
      <c r="G4061" t="s">
        <v>7681</v>
      </c>
      <c r="H4061" t="s">
        <v>933</v>
      </c>
      <c r="I4061" t="s">
        <v>23418</v>
      </c>
    </row>
    <row r="4062" spans="1:9">
      <c r="A4062" t="str">
        <f t="shared" si="63"/>
        <v>INSERT INTO `localidad` (`id_localidad`, `descripcion`, `codigouta2020`, `codigouta2010`, `latitud`, `longitug`, `municipio`, `departamento`, `provincia`) VALUES (NULL,'SAN ANTONIO','661540385000138','661540385000138','-25.997333527','-66.030990601','ANIMANA','SAN CARLOS','AR-A');</v>
      </c>
      <c r="B4062" t="s">
        <v>181</v>
      </c>
      <c r="C4062" t="s">
        <v>7684</v>
      </c>
      <c r="D4062" t="s">
        <v>7684</v>
      </c>
      <c r="E4062" t="s">
        <v>31514</v>
      </c>
      <c r="F4062" t="s">
        <v>31515</v>
      </c>
      <c r="G4062" t="s">
        <v>7681</v>
      </c>
      <c r="H4062" t="s">
        <v>933</v>
      </c>
      <c r="I4062" t="s">
        <v>23418</v>
      </c>
    </row>
    <row r="4063" spans="1:9">
      <c r="A4063" t="str">
        <f t="shared" si="63"/>
        <v>INSERT INTO `localidad` (`id_localidad`, `descripcion`, `codigouta2020`, `codigouta2010`, `latitud`, `longitug`, `municipio`, `departamento`, `provincia`) VALUES (NULL,'EL BARRIAL','661540385030000','661540385030000','-25.911918962','-65.950964279','ANIMANA','SAN CARLOS','AR-A');</v>
      </c>
      <c r="B4063" t="s">
        <v>7685</v>
      </c>
      <c r="C4063" t="s">
        <v>7686</v>
      </c>
      <c r="D4063" t="s">
        <v>7686</v>
      </c>
      <c r="E4063" t="s">
        <v>31516</v>
      </c>
      <c r="F4063" t="s">
        <v>31517</v>
      </c>
      <c r="G4063" t="s">
        <v>7681</v>
      </c>
      <c r="H4063" t="s">
        <v>933</v>
      </c>
      <c r="I4063" t="s">
        <v>23418</v>
      </c>
    </row>
    <row r="4064" spans="1:9">
      <c r="A4064" t="str">
        <f t="shared" si="63"/>
        <v>INSERT INTO `localidad` (`id_localidad`, `descripcion`, `codigouta2020`, `codigouta2010`, `latitud`, `longitug`, `municipio`, `departamento`, `provincia`) VALUES (NULL,'COLONIA OFICIAL 17','300289143000021','300289143000021','-30.556074949','-58.089122383','COLONIA SANTA MARIA Y LAS MARGARITAS','FEDERACION','AR-E');</v>
      </c>
      <c r="B4064" t="s">
        <v>7687</v>
      </c>
      <c r="C4064" t="s">
        <v>7688</v>
      </c>
      <c r="D4064" t="s">
        <v>7688</v>
      </c>
      <c r="E4064" t="s">
        <v>31518</v>
      </c>
      <c r="F4064" t="s">
        <v>31519</v>
      </c>
      <c r="G4064" t="s">
        <v>7689</v>
      </c>
      <c r="H4064" t="s">
        <v>191</v>
      </c>
      <c r="I4064" t="s">
        <v>23417</v>
      </c>
    </row>
    <row r="4065" spans="1:9">
      <c r="A4065" t="str">
        <f t="shared" si="63"/>
        <v>INSERT INTO `localidad` (`id_localidad`, `descripcion`, `codigouta2020`, `codigouta2010`, `latitud`, `longitug`, `municipio`, `departamento`, `provincia`) VALUES (NULL,'COLONIA SANTA MARIA','300289143000026','300289143000026','-30.599337521','-58.185801171','COLONIA SANTA MARIA Y LAS MARGARITAS','FEDERACION','AR-E');</v>
      </c>
      <c r="B4065" t="s">
        <v>7690</v>
      </c>
      <c r="C4065" t="s">
        <v>7691</v>
      </c>
      <c r="D4065" t="s">
        <v>7691</v>
      </c>
      <c r="E4065" t="s">
        <v>31520</v>
      </c>
      <c r="F4065" t="s">
        <v>31521</v>
      </c>
      <c r="G4065" t="s">
        <v>7689</v>
      </c>
      <c r="H4065" t="s">
        <v>191</v>
      </c>
      <c r="I4065" t="s">
        <v>23417</v>
      </c>
    </row>
    <row r="4066" spans="1:9">
      <c r="A4066" t="str">
        <f t="shared" si="63"/>
        <v>INSERT INTO `localidad` (`id_localidad`, `descripcion`, `codigouta2020`, `codigouta2010`, `latitud`, `longitug`, `municipio`, `departamento`, `provincia`) VALUES (NULL,'FORTUNA','300289143000033','300289143000033','-30.65657029','-58.303423336','COLONIA SANTA MARIA Y LAS MARGARITAS','FEDERACION','AR-E');</v>
      </c>
      <c r="B4066" t="s">
        <v>7692</v>
      </c>
      <c r="C4066" t="s">
        <v>7693</v>
      </c>
      <c r="D4066" t="s">
        <v>7693</v>
      </c>
      <c r="E4066" t="s">
        <v>31522</v>
      </c>
      <c r="F4066" t="s">
        <v>31523</v>
      </c>
      <c r="G4066" t="s">
        <v>7689</v>
      </c>
      <c r="H4066" t="s">
        <v>191</v>
      </c>
      <c r="I4066" t="s">
        <v>23417</v>
      </c>
    </row>
    <row r="4067" spans="1:9">
      <c r="A4067" t="str">
        <f t="shared" si="63"/>
        <v>INSERT INTO `localidad` (`id_localidad`, `descripcion`, `codigouta2020`, `codigouta2010`, `latitud`, `longitug`, `municipio`, `departamento`, `provincia`) VALUES (NULL,'FORTIN MBORORE','540630217000009','540630217000009','-25.629453164','-54.566203183','PUERTO IGUAZU','IGUAZU','AR-N');</v>
      </c>
      <c r="B4067" t="s">
        <v>7694</v>
      </c>
      <c r="C4067" t="s">
        <v>7695</v>
      </c>
      <c r="D4067" t="s">
        <v>7695</v>
      </c>
      <c r="E4067" t="s">
        <v>31524</v>
      </c>
      <c r="F4067" t="s">
        <v>31525</v>
      </c>
      <c r="G4067" t="s">
        <v>7696</v>
      </c>
      <c r="H4067" t="s">
        <v>7697</v>
      </c>
      <c r="I4067" t="s">
        <v>23423</v>
      </c>
    </row>
    <row r="4068" spans="1:9">
      <c r="A4068" t="str">
        <f t="shared" si="63"/>
        <v>INSERT INTO `localidad` (`id_localidad`, `descripcion`, `codigouta2020`, `codigouta2010`, `latitud`, `longitug`, `municipio`, `departamento`, `provincia`) VALUES (NULL,'PUERTO PENINSULA','540630217000023','540630217000023','-25.679050446','-54.646686554','PUERTO IGUAZU','IGUAZU','AR-N');</v>
      </c>
      <c r="B4068" t="s">
        <v>7698</v>
      </c>
      <c r="C4068" t="s">
        <v>7699</v>
      </c>
      <c r="D4068" t="s">
        <v>7699</v>
      </c>
      <c r="E4068" t="s">
        <v>31526</v>
      </c>
      <c r="F4068" t="s">
        <v>31527</v>
      </c>
      <c r="G4068" t="s">
        <v>7696</v>
      </c>
      <c r="H4068" t="s">
        <v>7697</v>
      </c>
      <c r="I4068" t="s">
        <v>23423</v>
      </c>
    </row>
    <row r="4069" spans="1:9">
      <c r="A4069" t="str">
        <f t="shared" si="63"/>
        <v>INSERT INTO `localidad` (`id_localidad`, `descripcion`, `codigouta2020`, `codigouta2010`, `latitud`, `longitug`, `municipio`, `departamento`, `provincia`) VALUES (NULL,'PUERTO CANOAS','540630217000016','540630217000016','-25.70662117','-54.421669006','PUERTO IGUAZU','IGUAZU','AR-N');</v>
      </c>
      <c r="B4069" t="s">
        <v>7700</v>
      </c>
      <c r="C4069" t="s">
        <v>7701</v>
      </c>
      <c r="D4069" t="s">
        <v>7701</v>
      </c>
      <c r="E4069" t="s">
        <v>31528</v>
      </c>
      <c r="F4069" t="s">
        <v>31529</v>
      </c>
      <c r="G4069" t="s">
        <v>7696</v>
      </c>
      <c r="H4069" t="s">
        <v>7697</v>
      </c>
      <c r="I4069" t="s">
        <v>23423</v>
      </c>
    </row>
    <row r="4070" spans="1:9">
      <c r="A4070" t="str">
        <f t="shared" si="63"/>
        <v>INSERT INTO `localidad` (`id_localidad`, `descripcion`, `codigouta2020`, `codigouta2010`, `latitud`, `longitug`, `municipio`, `departamento`, `provincia`) VALUES (NULL,'PUERTO IGUAZU','540630217030000','540630217030000','-25.601043115','-54.576736881','PUERTO IGUAZU','IGUAZU','AR-N');</v>
      </c>
      <c r="B4070" t="s">
        <v>7696</v>
      </c>
      <c r="C4070" t="s">
        <v>7702</v>
      </c>
      <c r="D4070" t="s">
        <v>7702</v>
      </c>
      <c r="E4070" t="s">
        <v>31530</v>
      </c>
      <c r="F4070" t="s">
        <v>31531</v>
      </c>
      <c r="G4070" t="s">
        <v>7696</v>
      </c>
      <c r="H4070" t="s">
        <v>7697</v>
      </c>
      <c r="I4070" t="s">
        <v>23423</v>
      </c>
    </row>
    <row r="4071" spans="1:9">
      <c r="A4071" t="str">
        <f t="shared" si="63"/>
        <v>INSERT INTO `localidad` (`id_localidad`, `descripcion`, `codigouta2020`, `codigouta2010`, `latitud`, `longitug`, `municipio`, `departamento`, `provincia`) VALUES (NULL,'VILLA ALTA','540630217000035','540630217000035','-25.613533874','-54.573543307','PUERTO IGUAZU','IGUAZU','AR-N');</v>
      </c>
      <c r="B4071" t="s">
        <v>7703</v>
      </c>
      <c r="C4071" t="s">
        <v>7704</v>
      </c>
      <c r="D4071" t="s">
        <v>7704</v>
      </c>
      <c r="E4071" t="s">
        <v>31532</v>
      </c>
      <c r="F4071" t="s">
        <v>31533</v>
      </c>
      <c r="G4071" t="s">
        <v>7696</v>
      </c>
      <c r="H4071" t="s">
        <v>7697</v>
      </c>
      <c r="I4071" t="s">
        <v>23423</v>
      </c>
    </row>
    <row r="4072" spans="1:9">
      <c r="A4072" t="str">
        <f t="shared" si="63"/>
        <v>INSERT INTO `localidad` (`id_localidad`, `descripcion`, `codigouta2020`, `codigouta2010`, `latitud`, `longitug`, `municipio`, `departamento`, `provincia`) VALUES (NULL,'CATARATAS DEL IGUAZU','540630217000003','540630217000003','-25.668334961','-54.449279785','PUERTO IGUAZU','IGUAZU','AR-N');</v>
      </c>
      <c r="B4072" t="s">
        <v>7705</v>
      </c>
      <c r="C4072" t="s">
        <v>7706</v>
      </c>
      <c r="D4072" t="s">
        <v>7706</v>
      </c>
      <c r="E4072" t="s">
        <v>31534</v>
      </c>
      <c r="F4072" t="s">
        <v>31535</v>
      </c>
      <c r="G4072" t="s">
        <v>7696</v>
      </c>
      <c r="H4072" t="s">
        <v>7697</v>
      </c>
      <c r="I4072" t="s">
        <v>23423</v>
      </c>
    </row>
    <row r="4073" spans="1:9">
      <c r="A4073" t="str">
        <f t="shared" si="63"/>
        <v>INSERT INTO `localidad` (`id_localidad`, `descripcion`, `codigouta2020`, `codigouta2010`, `latitud`, `longitug`, `municipio`, `departamento`, `provincia`) VALUES (NULL,'YRYAPU','540630217000037','540630217000037','-25.61555014','-54.55266646','PUERTO IGUAZU','IGUAZU','AR-N');</v>
      </c>
      <c r="B4073" t="s">
        <v>7707</v>
      </c>
      <c r="C4073" t="s">
        <v>7708</v>
      </c>
      <c r="D4073" t="s">
        <v>7708</v>
      </c>
      <c r="E4073" t="s">
        <v>31536</v>
      </c>
      <c r="F4073" t="s">
        <v>31537</v>
      </c>
      <c r="G4073" t="s">
        <v>7696</v>
      </c>
      <c r="H4073" t="s">
        <v>7697</v>
      </c>
      <c r="I4073" t="s">
        <v>23423</v>
      </c>
    </row>
    <row r="4074" spans="1:9">
      <c r="A4074" t="str">
        <f t="shared" si="63"/>
        <v>INSERT INTO `localidad` (`id_localidad`, `descripcion`, `codigouta2020`, `codigouta2010`, `latitud`, `longitug`, `municipio`, `departamento`, `provincia`) VALUES (NULL,'LA PAQUITA','141401267240000','141401267240000','-30.907054577','-62.215436182','LA PAQUITA','SAN JUSTO','AR-X');</v>
      </c>
      <c r="B4074" t="s">
        <v>7709</v>
      </c>
      <c r="C4074" t="s">
        <v>7710</v>
      </c>
      <c r="D4074" t="s">
        <v>7710</v>
      </c>
      <c r="E4074" t="s">
        <v>31538</v>
      </c>
      <c r="F4074" t="s">
        <v>31539</v>
      </c>
      <c r="G4074" t="s">
        <v>7709</v>
      </c>
      <c r="H4074" t="s">
        <v>2371</v>
      </c>
      <c r="I4074" t="s">
        <v>23407</v>
      </c>
    </row>
    <row r="4075" spans="1:9">
      <c r="A4075" t="str">
        <f t="shared" si="63"/>
        <v>INSERT INTO `localidad` (`id_localidad`, `descripcion`, `codigouta2020`, `codigouta2010`, `latitud`, `longitug`, `municipio`, `departamento`, `provincia`) VALUES (NULL,'EL 94','820983701000019','820983701000019','-29.6104906','-60.0378222','COLONIA DURAN','SAN JAVIER','AR-S');</v>
      </c>
      <c r="B4075" t="s">
        <v>7711</v>
      </c>
      <c r="C4075" t="s">
        <v>7712</v>
      </c>
      <c r="D4075" t="s">
        <v>7712</v>
      </c>
      <c r="E4075" t="s">
        <v>31540</v>
      </c>
      <c r="F4075" t="s">
        <v>31541</v>
      </c>
      <c r="G4075" t="s">
        <v>7713</v>
      </c>
      <c r="H4075" t="s">
        <v>1278</v>
      </c>
      <c r="I4075" t="s">
        <v>23411</v>
      </c>
    </row>
    <row r="4076" spans="1:9">
      <c r="A4076" t="str">
        <f t="shared" si="63"/>
        <v>INSERT INTO `localidad` (`id_localidad`, `descripcion`, `codigouta2020`, `codigouta2010`, `latitud`, `longitug`, `municipio`, `departamento`, `provincia`) VALUES (NULL,'CAMPO BERLI','820983701000003','820983701000003','-29.55007199','-60.014584343','COLONIA DURAN','SAN JAVIER','AR-S');</v>
      </c>
      <c r="B4076" t="s">
        <v>7714</v>
      </c>
      <c r="C4076" t="s">
        <v>7715</v>
      </c>
      <c r="D4076" t="s">
        <v>7715</v>
      </c>
      <c r="E4076" t="s">
        <v>31542</v>
      </c>
      <c r="F4076" t="s">
        <v>31543</v>
      </c>
      <c r="G4076" t="s">
        <v>7713</v>
      </c>
      <c r="H4076" t="s">
        <v>1278</v>
      </c>
      <c r="I4076" t="s">
        <v>23411</v>
      </c>
    </row>
    <row r="4077" spans="1:9">
      <c r="A4077" t="str">
        <f t="shared" si="63"/>
        <v>INSERT INTO `localidad` (`id_localidad`, `descripcion`, `codigouta2020`, `codigouta2010`, `latitud`, `longitug`, `municipio`, `departamento`, `provincia`) VALUES (NULL,'CAMPO HUBER','820983701000004','820983701000004','-29.584603127','-59.837989495','COLONIA DURAN','SAN JAVIER','AR-S');</v>
      </c>
      <c r="B4077" t="s">
        <v>7716</v>
      </c>
      <c r="C4077" t="s">
        <v>7717</v>
      </c>
      <c r="D4077" t="s">
        <v>7717</v>
      </c>
      <c r="E4077" t="s">
        <v>31544</v>
      </c>
      <c r="F4077" t="s">
        <v>31545</v>
      </c>
      <c r="G4077" t="s">
        <v>7713</v>
      </c>
      <c r="H4077" t="s">
        <v>1278</v>
      </c>
      <c r="I4077" t="s">
        <v>23411</v>
      </c>
    </row>
    <row r="4078" spans="1:9">
      <c r="A4078" t="str">
        <f t="shared" si="63"/>
        <v>INSERT INTO `localidad` (`id_localidad`, `descripcion`, `codigouta2020`, `codigouta2010`, `latitud`, `longitug`, `municipio`, `departamento`, `provincia`) VALUES (NULL,'EL GUSANO','820983701000022','820983701000022','-29.595092567','-59.776491771','COLONIA DURAN','SAN JAVIER','AR-S');</v>
      </c>
      <c r="B4078" t="s">
        <v>7718</v>
      </c>
      <c r="C4078" t="s">
        <v>7719</v>
      </c>
      <c r="D4078" t="s">
        <v>7719</v>
      </c>
      <c r="E4078" t="s">
        <v>31546</v>
      </c>
      <c r="F4078" t="s">
        <v>31547</v>
      </c>
      <c r="G4078" t="s">
        <v>7713</v>
      </c>
      <c r="H4078" t="s">
        <v>1278</v>
      </c>
      <c r="I4078" t="s">
        <v>23411</v>
      </c>
    </row>
    <row r="4079" spans="1:9">
      <c r="A4079" t="str">
        <f t="shared" si="63"/>
        <v>INSERT INTO `localidad` (`id_localidad`, `descripcion`, `codigouta2020`, `codigouta2010`, `latitud`, `longitug`, `municipio`, `departamento`, `provincia`) VALUES (NULL,'COLONIA DURAN','820983701030000','820983701030000','-29.56075372','-59.927069354','COLONIA DURAN','SAN JAVIER','AR-S');</v>
      </c>
      <c r="B4079" t="s">
        <v>7713</v>
      </c>
      <c r="C4079" t="s">
        <v>7720</v>
      </c>
      <c r="D4079" t="s">
        <v>7720</v>
      </c>
      <c r="E4079" t="s">
        <v>31548</v>
      </c>
      <c r="F4079" t="s">
        <v>31549</v>
      </c>
      <c r="G4079" t="s">
        <v>7713</v>
      </c>
      <c r="H4079" t="s">
        <v>1278</v>
      </c>
      <c r="I4079" t="s">
        <v>23411</v>
      </c>
    </row>
    <row r="4080" spans="1:9">
      <c r="A4080" t="str">
        <f t="shared" si="63"/>
        <v>INSERT INTO `localidad` (`id_localidad`, `descripcion`, `codigouta2020`, `codigouta2010`, `latitud`, `longitug`, `municipio`, `departamento`, `provincia`) VALUES (NULL,'GOLONDRINA','821334163060000','821334163060000','-28.558870958','-60.025191932','GOLONDRINA','VERA','AR-S');</v>
      </c>
      <c r="B4080" t="s">
        <v>7721</v>
      </c>
      <c r="C4080" t="s">
        <v>7722</v>
      </c>
      <c r="D4080" t="s">
        <v>7722</v>
      </c>
      <c r="E4080" t="s">
        <v>31550</v>
      </c>
      <c r="F4080" t="s">
        <v>31551</v>
      </c>
      <c r="G4080" t="s">
        <v>7721</v>
      </c>
      <c r="H4080" t="s">
        <v>1670</v>
      </c>
      <c r="I4080" t="s">
        <v>23411</v>
      </c>
    </row>
    <row r="4081" spans="1:9">
      <c r="A4081" t="str">
        <f t="shared" si="63"/>
        <v>INSERT INTO `localidad` (`id_localidad`, `descripcion`, `codigouta2020`, `codigouta2010`, `latitud`, `longitug`, `municipio`, `departamento`, `provincia`) VALUES (NULL,'SAN SIMON','660420098000114','660420098000114','-25.097923279','-65.36340332','EL CARRIL','CHICOANA','AR-A');</v>
      </c>
      <c r="B4081" t="s">
        <v>1868</v>
      </c>
      <c r="C4081" t="s">
        <v>7723</v>
      </c>
      <c r="D4081" t="s">
        <v>7723</v>
      </c>
      <c r="E4081" t="s">
        <v>31552</v>
      </c>
      <c r="F4081" t="s">
        <v>31553</v>
      </c>
      <c r="G4081" t="s">
        <v>7724</v>
      </c>
      <c r="H4081" t="s">
        <v>3200</v>
      </c>
      <c r="I4081" t="s">
        <v>23418</v>
      </c>
    </row>
    <row r="4082" spans="1:9">
      <c r="A4082" t="str">
        <f t="shared" si="63"/>
        <v>INSERT INTO `localidad` (`id_localidad`, `descripcion`, `codigouta2020`, `codigouta2010`, `latitud`, `longitug`, `municipio`, `departamento`, `provincia`) VALUES (NULL,'EL CARRIL','660420098020000','660420098020000','-25.076854703','-65.493847392','EL CARRIL','CHICOANA','AR-A');</v>
      </c>
      <c r="B4082" t="s">
        <v>7724</v>
      </c>
      <c r="C4082" t="s">
        <v>7725</v>
      </c>
      <c r="D4082" t="s">
        <v>7725</v>
      </c>
      <c r="E4082" t="s">
        <v>31554</v>
      </c>
      <c r="F4082" t="s">
        <v>31555</v>
      </c>
      <c r="G4082" t="s">
        <v>7724</v>
      </c>
      <c r="H4082" t="s">
        <v>3200</v>
      </c>
      <c r="I4082" t="s">
        <v>23418</v>
      </c>
    </row>
    <row r="4083" spans="1:9">
      <c r="A4083" t="str">
        <f t="shared" si="63"/>
        <v>INSERT INTO `localidad` (`id_localidad`, `descripcion`, `codigouta2020`, `codigouta2010`, `latitud`, `longitug`, `municipio`, `departamento`, `provincia`) VALUES (NULL,'EL PEDREGAL','660420098000039','660420098000039','-25.039899826','-65.548347473','EL CARRIL','CHICOANA','AR-A');</v>
      </c>
      <c r="B4083" t="s">
        <v>7726</v>
      </c>
      <c r="C4083" t="s">
        <v>7727</v>
      </c>
      <c r="D4083" t="s">
        <v>7727</v>
      </c>
      <c r="E4083" t="s">
        <v>31556</v>
      </c>
      <c r="F4083" t="s">
        <v>31557</v>
      </c>
      <c r="G4083" t="s">
        <v>7724</v>
      </c>
      <c r="H4083" t="s">
        <v>3200</v>
      </c>
      <c r="I4083" t="s">
        <v>23418</v>
      </c>
    </row>
    <row r="4084" spans="1:9">
      <c r="A4084" t="str">
        <f t="shared" si="63"/>
        <v>INSERT INTO `localidad` (`id_localidad`, `descripcion`, `codigouta2020`, `codigouta2010`, `latitud`, `longitug`, `municipio`, `departamento`, `provincia`) VALUES (NULL,'LAS GARZAS','660420098000077','660420098000077','-25.130189896','-65.388534546','EL CARRIL','CHICOANA','AR-A');</v>
      </c>
      <c r="B4084" t="s">
        <v>7283</v>
      </c>
      <c r="C4084" t="s">
        <v>7728</v>
      </c>
      <c r="D4084" t="s">
        <v>7728</v>
      </c>
      <c r="E4084" t="s">
        <v>31558</v>
      </c>
      <c r="F4084" t="s">
        <v>31559</v>
      </c>
      <c r="G4084" t="s">
        <v>7724</v>
      </c>
      <c r="H4084" t="s">
        <v>3200</v>
      </c>
      <c r="I4084" t="s">
        <v>23418</v>
      </c>
    </row>
    <row r="4085" spans="1:9">
      <c r="A4085" t="str">
        <f t="shared" si="63"/>
        <v>INSERT INTO `localidad` (`id_localidad`, `descripcion`, `codigouta2020`, `codigouta2010`, `latitud`, `longitug`, `municipio`, `departamento`, `provincia`) VALUES (NULL,'LAS BARRANCAS','660420098000076','660420098000076','-25.076213837','-65.462539673','EL CARRIL','CHICOANA','AR-A');</v>
      </c>
      <c r="B4085" t="s">
        <v>1648</v>
      </c>
      <c r="C4085" t="s">
        <v>7729</v>
      </c>
      <c r="D4085" t="s">
        <v>7729</v>
      </c>
      <c r="E4085" t="s">
        <v>31560</v>
      </c>
      <c r="F4085" t="s">
        <v>31561</v>
      </c>
      <c r="G4085" t="s">
        <v>7724</v>
      </c>
      <c r="H4085" t="s">
        <v>3200</v>
      </c>
      <c r="I4085" t="s">
        <v>23418</v>
      </c>
    </row>
    <row r="4086" spans="1:9">
      <c r="A4086" t="str">
        <f t="shared" si="63"/>
        <v>INSERT INTO `localidad` (`id_localidad`, `descripcion`, `codigouta2020`, `codigouta2010`, `latitud`, `longitug`, `municipio`, `departamento`, `provincia`) VALUES (NULL,'CALVIMONTE','660420098000010','660420098000010','-25.11119','-65.41985','EL CARRIL','CHICOANA','AR-A');</v>
      </c>
      <c r="B4086" t="s">
        <v>7730</v>
      </c>
      <c r="C4086" t="s">
        <v>7731</v>
      </c>
      <c r="D4086" t="s">
        <v>7731</v>
      </c>
      <c r="E4086" t="s">
        <v>31562</v>
      </c>
      <c r="F4086" t="s">
        <v>31563</v>
      </c>
      <c r="G4086" t="s">
        <v>7724</v>
      </c>
      <c r="H4086" t="s">
        <v>3200</v>
      </c>
      <c r="I4086" t="s">
        <v>23418</v>
      </c>
    </row>
    <row r="4087" spans="1:9">
      <c r="A4087" t="str">
        <f t="shared" si="63"/>
        <v>INSERT INTO `localidad` (`id_localidad`, `descripcion`, `codigouta2020`, `codigouta2010`, `latitud`, `longitug`, `municipio`, `departamento`, `provincia`) VALUES (NULL,'SAN GREGORIO','740216063000118','740216063000118','-33.196651459','-65.932792664','SALADILLO','CORONEL PRINGLES','AR-D');</v>
      </c>
      <c r="B4087" t="s">
        <v>299</v>
      </c>
      <c r="C4087" t="s">
        <v>7732</v>
      </c>
      <c r="D4087" t="s">
        <v>7732</v>
      </c>
      <c r="E4087" t="s">
        <v>31564</v>
      </c>
      <c r="F4087" t="s">
        <v>31565</v>
      </c>
      <c r="G4087" t="s">
        <v>4843</v>
      </c>
      <c r="H4087" t="s">
        <v>561</v>
      </c>
      <c r="I4087" t="s">
        <v>23412</v>
      </c>
    </row>
    <row r="4088" spans="1:9">
      <c r="A4088" t="str">
        <f t="shared" si="63"/>
        <v>INSERT INTO `localidad` (`id_localidad`, `descripcion`, `codigouta2020`, `codigouta2010`, `latitud`, `longitug`, `municipio`, `departamento`, `provincia`) VALUES (NULL,'SALADILLO','740216063090000','740216063090000','-33.200566492','-65.853136338','SALADILLO','CORONEL PRINGLES','AR-D');</v>
      </c>
      <c r="B4088" t="s">
        <v>4843</v>
      </c>
      <c r="C4088" t="s">
        <v>7733</v>
      </c>
      <c r="D4088" t="s">
        <v>7733</v>
      </c>
      <c r="E4088" t="s">
        <v>31566</v>
      </c>
      <c r="F4088" t="s">
        <v>31567</v>
      </c>
      <c r="G4088" t="s">
        <v>4843</v>
      </c>
      <c r="H4088" t="s">
        <v>561</v>
      </c>
      <c r="I4088" t="s">
        <v>23412</v>
      </c>
    </row>
    <row r="4089" spans="1:9">
      <c r="A4089" t="str">
        <f t="shared" si="63"/>
        <v>INSERT INTO `localidad` (`id_localidad`, `descripcion`, `codigouta2020`, `codigouta2010`, `latitud`, `longitug`, `municipio`, `departamento`, `provincia`) VALUES (NULL,'LAS ISLETILLAS','141613148080000','141613148080000','-32.510097987','-63.929022936','LAS ISLETILLAS','TERCERO ARRIBA','AR-X');</v>
      </c>
      <c r="B4089" t="s">
        <v>7734</v>
      </c>
      <c r="C4089" t="s">
        <v>7735</v>
      </c>
      <c r="D4089" t="s">
        <v>7735</v>
      </c>
      <c r="E4089" t="s">
        <v>31568</v>
      </c>
      <c r="F4089" t="s">
        <v>31569</v>
      </c>
      <c r="G4089" t="s">
        <v>7734</v>
      </c>
      <c r="H4089" t="s">
        <v>2038</v>
      </c>
      <c r="I4089" t="s">
        <v>23407</v>
      </c>
    </row>
    <row r="4090" spans="1:9">
      <c r="A4090" t="str">
        <f t="shared" si="63"/>
        <v>INSERT INTO `localidad` (`id_localidad`, `descripcion`, `codigouta2020`, `codigouta2010`, `latitud`, `longitug`, `municipio`, `departamento`, `provincia`) VALUES (NULL,'POZUELOS','861476581100000','861476581100000','-27.34363384','-64.702675251','POZUELOS','RIO HONDO','AR-G');</v>
      </c>
      <c r="B4090" t="s">
        <v>7736</v>
      </c>
      <c r="C4090" t="s">
        <v>7737</v>
      </c>
      <c r="D4090" t="s">
        <v>7737</v>
      </c>
      <c r="E4090" t="s">
        <v>31570</v>
      </c>
      <c r="F4090" t="s">
        <v>31571</v>
      </c>
      <c r="G4090" t="s">
        <v>7736</v>
      </c>
      <c r="H4090" t="s">
        <v>1540</v>
      </c>
      <c r="I4090" t="s">
        <v>23414</v>
      </c>
    </row>
    <row r="4091" spans="1:9">
      <c r="A4091" t="str">
        <f t="shared" si="63"/>
        <v>INSERT INTO `localidad` (`id_localidad`, `descripcion`, `codigouta2020`, `codigouta2010`, `latitud`, `longitug`, `municipio`, `departamento`, `provincia`) VALUES (NULL,'PUESTO NUEVO','861610000000092','861610000000092','-27.98756','-63.89136','AREA SIN GOBIERNO','ROBLES','AR-G');</v>
      </c>
      <c r="B4091" t="s">
        <v>7364</v>
      </c>
      <c r="C4091" t="s">
        <v>7738</v>
      </c>
      <c r="D4091" t="s">
        <v>7738</v>
      </c>
      <c r="E4091" t="s">
        <v>31572</v>
      </c>
      <c r="F4091" t="s">
        <v>31573</v>
      </c>
      <c r="G4091" t="s">
        <v>539</v>
      </c>
      <c r="H4091" t="s">
        <v>1467</v>
      </c>
      <c r="I4091" t="s">
        <v>23414</v>
      </c>
    </row>
    <row r="4092" spans="1:9">
      <c r="A4092" t="str">
        <f t="shared" si="63"/>
        <v>INSERT INTO `localidad` (`id_localidad`, `descripcion`, `codigouta2020`, `codigouta2010`, `latitud`, `longitug`, `municipio`, `departamento`, `provincia`) VALUES (NULL,'LA FLORIDA','861610000000054','861610000000054','-27.84263757','-64.13902975','AREA SIN GOBIERNO','ROBLES','AR-G');</v>
      </c>
      <c r="B4092" t="s">
        <v>1335</v>
      </c>
      <c r="C4092" t="s">
        <v>7739</v>
      </c>
      <c r="D4092" t="s">
        <v>7739</v>
      </c>
      <c r="E4092" t="s">
        <v>31574</v>
      </c>
      <c r="F4092" t="s">
        <v>31575</v>
      </c>
      <c r="G4092" t="s">
        <v>539</v>
      </c>
      <c r="H4092" t="s">
        <v>1467</v>
      </c>
      <c r="I4092" t="s">
        <v>23414</v>
      </c>
    </row>
    <row r="4093" spans="1:9">
      <c r="A4093" t="str">
        <f t="shared" si="63"/>
        <v>INSERT INTO `localidad` (`id_localidad`, `descripcion`, `codigouta2020`, `codigouta2010`, `latitud`, `longitug`, `municipio`, `departamento`, `provincia`) VALUES (NULL,'LA RIVERA','861610000000062','861610000000062','-27.89341','-64.07962','AREA SIN GOBIERNO','ROBLES','AR-G');</v>
      </c>
      <c r="B4093" t="s">
        <v>50</v>
      </c>
      <c r="C4093" t="s">
        <v>7740</v>
      </c>
      <c r="D4093" t="s">
        <v>7740</v>
      </c>
      <c r="E4093" t="s">
        <v>31576</v>
      </c>
      <c r="F4093" t="s">
        <v>31577</v>
      </c>
      <c r="G4093" t="s">
        <v>539</v>
      </c>
      <c r="H4093" t="s">
        <v>1467</v>
      </c>
      <c r="I4093" t="s">
        <v>23414</v>
      </c>
    </row>
    <row r="4094" spans="1:9">
      <c r="A4094" t="str">
        <f t="shared" si="63"/>
        <v>INSERT INTO `localidad` (`id_localidad`, `descripcion`, `codigouta2020`, `codigouta2010`, `latitud`, `longitug`, `municipio`, `departamento`, `provincia`) VALUES (NULL,'SAN RAMON','861610000000110','861610000000110','-27.96337','-63.88092','AREA SIN GOBIERNO','ROBLES','AR-G');</v>
      </c>
      <c r="B4094" t="s">
        <v>1446</v>
      </c>
      <c r="C4094" t="s">
        <v>7741</v>
      </c>
      <c r="D4094" t="s">
        <v>7741</v>
      </c>
      <c r="E4094" t="s">
        <v>31578</v>
      </c>
      <c r="F4094" t="s">
        <v>31579</v>
      </c>
      <c r="G4094" t="s">
        <v>539</v>
      </c>
      <c r="H4094" t="s">
        <v>1467</v>
      </c>
      <c r="I4094" t="s">
        <v>23414</v>
      </c>
    </row>
    <row r="4095" spans="1:9">
      <c r="A4095" t="str">
        <f t="shared" si="63"/>
        <v>INSERT INTO `localidad` (`id_localidad`, `descripcion`, `codigouta2020`, `codigouta2010`, `latitud`, `longitug`, `municipio`, `departamento`, `provincia`) VALUES (NULL,'MILI','861610000000081','861610000000081','-27.961077948','-63.999793078','AREA SIN GOBIERNO','ROBLES','AR-G');</v>
      </c>
      <c r="B4095" t="s">
        <v>7742</v>
      </c>
      <c r="C4095" t="s">
        <v>7743</v>
      </c>
      <c r="D4095" t="s">
        <v>7743</v>
      </c>
      <c r="E4095" t="s">
        <v>31580</v>
      </c>
      <c r="F4095" t="s">
        <v>31581</v>
      </c>
      <c r="G4095" t="s">
        <v>539</v>
      </c>
      <c r="H4095" t="s">
        <v>1467</v>
      </c>
      <c r="I4095" t="s">
        <v>23414</v>
      </c>
    </row>
    <row r="4096" spans="1:9">
      <c r="A4096" t="str">
        <f t="shared" si="63"/>
        <v>INSERT INTO `localidad` (`id_localidad`, `descripcion`, `codigouta2020`, `codigouta2010`, `latitud`, `longitug`, `municipio`, `departamento`, `provincia`) VALUES (NULL,'CHILCA','861610000000019','861610000000019','-27.8229292','-64.02343149','AREA SIN GOBIERNO','ROBLES','AR-G');</v>
      </c>
      <c r="B4096" t="s">
        <v>7744</v>
      </c>
      <c r="C4096" t="s">
        <v>7745</v>
      </c>
      <c r="D4096" t="s">
        <v>7745</v>
      </c>
      <c r="E4096" t="s">
        <v>31582</v>
      </c>
      <c r="F4096" t="s">
        <v>31583</v>
      </c>
      <c r="G4096" t="s">
        <v>539</v>
      </c>
      <c r="H4096" t="s">
        <v>1467</v>
      </c>
      <c r="I4096" t="s">
        <v>23414</v>
      </c>
    </row>
    <row r="4097" spans="1:9">
      <c r="A4097" t="str">
        <f t="shared" si="63"/>
        <v>INSERT INTO `localidad` (`id_localidad`, `descripcion`, `codigouta2020`, `codigouta2010`, `latitud`, `longitug`, `municipio`, `departamento`, `provincia`) VALUES (NULL,'LOS PEREYRA','861610000000074','861610000000074','-27.94883','-64.06576','AREA SIN GOBIERNO','ROBLES','AR-G');</v>
      </c>
      <c r="B4097" t="s">
        <v>1475</v>
      </c>
      <c r="C4097" t="s">
        <v>7746</v>
      </c>
      <c r="D4097" t="s">
        <v>7746</v>
      </c>
      <c r="E4097" t="s">
        <v>31584</v>
      </c>
      <c r="F4097" t="s">
        <v>31585</v>
      </c>
      <c r="G4097" t="s">
        <v>539</v>
      </c>
      <c r="H4097" t="s">
        <v>1467</v>
      </c>
      <c r="I4097" t="s">
        <v>23414</v>
      </c>
    </row>
    <row r="4098" spans="1:9">
      <c r="A4098" t="str">
        <f t="shared" si="63"/>
        <v>INSERT INTO `localidad` (`id_localidad`, `descripcion`, `codigouta2020`, `codigouta2010`, `latitud`, `longitug`, `municipio`, `departamento`, `provincia`) VALUES (NULL,'POZO SUMI','861610000000090','861610000000090','-27.943535807','-63.908917075','AREA SIN GOBIERNO','ROBLES','AR-G');</v>
      </c>
      <c r="B4098" t="s">
        <v>7747</v>
      </c>
      <c r="C4098" t="s">
        <v>7748</v>
      </c>
      <c r="D4098" t="s">
        <v>7748</v>
      </c>
      <c r="E4098" t="s">
        <v>31586</v>
      </c>
      <c r="F4098" t="s">
        <v>31587</v>
      </c>
      <c r="G4098" t="s">
        <v>539</v>
      </c>
      <c r="H4098" t="s">
        <v>1467</v>
      </c>
      <c r="I4098" t="s">
        <v>23414</v>
      </c>
    </row>
    <row r="4099" spans="1:9">
      <c r="A4099" t="str">
        <f t="shared" ref="A4099:A4162" si="64">CONCATENATE($A$1,B4099,"','",C4099,"','",D4099,"','",E4099,"','",F4099,"','",G4099,"','",H4099,"','",I4099,"');")</f>
        <v>INSERT INTO `localidad` (`id_localidad`, `descripcion`, `codigouta2020`, `codigouta2010`, `latitud`, `longitug`, `municipio`, `departamento`, `provincia`) VALUES (NULL,'LOS ARIAS','861610000000068','861610000000068','-27.868019104','-64.135383606','AREA SIN GOBIERNO','ROBLES','AR-G');</v>
      </c>
      <c r="B4099" t="s">
        <v>7749</v>
      </c>
      <c r="C4099" t="s">
        <v>7750</v>
      </c>
      <c r="D4099" t="s">
        <v>7750</v>
      </c>
      <c r="E4099" t="s">
        <v>31588</v>
      </c>
      <c r="F4099" t="s">
        <v>31589</v>
      </c>
      <c r="G4099" t="s">
        <v>539</v>
      </c>
      <c r="H4099" t="s">
        <v>1467</v>
      </c>
      <c r="I4099" t="s">
        <v>23414</v>
      </c>
    </row>
    <row r="4100" spans="1:9">
      <c r="A4100" t="str">
        <f t="shared" si="64"/>
        <v>INSERT INTO `localidad` (`id_localidad`, `descripcion`, `codigouta2020`, `codigouta2010`, `latitud`, `longitug`, `municipio`, `departamento`, `provincia`) VALUES (NULL,'COLONIA JAIME','861610000000020','861610000000020','-27.79695','-64.10317','AREA SIN GOBIERNO','ROBLES','AR-G');</v>
      </c>
      <c r="B4100" t="s">
        <v>7751</v>
      </c>
      <c r="C4100" t="s">
        <v>7752</v>
      </c>
      <c r="D4100" t="s">
        <v>7752</v>
      </c>
      <c r="E4100" t="s">
        <v>31590</v>
      </c>
      <c r="F4100" t="s">
        <v>31591</v>
      </c>
      <c r="G4100" t="s">
        <v>539</v>
      </c>
      <c r="H4100" t="s">
        <v>1467</v>
      </c>
      <c r="I4100" t="s">
        <v>23414</v>
      </c>
    </row>
    <row r="4101" spans="1:9">
      <c r="A4101" t="str">
        <f t="shared" si="64"/>
        <v>INSERT INTO `localidad` (`id_localidad`, `descripcion`, `codigouta2020`, `codigouta2010`, `latitud`, `longitug`, `municipio`, `departamento`, `provincia`) VALUES (NULL,'SAUCE BAJADA','861610000000120','861610000000120','-27.79950807','-64.2037388','AREA SIN GOBIERNO','ROBLES','AR-G');</v>
      </c>
      <c r="B4101" t="s">
        <v>7753</v>
      </c>
      <c r="C4101" t="s">
        <v>7754</v>
      </c>
      <c r="D4101" t="s">
        <v>7754</v>
      </c>
      <c r="E4101" t="s">
        <v>31592</v>
      </c>
      <c r="F4101" t="s">
        <v>31593</v>
      </c>
      <c r="G4101" t="s">
        <v>539</v>
      </c>
      <c r="H4101" t="s">
        <v>1467</v>
      </c>
      <c r="I4101" t="s">
        <v>23414</v>
      </c>
    </row>
    <row r="4102" spans="1:9">
      <c r="A4102" t="str">
        <f t="shared" si="64"/>
        <v>INSERT INTO `localidad` (`id_localidad`, `descripcion`, `codigouta2020`, `codigouta2010`, `latitud`, `longitug`, `municipio`, `departamento`, `provincia`) VALUES (NULL,'EL QUEBRACHAL','861610000000031','861610000000031','-27.92288525','-63.94379061','AREA SIN GOBIERNO','ROBLES','AR-G');</v>
      </c>
      <c r="B4102" t="s">
        <v>887</v>
      </c>
      <c r="C4102" t="s">
        <v>7755</v>
      </c>
      <c r="D4102" t="s">
        <v>7755</v>
      </c>
      <c r="E4102" t="s">
        <v>31594</v>
      </c>
      <c r="F4102" t="s">
        <v>31595</v>
      </c>
      <c r="G4102" t="s">
        <v>539</v>
      </c>
      <c r="H4102" t="s">
        <v>1467</v>
      </c>
      <c r="I4102" t="s">
        <v>23414</v>
      </c>
    </row>
    <row r="4103" spans="1:9">
      <c r="A4103" t="str">
        <f t="shared" si="64"/>
        <v>INSERT INTO `localidad` (`id_localidad`, `descripcion`, `codigouta2020`, `codigouta2010`, `latitud`, `longitug`, `municipio`, `departamento`, `provincia`) VALUES (NULL,'LOMITAS','861610000000066','861610000000066','-27.87719','-63.88819','AREA SIN GOBIERNO','ROBLES','AR-G');</v>
      </c>
      <c r="B4103" t="s">
        <v>7756</v>
      </c>
      <c r="C4103" t="s">
        <v>7757</v>
      </c>
      <c r="D4103" t="s">
        <v>7757</v>
      </c>
      <c r="E4103" t="s">
        <v>31596</v>
      </c>
      <c r="F4103" t="s">
        <v>31597</v>
      </c>
      <c r="G4103" t="s">
        <v>539</v>
      </c>
      <c r="H4103" t="s">
        <v>1467</v>
      </c>
      <c r="I4103" t="s">
        <v>23414</v>
      </c>
    </row>
    <row r="4104" spans="1:9">
      <c r="A4104" t="str">
        <f t="shared" si="64"/>
        <v>INSERT INTO `localidad` (`id_localidad`, `descripcion`, `codigouta2020`, `codigouta2010`, `latitud`, `longitug`, `municipio`, `departamento`, `provincia`) VALUES (NULL,'NUEVA INDUSTRIA','861610000000086','861610000000086','-27.91828','-64.00129','AREA SIN GOBIERNO','ROBLES','AR-G');</v>
      </c>
      <c r="B4104" t="s">
        <v>7758</v>
      </c>
      <c r="C4104" t="s">
        <v>7759</v>
      </c>
      <c r="D4104" t="s">
        <v>7759</v>
      </c>
      <c r="E4104" t="s">
        <v>31598</v>
      </c>
      <c r="F4104" t="s">
        <v>31599</v>
      </c>
      <c r="G4104" t="s">
        <v>539</v>
      </c>
      <c r="H4104" t="s">
        <v>1467</v>
      </c>
      <c r="I4104" t="s">
        <v>23414</v>
      </c>
    </row>
    <row r="4105" spans="1:9">
      <c r="A4105" t="str">
        <f t="shared" si="64"/>
        <v>INSERT INTO `localidad` (`id_localidad`, `descripcion`, `codigouta2020`, `codigouta2010`, `latitud`, `longitug`, `municipio`, `departamento`, `provincia`) VALUES (NULL,'LOAJ','861610000000064','861610000000064','-27.906133001','-63.843559964','AREA SIN GOBIERNO','ROBLES','AR-G');</v>
      </c>
      <c r="B4105" t="s">
        <v>7760</v>
      </c>
      <c r="C4105" t="s">
        <v>7761</v>
      </c>
      <c r="D4105" t="s">
        <v>7761</v>
      </c>
      <c r="E4105" t="s">
        <v>31600</v>
      </c>
      <c r="F4105" t="s">
        <v>31601</v>
      </c>
      <c r="G4105" t="s">
        <v>539</v>
      </c>
      <c r="H4105" t="s">
        <v>1467</v>
      </c>
      <c r="I4105" t="s">
        <v>23414</v>
      </c>
    </row>
    <row r="4106" spans="1:9">
      <c r="A4106" t="str">
        <f t="shared" si="64"/>
        <v>INSERT INTO `localidad` (`id_localidad`, `descripcion`, `codigouta2020`, `codigouta2010`, `latitud`, `longitug`, `municipio`, `departamento`, `provincia`) VALUES (NULL,'HIGUERA CHACRA','861610000000037','861610000000037','-27.85717054','-64.05446247','AREA SIN GOBIERNO','ROBLES','AR-G');</v>
      </c>
      <c r="B4106" t="s">
        <v>7762</v>
      </c>
      <c r="C4106" t="s">
        <v>7763</v>
      </c>
      <c r="D4106" t="s">
        <v>7763</v>
      </c>
      <c r="E4106" t="s">
        <v>31602</v>
      </c>
      <c r="F4106" t="s">
        <v>31603</v>
      </c>
      <c r="G4106" t="s">
        <v>539</v>
      </c>
      <c r="H4106" t="s">
        <v>1467</v>
      </c>
      <c r="I4106" t="s">
        <v>23414</v>
      </c>
    </row>
    <row r="4107" spans="1:9">
      <c r="A4107" t="str">
        <f t="shared" si="64"/>
        <v>INSERT INTO `localidad` (`id_localidad`, `descripcion`, `codigouta2020`, `codigouta2010`, `latitud`, `longitug`, `municipio`, `departamento`, `provincia`) VALUES (NULL,'EL SOLER','861610000000034','861610000000034','-27.763551594','-64.12530531','AREA SIN GOBIERNO','ROBLES','AR-G');</v>
      </c>
      <c r="B4107" t="s">
        <v>7764</v>
      </c>
      <c r="C4107" t="s">
        <v>7765</v>
      </c>
      <c r="D4107" t="s">
        <v>7765</v>
      </c>
      <c r="E4107" t="s">
        <v>31604</v>
      </c>
      <c r="F4107" t="s">
        <v>31605</v>
      </c>
      <c r="G4107" t="s">
        <v>539</v>
      </c>
      <c r="H4107" t="s">
        <v>1467</v>
      </c>
      <c r="I4107" t="s">
        <v>23414</v>
      </c>
    </row>
    <row r="4108" spans="1:9">
      <c r="A4108" t="str">
        <f t="shared" si="64"/>
        <v>INSERT INTO `localidad` (`id_localidad`, `descripcion`, `codigouta2020`, `codigouta2010`, `latitud`, `longitug`, `municipio`, `departamento`, `provincia`) VALUES (NULL,'JANTA','861610000000041','861610000000041','-27.791078568','-64.008926392','AREA SIN GOBIERNO','ROBLES','AR-G');</v>
      </c>
      <c r="B4108" t="s">
        <v>7766</v>
      </c>
      <c r="C4108" t="s">
        <v>7767</v>
      </c>
      <c r="D4108" t="s">
        <v>7767</v>
      </c>
      <c r="E4108" t="s">
        <v>31606</v>
      </c>
      <c r="F4108" t="s">
        <v>31607</v>
      </c>
      <c r="G4108" t="s">
        <v>539</v>
      </c>
      <c r="H4108" t="s">
        <v>1467</v>
      </c>
      <c r="I4108" t="s">
        <v>23414</v>
      </c>
    </row>
    <row r="4109" spans="1:9">
      <c r="A4109" t="str">
        <f t="shared" si="64"/>
        <v>INSERT INTO `localidad` (`id_localidad`, `descripcion`, `codigouta2020`, `codigouta2010`, `latitud`, `longitug`, `municipio`, `departamento`, `provincia`) VALUES (NULL,'BUEY MUERTO','861610000000012','861610000000012','-27.84078886','-63.93408912','AREA SIN GOBIERNO','ROBLES','AR-G');</v>
      </c>
      <c r="B4109" t="s">
        <v>2638</v>
      </c>
      <c r="C4109" t="s">
        <v>7768</v>
      </c>
      <c r="D4109" t="s">
        <v>7768</v>
      </c>
      <c r="E4109" t="s">
        <v>31608</v>
      </c>
      <c r="F4109" t="s">
        <v>31609</v>
      </c>
      <c r="G4109" t="s">
        <v>539</v>
      </c>
      <c r="H4109" t="s">
        <v>1467</v>
      </c>
      <c r="I4109" t="s">
        <v>23414</v>
      </c>
    </row>
    <row r="4110" spans="1:9">
      <c r="A4110" t="str">
        <f t="shared" si="64"/>
        <v>INSERT INTO `localidad` (`id_localidad`, `descripcion`, `codigouta2020`, `codigouta2010`, `latitud`, `longitug`, `municipio`, `departamento`, `provincia`) VALUES (NULL,'EL REFUGIO','861610000000032','861610000000032','-27.81263','-64.06808','AREA SIN GOBIERNO','ROBLES','AR-G');</v>
      </c>
      <c r="B4110" t="s">
        <v>7769</v>
      </c>
      <c r="C4110" t="s">
        <v>7770</v>
      </c>
      <c r="D4110" t="s">
        <v>7770</v>
      </c>
      <c r="E4110" t="s">
        <v>31610</v>
      </c>
      <c r="F4110" t="s">
        <v>31611</v>
      </c>
      <c r="G4110" t="s">
        <v>539</v>
      </c>
      <c r="H4110" t="s">
        <v>1467</v>
      </c>
      <c r="I4110" t="s">
        <v>23414</v>
      </c>
    </row>
    <row r="4111" spans="1:9">
      <c r="A4111" t="str">
        <f t="shared" si="64"/>
        <v>INSERT INTO `localidad` (`id_localidad`, `descripcion`, `codigouta2020`, `codigouta2010`, `latitud`, `longitug`, `municipio`, `departamento`, `provincia`) VALUES (NULL,'MIRELLA','861610000000083','861610000000083','-27.78736','-64.02837','AREA SIN GOBIERNO','ROBLES','AR-G');</v>
      </c>
      <c r="B4111" t="s">
        <v>7771</v>
      </c>
      <c r="C4111" t="s">
        <v>7772</v>
      </c>
      <c r="D4111" t="s">
        <v>7772</v>
      </c>
      <c r="E4111" t="s">
        <v>31612</v>
      </c>
      <c r="F4111" t="s">
        <v>31613</v>
      </c>
      <c r="G4111" t="s">
        <v>539</v>
      </c>
      <c r="H4111" t="s">
        <v>1467</v>
      </c>
      <c r="I4111" t="s">
        <v>23414</v>
      </c>
    </row>
    <row r="4112" spans="1:9">
      <c r="A4112" t="str">
        <f t="shared" si="64"/>
        <v>INSERT INTO `localidad` (`id_localidad`, `descripcion`, `codigouta2020`, `codigouta2010`, `latitud`, `longitug`, `municipio`, `departamento`, `provincia`) VALUES (NULL,'TRONCOS','861610000000130','861610000000130','-27.7943','-63.90269','AREA SIN GOBIERNO','ROBLES','AR-G');</v>
      </c>
      <c r="B4112" t="s">
        <v>7773</v>
      </c>
      <c r="C4112" t="s">
        <v>7774</v>
      </c>
      <c r="D4112" t="s">
        <v>7774</v>
      </c>
      <c r="E4112" t="s">
        <v>31614</v>
      </c>
      <c r="F4112" t="s">
        <v>31615</v>
      </c>
      <c r="G4112" t="s">
        <v>539</v>
      </c>
      <c r="H4112" t="s">
        <v>1467</v>
      </c>
      <c r="I4112" t="s">
        <v>23414</v>
      </c>
    </row>
    <row r="4113" spans="1:9">
      <c r="A4113" t="str">
        <f t="shared" si="64"/>
        <v>INSERT INTO `localidad` (`id_localidad`, `descripcion`, `codigouta2020`, `codigouta2010`, `latitud`, `longitug`, `municipio`, `departamento`, `provincia`) VALUES (NULL,'MACO','861610000000078','861610000000078','-27.858430862','-64.202659607','AREA SIN GOBIERNO','ROBLES','AR-G');</v>
      </c>
      <c r="B4113" t="s">
        <v>7775</v>
      </c>
      <c r="C4113" t="s">
        <v>7776</v>
      </c>
      <c r="D4113" t="s">
        <v>7776</v>
      </c>
      <c r="E4113" t="s">
        <v>31616</v>
      </c>
      <c r="F4113" t="s">
        <v>31617</v>
      </c>
      <c r="G4113" t="s">
        <v>539</v>
      </c>
      <c r="H4113" t="s">
        <v>1467</v>
      </c>
      <c r="I4113" t="s">
        <v>23414</v>
      </c>
    </row>
    <row r="4114" spans="1:9">
      <c r="A4114" t="str">
        <f t="shared" si="64"/>
        <v>INSERT INTO `localidad` (`id_localidad`, `descripcion`, `codigouta2020`, `codigouta2010`, `latitud`, `longitug`, `municipio`, `departamento`, `provincia`) VALUES (NULL,'MORCILLO','861610000000084','861610000000084','-27.82859','-63.98976','AREA SIN GOBIERNO','ROBLES','AR-G');</v>
      </c>
      <c r="B4114" t="s">
        <v>7777</v>
      </c>
      <c r="C4114" t="s">
        <v>7778</v>
      </c>
      <c r="D4114" t="s">
        <v>7778</v>
      </c>
      <c r="E4114" t="s">
        <v>31618</v>
      </c>
      <c r="F4114" t="s">
        <v>31619</v>
      </c>
      <c r="G4114" t="s">
        <v>539</v>
      </c>
      <c r="H4114" t="s">
        <v>1467</v>
      </c>
      <c r="I4114" t="s">
        <v>23414</v>
      </c>
    </row>
    <row r="4115" spans="1:9">
      <c r="A4115" t="str">
        <f t="shared" si="64"/>
        <v>INSERT INTO `localidad` (`id_localidad`, `descripcion`, `codigouta2020`, `codigouta2010`, `latitud`, `longitug`, `municipio`, `departamento`, `provincia`) VALUES (NULL,'VILLA SANTA RITA','020110001010004','020110001010004','-34.61619362','-58.482957352','COMUNA 11','COMUNA 11','AR-C');</v>
      </c>
      <c r="B4115" t="s">
        <v>7779</v>
      </c>
      <c r="C4115" t="s">
        <v>7780</v>
      </c>
      <c r="D4115" t="s">
        <v>7780</v>
      </c>
      <c r="E4115" t="s">
        <v>31620</v>
      </c>
      <c r="F4115" t="s">
        <v>31621</v>
      </c>
      <c r="G4115" t="s">
        <v>7781</v>
      </c>
      <c r="H4115" t="s">
        <v>7781</v>
      </c>
      <c r="I4115" t="s">
        <v>23409</v>
      </c>
    </row>
    <row r="4116" spans="1:9">
      <c r="A4116" t="str">
        <f t="shared" si="64"/>
        <v>INSERT INTO `localidad` (`id_localidad`, `descripcion`, `codigouta2020`, `codigouta2010`, `latitud`, `longitug`, `municipio`, `departamento`, `provincia`) VALUES (NULL,'VILLA GENERAL MITRE','020110001010003','020110001010003','-34.610028951','-58.468942554','COMUNA 11','COMUNA 11','AR-C');</v>
      </c>
      <c r="B4116" t="s">
        <v>526</v>
      </c>
      <c r="C4116" t="s">
        <v>7782</v>
      </c>
      <c r="D4116" t="s">
        <v>7782</v>
      </c>
      <c r="E4116" t="s">
        <v>31622</v>
      </c>
      <c r="F4116" t="s">
        <v>31623</v>
      </c>
      <c r="G4116" t="s">
        <v>7781</v>
      </c>
      <c r="H4116" t="s">
        <v>7781</v>
      </c>
      <c r="I4116" t="s">
        <v>23409</v>
      </c>
    </row>
    <row r="4117" spans="1:9">
      <c r="A4117" t="str">
        <f t="shared" si="64"/>
        <v>INSERT INTO `localidad` (`id_localidad`, `descripcion`, `codigouta2020`, `codigouta2010`, `latitud`, `longitug`, `municipio`, `departamento`, `provincia`) VALUES (NULL,'VILLA DEL PARQUE','020110001010001','020110001010001','-34.6042463','-58.490676432','COMUNA 11','COMUNA 11','AR-C');</v>
      </c>
      <c r="B4117" t="s">
        <v>7783</v>
      </c>
      <c r="C4117" t="s">
        <v>7784</v>
      </c>
      <c r="D4117" t="s">
        <v>7784</v>
      </c>
      <c r="E4117" t="s">
        <v>31624</v>
      </c>
      <c r="F4117" t="s">
        <v>31625</v>
      </c>
      <c r="G4117" t="s">
        <v>7781</v>
      </c>
      <c r="H4117" t="s">
        <v>7781</v>
      </c>
      <c r="I4117" t="s">
        <v>23409</v>
      </c>
    </row>
    <row r="4118" spans="1:9">
      <c r="A4118" t="str">
        <f t="shared" si="64"/>
        <v>INSERT INTO `localidad` (`id_localidad`, `descripcion`, `codigouta2020`, `codigouta2010`, `latitud`, `longitug`, `municipio`, `departamento`, `provincia`) VALUES (NULL,'VILLA DEVOTO','020110001010002','020110001010002','-34.602380314','-58.51424371','COMUNA 11','COMUNA 11','AR-C');</v>
      </c>
      <c r="B4118" t="s">
        <v>7785</v>
      </c>
      <c r="C4118" t="s">
        <v>7786</v>
      </c>
      <c r="D4118" t="s">
        <v>7786</v>
      </c>
      <c r="E4118" t="s">
        <v>31626</v>
      </c>
      <c r="F4118" t="s">
        <v>31627</v>
      </c>
      <c r="G4118" t="s">
        <v>7781</v>
      </c>
      <c r="H4118" t="s">
        <v>7781</v>
      </c>
      <c r="I4118" t="s">
        <v>23409</v>
      </c>
    </row>
    <row r="4119" spans="1:9">
      <c r="A4119" t="str">
        <f t="shared" si="64"/>
        <v>INSERT INTO `localidad` (`id_localidad`, `descripcion`, `codigouta2020`, `codigouta2010`, `latitud`, `longitug`, `municipio`, `departamento`, `provincia`) VALUES (NULL,'BONPLAND','540210056010000','540210056010000','-27.482069689','-55.477420084','BONPLAND','CANDELARIA','AR-N');</v>
      </c>
      <c r="B4119" t="s">
        <v>7787</v>
      </c>
      <c r="C4119" t="s">
        <v>7788</v>
      </c>
      <c r="D4119" t="s">
        <v>7788</v>
      </c>
      <c r="E4119" t="s">
        <v>31628</v>
      </c>
      <c r="F4119" t="s">
        <v>31629</v>
      </c>
      <c r="G4119" t="s">
        <v>7787</v>
      </c>
      <c r="H4119" t="s">
        <v>3345</v>
      </c>
      <c r="I4119" t="s">
        <v>23423</v>
      </c>
    </row>
    <row r="4120" spans="1:9">
      <c r="A4120" t="str">
        <f t="shared" si="64"/>
        <v>INSERT INTO `localidad` (`id_localidad`, `descripcion`, `codigouta2020`, `codigouta2010`, `latitud`, `longitug`, `municipio`, `departamento`, `provincia`) VALUES (NULL,'COLONIA VIRARO','300709445000036','300709445000036','-31.291345184','-59.428147141','COLONIA VIRARO','LA PAZ','AR-E');</v>
      </c>
      <c r="B4120" t="s">
        <v>7789</v>
      </c>
      <c r="C4120" t="s">
        <v>7790</v>
      </c>
      <c r="D4120" t="s">
        <v>7790</v>
      </c>
      <c r="E4120" t="s">
        <v>31630</v>
      </c>
      <c r="F4120" t="s">
        <v>31631</v>
      </c>
      <c r="G4120" t="s">
        <v>7789</v>
      </c>
      <c r="H4120" t="s">
        <v>391</v>
      </c>
      <c r="I4120" t="s">
        <v>23417</v>
      </c>
    </row>
    <row r="4121" spans="1:9">
      <c r="A4121" t="str">
        <f t="shared" si="64"/>
        <v>INSERT INTO `localidad` (`id_localidad`, `descripcion`, `codigouta2020`, `codigouta2010`, `latitud`, `longitug`, `municipio`, `departamento`, `provincia`) VALUES (NULL,'VAQUERIA','660630168000116','660630168000116','-25.68403','-65.21744','GUACHIPAS','GUACHIPAS','AR-A');</v>
      </c>
      <c r="B4121" t="s">
        <v>7791</v>
      </c>
      <c r="C4121" t="s">
        <v>7792</v>
      </c>
      <c r="D4121" t="s">
        <v>7792</v>
      </c>
      <c r="E4121" t="s">
        <v>31632</v>
      </c>
      <c r="F4121" t="s">
        <v>31633</v>
      </c>
      <c r="G4121" t="s">
        <v>7793</v>
      </c>
      <c r="H4121" t="s">
        <v>7793</v>
      </c>
      <c r="I4121" t="s">
        <v>23418</v>
      </c>
    </row>
    <row r="4122" spans="1:9">
      <c r="A4122" t="str">
        <f t="shared" si="64"/>
        <v>INSERT INTO `localidad` (`id_localidad`, `descripcion`, `codigouta2020`, `codigouta2010`, `latitud`, `longitug`, `municipio`, `departamento`, `provincia`) VALUES (NULL,'SANTA BARBARA','660630168000103','660630168000103','-25.925518036','-65.712768555','GUACHIPAS','GUACHIPAS','AR-A');</v>
      </c>
      <c r="B4122" t="s">
        <v>1090</v>
      </c>
      <c r="C4122" t="s">
        <v>7794</v>
      </c>
      <c r="D4122" t="s">
        <v>7794</v>
      </c>
      <c r="E4122" t="s">
        <v>31634</v>
      </c>
      <c r="F4122" t="s">
        <v>31635</v>
      </c>
      <c r="G4122" t="s">
        <v>7793</v>
      </c>
      <c r="H4122" t="s">
        <v>7793</v>
      </c>
      <c r="I4122" t="s">
        <v>23418</v>
      </c>
    </row>
    <row r="4123" spans="1:9">
      <c r="A4123" t="str">
        <f t="shared" si="64"/>
        <v>INSERT INTO `localidad` (`id_localidad`, `descripcion`, `codigouta2020`, `codigouta2010`, `latitud`, `longitug`, `municipio`, `departamento`, `provincia`) VALUES (NULL,'SAUCE REDONDO','660630168000109','660630168000109','-25.44988','-65.46138','GUACHIPAS','GUACHIPAS','AR-A');</v>
      </c>
      <c r="B4123" t="s">
        <v>7795</v>
      </c>
      <c r="C4123" t="s">
        <v>7796</v>
      </c>
      <c r="D4123" t="s">
        <v>7796</v>
      </c>
      <c r="E4123" t="s">
        <v>31636</v>
      </c>
      <c r="F4123" t="s">
        <v>31637</v>
      </c>
      <c r="G4123" t="s">
        <v>7793</v>
      </c>
      <c r="H4123" t="s">
        <v>7793</v>
      </c>
      <c r="I4123" t="s">
        <v>23418</v>
      </c>
    </row>
    <row r="4124" spans="1:9">
      <c r="A4124" t="str">
        <f t="shared" si="64"/>
        <v>INSERT INTO `localidad` (`id_localidad`, `descripcion`, `codigouta2020`, `codigouta2010`, `latitud`, `longitug`, `municipio`, `departamento`, `provincia`) VALUES (NULL,'LOS SAUCES','660630168000078','660630168000078','-25.958312681','-65.496750786','GUACHIPAS','GUACHIPAS','AR-A');</v>
      </c>
      <c r="B4124" t="s">
        <v>212</v>
      </c>
      <c r="C4124" t="s">
        <v>7797</v>
      </c>
      <c r="D4124" t="s">
        <v>7797</v>
      </c>
      <c r="E4124" t="s">
        <v>31638</v>
      </c>
      <c r="F4124" t="s">
        <v>31639</v>
      </c>
      <c r="G4124" t="s">
        <v>7793</v>
      </c>
      <c r="H4124" t="s">
        <v>7793</v>
      </c>
      <c r="I4124" t="s">
        <v>23418</v>
      </c>
    </row>
    <row r="4125" spans="1:9">
      <c r="A4125" t="str">
        <f t="shared" si="64"/>
        <v>INSERT INTO `localidad` (`id_localidad`, `descripcion`, `codigouta2020`, `codigouta2010`, `latitud`, `longitug`, `municipio`, `departamento`, `provincia`) VALUES (NULL,'CARAHUASI','660630168000008','660630168000008','-25.74297905','-65.428085327','GUACHIPAS','GUACHIPAS','AR-A');</v>
      </c>
      <c r="B4125" t="s">
        <v>3602</v>
      </c>
      <c r="C4125" t="s">
        <v>7798</v>
      </c>
      <c r="D4125" t="s">
        <v>7798</v>
      </c>
      <c r="E4125" t="s">
        <v>31640</v>
      </c>
      <c r="F4125" t="s">
        <v>31641</v>
      </c>
      <c r="G4125" t="s">
        <v>7793</v>
      </c>
      <c r="H4125" t="s">
        <v>7793</v>
      </c>
      <c r="I4125" t="s">
        <v>23418</v>
      </c>
    </row>
    <row r="4126" spans="1:9">
      <c r="A4126" t="str">
        <f t="shared" si="64"/>
        <v>INSERT INTO `localidad` (`id_localidad`, `descripcion`, `codigouta2020`, `codigouta2010`, `latitud`, `longitug`, `municipio`, `departamento`, `provincia`) VALUES (NULL,'ACOSTA','660630168000002','660630168000002','-25.77241','-65.34234','GUACHIPAS','GUACHIPAS','AR-A');</v>
      </c>
      <c r="B4126" t="s">
        <v>7799</v>
      </c>
      <c r="C4126" t="s">
        <v>7800</v>
      </c>
      <c r="D4126" t="s">
        <v>7800</v>
      </c>
      <c r="E4126" t="s">
        <v>31642</v>
      </c>
      <c r="F4126" t="s">
        <v>31643</v>
      </c>
      <c r="G4126" t="s">
        <v>7793</v>
      </c>
      <c r="H4126" t="s">
        <v>7793</v>
      </c>
      <c r="I4126" t="s">
        <v>23418</v>
      </c>
    </row>
    <row r="4127" spans="1:9">
      <c r="A4127" t="str">
        <f t="shared" si="64"/>
        <v>INSERT INTO `localidad` (`id_localidad`, `descripcion`, `codigouta2020`, `codigouta2010`, `latitud`, `longitug`, `municipio`, `departamento`, `provincia`) VALUES (NULL,'SANTA CLARA','660630168000104','660630168000104','-25.530340195','-65.442481995','GUACHIPAS','GUACHIPAS','AR-A');</v>
      </c>
      <c r="B4127" t="s">
        <v>5228</v>
      </c>
      <c r="C4127" t="s">
        <v>7801</v>
      </c>
      <c r="D4127" t="s">
        <v>7801</v>
      </c>
      <c r="E4127" t="s">
        <v>31644</v>
      </c>
      <c r="F4127" t="s">
        <v>31645</v>
      </c>
      <c r="G4127" t="s">
        <v>7793</v>
      </c>
      <c r="H4127" t="s">
        <v>7793</v>
      </c>
      <c r="I4127" t="s">
        <v>23418</v>
      </c>
    </row>
    <row r="4128" spans="1:9">
      <c r="A4128" t="str">
        <f t="shared" si="64"/>
        <v>INSERT INTO `localidad` (`id_localidad`, `descripcion`, `codigouta2020`, `codigouta2010`, `latitud`, `longitug`, `municipio`, `departamento`, `provincia`) VALUES (NULL,'EL SAPO','660630168000035','660630168000035','-25.938186646','-65.698005676','GUACHIPAS','GUACHIPAS','AR-A');</v>
      </c>
      <c r="B4128" t="s">
        <v>7802</v>
      </c>
      <c r="C4128" t="s">
        <v>7803</v>
      </c>
      <c r="D4128" t="s">
        <v>7803</v>
      </c>
      <c r="E4128" t="s">
        <v>31646</v>
      </c>
      <c r="F4128" t="s">
        <v>31647</v>
      </c>
      <c r="G4128" t="s">
        <v>7793</v>
      </c>
      <c r="H4128" t="s">
        <v>7793</v>
      </c>
      <c r="I4128" t="s">
        <v>23418</v>
      </c>
    </row>
    <row r="4129" spans="1:9">
      <c r="A4129" t="str">
        <f t="shared" si="64"/>
        <v>INSERT INTO `localidad` (`id_localidad`, `descripcion`, `codigouta2020`, `codigouta2010`, `latitud`, `longitug`, `municipio`, `departamento`, `provincia`) VALUES (NULL,'LAS JUNTAS','660630168000069','660630168000069','-25.706632568','-65.548529445','GUACHIPAS','GUACHIPAS','AR-A');</v>
      </c>
      <c r="B4129" t="s">
        <v>2128</v>
      </c>
      <c r="C4129" t="s">
        <v>7804</v>
      </c>
      <c r="D4129" t="s">
        <v>7804</v>
      </c>
      <c r="E4129" t="s">
        <v>31648</v>
      </c>
      <c r="F4129" t="s">
        <v>31649</v>
      </c>
      <c r="G4129" t="s">
        <v>7793</v>
      </c>
      <c r="H4129" t="s">
        <v>7793</v>
      </c>
      <c r="I4129" t="s">
        <v>23418</v>
      </c>
    </row>
    <row r="4130" spans="1:9">
      <c r="A4130" t="str">
        <f t="shared" si="64"/>
        <v>INSERT INTO `localidad` (`id_localidad`, `descripcion`, `codigouta2020`, `codigouta2010`, `latitud`, `longitug`, `municipio`, `departamento`, `provincia`) VALUES (NULL,'GUACHIPAS','660630168010000','660630168010000','-25.523548472','-65.51876445','GUACHIPAS','GUACHIPAS','AR-A');</v>
      </c>
      <c r="B4130" t="s">
        <v>7793</v>
      </c>
      <c r="C4130" t="s">
        <v>7805</v>
      </c>
      <c r="D4130" t="s">
        <v>7805</v>
      </c>
      <c r="E4130" t="s">
        <v>31650</v>
      </c>
      <c r="F4130" t="s">
        <v>31651</v>
      </c>
      <c r="G4130" t="s">
        <v>7793</v>
      </c>
      <c r="H4130" t="s">
        <v>7793</v>
      </c>
      <c r="I4130" t="s">
        <v>23418</v>
      </c>
    </row>
    <row r="4131" spans="1:9">
      <c r="A4131" t="str">
        <f t="shared" si="64"/>
        <v>INSERT INTO `localidad` (`id_localidad`, `descripcion`, `codigouta2020`, `codigouta2010`, `latitud`, `longitug`, `municipio`, `departamento`, `provincia`) VALUES (NULL,'COROPAMPA','660630168000014','660630168000014','-25.501780734','-65.491551212','GUACHIPAS','GUACHIPAS','AR-A');</v>
      </c>
      <c r="B4131" t="s">
        <v>7806</v>
      </c>
      <c r="C4131" t="s">
        <v>7807</v>
      </c>
      <c r="D4131" t="s">
        <v>7807</v>
      </c>
      <c r="E4131" t="s">
        <v>31652</v>
      </c>
      <c r="F4131" t="s">
        <v>31653</v>
      </c>
      <c r="G4131" t="s">
        <v>7793</v>
      </c>
      <c r="H4131" t="s">
        <v>7793</v>
      </c>
      <c r="I4131" t="s">
        <v>23418</v>
      </c>
    </row>
    <row r="4132" spans="1:9">
      <c r="A4132" t="str">
        <f t="shared" si="64"/>
        <v>INSERT INTO `localidad` (`id_localidad`, `descripcion`, `codigouta2020`, `codigouta2010`, `latitud`, `longitug`, `municipio`, `departamento`, `provincia`) VALUES (NULL,'LA BODEGUITA','660630168000049','660630168000049','-25.516390921','-65.241356218','GUACHIPAS','GUACHIPAS','AR-A');</v>
      </c>
      <c r="B4132" t="s">
        <v>7808</v>
      </c>
      <c r="C4132" t="s">
        <v>7809</v>
      </c>
      <c r="D4132" t="s">
        <v>7809</v>
      </c>
      <c r="E4132" t="s">
        <v>31654</v>
      </c>
      <c r="F4132" t="s">
        <v>31655</v>
      </c>
      <c r="G4132" t="s">
        <v>7793</v>
      </c>
      <c r="H4132" t="s">
        <v>7793</v>
      </c>
      <c r="I4132" t="s">
        <v>23418</v>
      </c>
    </row>
    <row r="4133" spans="1:9">
      <c r="A4133" t="str">
        <f t="shared" si="64"/>
        <v>INSERT INTO `localidad` (`id_localidad`, `descripcion`, `codigouta2020`, `codigouta2010`, `latitud`, `longitug`, `municipio`, `departamento`, `provincia`) VALUES (NULL,'EL GALPON','660630168000027','660630168000027','-25.372398377','-65.386306763','GUACHIPAS','GUACHIPAS','AR-A');</v>
      </c>
      <c r="B4133" t="s">
        <v>4819</v>
      </c>
      <c r="C4133" t="s">
        <v>7810</v>
      </c>
      <c r="D4133" t="s">
        <v>7810</v>
      </c>
      <c r="E4133" t="s">
        <v>31656</v>
      </c>
      <c r="F4133" t="s">
        <v>31657</v>
      </c>
      <c r="G4133" t="s">
        <v>7793</v>
      </c>
      <c r="H4133" t="s">
        <v>7793</v>
      </c>
      <c r="I4133" t="s">
        <v>23418</v>
      </c>
    </row>
    <row r="4134" spans="1:9">
      <c r="A4134" t="str">
        <f t="shared" si="64"/>
        <v>INSERT INTO `localidad` (`id_localidad`, `descripcion`, `codigouta2020`, `codigouta2010`, `latitud`, `longitug`, `municipio`, `departamento`, `provincia`) VALUES (NULL,'LA FLORIDA','660630168000055','660630168000055','-25.543487549','-65.472686768','GUACHIPAS','GUACHIPAS','AR-A');</v>
      </c>
      <c r="B4134" t="s">
        <v>1335</v>
      </c>
      <c r="C4134" t="s">
        <v>7811</v>
      </c>
      <c r="D4134" t="s">
        <v>7811</v>
      </c>
      <c r="E4134" t="s">
        <v>31658</v>
      </c>
      <c r="F4134" t="s">
        <v>31659</v>
      </c>
      <c r="G4134" t="s">
        <v>7793</v>
      </c>
      <c r="H4134" t="s">
        <v>7793</v>
      </c>
      <c r="I4134" t="s">
        <v>23418</v>
      </c>
    </row>
    <row r="4135" spans="1:9">
      <c r="A4135" t="str">
        <f t="shared" si="64"/>
        <v>INSERT INTO `localidad` (`id_localidad`, `descripcion`, `codigouta2020`, `codigouta2010`, `latitud`, `longitug`, `municipio`, `departamento`, `provincia`) VALUES (NULL,'ALEMANIA','660630168000003','660630168000003','-25.624862664','-65.612635669','GUACHIPAS','GUACHIPAS','AR-A');</v>
      </c>
      <c r="B4135" t="s">
        <v>7812</v>
      </c>
      <c r="C4135" t="s">
        <v>7813</v>
      </c>
      <c r="D4135" t="s">
        <v>7813</v>
      </c>
      <c r="E4135" t="s">
        <v>31660</v>
      </c>
      <c r="F4135" t="s">
        <v>31661</v>
      </c>
      <c r="G4135" t="s">
        <v>7793</v>
      </c>
      <c r="H4135" t="s">
        <v>7793</v>
      </c>
      <c r="I4135" t="s">
        <v>23418</v>
      </c>
    </row>
    <row r="4136" spans="1:9">
      <c r="A4136" t="str">
        <f t="shared" si="64"/>
        <v>INSERT INTO `localidad` (`id_localidad`, `descripcion`, `codigouta2020`, `codigouta2010`, `latitud`, `longitug`, `municipio`, `departamento`, `provincia`) VALUES (NULL,'PAMPA GRANDE','660630168000085','660630168000085','-25.865511708','-65.504464886','GUACHIPAS','GUACHIPAS','AR-A');</v>
      </c>
      <c r="B4136" t="s">
        <v>7814</v>
      </c>
      <c r="C4136" t="s">
        <v>7815</v>
      </c>
      <c r="D4136" t="s">
        <v>7815</v>
      </c>
      <c r="E4136" t="s">
        <v>31662</v>
      </c>
      <c r="F4136" t="s">
        <v>31663</v>
      </c>
      <c r="G4136" t="s">
        <v>7793</v>
      </c>
      <c r="H4136" t="s">
        <v>7793</v>
      </c>
      <c r="I4136" t="s">
        <v>23418</v>
      </c>
    </row>
    <row r="4137" spans="1:9">
      <c r="A4137" t="str">
        <f t="shared" si="64"/>
        <v>INSERT INTO `localidad` (`id_localidad`, `descripcion`, `codigouta2020`, `codigouta2010`, `latitud`, `longitug`, `municipio`, `departamento`, `provincia`) VALUES (NULL,'LOS CASTILLOS','660630168000075','660630168000075','-25.902008057','-65.71900177','GUACHIPAS','GUACHIPAS','AR-A');</v>
      </c>
      <c r="B4137" t="s">
        <v>7816</v>
      </c>
      <c r="C4137" t="s">
        <v>7817</v>
      </c>
      <c r="D4137" t="s">
        <v>7817</v>
      </c>
      <c r="E4137" t="s">
        <v>31664</v>
      </c>
      <c r="F4137" t="s">
        <v>31665</v>
      </c>
      <c r="G4137" t="s">
        <v>7793</v>
      </c>
      <c r="H4137" t="s">
        <v>7793</v>
      </c>
      <c r="I4137" t="s">
        <v>23418</v>
      </c>
    </row>
    <row r="4138" spans="1:9">
      <c r="A4138" t="str">
        <f t="shared" si="64"/>
        <v>INSERT INTO `localidad` (`id_localidad`, `descripcion`, `codigouta2020`, `codigouta2010`, `latitud`, `longitug`, `municipio`, `departamento`, `provincia`) VALUES (NULL,'LA COSTA','660630168000054','660630168000054','-25.527746201','-65.480041504','GUACHIPAS','GUACHIPAS','AR-A');</v>
      </c>
      <c r="B4138" t="s">
        <v>1804</v>
      </c>
      <c r="C4138" t="s">
        <v>7818</v>
      </c>
      <c r="D4138" t="s">
        <v>7818</v>
      </c>
      <c r="E4138" t="s">
        <v>31666</v>
      </c>
      <c r="F4138" t="s">
        <v>31667</v>
      </c>
      <c r="G4138" t="s">
        <v>7793</v>
      </c>
      <c r="H4138" t="s">
        <v>7793</v>
      </c>
      <c r="I4138" t="s">
        <v>23418</v>
      </c>
    </row>
    <row r="4139" spans="1:9">
      <c r="A4139" t="str">
        <f t="shared" si="64"/>
        <v>INSERT INTO `localidad` (`id_localidad`, `descripcion`, `codigouta2020`, `codigouta2010`, `latitud`, `longitug`, `municipio`, `departamento`, `provincia`) VALUES (NULL,'CINCO DURAZNOS','660630168000012','660630168000012','-25.982606888','-65.517379761','GUACHIPAS','GUACHIPAS','AR-A');</v>
      </c>
      <c r="B4139" t="s">
        <v>7819</v>
      </c>
      <c r="C4139" t="s">
        <v>7820</v>
      </c>
      <c r="D4139" t="s">
        <v>7820</v>
      </c>
      <c r="E4139" t="s">
        <v>31668</v>
      </c>
      <c r="F4139" t="s">
        <v>31669</v>
      </c>
      <c r="G4139" t="s">
        <v>7793</v>
      </c>
      <c r="H4139" t="s">
        <v>7793</v>
      </c>
      <c r="I4139" t="s">
        <v>23418</v>
      </c>
    </row>
    <row r="4140" spans="1:9">
      <c r="A4140" t="str">
        <f t="shared" si="64"/>
        <v>INSERT INTO `localidad` (`id_localidad`, `descripcion`, `codigouta2020`, `codigouta2010`, `latitud`, `longitug`, `municipio`, `departamento`, `provincia`) VALUES (NULL,'SANTA ROSA','660630168000106','660630168000106','-25.763723373','-65.314971924','GUACHIPAS','GUACHIPAS','AR-A');</v>
      </c>
      <c r="B4140" t="s">
        <v>2110</v>
      </c>
      <c r="C4140" t="s">
        <v>7821</v>
      </c>
      <c r="D4140" t="s">
        <v>7821</v>
      </c>
      <c r="E4140" t="s">
        <v>31670</v>
      </c>
      <c r="F4140" t="s">
        <v>31671</v>
      </c>
      <c r="G4140" t="s">
        <v>7793</v>
      </c>
      <c r="H4140" t="s">
        <v>7793</v>
      </c>
      <c r="I4140" t="s">
        <v>23418</v>
      </c>
    </row>
    <row r="4141" spans="1:9">
      <c r="A4141" t="str">
        <f t="shared" si="64"/>
        <v>INSERT INTO `localidad` (`id_localidad`, `descripcion`, `codigouta2020`, `codigouta2010`, `latitud`, `longitug`, `municipio`, `departamento`, `provincia`) VALUES (NULL,'SASTRE','821260322160000','821260322160000','-31.769532524','-61.829452957','SASTRE','SAN MARTIN','AR-S');</v>
      </c>
      <c r="B4141" t="s">
        <v>7822</v>
      </c>
      <c r="C4141" t="s">
        <v>7823</v>
      </c>
      <c r="D4141" t="s">
        <v>7823</v>
      </c>
      <c r="E4141" t="s">
        <v>31672</v>
      </c>
      <c r="F4141" t="s">
        <v>31673</v>
      </c>
      <c r="G4141" t="s">
        <v>7822</v>
      </c>
      <c r="H4141" t="s">
        <v>569</v>
      </c>
      <c r="I4141" t="s">
        <v>23411</v>
      </c>
    </row>
    <row r="4142" spans="1:9">
      <c r="A4142" t="str">
        <f t="shared" si="64"/>
        <v>INSERT INTO `localidad` (`id_localidad`, `descripcion`, `codigouta2020`, `codigouta2010`, `latitud`, `longitug`, `municipio`, `departamento`, `provincia`) VALUES (NULL,'ESTACION KILOMETRO 465','821260322000031','821260322000031','-31.822757011','-61.772193906','SASTRE','SAN MARTIN','AR-S');</v>
      </c>
      <c r="B4142" t="s">
        <v>7824</v>
      </c>
      <c r="C4142" t="s">
        <v>7825</v>
      </c>
      <c r="D4142" t="s">
        <v>7825</v>
      </c>
      <c r="E4142" t="s">
        <v>31674</v>
      </c>
      <c r="F4142" t="s">
        <v>31675</v>
      </c>
      <c r="G4142" t="s">
        <v>7822</v>
      </c>
      <c r="H4142" t="s">
        <v>569</v>
      </c>
      <c r="I4142" t="s">
        <v>23411</v>
      </c>
    </row>
    <row r="4143" spans="1:9">
      <c r="A4143" t="str">
        <f t="shared" si="64"/>
        <v>INSERT INTO `localidad` (`id_localidad`, `descripcion`, `codigouta2020`, `codigouta2010`, `latitud`, `longitug`, `municipio`, `departamento`, `provincia`) VALUES (NULL,'ALDEA EIGENFELD','300849575000004','300849575000004','-31.885412846','-60.234448335','ALDEA EIGENFELD','PARANA','AR-E');</v>
      </c>
      <c r="B4143" t="s">
        <v>7826</v>
      </c>
      <c r="C4143" t="s">
        <v>7827</v>
      </c>
      <c r="D4143" t="s">
        <v>7827</v>
      </c>
      <c r="E4143" t="s">
        <v>31676</v>
      </c>
      <c r="F4143" t="s">
        <v>31677</v>
      </c>
      <c r="G4143" t="s">
        <v>7826</v>
      </c>
      <c r="H4143" t="s">
        <v>1386</v>
      </c>
      <c r="I4143" t="s">
        <v>23417</v>
      </c>
    </row>
    <row r="4144" spans="1:9">
      <c r="A4144" t="str">
        <f t="shared" si="64"/>
        <v>INSERT INTO `localidad` (`id_localidad`, `descripcion`, `codigouta2020`, `codigouta2010`, `latitud`, `longitug`, `municipio`, `departamento`, `provincia`) VALUES (NULL,'GALVEZ','821050252130000','821050252130000','-32.032645592','-61.219961027','GALVEZ','SAN JERONIMO','AR-S');</v>
      </c>
      <c r="B4144" t="s">
        <v>7828</v>
      </c>
      <c r="C4144" t="s">
        <v>7829</v>
      </c>
      <c r="D4144" t="s">
        <v>7829</v>
      </c>
      <c r="E4144" t="s">
        <v>31678</v>
      </c>
      <c r="F4144" t="s">
        <v>31679</v>
      </c>
      <c r="G4144" t="s">
        <v>7828</v>
      </c>
      <c r="H4144" t="s">
        <v>1305</v>
      </c>
      <c r="I4144" t="s">
        <v>23411</v>
      </c>
    </row>
    <row r="4145" spans="1:9">
      <c r="A4145" t="str">
        <f t="shared" si="64"/>
        <v>INSERT INTO `localidad` (`id_localidad`, `descripcion`, `codigouta2020`, `codigouta2010`, `latitud`, `longitug`, `municipio`, `departamento`, `provincia`) VALUES (NULL,'CASTELLANO PLAZA','820212168000024','820212168000024','-31.1551178','-61.7330738','CASTELLANOS','CASTELLANOS','AR-S');</v>
      </c>
      <c r="B4145" t="s">
        <v>7830</v>
      </c>
      <c r="C4145" t="s">
        <v>7831</v>
      </c>
      <c r="D4145" t="s">
        <v>7831</v>
      </c>
      <c r="E4145" t="s">
        <v>31680</v>
      </c>
      <c r="F4145" t="s">
        <v>31681</v>
      </c>
      <c r="G4145" t="s">
        <v>328</v>
      </c>
      <c r="H4145" t="s">
        <v>328</v>
      </c>
      <c r="I4145" t="s">
        <v>23411</v>
      </c>
    </row>
    <row r="4146" spans="1:9">
      <c r="A4146" t="str">
        <f t="shared" si="64"/>
        <v>INSERT INTO `localidad` (`id_localidad`, `descripcion`, `codigouta2020`, `codigouta2010`, `latitud`, `longitug`, `municipio`, `departamento`, `provincia`) VALUES (NULL,'CASTELLANOS','820212168080000','820212168080000','-31.208539656','-61.725595556','CASTELLANOS','CASTELLANOS','AR-S');</v>
      </c>
      <c r="B4146" t="s">
        <v>328</v>
      </c>
      <c r="C4146" t="s">
        <v>7832</v>
      </c>
      <c r="D4146" t="s">
        <v>7832</v>
      </c>
      <c r="E4146" t="s">
        <v>31682</v>
      </c>
      <c r="F4146" t="s">
        <v>31683</v>
      </c>
      <c r="G4146" t="s">
        <v>328</v>
      </c>
      <c r="H4146" t="s">
        <v>328</v>
      </c>
      <c r="I4146" t="s">
        <v>23411</v>
      </c>
    </row>
    <row r="4147" spans="1:9">
      <c r="A4147" t="str">
        <f t="shared" si="64"/>
        <v>INSERT INTO `localidad` (`id_localidad`, `descripcion`, `codigouta2020`, `codigouta2010`, `latitud`, `longitug`, `municipio`, `departamento`, `provincia`) VALUES (NULL,'COLONIA LA FRANCIA','821264044000026','821264044000026','-31.962238253','-61.51263874','CAÑADA ROSQUIN','SAN MARTIN','AR-S');</v>
      </c>
      <c r="B4147" t="s">
        <v>7833</v>
      </c>
      <c r="C4147" t="s">
        <v>7834</v>
      </c>
      <c r="D4147" t="s">
        <v>7834</v>
      </c>
      <c r="E4147" t="s">
        <v>31684</v>
      </c>
      <c r="F4147" t="s">
        <v>31685</v>
      </c>
      <c r="G4147" t="s">
        <v>7835</v>
      </c>
      <c r="H4147" t="s">
        <v>569</v>
      </c>
      <c r="I4147" t="s">
        <v>23411</v>
      </c>
    </row>
    <row r="4148" spans="1:9">
      <c r="A4148" t="str">
        <f t="shared" si="64"/>
        <v>INSERT INTO `localidad` (`id_localidad`, `descripcion`, `codigouta2020`, `codigouta2010`, `latitud`, `longitug`, `municipio`, `departamento`, `provincia`) VALUES (NULL,'CAÑADA ROSQUIN','821264044010000','821264044010000','-32.056293404','-61.602542995','CAÑADA ROSQUIN','SAN MARTIN','AR-S');</v>
      </c>
      <c r="B4148" t="s">
        <v>7835</v>
      </c>
      <c r="C4148" t="s">
        <v>7836</v>
      </c>
      <c r="D4148" t="s">
        <v>7836</v>
      </c>
      <c r="E4148" t="s">
        <v>31686</v>
      </c>
      <c r="F4148" t="s">
        <v>31687</v>
      </c>
      <c r="G4148" t="s">
        <v>7835</v>
      </c>
      <c r="H4148" t="s">
        <v>569</v>
      </c>
      <c r="I4148" t="s">
        <v>23411</v>
      </c>
    </row>
    <row r="4149" spans="1:9">
      <c r="A4149" t="str">
        <f t="shared" si="64"/>
        <v>INSERT INTO `localidad` (`id_localidad`, `descripcion`, `codigouta2020`, `codigouta2010`, `latitud`, `longitug`, `municipio`, `departamento`, `provincia`) VALUES (NULL,'CINTRA','141821638100000','141821638100000','-32.308147633','-62.653118415','CINTRA','UNION','AR-X');</v>
      </c>
      <c r="B4149" t="s">
        <v>7837</v>
      </c>
      <c r="C4149" t="s">
        <v>7838</v>
      </c>
      <c r="D4149" t="s">
        <v>7838</v>
      </c>
      <c r="E4149" t="s">
        <v>31688</v>
      </c>
      <c r="F4149" t="s">
        <v>31689</v>
      </c>
      <c r="G4149" t="s">
        <v>7837</v>
      </c>
      <c r="H4149" t="s">
        <v>199</v>
      </c>
      <c r="I4149" t="s">
        <v>23407</v>
      </c>
    </row>
    <row r="4150" spans="1:9">
      <c r="A4150" t="str">
        <f t="shared" si="64"/>
        <v>INSERT INTO `localidad` (`id_localidad`, `descripcion`, `codigouta2020`, `codigouta2010`, `latitud`, `longitug`, `municipio`, `departamento`, `provincia`) VALUES (NULL,'TALA POZO','900078049000312','900078049000312','-26.6812057','-64.7328482','PIEDRABUENA','BURRUYACU','AR-T');</v>
      </c>
      <c r="B4150" t="s">
        <v>5805</v>
      </c>
      <c r="C4150" t="s">
        <v>7839</v>
      </c>
      <c r="D4150" t="s">
        <v>7839</v>
      </c>
      <c r="E4150" t="s">
        <v>31690</v>
      </c>
      <c r="F4150" t="s">
        <v>31691</v>
      </c>
      <c r="G4150" t="s">
        <v>7840</v>
      </c>
      <c r="H4150" t="s">
        <v>3019</v>
      </c>
      <c r="I4150" t="s">
        <v>23426</v>
      </c>
    </row>
    <row r="4151" spans="1:9">
      <c r="A4151" t="str">
        <f t="shared" si="64"/>
        <v>INSERT INTO `localidad` (`id_localidad`, `descripcion`, `codigouta2020`, `codigouta2010`, `latitud`, `longitug`, `municipio`, `departamento`, `provincia`) VALUES (NULL,'PIEDRABUENA','900078049070000','900078049070000','-26.73986069','-64.649304022','PIEDRABUENA','BURRUYACU','AR-T');</v>
      </c>
      <c r="B4151" t="s">
        <v>7840</v>
      </c>
      <c r="C4151" t="s">
        <v>7841</v>
      </c>
      <c r="D4151" t="s">
        <v>7841</v>
      </c>
      <c r="E4151" t="s">
        <v>31692</v>
      </c>
      <c r="F4151" t="s">
        <v>31693</v>
      </c>
      <c r="G4151" t="s">
        <v>7840</v>
      </c>
      <c r="H4151" t="s">
        <v>3019</v>
      </c>
      <c r="I4151" t="s">
        <v>23426</v>
      </c>
    </row>
    <row r="4152" spans="1:9">
      <c r="A4152" t="str">
        <f t="shared" si="64"/>
        <v>INSERT INTO `localidad` (`id_localidad`, `descripcion`, `codigouta2020`, `codigouta2010`, `latitud`, `longitug`, `municipio`, `departamento`, `provincia`) VALUES (NULL,'LA TUNA','900078049000202','900078049000202','-26.756958008','-64.694061279','PIEDRABUENA','BURRUYACU','AR-T');</v>
      </c>
      <c r="B4152" t="s">
        <v>7842</v>
      </c>
      <c r="C4152" t="s">
        <v>7843</v>
      </c>
      <c r="D4152" t="s">
        <v>7843</v>
      </c>
      <c r="E4152" t="s">
        <v>31694</v>
      </c>
      <c r="F4152" t="s">
        <v>31695</v>
      </c>
      <c r="G4152" t="s">
        <v>7840</v>
      </c>
      <c r="H4152" t="s">
        <v>3019</v>
      </c>
      <c r="I4152" t="s">
        <v>23426</v>
      </c>
    </row>
    <row r="4153" spans="1:9">
      <c r="A4153" t="str">
        <f t="shared" si="64"/>
        <v>INSERT INTO `localidad` (`id_localidad`, `descripcion`, `codigouta2020`, `codigouta2010`, `latitud`, `longitug`, `municipio`, `departamento`, `provincia`) VALUES (NULL,'VILLA DOLORES','900078049000331','900078049000331','-26.682218552','-64.73059082','PIEDRABUENA','BURRUYACU','AR-T');</v>
      </c>
      <c r="B4153" t="s">
        <v>6402</v>
      </c>
      <c r="C4153" t="s">
        <v>7844</v>
      </c>
      <c r="D4153" t="s">
        <v>7844</v>
      </c>
      <c r="E4153" t="s">
        <v>31696</v>
      </c>
      <c r="F4153" t="s">
        <v>31697</v>
      </c>
      <c r="G4153" t="s">
        <v>7840</v>
      </c>
      <c r="H4153" t="s">
        <v>3019</v>
      </c>
      <c r="I4153" t="s">
        <v>23426</v>
      </c>
    </row>
    <row r="4154" spans="1:9">
      <c r="A4154" t="str">
        <f t="shared" si="64"/>
        <v>INSERT INTO `localidad` (`id_localidad`, `descripcion`, `codigouta2020`, `codigouta2010`, `latitud`, `longitug`, `municipio`, `departamento`, `provincia`) VALUES (NULL,'SAN MIGUEL','900078049000294','900078049000294','-26.720022202','-64.701675415','PIEDRABUENA','BURRUYACU','AR-T');</v>
      </c>
      <c r="B4154" t="s">
        <v>636</v>
      </c>
      <c r="C4154" t="s">
        <v>7845</v>
      </c>
      <c r="D4154" t="s">
        <v>7845</v>
      </c>
      <c r="E4154" t="s">
        <v>31698</v>
      </c>
      <c r="F4154" t="s">
        <v>31699</v>
      </c>
      <c r="G4154" t="s">
        <v>7840</v>
      </c>
      <c r="H4154" t="s">
        <v>3019</v>
      </c>
      <c r="I4154" t="s">
        <v>23426</v>
      </c>
    </row>
    <row r="4155" spans="1:9">
      <c r="A4155" t="str">
        <f t="shared" si="64"/>
        <v>INSERT INTO `localidad` (`id_localidad`, `descripcion`, `codigouta2020`, `codigouta2010`, `latitud`, `longitug`, `municipio`, `departamento`, `provincia`) VALUES (NULL,'SANTA ROSA','900078049000303','900078049000303','-26.6851027','-64.7944105','PIEDRABUENA','BURRUYACU','AR-T');</v>
      </c>
      <c r="B4155" t="s">
        <v>2110</v>
      </c>
      <c r="C4155" t="s">
        <v>7846</v>
      </c>
      <c r="D4155" t="s">
        <v>7846</v>
      </c>
      <c r="E4155" t="s">
        <v>31700</v>
      </c>
      <c r="F4155" t="s">
        <v>31701</v>
      </c>
      <c r="G4155" t="s">
        <v>7840</v>
      </c>
      <c r="H4155" t="s">
        <v>3019</v>
      </c>
      <c r="I4155" t="s">
        <v>23426</v>
      </c>
    </row>
    <row r="4156" spans="1:9">
      <c r="A4156" t="str">
        <f t="shared" si="64"/>
        <v>INSERT INTO `localidad` (`id_localidad`, `descripcion`, `codigouta2020`, `codigouta2010`, `latitud`, `longitug`, `municipio`, `departamento`, `provincia`) VALUES (NULL,'LA UNION','900078049000203','900078049000203','-26.800081253','-64.726303101','PIEDRABUENA','BURRUYACU','AR-T');</v>
      </c>
      <c r="B4156" t="s">
        <v>2245</v>
      </c>
      <c r="C4156" t="s">
        <v>7847</v>
      </c>
      <c r="D4156" t="s">
        <v>7847</v>
      </c>
      <c r="E4156" t="s">
        <v>31702</v>
      </c>
      <c r="F4156" t="s">
        <v>31703</v>
      </c>
      <c r="G4156" t="s">
        <v>7840</v>
      </c>
      <c r="H4156" t="s">
        <v>3019</v>
      </c>
      <c r="I4156" t="s">
        <v>23426</v>
      </c>
    </row>
    <row r="4157" spans="1:9">
      <c r="A4157" t="str">
        <f t="shared" si="64"/>
        <v>INSERT INTO `localidad` (`id_localidad`, `descripcion`, `codigouta2020`, `codigouta2010`, `latitud`, `longitug`, `municipio`, `departamento`, `provincia`) VALUES (NULL,'LA VERDE','900078049000204','900078049000204','-26.831453323','-64.705986023','PIEDRABUENA','BURRUYACU','AR-T');</v>
      </c>
      <c r="B4157" t="s">
        <v>522</v>
      </c>
      <c r="C4157" t="s">
        <v>7848</v>
      </c>
      <c r="D4157" t="s">
        <v>7848</v>
      </c>
      <c r="E4157" t="s">
        <v>31704</v>
      </c>
      <c r="F4157" t="s">
        <v>31705</v>
      </c>
      <c r="G4157" t="s">
        <v>7840</v>
      </c>
      <c r="H4157" t="s">
        <v>3019</v>
      </c>
      <c r="I4157" t="s">
        <v>23426</v>
      </c>
    </row>
    <row r="4158" spans="1:9">
      <c r="A4158" t="str">
        <f t="shared" si="64"/>
        <v>INSERT INTO `localidad` (`id_localidad`, `descripcion`, `codigouta2020`, `codigouta2010`, `latitud`, `longitug`, `municipio`, `departamento`, `provincia`) VALUES (NULL,'LA SOLEDAD','900078049000197','900078049000197','-26.6944','-64.66503','PIEDRABUENA','BURRUYACU','AR-T');</v>
      </c>
      <c r="B4158" t="s">
        <v>342</v>
      </c>
      <c r="C4158" t="s">
        <v>7849</v>
      </c>
      <c r="D4158" t="s">
        <v>7849</v>
      </c>
      <c r="E4158" t="s">
        <v>31706</v>
      </c>
      <c r="F4158" t="s">
        <v>31707</v>
      </c>
      <c r="G4158" t="s">
        <v>7840</v>
      </c>
      <c r="H4158" t="s">
        <v>3019</v>
      </c>
      <c r="I4158" t="s">
        <v>23426</v>
      </c>
    </row>
    <row r="4159" spans="1:9">
      <c r="A4159" t="str">
        <f t="shared" si="64"/>
        <v>INSERT INTO `localidad` (`id_localidad`, `descripcion`, `codigouta2020`, `codigouta2010`, `latitud`, `longitug`, `municipio`, `departamento`, `provincia`) VALUES (NULL,'LA VIRGINIA','900078049000205','900078049000205','-26.7455182','-64.786538','PIEDRABUENA','BURRUYACU','AR-T');</v>
      </c>
      <c r="B4159" t="s">
        <v>7850</v>
      </c>
      <c r="C4159" t="s">
        <v>7851</v>
      </c>
      <c r="D4159" t="s">
        <v>7851</v>
      </c>
      <c r="E4159" t="s">
        <v>31708</v>
      </c>
      <c r="F4159" t="s">
        <v>31709</v>
      </c>
      <c r="G4159" t="s">
        <v>7840</v>
      </c>
      <c r="H4159" t="s">
        <v>3019</v>
      </c>
      <c r="I4159" t="s">
        <v>23426</v>
      </c>
    </row>
    <row r="4160" spans="1:9">
      <c r="A4160" t="str">
        <f t="shared" si="64"/>
        <v>INSERT INTO `localidad` (`id_localidad`, `descripcion`, `codigouta2020`, `codigouta2010`, `latitud`, `longitug`, `municipio`, `departamento`, `provincia`) VALUES (NULL,'VILLA MARIA','900078049000334','900078049000334','-26.7309','-64.61624','PIEDRABUENA','BURRUYACU','AR-T');</v>
      </c>
      <c r="B4160" t="s">
        <v>6804</v>
      </c>
      <c r="C4160" t="s">
        <v>7852</v>
      </c>
      <c r="D4160" t="s">
        <v>7852</v>
      </c>
      <c r="E4160" t="s">
        <v>31710</v>
      </c>
      <c r="F4160" t="s">
        <v>31711</v>
      </c>
      <c r="G4160" t="s">
        <v>7840</v>
      </c>
      <c r="H4160" t="s">
        <v>3019</v>
      </c>
      <c r="I4160" t="s">
        <v>23426</v>
      </c>
    </row>
    <row r="4161" spans="1:9">
      <c r="A4161" t="str">
        <f t="shared" si="64"/>
        <v>INSERT INTO `localidad` (`id_localidad`, `descripcion`, `codigouta2020`, `codigouta2010`, `latitud`, `longitug`, `municipio`, `departamento`, `provincia`) VALUES (NULL,'EL ONCE','900078049000079','900078049000079','-26.808671951','-64.677833557','PIEDRABUENA','BURRUYACU','AR-T');</v>
      </c>
      <c r="B4161" t="s">
        <v>7853</v>
      </c>
      <c r="C4161" t="s">
        <v>7854</v>
      </c>
      <c r="D4161" t="s">
        <v>7854</v>
      </c>
      <c r="E4161" t="s">
        <v>31712</v>
      </c>
      <c r="F4161" t="s">
        <v>31713</v>
      </c>
      <c r="G4161" t="s">
        <v>7840</v>
      </c>
      <c r="H4161" t="s">
        <v>3019</v>
      </c>
      <c r="I4161" t="s">
        <v>23426</v>
      </c>
    </row>
    <row r="4162" spans="1:9">
      <c r="A4162" t="str">
        <f t="shared" si="64"/>
        <v>INSERT INTO `localidad` (`id_localidad`, `descripcion`, `codigouta2020`, `codigouta2010`, `latitud`, `longitug`, `municipio`, `departamento`, `provincia`) VALUES (NULL,'PUESTO DEL MEDIO','900078049000269','900078049000269','-26.78775','-64.66141','PIEDRABUENA','BURRUYACU','AR-T');</v>
      </c>
      <c r="B4162" t="s">
        <v>2477</v>
      </c>
      <c r="C4162" t="s">
        <v>7855</v>
      </c>
      <c r="D4162" t="s">
        <v>7855</v>
      </c>
      <c r="E4162" t="s">
        <v>31714</v>
      </c>
      <c r="F4162" t="s">
        <v>31715</v>
      </c>
      <c r="G4162" t="s">
        <v>7840</v>
      </c>
      <c r="H4162" t="s">
        <v>3019</v>
      </c>
      <c r="I4162" t="s">
        <v>23426</v>
      </c>
    </row>
    <row r="4163" spans="1:9">
      <c r="A4163" t="str">
        <f t="shared" ref="A4163:A4226" si="65">CONCATENATE($A$1,B4163,"','",C4163,"','",D4163,"','",E4163,"','",F4163,"','",G4163,"','",H4163,"','",I4163,"');")</f>
        <v>INSERT INTO `localidad` (`id_localidad`, `descripcion`, `codigouta2020`, `codigouta2010`, `latitud`, `longitug`, `municipio`, `departamento`, `provincia`) VALUES (NULL,'ABRAMO','420770007010000','420770007010000','-37.894331329','-63.851502591','ABRAMO','HUCAL','AR-L');</v>
      </c>
      <c r="B4163" t="s">
        <v>7856</v>
      </c>
      <c r="C4163" t="s">
        <v>7857</v>
      </c>
      <c r="D4163" t="s">
        <v>7857</v>
      </c>
      <c r="E4163" t="s">
        <v>31716</v>
      </c>
      <c r="F4163" t="s">
        <v>31717</v>
      </c>
      <c r="G4163" t="s">
        <v>7856</v>
      </c>
      <c r="H4163" t="s">
        <v>5650</v>
      </c>
      <c r="I4163" t="s">
        <v>23420</v>
      </c>
    </row>
    <row r="4164" spans="1:9">
      <c r="A4164" t="str">
        <f t="shared" si="65"/>
        <v>INSERT INTO `localidad` (`id_localidad`, `descripcion`, `codigouta2020`, `codigouta2010`, `latitud`, `longitug`, `municipio`, `departamento`, `provincia`) VALUES (NULL,'HUCAL','420770007040000','420770007040000','-37.784962918','-64.03066778','ABRAMO','HUCAL','AR-L');</v>
      </c>
      <c r="B4164" t="s">
        <v>5650</v>
      </c>
      <c r="C4164" t="s">
        <v>7858</v>
      </c>
      <c r="D4164" t="s">
        <v>7858</v>
      </c>
      <c r="E4164" t="s">
        <v>31718</v>
      </c>
      <c r="F4164" t="s">
        <v>31719</v>
      </c>
      <c r="G4164" t="s">
        <v>7856</v>
      </c>
      <c r="H4164" t="s">
        <v>5650</v>
      </c>
      <c r="I4164" t="s">
        <v>23420</v>
      </c>
    </row>
    <row r="4165" spans="1:9">
      <c r="A4165" t="str">
        <f t="shared" si="65"/>
        <v>INSERT INTO `localidad` (`id_localidad`, `descripcion`, `codigouta2020`, `codigouta2010`, `latitud`, `longitug`, `municipio`, `departamento`, `provincia`) VALUES (NULL,'MEDIA LUNA','861120000000014','861120000000014','-29.519780833','-63.00759897','AREA SIN GOBIERNO','MITRE','AR-G');</v>
      </c>
      <c r="B4165" t="s">
        <v>2327</v>
      </c>
      <c r="C4165" t="s">
        <v>7859</v>
      </c>
      <c r="D4165" t="s">
        <v>7859</v>
      </c>
      <c r="E4165" t="s">
        <v>31720</v>
      </c>
      <c r="F4165" t="s">
        <v>31721</v>
      </c>
      <c r="G4165" t="s">
        <v>539</v>
      </c>
      <c r="H4165" t="s">
        <v>7860</v>
      </c>
      <c r="I4165" t="s">
        <v>23414</v>
      </c>
    </row>
    <row r="4166" spans="1:9">
      <c r="A4166" t="str">
        <f t="shared" si="65"/>
        <v>INSERT INTO `localidad` (`id_localidad`, `descripcion`, `codigouta2020`, `codigouta2010`, `latitud`, `longitug`, `municipio`, `departamento`, `provincia`) VALUES (NULL,'SAN NICOLAS','861120000000018','861120000000018','-29.33767','-63.1146','AREA SIN GOBIERNO','MITRE','AR-G');</v>
      </c>
      <c r="B4166" t="s">
        <v>2419</v>
      </c>
      <c r="C4166" t="s">
        <v>7861</v>
      </c>
      <c r="D4166" t="s">
        <v>7861</v>
      </c>
      <c r="E4166" t="s">
        <v>31722</v>
      </c>
      <c r="F4166" t="s">
        <v>31723</v>
      </c>
      <c r="G4166" t="s">
        <v>539</v>
      </c>
      <c r="H4166" t="s">
        <v>7860</v>
      </c>
      <c r="I4166" t="s">
        <v>23414</v>
      </c>
    </row>
    <row r="4167" spans="1:9">
      <c r="A4167" t="str">
        <f t="shared" si="65"/>
        <v>INSERT INTO `localidad` (`id_localidad`, `descripcion`, `codigouta2020`, `codigouta2010`, `latitud`, `longitug`, `municipio`, `departamento`, `provincia`) VALUES (NULL,'EL CUADRO','861120000000004','861120000000004','-29.35067','-62.84823','AREA SIN GOBIERNO','MITRE','AR-G');</v>
      </c>
      <c r="B4167" t="s">
        <v>7862</v>
      </c>
      <c r="C4167" t="s">
        <v>7863</v>
      </c>
      <c r="D4167" t="s">
        <v>7863</v>
      </c>
      <c r="E4167" t="s">
        <v>31724</v>
      </c>
      <c r="F4167" t="s">
        <v>31725</v>
      </c>
      <c r="G4167" t="s">
        <v>539</v>
      </c>
      <c r="H4167" t="s">
        <v>7860</v>
      </c>
      <c r="I4167" t="s">
        <v>23414</v>
      </c>
    </row>
    <row r="4168" spans="1:9">
      <c r="A4168" t="str">
        <f t="shared" si="65"/>
        <v>INSERT INTO `localidad` (`id_localidad`, `descripcion`, `codigouta2020`, `codigouta2010`, `latitud`, `longitug`, `municipio`, `departamento`, `provincia`) VALUES (NULL,'LOTE 24','861120000000012','861120000000012','-29.163148276','-62.969993115','AREA SIN GOBIERNO','MITRE','AR-G');</v>
      </c>
      <c r="B4168" t="s">
        <v>7864</v>
      </c>
      <c r="C4168" t="s">
        <v>7865</v>
      </c>
      <c r="D4168" t="s">
        <v>7865</v>
      </c>
      <c r="E4168" t="s">
        <v>31726</v>
      </c>
      <c r="F4168" t="s">
        <v>31727</v>
      </c>
      <c r="G4168" t="s">
        <v>539</v>
      </c>
      <c r="H4168" t="s">
        <v>7860</v>
      </c>
      <c r="I4168" t="s">
        <v>23414</v>
      </c>
    </row>
    <row r="4169" spans="1:9">
      <c r="A4169" t="str">
        <f t="shared" si="65"/>
        <v>INSERT INTO `localidad` (`id_localidad`, `descripcion`, `codigouta2020`, `codigouta2010`, `latitud`, `longitug`, `municipio`, `departamento`, `provincia`) VALUES (NULL,'LIMACHE','861120000000010','861120000000010','-29.854269471','-62.729775736','AREA SIN GOBIERNO','MITRE','AR-G');</v>
      </c>
      <c r="B4169" t="s">
        <v>7866</v>
      </c>
      <c r="C4169" t="s">
        <v>7867</v>
      </c>
      <c r="D4169" t="s">
        <v>7867</v>
      </c>
      <c r="E4169" t="s">
        <v>31728</v>
      </c>
      <c r="F4169" t="s">
        <v>31729</v>
      </c>
      <c r="G4169" t="s">
        <v>539</v>
      </c>
      <c r="H4169" t="s">
        <v>7860</v>
      </c>
      <c r="I4169" t="s">
        <v>23414</v>
      </c>
    </row>
    <row r="4170" spans="1:9">
      <c r="A4170" t="str">
        <f t="shared" si="65"/>
        <v>INSERT INTO `localidad` (`id_localidad`, `descripcion`, `codigouta2020`, `codigouta2010`, `latitud`, `longitug`, `municipio`, `departamento`, `provincia`) VALUES (NULL,'EL HUAICO','861120000000005','861120000000005','-29.774368866','-62.554942886','AREA SIN GOBIERNO','MITRE','AR-G');</v>
      </c>
      <c r="B4170" t="s">
        <v>6693</v>
      </c>
      <c r="C4170" t="s">
        <v>7868</v>
      </c>
      <c r="D4170" t="s">
        <v>7868</v>
      </c>
      <c r="E4170" t="s">
        <v>31730</v>
      </c>
      <c r="F4170" t="s">
        <v>31731</v>
      </c>
      <c r="G4170" t="s">
        <v>539</v>
      </c>
      <c r="H4170" t="s">
        <v>7860</v>
      </c>
      <c r="I4170" t="s">
        <v>23414</v>
      </c>
    </row>
    <row r="4171" spans="1:9">
      <c r="A4171" t="str">
        <f t="shared" si="65"/>
        <v>INSERT INTO `localidad` (`id_localidad`, `descripcion`, `codigouta2020`, `codigouta2010`, `latitud`, `longitug`, `municipio`, `departamento`, `provincia`) VALUES (NULL,'LAS ABRAS','861120000000006','861120000000006','-29.241805199','-62.989666335','AREA SIN GOBIERNO','MITRE','AR-G');</v>
      </c>
      <c r="B4171" t="s">
        <v>7869</v>
      </c>
      <c r="C4171" t="s">
        <v>7870</v>
      </c>
      <c r="D4171" t="s">
        <v>7870</v>
      </c>
      <c r="E4171" t="s">
        <v>31732</v>
      </c>
      <c r="F4171" t="s">
        <v>31733</v>
      </c>
      <c r="G4171" t="s">
        <v>539</v>
      </c>
      <c r="H4171" t="s">
        <v>7860</v>
      </c>
      <c r="I4171" t="s">
        <v>23414</v>
      </c>
    </row>
    <row r="4172" spans="1:9">
      <c r="A4172" t="str">
        <f t="shared" si="65"/>
        <v>INSERT INTO `localidad` (`id_localidad`, `descripcion`, `codigouta2020`, `codigouta2010`, `latitud`, `longitug`, `municipio`, `departamento`, `provincia`) VALUES (NULL,'EL ALBARDON','861120000000002','861120000000002','-29.38740724','-63.08189868','AREA SIN GOBIERNO','MITRE','AR-G');</v>
      </c>
      <c r="B4172" t="s">
        <v>7871</v>
      </c>
      <c r="C4172" t="s">
        <v>7872</v>
      </c>
      <c r="D4172" t="s">
        <v>7872</v>
      </c>
      <c r="E4172" t="s">
        <v>31734</v>
      </c>
      <c r="F4172" t="s">
        <v>31735</v>
      </c>
      <c r="G4172" t="s">
        <v>539</v>
      </c>
      <c r="H4172" t="s">
        <v>7860</v>
      </c>
      <c r="I4172" t="s">
        <v>23414</v>
      </c>
    </row>
    <row r="4173" spans="1:9">
      <c r="A4173" t="str">
        <f t="shared" si="65"/>
        <v>INSERT INTO `localidad` (`id_localidad`, `descripcion`, `codigouta2020`, `codigouta2010`, `latitud`, `longitug`, `municipio`, `departamento`, `provincia`) VALUES (NULL,'LAS VIBORITAS','861120000000009','861120000000009','-29.59601','-62.6551','AREA SIN GOBIERNO','MITRE','AR-G');</v>
      </c>
      <c r="B4173" t="s">
        <v>7873</v>
      </c>
      <c r="C4173" t="s">
        <v>7874</v>
      </c>
      <c r="D4173" t="s">
        <v>7874</v>
      </c>
      <c r="E4173" t="s">
        <v>31736</v>
      </c>
      <c r="F4173" t="s">
        <v>31737</v>
      </c>
      <c r="G4173" t="s">
        <v>539</v>
      </c>
      <c r="H4173" t="s">
        <v>7860</v>
      </c>
      <c r="I4173" t="s">
        <v>23414</v>
      </c>
    </row>
    <row r="4174" spans="1:9">
      <c r="A4174" t="str">
        <f t="shared" si="65"/>
        <v>INSERT INTO `localidad` (`id_localidad`, `descripcion`, `codigouta2020`, `codigouta2010`, `latitud`, `longitug`, `municipio`, `departamento`, `provincia`) VALUES (NULL,'QUEBRACHITOS','861120000000016','861120000000016','-29.48666','-62.75711','AREA SIN GOBIERNO','MITRE','AR-G');</v>
      </c>
      <c r="B4174" t="s">
        <v>7875</v>
      </c>
      <c r="C4174" t="s">
        <v>7876</v>
      </c>
      <c r="D4174" t="s">
        <v>7876</v>
      </c>
      <c r="E4174" t="s">
        <v>31738</v>
      </c>
      <c r="F4174" t="s">
        <v>31739</v>
      </c>
      <c r="G4174" t="s">
        <v>539</v>
      </c>
      <c r="H4174" t="s">
        <v>7860</v>
      </c>
      <c r="I4174" t="s">
        <v>23414</v>
      </c>
    </row>
    <row r="4175" spans="1:9">
      <c r="A4175" t="str">
        <f t="shared" si="65"/>
        <v>INSERT INTO `localidad` (`id_localidad`, `descripcion`, `codigouta2020`, `codigouta2010`, `latitud`, `longitug`, `municipio`, `departamento`, `provincia`) VALUES (NULL,'DOMINGO DE RAMOS','861120000000001','861120000000001','-29.291571662','-63.034503114','AREA SIN GOBIERNO','MITRE','AR-G');</v>
      </c>
      <c r="B4175" t="s">
        <v>7877</v>
      </c>
      <c r="C4175" t="s">
        <v>7878</v>
      </c>
      <c r="D4175" t="s">
        <v>7878</v>
      </c>
      <c r="E4175" t="s">
        <v>31740</v>
      </c>
      <c r="F4175" t="s">
        <v>31741</v>
      </c>
      <c r="G4175" t="s">
        <v>539</v>
      </c>
      <c r="H4175" t="s">
        <v>7860</v>
      </c>
      <c r="I4175" t="s">
        <v>23414</v>
      </c>
    </row>
    <row r="4176" spans="1:9">
      <c r="A4176" t="str">
        <f t="shared" si="65"/>
        <v>INSERT INTO `localidad` (`id_localidad`, `descripcion`, `codigouta2020`, `codigouta2010`, `latitud`, `longitug`, `municipio`, `departamento`, `provincia`) VALUES (NULL,'SAN ANTONIO','820212343330000','820212343330000','-31.212813418','-61.725720001','SAN ANTONIO','CASTELLANOS','AR-S');</v>
      </c>
      <c r="B4176" t="s">
        <v>181</v>
      </c>
      <c r="C4176" t="s">
        <v>7879</v>
      </c>
      <c r="D4176" t="s">
        <v>7879</v>
      </c>
      <c r="E4176" t="s">
        <v>31742</v>
      </c>
      <c r="F4176" t="s">
        <v>31743</v>
      </c>
      <c r="G4176" t="s">
        <v>181</v>
      </c>
      <c r="H4176" t="s">
        <v>328</v>
      </c>
      <c r="I4176" t="s">
        <v>23411</v>
      </c>
    </row>
    <row r="4177" spans="1:9">
      <c r="A4177" t="str">
        <f t="shared" si="65"/>
        <v>INSERT INTO `localidad` (`id_localidad`, `descripcion`, `codigouta2020`, `codigouta2010`, `latitud`, `longitug`, `municipio`, `departamento`, `provincia`) VALUES (NULL,'BELLA VISTA','067600760010001','067600760010001','-34.575140152','-58.696040989','SAN MIGUEL','SAN MIGUEL','AR-B');</v>
      </c>
      <c r="B4177" t="s">
        <v>541</v>
      </c>
      <c r="C4177" t="s">
        <v>7880</v>
      </c>
      <c r="D4177" t="s">
        <v>7880</v>
      </c>
      <c r="E4177" t="s">
        <v>31744</v>
      </c>
      <c r="F4177" t="s">
        <v>31745</v>
      </c>
      <c r="G4177" t="s">
        <v>636</v>
      </c>
      <c r="H4177" t="s">
        <v>636</v>
      </c>
      <c r="I4177" t="s">
        <v>23410</v>
      </c>
    </row>
    <row r="4178" spans="1:9">
      <c r="A4178" t="str">
        <f t="shared" si="65"/>
        <v>INSERT INTO `localidad` (`id_localidad`, `descripcion`, `codigouta2020`, `codigouta2010`, `latitud`, `longitug`, `municipio`, `departamento`, `provincia`) VALUES (NULL,'CAMPO DE MAYO','067600760010002','067600760010002','-34.534681819','-58.651386017','SAN MIGUEL','SAN MIGUEL','AR-B');</v>
      </c>
      <c r="B4178" t="s">
        <v>7881</v>
      </c>
      <c r="C4178" t="s">
        <v>7882</v>
      </c>
      <c r="D4178" t="s">
        <v>7882</v>
      </c>
      <c r="E4178" t="s">
        <v>31746</v>
      </c>
      <c r="F4178" t="s">
        <v>31747</v>
      </c>
      <c r="G4178" t="s">
        <v>636</v>
      </c>
      <c r="H4178" t="s">
        <v>636</v>
      </c>
      <c r="I4178" t="s">
        <v>23410</v>
      </c>
    </row>
    <row r="4179" spans="1:9">
      <c r="A4179" t="str">
        <f t="shared" si="65"/>
        <v>INSERT INTO `localidad` (`id_localidad`, `descripcion`, `codigouta2020`, `codigouta2010`, `latitud`, `longitug`, `municipio`, `departamento`, `provincia`) VALUES (NULL,'MUÑIZ','067600760010003','067600760010003','-34.555735163','-58.708022757','SAN MIGUEL','SAN MIGUEL','AR-B');</v>
      </c>
      <c r="B4179" t="s">
        <v>7883</v>
      </c>
      <c r="C4179" t="s">
        <v>7884</v>
      </c>
      <c r="D4179" t="s">
        <v>7884</v>
      </c>
      <c r="E4179" t="s">
        <v>31748</v>
      </c>
      <c r="F4179" t="s">
        <v>31749</v>
      </c>
      <c r="G4179" t="s">
        <v>636</v>
      </c>
      <c r="H4179" t="s">
        <v>636</v>
      </c>
      <c r="I4179" t="s">
        <v>23410</v>
      </c>
    </row>
    <row r="4180" spans="1:9">
      <c r="A4180" t="str">
        <f t="shared" si="65"/>
        <v>INSERT INTO `localidad` (`id_localidad`, `descripcion`, `codigouta2020`, `codigouta2010`, `latitud`, `longitug`, `municipio`, `departamento`, `provincia`) VALUES (NULL,'SAN MIGUEL','067600760010004','067600760010004','-34.553622868','-58.73478752','SAN MIGUEL','SAN MIGUEL','AR-B');</v>
      </c>
      <c r="B4180" t="s">
        <v>636</v>
      </c>
      <c r="C4180" t="s">
        <v>7885</v>
      </c>
      <c r="D4180" t="s">
        <v>7885</v>
      </c>
      <c r="E4180" t="s">
        <v>31750</v>
      </c>
      <c r="F4180" t="s">
        <v>31751</v>
      </c>
      <c r="G4180" t="s">
        <v>636</v>
      </c>
      <c r="H4180" t="s">
        <v>636</v>
      </c>
      <c r="I4180" t="s">
        <v>23410</v>
      </c>
    </row>
    <row r="4181" spans="1:9">
      <c r="A4181" t="str">
        <f t="shared" si="65"/>
        <v>INSERT INTO `localidad` (`id_localidad`, `descripcion`, `codigouta2020`, `codigouta2010`, `latitud`, `longitug`, `municipio`, `departamento`, `provincia`) VALUES (NULL,'CEIBAS','300630210020000','300630210020000','-33.499412405','-58.800354171','CEIBAS','ISLAS DEL IBICUY','AR-E');</v>
      </c>
      <c r="B4181" t="s">
        <v>7886</v>
      </c>
      <c r="C4181" t="s">
        <v>7887</v>
      </c>
      <c r="D4181" t="s">
        <v>7887</v>
      </c>
      <c r="E4181" t="s">
        <v>31752</v>
      </c>
      <c r="F4181" t="s">
        <v>31753</v>
      </c>
      <c r="G4181" t="s">
        <v>7886</v>
      </c>
      <c r="H4181" t="s">
        <v>1375</v>
      </c>
      <c r="I4181" t="s">
        <v>23417</v>
      </c>
    </row>
    <row r="4182" spans="1:9">
      <c r="A4182" t="str">
        <f t="shared" si="65"/>
        <v>INSERT INTO `localidad` (`id_localidad`, `descripcion`, `codigouta2020`, `codigouta2010`, `latitud`, `longitug`, `municipio`, `departamento`, `provincia`) VALUES (NULL,'SAN ROQUE','140912518200000','140912518200000','-31.349690437','-64.459929392','SAN ROQUE','PUNILLA','AR-X');</v>
      </c>
      <c r="B4182" t="s">
        <v>530</v>
      </c>
      <c r="C4182" t="s">
        <v>7888</v>
      </c>
      <c r="D4182" t="s">
        <v>7888</v>
      </c>
      <c r="E4182" t="s">
        <v>31754</v>
      </c>
      <c r="F4182" t="s">
        <v>31755</v>
      </c>
      <c r="G4182" t="s">
        <v>530</v>
      </c>
      <c r="H4182" t="s">
        <v>1031</v>
      </c>
      <c r="I4182" t="s">
        <v>23407</v>
      </c>
    </row>
    <row r="4183" spans="1:9">
      <c r="A4183" t="str">
        <f t="shared" si="65"/>
        <v>INSERT INTO `localidad` (`id_localidad`, `descripcion`, `codigouta2020`, `codigouta2010`, `latitud`, `longitug`, `municipio`, `departamento`, `provincia`) VALUES (NULL,'CASSAFFOUSTH','140912518000014','140912518000014','-31.363686689','-64.451495257','SAN ROQUE','PUNILLA','AR-X');</v>
      </c>
      <c r="B4183" t="s">
        <v>7889</v>
      </c>
      <c r="C4183" t="s">
        <v>7890</v>
      </c>
      <c r="D4183" t="s">
        <v>7890</v>
      </c>
      <c r="E4183" t="s">
        <v>31756</v>
      </c>
      <c r="F4183" t="s">
        <v>31757</v>
      </c>
      <c r="G4183" t="s">
        <v>530</v>
      </c>
      <c r="H4183" t="s">
        <v>1031</v>
      </c>
      <c r="I4183" t="s">
        <v>23407</v>
      </c>
    </row>
    <row r="4184" spans="1:9">
      <c r="A4184" t="str">
        <f t="shared" si="65"/>
        <v>INSERT INTO `localidad` (`id_localidad`, `descripcion`, `codigouta2020`, `codigouta2010`, `latitud`, `longitug`, `municipio`, `departamento`, `provincia`) VALUES (NULL,'SAN JAVIER','541050497040000','541050497040000','-27.865323157','-55.134837653','SAN JAVIER','SAN JAVIER','AR-N');</v>
      </c>
      <c r="B4184" t="s">
        <v>1278</v>
      </c>
      <c r="C4184" t="s">
        <v>7891</v>
      </c>
      <c r="D4184" t="s">
        <v>7891</v>
      </c>
      <c r="E4184" t="s">
        <v>31758</v>
      </c>
      <c r="F4184" t="s">
        <v>31759</v>
      </c>
      <c r="G4184" t="s">
        <v>1278</v>
      </c>
      <c r="H4184" t="s">
        <v>1278</v>
      </c>
      <c r="I4184" t="s">
        <v>23423</v>
      </c>
    </row>
    <row r="4185" spans="1:9">
      <c r="A4185" t="str">
        <f t="shared" si="65"/>
        <v>INSERT INTO `localidad` (`id_localidad`, `descripcion`, `codigouta2020`, `codigouta2010`, `latitud`, `longitug`, `municipio`, `departamento`, `provincia`) VALUES (NULL,'RINCON DEL GUERRERO','541050497000023','541050497000023','-27.75752912','-55.212953364','SAN JAVIER','SAN JAVIER','AR-N');</v>
      </c>
      <c r="B4185" t="s">
        <v>7892</v>
      </c>
      <c r="C4185" t="s">
        <v>7893</v>
      </c>
      <c r="D4185" t="s">
        <v>7893</v>
      </c>
      <c r="E4185" t="s">
        <v>31760</v>
      </c>
      <c r="F4185" t="s">
        <v>31761</v>
      </c>
      <c r="G4185" t="s">
        <v>1278</v>
      </c>
      <c r="H4185" t="s">
        <v>1278</v>
      </c>
      <c r="I4185" t="s">
        <v>23423</v>
      </c>
    </row>
    <row r="4186" spans="1:9">
      <c r="A4186" t="str">
        <f t="shared" si="65"/>
        <v>INSERT INTO `localidad` (`id_localidad`, `descripcion`, `codigouta2020`, `codigouta2010`, `latitud`, `longitug`, `municipio`, `departamento`, `provincia`) VALUES (NULL,'INVERNADA GRANDE','541050497000009','541050497000009','-27.77098465','-55.238742828','SAN JAVIER','SAN JAVIER','AR-N');</v>
      </c>
      <c r="B4186" t="s">
        <v>7894</v>
      </c>
      <c r="C4186" t="s">
        <v>7895</v>
      </c>
      <c r="D4186" t="s">
        <v>7895</v>
      </c>
      <c r="E4186" t="s">
        <v>31762</v>
      </c>
      <c r="F4186" t="s">
        <v>31763</v>
      </c>
      <c r="G4186" t="s">
        <v>1278</v>
      </c>
      <c r="H4186" t="s">
        <v>1278</v>
      </c>
      <c r="I4186" t="s">
        <v>23423</v>
      </c>
    </row>
    <row r="4187" spans="1:9">
      <c r="A4187" t="str">
        <f t="shared" si="65"/>
        <v>INSERT INTO `localidad` (`id_localidad`, `descripcion`, `codigouta2020`, `codigouta2010`, `latitud`, `longitug`, `municipio`, `departamento`, `provincia`) VALUES (NULL,'PICADA SAN JAVIER','541050497000018','541050497000018','-27.766956135','-55.250256061','SAN JAVIER','SAN JAVIER','AR-N');</v>
      </c>
      <c r="B4187" t="s">
        <v>7896</v>
      </c>
      <c r="C4187" t="s">
        <v>7897</v>
      </c>
      <c r="D4187" t="s">
        <v>7897</v>
      </c>
      <c r="E4187" t="s">
        <v>31764</v>
      </c>
      <c r="F4187" t="s">
        <v>31765</v>
      </c>
      <c r="G4187" t="s">
        <v>1278</v>
      </c>
      <c r="H4187" t="s">
        <v>1278</v>
      </c>
      <c r="I4187" t="s">
        <v>23423</v>
      </c>
    </row>
    <row r="4188" spans="1:9">
      <c r="A4188" t="str">
        <f t="shared" si="65"/>
        <v>INSERT INTO `localidad` (`id_localidad`, `descripcion`, `codigouta2020`, `codigouta2010`, `latitud`, `longitug`, `municipio`, `departamento`, `provincia`) VALUES (NULL,'TRES ESQUINAS','541050497000025','541050497000025','-27.830636978','-55.181602478','SAN JAVIER','SAN JAVIER','AR-N');</v>
      </c>
      <c r="B4188" t="s">
        <v>945</v>
      </c>
      <c r="C4188" t="s">
        <v>7898</v>
      </c>
      <c r="D4188" t="s">
        <v>7898</v>
      </c>
      <c r="E4188" t="s">
        <v>31766</v>
      </c>
      <c r="F4188" t="s">
        <v>31767</v>
      </c>
      <c r="G4188" t="s">
        <v>1278</v>
      </c>
      <c r="H4188" t="s">
        <v>1278</v>
      </c>
      <c r="I4188" t="s">
        <v>23423</v>
      </c>
    </row>
    <row r="4189" spans="1:9">
      <c r="A4189" t="str">
        <f t="shared" si="65"/>
        <v>INSERT INTO `localidad` (`id_localidad`, `descripcion`, `codigouta2020`, `codigouta2010`, `latitud`, `longitug`, `municipio`, `departamento`, `provincia`) VALUES (NULL,'LOS GALPONES','541050497000015','541050497000015','-27.795886759','-55.194088713','SAN JAVIER','SAN JAVIER','AR-N');</v>
      </c>
      <c r="B4189" t="s">
        <v>2288</v>
      </c>
      <c r="C4189" t="s">
        <v>7899</v>
      </c>
      <c r="D4189" t="s">
        <v>7899</v>
      </c>
      <c r="E4189" t="s">
        <v>31768</v>
      </c>
      <c r="F4189" t="s">
        <v>31769</v>
      </c>
      <c r="G4189" t="s">
        <v>1278</v>
      </c>
      <c r="H4189" t="s">
        <v>1278</v>
      </c>
      <c r="I4189" t="s">
        <v>23423</v>
      </c>
    </row>
    <row r="4190" spans="1:9">
      <c r="A4190" t="str">
        <f t="shared" si="65"/>
        <v>INSERT INTO `localidad` (`id_localidad`, `descripcion`, `codigouta2020`, `codigouta2010`, `latitud`, `longitug`, `municipio`, `departamento`, `provincia`) VALUES (NULL,'CAMPO MINETTI','141190000000022','141190000000022','-31.712992835','-63.105066191','AREA SIN GOBIERNO','RIO SEGUNDO','AR-X');</v>
      </c>
      <c r="B4190" t="s">
        <v>7900</v>
      </c>
      <c r="C4190" t="s">
        <v>7901</v>
      </c>
      <c r="D4190" t="s">
        <v>7901</v>
      </c>
      <c r="E4190" t="s">
        <v>31770</v>
      </c>
      <c r="F4190" t="s">
        <v>31771</v>
      </c>
      <c r="G4190" t="s">
        <v>539</v>
      </c>
      <c r="H4190" t="s">
        <v>1292</v>
      </c>
      <c r="I4190" t="s">
        <v>23407</v>
      </c>
    </row>
    <row r="4191" spans="1:9">
      <c r="A4191" t="str">
        <f t="shared" si="65"/>
        <v>INSERT INTO `localidad` (`id_localidad`, `descripcion`, `codigouta2020`, `codigouta2010`, `latitud`, `longitug`, `municipio`, `departamento`, `provincia`) VALUES (NULL,'CAMPO SCARAMUZZA','141190000000023','141190000000023','-31.873368383','-63.577964528','AREA SIN GOBIERNO','RIO SEGUNDO','AR-X');</v>
      </c>
      <c r="B4191" t="s">
        <v>7902</v>
      </c>
      <c r="C4191" t="s">
        <v>7903</v>
      </c>
      <c r="D4191" t="s">
        <v>7903</v>
      </c>
      <c r="E4191" t="s">
        <v>31772</v>
      </c>
      <c r="F4191" t="s">
        <v>31773</v>
      </c>
      <c r="G4191" t="s">
        <v>539</v>
      </c>
      <c r="H4191" t="s">
        <v>1292</v>
      </c>
      <c r="I4191" t="s">
        <v>23407</v>
      </c>
    </row>
    <row r="4192" spans="1:9">
      <c r="A4192" t="str">
        <f t="shared" si="65"/>
        <v>INSERT INTO `localidad` (`id_localidad`, `descripcion`, `codigouta2020`, `codigouta2010`, `latitud`, `longitug`, `municipio`, `departamento`, `provincia`) VALUES (NULL,'CAMPO LOS MATORRALES','141190000000018','141190000000018','-31.706091443','-63.626633517','AREA SIN GOBIERNO','RIO SEGUNDO','AR-X');</v>
      </c>
      <c r="B4192" t="s">
        <v>7904</v>
      </c>
      <c r="C4192" t="s">
        <v>7905</v>
      </c>
      <c r="D4192" t="s">
        <v>7905</v>
      </c>
      <c r="E4192" t="s">
        <v>31774</v>
      </c>
      <c r="F4192" t="s">
        <v>31775</v>
      </c>
      <c r="G4192" t="s">
        <v>539</v>
      </c>
      <c r="H4192" t="s">
        <v>1292</v>
      </c>
      <c r="I4192" t="s">
        <v>23407</v>
      </c>
    </row>
    <row r="4193" spans="1:9">
      <c r="A4193" t="str">
        <f t="shared" si="65"/>
        <v>INSERT INTO `localidad` (`id_localidad`, `descripcion`, `codigouta2020`, `codigouta2010`, `latitud`, `longitug`, `municipio`, `departamento`, `provincia`) VALUES (NULL,'ORATORIO DE PERALTA','141190000000053','141190000000053','-31.495221923','-63.39678932','AREA SIN GOBIERNO','RIO SEGUNDO','AR-X');</v>
      </c>
      <c r="B4193" t="s">
        <v>7906</v>
      </c>
      <c r="C4193" t="s">
        <v>7907</v>
      </c>
      <c r="D4193" t="s">
        <v>7907</v>
      </c>
      <c r="E4193" t="s">
        <v>31776</v>
      </c>
      <c r="F4193" t="s">
        <v>31777</v>
      </c>
      <c r="G4193" t="s">
        <v>539</v>
      </c>
      <c r="H4193" t="s">
        <v>1292</v>
      </c>
      <c r="I4193" t="s">
        <v>23407</v>
      </c>
    </row>
    <row r="4194" spans="1:9">
      <c r="A4194" t="str">
        <f t="shared" si="65"/>
        <v>INSERT INTO `localidad` (`id_localidad`, `descripcion`, `codigouta2020`, `codigouta2010`, `latitud`, `longitug`, `municipio`, `departamento`, `provincia`) VALUES (NULL,'COLONIA NORTE','141190000000029','141190000000029','-31.6042471','-63.8332459','AREA SIN GOBIERNO','RIO SEGUNDO','AR-X');</v>
      </c>
      <c r="B4194" t="s">
        <v>7908</v>
      </c>
      <c r="C4194" t="s">
        <v>7909</v>
      </c>
      <c r="D4194" t="s">
        <v>7909</v>
      </c>
      <c r="E4194" t="s">
        <v>31778</v>
      </c>
      <c r="F4194" t="s">
        <v>31779</v>
      </c>
      <c r="G4194" t="s">
        <v>539</v>
      </c>
      <c r="H4194" t="s">
        <v>1292</v>
      </c>
      <c r="I4194" t="s">
        <v>23407</v>
      </c>
    </row>
    <row r="4195" spans="1:9">
      <c r="A4195" t="str">
        <f t="shared" si="65"/>
        <v>INSERT INTO `localidad` (`id_localidad`, `descripcion`, `codigouta2020`, `codigouta2010`, `latitud`, `longitug`, `municipio`, `departamento`, `provincia`) VALUES (NULL,'COLONIA DOS HERMANAS','141190000000027','141190000000027','-31.6781663','-63.9548779','AREA SIN GOBIERNO','RIO SEGUNDO','AR-X');</v>
      </c>
      <c r="B4195" t="s">
        <v>7910</v>
      </c>
      <c r="C4195" t="s">
        <v>7911</v>
      </c>
      <c r="D4195" t="s">
        <v>7911</v>
      </c>
      <c r="E4195" t="s">
        <v>31780</v>
      </c>
      <c r="F4195" t="s">
        <v>31781</v>
      </c>
      <c r="G4195" t="s">
        <v>539</v>
      </c>
      <c r="H4195" t="s">
        <v>1292</v>
      </c>
      <c r="I4195" t="s">
        <v>23407</v>
      </c>
    </row>
    <row r="4196" spans="1:9">
      <c r="A4196" t="str">
        <f t="shared" si="65"/>
        <v>INSERT INTO `localidad` (`id_localidad`, `descripcion`, `codigouta2020`, `codigouta2010`, `latitud`, `longitug`, `municipio`, `departamento`, `provincia`) VALUES (NULL,'CAMPO CAROLINI','141190000000008','141190000000008','-31.9438757','-63.6073171','AREA SIN GOBIERNO','RIO SEGUNDO','AR-X');</v>
      </c>
      <c r="B4196" t="s">
        <v>7912</v>
      </c>
      <c r="C4196" t="s">
        <v>7913</v>
      </c>
      <c r="D4196" t="s">
        <v>7913</v>
      </c>
      <c r="E4196" t="s">
        <v>31782</v>
      </c>
      <c r="F4196" t="s">
        <v>31783</v>
      </c>
      <c r="G4196" t="s">
        <v>539</v>
      </c>
      <c r="H4196" t="s">
        <v>1292</v>
      </c>
      <c r="I4196" t="s">
        <v>23407</v>
      </c>
    </row>
    <row r="4197" spans="1:9">
      <c r="A4197" t="str">
        <f t="shared" si="65"/>
        <v>INSERT INTO `localidad` (`id_localidad`, `descripcion`, `codigouta2020`, `codigouta2010`, `latitud`, `longitug`, `municipio`, `departamento`, `provincia`) VALUES (NULL,'LA LAGUNILLA','141190000000040','141190000000040','-31.7475625','-63.9549916','AREA SIN GOBIERNO','RIO SEGUNDO','AR-X');</v>
      </c>
      <c r="B4197" t="s">
        <v>7914</v>
      </c>
      <c r="C4197" t="s">
        <v>7915</v>
      </c>
      <c r="D4197" t="s">
        <v>7915</v>
      </c>
      <c r="E4197" t="s">
        <v>31784</v>
      </c>
      <c r="F4197" t="s">
        <v>31785</v>
      </c>
      <c r="G4197" t="s">
        <v>539</v>
      </c>
      <c r="H4197" t="s">
        <v>1292</v>
      </c>
      <c r="I4197" t="s">
        <v>23407</v>
      </c>
    </row>
    <row r="4198" spans="1:9">
      <c r="A4198" t="str">
        <f t="shared" si="65"/>
        <v>INSERT INTO `localidad` (`id_localidad`, `descripcion`, `codigouta2020`, `codigouta2010`, `latitud`, `longitug`, `municipio`, `departamento`, `provincia`) VALUES (NULL,'CAMPO MARTOLINO','141190000000021','141190000000021','-32.0057066','-63.3449483','AREA SIN GOBIERNO','RIO SEGUNDO','AR-X');</v>
      </c>
      <c r="B4198" t="s">
        <v>7916</v>
      </c>
      <c r="C4198" t="s">
        <v>7917</v>
      </c>
      <c r="D4198" t="s">
        <v>7917</v>
      </c>
      <c r="E4198" t="s">
        <v>31786</v>
      </c>
      <c r="F4198" t="s">
        <v>31787</v>
      </c>
      <c r="G4198" t="s">
        <v>539</v>
      </c>
      <c r="H4198" t="s">
        <v>1292</v>
      </c>
      <c r="I4198" t="s">
        <v>23407</v>
      </c>
    </row>
    <row r="4199" spans="1:9">
      <c r="A4199" t="str">
        <f t="shared" si="65"/>
        <v>INSERT INTO `localidad` (`id_localidad`, `descripcion`, `codigouta2020`, `codigouta2010`, `latitud`, `longitug`, `municipio`, `departamento`, `provincia`) VALUES (NULL,'CAMPO LA SIRENA','141190000000017','141190000000017','-31.9807245','-63.0622295','AREA SIN GOBIERNO','RIO SEGUNDO','AR-X');</v>
      </c>
      <c r="B4199" t="s">
        <v>7918</v>
      </c>
      <c r="C4199" t="s">
        <v>7919</v>
      </c>
      <c r="D4199" t="s">
        <v>7919</v>
      </c>
      <c r="E4199" t="s">
        <v>31788</v>
      </c>
      <c r="F4199" t="s">
        <v>31789</v>
      </c>
      <c r="G4199" t="s">
        <v>539</v>
      </c>
      <c r="H4199" t="s">
        <v>1292</v>
      </c>
      <c r="I4199" t="s">
        <v>23407</v>
      </c>
    </row>
    <row r="4200" spans="1:9">
      <c r="A4200" t="str">
        <f t="shared" si="65"/>
        <v>INSERT INTO `localidad` (`id_localidad`, `descripcion`, `codigouta2020`, `codigouta2010`, `latitud`, `longitug`, `municipio`, `departamento`, `provincia`) VALUES (NULL,'COSTA DEL CARMEN','141190000000033','141190000000033','-31.5075216','-63.2733974','AREA SIN GOBIERNO','RIO SEGUNDO','AR-X');</v>
      </c>
      <c r="B4200" t="s">
        <v>7920</v>
      </c>
      <c r="C4200" t="s">
        <v>7921</v>
      </c>
      <c r="D4200" t="s">
        <v>7921</v>
      </c>
      <c r="E4200" t="s">
        <v>31790</v>
      </c>
      <c r="F4200" t="s">
        <v>31791</v>
      </c>
      <c r="G4200" t="s">
        <v>539</v>
      </c>
      <c r="H4200" t="s">
        <v>1292</v>
      </c>
      <c r="I4200" t="s">
        <v>23407</v>
      </c>
    </row>
    <row r="4201" spans="1:9">
      <c r="A4201" t="str">
        <f t="shared" si="65"/>
        <v>INSERT INTO `localidad` (`id_localidad`, `descripcion`, `codigouta2020`, `codigouta2010`, `latitud`, `longitug`, `municipio`, `departamento`, `provincia`) VALUES (NULL,'LA RAMADA','141190000000042','141190000000042','-31.981128865','-63.222377928','AREA SIN GOBIERNO','RIO SEGUNDO','AR-X');</v>
      </c>
      <c r="B4201" t="s">
        <v>7922</v>
      </c>
      <c r="C4201" t="s">
        <v>7923</v>
      </c>
      <c r="D4201" t="s">
        <v>7923</v>
      </c>
      <c r="E4201" t="s">
        <v>31792</v>
      </c>
      <c r="F4201" t="s">
        <v>31793</v>
      </c>
      <c r="G4201" t="s">
        <v>539</v>
      </c>
      <c r="H4201" t="s">
        <v>1292</v>
      </c>
      <c r="I4201" t="s">
        <v>23407</v>
      </c>
    </row>
    <row r="4202" spans="1:9">
      <c r="A4202" t="str">
        <f t="shared" si="65"/>
        <v>INSERT INTO `localidad` (`id_localidad`, `descripcion`, `codigouta2020`, `codigouta2010`, `latitud`, `longitug`, `municipio`, `departamento`, `provincia`) VALUES (NULL,'CAMPO EL POLVORIN','141190000000011','141190000000011','-31.82874654','-63.158035855','AREA SIN GOBIERNO','RIO SEGUNDO','AR-X');</v>
      </c>
      <c r="B4202" t="s">
        <v>7924</v>
      </c>
      <c r="C4202" t="s">
        <v>7925</v>
      </c>
      <c r="D4202" t="s">
        <v>7925</v>
      </c>
      <c r="E4202" t="s">
        <v>31794</v>
      </c>
      <c r="F4202" t="s">
        <v>31795</v>
      </c>
      <c r="G4202" t="s">
        <v>539</v>
      </c>
      <c r="H4202" t="s">
        <v>1292</v>
      </c>
      <c r="I4202" t="s">
        <v>23407</v>
      </c>
    </row>
    <row r="4203" spans="1:9">
      <c r="A4203" t="str">
        <f t="shared" si="65"/>
        <v>INSERT INTO `localidad` (`id_localidad`, `descripcion`, `codigouta2020`, `codigouta2010`, `latitud`, `longitug`, `municipio`, `departamento`, `provincia`) VALUES (NULL,'COLONIA ADELA','141190000000026','141190000000026','-31.7122868','-63.2539693','AREA SIN GOBIERNO','RIO SEGUNDO','AR-X');</v>
      </c>
      <c r="B4203" t="s">
        <v>7926</v>
      </c>
      <c r="C4203" t="s">
        <v>7927</v>
      </c>
      <c r="D4203" t="s">
        <v>7927</v>
      </c>
      <c r="E4203" t="s">
        <v>31796</v>
      </c>
      <c r="F4203" t="s">
        <v>31797</v>
      </c>
      <c r="G4203" t="s">
        <v>539</v>
      </c>
      <c r="H4203" t="s">
        <v>1292</v>
      </c>
      <c r="I4203" t="s">
        <v>23407</v>
      </c>
    </row>
    <row r="4204" spans="1:9">
      <c r="A4204" t="str">
        <f t="shared" si="65"/>
        <v>INSERT INTO `localidad` (`id_localidad`, `descripcion`, `codigouta2020`, `codigouta2010`, `latitud`, `longitug`, `municipio`, `departamento`, `provincia`) VALUES (NULL,'A. DE ALVAREZ N° 1','141190000000001','141190000000001','-31.597730006','-63.245539405','AREA SIN GOBIERNO','RIO SEGUNDO','AR-X');</v>
      </c>
      <c r="B4204" t="s">
        <v>7928</v>
      </c>
      <c r="C4204" t="s">
        <v>7929</v>
      </c>
      <c r="D4204" t="s">
        <v>7929</v>
      </c>
      <c r="E4204" t="s">
        <v>31798</v>
      </c>
      <c r="F4204" t="s">
        <v>31799</v>
      </c>
      <c r="G4204" t="s">
        <v>539</v>
      </c>
      <c r="H4204" t="s">
        <v>1292</v>
      </c>
      <c r="I4204" t="s">
        <v>23407</v>
      </c>
    </row>
    <row r="4205" spans="1:9">
      <c r="A4205" t="str">
        <f t="shared" si="65"/>
        <v>INSERT INTO `localidad` (`id_localidad`, `descripcion`, `codigouta2020`, `codigouta2010`, `latitud`, `longitug`, `municipio`, `departamento`, `provincia`) VALUES (NULL,'COSTA ALEGRE','141190000000032','141190000000032','-31.498576526','-63.449790435','AREA SIN GOBIERNO','RIO SEGUNDO','AR-X');</v>
      </c>
      <c r="B4205" t="s">
        <v>2624</v>
      </c>
      <c r="C4205" t="s">
        <v>7930</v>
      </c>
      <c r="D4205" t="s">
        <v>7930</v>
      </c>
      <c r="E4205" t="s">
        <v>31800</v>
      </c>
      <c r="F4205" t="s">
        <v>31801</v>
      </c>
      <c r="G4205" t="s">
        <v>539</v>
      </c>
      <c r="H4205" t="s">
        <v>1292</v>
      </c>
      <c r="I4205" t="s">
        <v>23407</v>
      </c>
    </row>
    <row r="4206" spans="1:9">
      <c r="A4206" t="str">
        <f t="shared" si="65"/>
        <v>INSERT INTO `localidad` (`id_localidad`, `descripcion`, `codigouta2020`, `codigouta2010`, `latitud`, `longitug`, `municipio`, `departamento`, `provincia`) VALUES (NULL,'ARROYO DE ALVAREZ NRO 2','141190000000002','141190000000002','-31.5895001','-63.1536286','AREA SIN GOBIERNO','RIO SEGUNDO','AR-X');</v>
      </c>
      <c r="B4206" t="s">
        <v>7931</v>
      </c>
      <c r="C4206" t="s">
        <v>7932</v>
      </c>
      <c r="D4206" t="s">
        <v>7932</v>
      </c>
      <c r="E4206" t="s">
        <v>31802</v>
      </c>
      <c r="F4206" t="s">
        <v>31803</v>
      </c>
      <c r="G4206" t="s">
        <v>539</v>
      </c>
      <c r="H4206" t="s">
        <v>1292</v>
      </c>
      <c r="I4206" t="s">
        <v>23407</v>
      </c>
    </row>
    <row r="4207" spans="1:9">
      <c r="A4207" t="str">
        <f t="shared" si="65"/>
        <v>INSERT INTO `localidad` (`id_localidad`, `descripcion`, `codigouta2020`, `codigouta2010`, `latitud`, `longitug`, `municipio`, `departamento`, `provincia`) VALUES (NULL,'COLONIA SAN JOSE DE AGUAS COLORADAS','141190000000030','141190000000030','-31.902717095','-63.051246134','AREA SIN GOBIERNO','RIO SEGUNDO','AR-X');</v>
      </c>
      <c r="B4207" t="s">
        <v>7933</v>
      </c>
      <c r="C4207" t="s">
        <v>7934</v>
      </c>
      <c r="D4207" t="s">
        <v>7934</v>
      </c>
      <c r="E4207" t="s">
        <v>31804</v>
      </c>
      <c r="F4207" t="s">
        <v>31805</v>
      </c>
      <c r="G4207" t="s">
        <v>539</v>
      </c>
      <c r="H4207" t="s">
        <v>1292</v>
      </c>
      <c r="I4207" t="s">
        <v>23407</v>
      </c>
    </row>
    <row r="4208" spans="1:9">
      <c r="A4208" t="str">
        <f t="shared" si="65"/>
        <v>INSERT INTO `localidad` (`id_localidad`, `descripcion`, `codigouta2020`, `codigouta2010`, `latitud`, `longitug`, `municipio`, `departamento`, `provincia`) VALUES (NULL,'CAMPO LOS TRES ARBOLES','141190000000019','141190000000019','-31.8662543','-63.908558','AREA SIN GOBIERNO','RIO SEGUNDO','AR-X');</v>
      </c>
      <c r="B4208" t="s">
        <v>7935</v>
      </c>
      <c r="C4208" t="s">
        <v>7936</v>
      </c>
      <c r="D4208" t="s">
        <v>7936</v>
      </c>
      <c r="E4208" t="s">
        <v>31806</v>
      </c>
      <c r="F4208" t="s">
        <v>31807</v>
      </c>
      <c r="G4208" t="s">
        <v>539</v>
      </c>
      <c r="H4208" t="s">
        <v>1292</v>
      </c>
      <c r="I4208" t="s">
        <v>23407</v>
      </c>
    </row>
    <row r="4209" spans="1:9">
      <c r="A4209" t="str">
        <f t="shared" si="65"/>
        <v>INSERT INTO `localidad` (`id_localidad`, `descripcion`, `codigouta2020`, `codigouta2010`, `latitud`, `longitug`, `municipio`, `departamento`, `provincia`) VALUES (NULL,'CORRAL DE ARROYO','141190000000031','141190000000031','-31.796577282','-63.548502776','AREA SIN GOBIERNO','RIO SEGUNDO','AR-X');</v>
      </c>
      <c r="B4209" t="s">
        <v>7937</v>
      </c>
      <c r="C4209" t="s">
        <v>7938</v>
      </c>
      <c r="D4209" t="s">
        <v>7938</v>
      </c>
      <c r="E4209" t="s">
        <v>31808</v>
      </c>
      <c r="F4209" t="s">
        <v>31809</v>
      </c>
      <c r="G4209" t="s">
        <v>539</v>
      </c>
      <c r="H4209" t="s">
        <v>1292</v>
      </c>
      <c r="I4209" t="s">
        <v>23407</v>
      </c>
    </row>
    <row r="4210" spans="1:9">
      <c r="A4210" t="str">
        <f t="shared" si="65"/>
        <v>INSERT INTO `localidad` (`id_localidad`, `descripcion`, `codigouta2020`, `codigouta2010`, `latitud`, `longitug`, `municipio`, `departamento`, `provincia`) VALUES (NULL,'CAMPO BAUDIN','141190000000007','141190000000007','-31.745320122','-63.1760116','AREA SIN GOBIERNO','RIO SEGUNDO','AR-X');</v>
      </c>
      <c r="B4210" t="s">
        <v>7939</v>
      </c>
      <c r="C4210" t="s">
        <v>7940</v>
      </c>
      <c r="D4210" t="s">
        <v>7940</v>
      </c>
      <c r="E4210" t="s">
        <v>31810</v>
      </c>
      <c r="F4210" t="s">
        <v>31811</v>
      </c>
      <c r="G4210" t="s">
        <v>539</v>
      </c>
      <c r="H4210" t="s">
        <v>1292</v>
      </c>
      <c r="I4210" t="s">
        <v>23407</v>
      </c>
    </row>
    <row r="4211" spans="1:9">
      <c r="A4211" t="str">
        <f t="shared" si="65"/>
        <v>INSERT INTO `localidad` (`id_localidad`, `descripcion`, `codigouta2020`, `codigouta2010`, `latitud`, `longitug`, `municipio`, `departamento`, `provincia`) VALUES (NULL,'LA REPRESA','141190000000043','141190000000043','-31.3352183','-63.2722682','AREA SIN GOBIERNO','RIO SEGUNDO','AR-X');</v>
      </c>
      <c r="B4211" t="s">
        <v>2215</v>
      </c>
      <c r="C4211" t="s">
        <v>7941</v>
      </c>
      <c r="D4211" t="s">
        <v>7941</v>
      </c>
      <c r="E4211" t="s">
        <v>31812</v>
      </c>
      <c r="F4211" t="s">
        <v>31813</v>
      </c>
      <c r="G4211" t="s">
        <v>539</v>
      </c>
      <c r="H4211" t="s">
        <v>1292</v>
      </c>
      <c r="I4211" t="s">
        <v>23407</v>
      </c>
    </row>
    <row r="4212" spans="1:9">
      <c r="A4212" t="str">
        <f t="shared" si="65"/>
        <v>INSERT INTO `localidad` (`id_localidad`, `descripcion`, `codigouta2020`, `codigouta2010`, `latitud`, `longitug`, `municipio`, `departamento`, `provincia`) VALUES (NULL,'CAMPO DANIELE','141190000000010','141190000000010','-31.987674442','-63.809097237','AREA SIN GOBIERNO','RIO SEGUNDO','AR-X');</v>
      </c>
      <c r="B4212" t="s">
        <v>7942</v>
      </c>
      <c r="C4212" t="s">
        <v>7943</v>
      </c>
      <c r="D4212" t="s">
        <v>7943</v>
      </c>
      <c r="E4212" t="s">
        <v>31814</v>
      </c>
      <c r="F4212" t="s">
        <v>31815</v>
      </c>
      <c r="G4212" t="s">
        <v>539</v>
      </c>
      <c r="H4212" t="s">
        <v>1292</v>
      </c>
      <c r="I4212" t="s">
        <v>23407</v>
      </c>
    </row>
    <row r="4213" spans="1:9">
      <c r="A4213" t="str">
        <f t="shared" si="65"/>
        <v>INSERT INTO `localidad` (`id_localidad`, `descripcion`, `codigouta2020`, `codigouta2010`, `latitud`, `longitug`, `municipio`, `departamento`, `provincia`) VALUES (NULL,'SAN JOSE','141190000000063','141190000000063','-31.607982636','-63.773227692','AREA SIN GOBIERNO','RIO SEGUNDO','AR-X');</v>
      </c>
      <c r="B4213" t="s">
        <v>236</v>
      </c>
      <c r="C4213" t="s">
        <v>7944</v>
      </c>
      <c r="D4213" t="s">
        <v>7944</v>
      </c>
      <c r="E4213" t="s">
        <v>31816</v>
      </c>
      <c r="F4213" t="s">
        <v>31817</v>
      </c>
      <c r="G4213" t="s">
        <v>539</v>
      </c>
      <c r="H4213" t="s">
        <v>1292</v>
      </c>
      <c r="I4213" t="s">
        <v>23407</v>
      </c>
    </row>
    <row r="4214" spans="1:9">
      <c r="A4214" t="str">
        <f t="shared" si="65"/>
        <v>INSERT INTO `localidad` (`id_localidad`, `descripcion`, `codigouta2020`, `codigouta2010`, `latitud`, `longitug`, `municipio`, `departamento`, `provincia`) VALUES (NULL,'CAMPO FICHETTI','141190000000014','141190000000014','-31.748787949','-63.378547579','AREA SIN GOBIERNO','RIO SEGUNDO','AR-X');</v>
      </c>
      <c r="B4214" t="s">
        <v>7945</v>
      </c>
      <c r="C4214" t="s">
        <v>7946</v>
      </c>
      <c r="D4214" t="s">
        <v>7946</v>
      </c>
      <c r="E4214" t="s">
        <v>31818</v>
      </c>
      <c r="F4214" t="s">
        <v>31819</v>
      </c>
      <c r="G4214" t="s">
        <v>539</v>
      </c>
      <c r="H4214" t="s">
        <v>1292</v>
      </c>
      <c r="I4214" t="s">
        <v>23407</v>
      </c>
    </row>
    <row r="4215" spans="1:9">
      <c r="A4215" t="str">
        <f t="shared" si="65"/>
        <v>INSERT INTO `localidad` (`id_localidad`, `descripcion`, `codigouta2020`, `codigouta2010`, `latitud`, `longitug`, `municipio`, `departamento`, `provincia`) VALUES (NULL,'CAMPO LA RAMADA','141190000000016','141190000000016','-31.985097528','-63.285049384','AREA SIN GOBIERNO','RIO SEGUNDO','AR-X');</v>
      </c>
      <c r="B4215" t="s">
        <v>7947</v>
      </c>
      <c r="C4215" t="s">
        <v>7948</v>
      </c>
      <c r="D4215" t="s">
        <v>7948</v>
      </c>
      <c r="E4215" t="s">
        <v>31820</v>
      </c>
      <c r="F4215" t="s">
        <v>31821</v>
      </c>
      <c r="G4215" t="s">
        <v>539</v>
      </c>
      <c r="H4215" t="s">
        <v>1292</v>
      </c>
      <c r="I4215" t="s">
        <v>23407</v>
      </c>
    </row>
    <row r="4216" spans="1:9">
      <c r="A4216" t="str">
        <f t="shared" si="65"/>
        <v>INSERT INTO `localidad` (`id_localidad`, `descripcion`, `codigouta2020`, `codigouta2010`, `latitud`, `longitug`, `municipio`, `departamento`, `provincia`) VALUES (NULL,'CAMPO LA ANGELINA','141190000000015','141190000000015','-31.949033','-63.7752293','AREA SIN GOBIERNO','RIO SEGUNDO','AR-X');</v>
      </c>
      <c r="B4216" t="s">
        <v>7949</v>
      </c>
      <c r="C4216" t="s">
        <v>7950</v>
      </c>
      <c r="D4216" t="s">
        <v>7950</v>
      </c>
      <c r="E4216" t="s">
        <v>31822</v>
      </c>
      <c r="F4216" t="s">
        <v>31823</v>
      </c>
      <c r="G4216" t="s">
        <v>539</v>
      </c>
      <c r="H4216" t="s">
        <v>1292</v>
      </c>
      <c r="I4216" t="s">
        <v>23407</v>
      </c>
    </row>
    <row r="4217" spans="1:9">
      <c r="A4217" t="str">
        <f t="shared" si="65"/>
        <v>INSERT INTO `localidad` (`id_localidad`, `descripcion`, `codigouta2020`, `codigouta2010`, `latitud`, `longitug`, `municipio`, `departamento`, `provincia`) VALUES (NULL,'PASO DE VELEZ','141190000000055','141190000000055','-31.676657665','-64.013983715','AREA SIN GOBIERNO','RIO SEGUNDO','AR-X');</v>
      </c>
      <c r="B4217" t="s">
        <v>7951</v>
      </c>
      <c r="C4217" t="s">
        <v>7952</v>
      </c>
      <c r="D4217" t="s">
        <v>7952</v>
      </c>
      <c r="E4217" t="s">
        <v>31824</v>
      </c>
      <c r="F4217" t="s">
        <v>31825</v>
      </c>
      <c r="G4217" t="s">
        <v>539</v>
      </c>
      <c r="H4217" t="s">
        <v>1292</v>
      </c>
      <c r="I4217" t="s">
        <v>23407</v>
      </c>
    </row>
    <row r="4218" spans="1:9">
      <c r="A4218" t="str">
        <f t="shared" si="65"/>
        <v>INSERT INTO `localidad` (`id_localidad`, `descripcion`, `codigouta2020`, `codigouta2010`, `latitud`, `longitug`, `municipio`, `departamento`, `provincia`) VALUES (NULL,'POZO DE LAS YEGUAS','141190000000060','141190000000060','-31.354188287','-63.312444345','AREA SIN GOBIERNO','RIO SEGUNDO','AR-X');</v>
      </c>
      <c r="B4218" t="s">
        <v>7953</v>
      </c>
      <c r="C4218" t="s">
        <v>7954</v>
      </c>
      <c r="D4218" t="s">
        <v>7954</v>
      </c>
      <c r="E4218" t="s">
        <v>31826</v>
      </c>
      <c r="F4218" t="s">
        <v>31827</v>
      </c>
      <c r="G4218" t="s">
        <v>539</v>
      </c>
      <c r="H4218" t="s">
        <v>1292</v>
      </c>
      <c r="I4218" t="s">
        <v>23407</v>
      </c>
    </row>
    <row r="4219" spans="1:9">
      <c r="A4219" t="str">
        <f t="shared" si="65"/>
        <v>INSERT INTO `localidad` (`id_localidad`, `descripcion`, `codigouta2020`, `codigouta2010`, `latitud`, `longitug`, `municipio`, `departamento`, `provincia`) VALUES (NULL,'CAMPO MARCHAND','141190000000020','141190000000020','-31.529815009','-63.267699156','AREA SIN GOBIERNO','RIO SEGUNDO','AR-X');</v>
      </c>
      <c r="B4219" t="s">
        <v>7955</v>
      </c>
      <c r="C4219" t="s">
        <v>7956</v>
      </c>
      <c r="D4219" t="s">
        <v>7956</v>
      </c>
      <c r="E4219" t="s">
        <v>31828</v>
      </c>
      <c r="F4219" t="s">
        <v>31829</v>
      </c>
      <c r="G4219" t="s">
        <v>539</v>
      </c>
      <c r="H4219" t="s">
        <v>1292</v>
      </c>
      <c r="I4219" t="s">
        <v>23407</v>
      </c>
    </row>
    <row r="4220" spans="1:9">
      <c r="A4220" t="str">
        <f t="shared" si="65"/>
        <v>INSERT INTO `localidad` (`id_localidad`, `descripcion`, `codigouta2020`, `codigouta2010`, `latitud`, `longitug`, `municipio`, `departamento`, `provincia`) VALUES (NULL,'CAMPO YAÑEZ','141190000000024','141190000000024','-31.4605795','-63.2962703','AREA SIN GOBIERNO','RIO SEGUNDO','AR-X');</v>
      </c>
      <c r="B4220" t="s">
        <v>7957</v>
      </c>
      <c r="C4220" t="s">
        <v>7958</v>
      </c>
      <c r="D4220" t="s">
        <v>7958</v>
      </c>
      <c r="E4220" t="s">
        <v>31830</v>
      </c>
      <c r="F4220" t="s">
        <v>31831</v>
      </c>
      <c r="G4220" t="s">
        <v>539</v>
      </c>
      <c r="H4220" t="s">
        <v>1292</v>
      </c>
      <c r="I4220" t="s">
        <v>23407</v>
      </c>
    </row>
    <row r="4221" spans="1:9">
      <c r="A4221" t="str">
        <f t="shared" si="65"/>
        <v>INSERT INTO `localidad` (`id_localidad`, `descripcion`, `codigouta2020`, `codigouta2010`, `latitud`, `longitug`, `municipio`, `departamento`, `provincia`) VALUES (NULL,'CAMPO ASINARI','141190000000006','141190000000006','-31.581029967','-63.360213586','AREA SIN GOBIERNO','RIO SEGUNDO','AR-X');</v>
      </c>
      <c r="B4221" t="s">
        <v>3849</v>
      </c>
      <c r="C4221" t="s">
        <v>7959</v>
      </c>
      <c r="D4221" t="s">
        <v>7959</v>
      </c>
      <c r="E4221" t="s">
        <v>31832</v>
      </c>
      <c r="F4221" t="s">
        <v>31833</v>
      </c>
      <c r="G4221" t="s">
        <v>539</v>
      </c>
      <c r="H4221" t="s">
        <v>1292</v>
      </c>
      <c r="I4221" t="s">
        <v>23407</v>
      </c>
    </row>
    <row r="4222" spans="1:9">
      <c r="A4222" t="str">
        <f t="shared" si="65"/>
        <v>INSERT INTO `localidad` (`id_localidad`, `descripcion`, `codigouta2020`, `codigouta2010`, `latitud`, `longitug`, `municipio`, `departamento`, `provincia`) VALUES (NULL,'LA ISLA','141190000000038','141190000000038','-31.657930178','-63.572373787','AREA SIN GOBIERNO','RIO SEGUNDO','AR-X');</v>
      </c>
      <c r="B4222" t="s">
        <v>6980</v>
      </c>
      <c r="C4222" t="s">
        <v>7960</v>
      </c>
      <c r="D4222" t="s">
        <v>7960</v>
      </c>
      <c r="E4222" t="s">
        <v>31834</v>
      </c>
      <c r="F4222" t="s">
        <v>31835</v>
      </c>
      <c r="G4222" t="s">
        <v>539</v>
      </c>
      <c r="H4222" t="s">
        <v>1292</v>
      </c>
      <c r="I4222" t="s">
        <v>23407</v>
      </c>
    </row>
    <row r="4223" spans="1:9">
      <c r="A4223" t="str">
        <f t="shared" si="65"/>
        <v>INSERT INTO `localidad` (`id_localidad`, `descripcion`, `codigouta2020`, `codigouta2010`, `latitud`, `longitug`, `municipio`, `departamento`, `provincia`) VALUES (NULL,'LA RIBERA','141190000000044','141190000000044','-31.6505214','-63.8469795','AREA SIN GOBIERNO','RIO SEGUNDO','AR-X');</v>
      </c>
      <c r="B4223" t="s">
        <v>54</v>
      </c>
      <c r="C4223" t="s">
        <v>7961</v>
      </c>
      <c r="D4223" t="s">
        <v>7961</v>
      </c>
      <c r="E4223" t="s">
        <v>31836</v>
      </c>
      <c r="F4223" t="s">
        <v>31837</v>
      </c>
      <c r="G4223" t="s">
        <v>539</v>
      </c>
      <c r="H4223" t="s">
        <v>1292</v>
      </c>
      <c r="I4223" t="s">
        <v>23407</v>
      </c>
    </row>
    <row r="4224" spans="1:9">
      <c r="A4224" t="str">
        <f t="shared" si="65"/>
        <v>INSERT INTO `localidad` (`id_localidad`, `descripcion`, `codigouta2020`, `codigouta2010`, `latitud`, `longitug`, `municipio`, `departamento`, `provincia`) VALUES (NULL,'RINCON VIEJO','141190000000061','141190000000061','-31.597427192','-63.702194355','AREA SIN GOBIERNO','RIO SEGUNDO','AR-X');</v>
      </c>
      <c r="B4224" t="s">
        <v>7962</v>
      </c>
      <c r="C4224" t="s">
        <v>7963</v>
      </c>
      <c r="D4224" t="s">
        <v>7963</v>
      </c>
      <c r="E4224" t="s">
        <v>31838</v>
      </c>
      <c r="F4224" t="s">
        <v>31839</v>
      </c>
      <c r="G4224" t="s">
        <v>539</v>
      </c>
      <c r="H4224" t="s">
        <v>1292</v>
      </c>
      <c r="I4224" t="s">
        <v>23407</v>
      </c>
    </row>
    <row r="4225" spans="1:9">
      <c r="A4225" t="str">
        <f t="shared" si="65"/>
        <v>INSERT INTO `localidad` (`id_localidad`, `descripcion`, `codigouta2020`, `codigouta2010`, `latitud`, `longitug`, `municipio`, `departamento`, `provincia`) VALUES (NULL,'LAGUNILLA','141190000000048','141190000000048','-31.749532999','-63.955673973','AREA SIN GOBIERNO','RIO SEGUNDO','AR-X');</v>
      </c>
      <c r="B4225" t="s">
        <v>7964</v>
      </c>
      <c r="C4225" t="s">
        <v>7965</v>
      </c>
      <c r="D4225" t="s">
        <v>7965</v>
      </c>
      <c r="E4225" t="s">
        <v>31840</v>
      </c>
      <c r="F4225" t="s">
        <v>31841</v>
      </c>
      <c r="G4225" t="s">
        <v>539</v>
      </c>
      <c r="H4225" t="s">
        <v>1292</v>
      </c>
      <c r="I4225" t="s">
        <v>23407</v>
      </c>
    </row>
    <row r="4226" spans="1:9">
      <c r="A4226" t="str">
        <f t="shared" si="65"/>
        <v>INSERT INTO `localidad` (`id_localidad`, `descripcion`, `codigouta2020`, `codigouta2010`, `latitud`, `longitug`, `municipio`, `departamento`, `provincia`) VALUES (NULL,'CAMPO FALCO','141190000000013','141190000000013','-31.441043538','-63.370965976','AREA SIN GOBIERNO','RIO SEGUNDO','AR-X');</v>
      </c>
      <c r="B4226" t="s">
        <v>7966</v>
      </c>
      <c r="C4226" t="s">
        <v>7967</v>
      </c>
      <c r="D4226" t="s">
        <v>7967</v>
      </c>
      <c r="E4226" t="s">
        <v>31842</v>
      </c>
      <c r="F4226" t="s">
        <v>31843</v>
      </c>
      <c r="G4226" t="s">
        <v>539</v>
      </c>
      <c r="H4226" t="s">
        <v>1292</v>
      </c>
      <c r="I4226" t="s">
        <v>23407</v>
      </c>
    </row>
    <row r="4227" spans="1:9">
      <c r="A4227" t="str">
        <f t="shared" ref="A4227:A4290" si="66">CONCATENATE($A$1,B4227,"','",C4227,"','",D4227,"','",E4227,"','",F4227,"','",G4227,"','",H4227,"','",I4227,"');")</f>
        <v>INSERT INTO `localidad` (`id_localidad`, `descripcion`, `codigouta2020`, `codigouta2010`, `latitud`, `longitug`, `municipio`, `departamento`, `provincia`) VALUES (NULL,'CAMPO EL TACO','141190000000012','141190000000012','-31.9008556','-62.9513001','AREA SIN GOBIERNO','RIO SEGUNDO','AR-X');</v>
      </c>
      <c r="B4227" t="s">
        <v>7968</v>
      </c>
      <c r="C4227" t="s">
        <v>7969</v>
      </c>
      <c r="D4227" t="s">
        <v>7969</v>
      </c>
      <c r="E4227" t="s">
        <v>31844</v>
      </c>
      <c r="F4227" t="s">
        <v>31845</v>
      </c>
      <c r="G4227" t="s">
        <v>539</v>
      </c>
      <c r="H4227" t="s">
        <v>1292</v>
      </c>
      <c r="I4227" t="s">
        <v>23407</v>
      </c>
    </row>
    <row r="4228" spans="1:9">
      <c r="A4228" t="str">
        <f t="shared" si="66"/>
        <v>INSERT INTO `localidad` (`id_localidad`, `descripcion`, `codigouta2020`, `codigouta2010`, `latitud`, `longitug`, `municipio`, `departamento`, `provincia`) VALUES (NULL,'SAN JUAN DE QUILLAQUES','380846168090000','380846168090000','-23.146064798','-66.248537489','CORANZULI','SUSQUES','AR-D');</v>
      </c>
      <c r="B4228" t="s">
        <v>7970</v>
      </c>
      <c r="C4228" t="s">
        <v>7971</v>
      </c>
      <c r="D4228" t="s">
        <v>7971</v>
      </c>
      <c r="E4228" t="s">
        <v>31846</v>
      </c>
      <c r="F4228" t="s">
        <v>31847</v>
      </c>
      <c r="G4228" t="s">
        <v>7972</v>
      </c>
      <c r="H4228" t="s">
        <v>6721</v>
      </c>
      <c r="I4228" t="s">
        <v>23412</v>
      </c>
    </row>
    <row r="4229" spans="1:9">
      <c r="A4229" t="str">
        <f t="shared" si="66"/>
        <v>INSERT INTO `localidad` (`id_localidad`, `descripcion`, `codigouta2020`, `codigouta2010`, `latitud`, `longitug`, `municipio`, `departamento`, `provincia`) VALUES (NULL,'POTRERO','380846168000046','380846168000046','-23.152467728','-66.309783935','CORANZULI','SUSQUES','AR-D');</v>
      </c>
      <c r="B4229" t="s">
        <v>4834</v>
      </c>
      <c r="C4229" t="s">
        <v>7973</v>
      </c>
      <c r="D4229" t="s">
        <v>7973</v>
      </c>
      <c r="E4229" t="s">
        <v>31848</v>
      </c>
      <c r="F4229" t="s">
        <v>31849</v>
      </c>
      <c r="G4229" t="s">
        <v>7972</v>
      </c>
      <c r="H4229" t="s">
        <v>6721</v>
      </c>
      <c r="I4229" t="s">
        <v>23412</v>
      </c>
    </row>
    <row r="4230" spans="1:9">
      <c r="A4230" t="str">
        <f t="shared" si="66"/>
        <v>INSERT INTO `localidad` (`id_localidad`, `descripcion`, `codigouta2020`, `codigouta2010`, `latitud`, `longitug`, `municipio`, `departamento`, `provincia`) VALUES (NULL,'JAMA','380846168045000','380846168045000','-23.259929196','-67.023688781','CORANZULI','SUSQUES','AR-D');</v>
      </c>
      <c r="B4230" t="s">
        <v>7974</v>
      </c>
      <c r="C4230" t="s">
        <v>7975</v>
      </c>
      <c r="D4230" t="s">
        <v>7975</v>
      </c>
      <c r="E4230" t="s">
        <v>31850</v>
      </c>
      <c r="F4230" t="s">
        <v>31851</v>
      </c>
      <c r="G4230" t="s">
        <v>7972</v>
      </c>
      <c r="H4230" t="s">
        <v>6721</v>
      </c>
      <c r="I4230" t="s">
        <v>23412</v>
      </c>
    </row>
    <row r="4231" spans="1:9">
      <c r="A4231" t="str">
        <f t="shared" si="66"/>
        <v>INSERT INTO `localidad` (`id_localidad`, `descripcion`, `codigouta2020`, `codigouta2010`, `latitud`, `longitug`, `municipio`, `departamento`, `provincia`) VALUES (NULL,'MINA PROVIDENCIA','380846168000031','380846168000031','-23.274887833','-66.834353427','CORANZULI','SUSQUES','AR-D');</v>
      </c>
      <c r="B4231" t="s">
        <v>7976</v>
      </c>
      <c r="C4231" t="s">
        <v>7977</v>
      </c>
      <c r="D4231" t="s">
        <v>7977</v>
      </c>
      <c r="E4231" t="s">
        <v>31852</v>
      </c>
      <c r="F4231" t="s">
        <v>31853</v>
      </c>
      <c r="G4231" t="s">
        <v>7972</v>
      </c>
      <c r="H4231" t="s">
        <v>6721</v>
      </c>
      <c r="I4231" t="s">
        <v>23412</v>
      </c>
    </row>
    <row r="4232" spans="1:9">
      <c r="A4232" t="str">
        <f t="shared" si="66"/>
        <v>INSERT INTO `localidad` (`id_localidad`, `descripcion`, `codigouta2020`, `codigouta2010`, `latitud`, `longitug`, `municipio`, `departamento`, `provincia`) VALUES (NULL,'OLAROZ CHICO','380846168060000','380846168060000','-23.398991008','-66.782941462','CORANZULI','SUSQUES','AR-D');</v>
      </c>
      <c r="B4232" t="s">
        <v>7978</v>
      </c>
      <c r="C4232" t="s">
        <v>7979</v>
      </c>
      <c r="D4232" t="s">
        <v>7979</v>
      </c>
      <c r="E4232" t="s">
        <v>31854</v>
      </c>
      <c r="F4232" t="s">
        <v>31855</v>
      </c>
      <c r="G4232" t="s">
        <v>7972</v>
      </c>
      <c r="H4232" t="s">
        <v>6721</v>
      </c>
      <c r="I4232" t="s">
        <v>23412</v>
      </c>
    </row>
    <row r="4233" spans="1:9">
      <c r="A4233" t="str">
        <f t="shared" si="66"/>
        <v>INSERT INTO `localidad` (`id_localidad`, `descripcion`, `codigouta2020`, `codigouta2010`, `latitud`, `longitug`, `municipio`, `departamento`, `provincia`) VALUES (NULL,'LOMA BLANCA','380846168000021','380846168000021','-23.072246552','-66.485740662','CORANZULI','SUSQUES','AR-D');</v>
      </c>
      <c r="B4233" t="s">
        <v>7980</v>
      </c>
      <c r="C4233" t="s">
        <v>7981</v>
      </c>
      <c r="D4233" t="s">
        <v>7981</v>
      </c>
      <c r="E4233" t="s">
        <v>31856</v>
      </c>
      <c r="F4233" t="s">
        <v>31857</v>
      </c>
      <c r="G4233" t="s">
        <v>7972</v>
      </c>
      <c r="H4233" t="s">
        <v>6721</v>
      </c>
      <c r="I4233" t="s">
        <v>23412</v>
      </c>
    </row>
    <row r="4234" spans="1:9">
      <c r="A4234" t="str">
        <f t="shared" si="66"/>
        <v>INSERT INTO `localidad` (`id_localidad`, `descripcion`, `codigouta2020`, `codigouta2010`, `latitud`, `longitug`, `municipio`, `departamento`, `provincia`) VALUES (NULL,'SALAR DE JAMA','380846168000050','380846168000050','-23.23839789','-67.02740073','CORANZULI','SUSQUES','AR-D');</v>
      </c>
      <c r="B4234" t="s">
        <v>7982</v>
      </c>
      <c r="C4234" t="s">
        <v>7983</v>
      </c>
      <c r="D4234" t="s">
        <v>7983</v>
      </c>
      <c r="E4234" t="s">
        <v>31858</v>
      </c>
      <c r="F4234" t="s">
        <v>31859</v>
      </c>
      <c r="G4234" t="s">
        <v>7972</v>
      </c>
      <c r="H4234" t="s">
        <v>6721</v>
      </c>
      <c r="I4234" t="s">
        <v>23412</v>
      </c>
    </row>
    <row r="4235" spans="1:9">
      <c r="A4235" t="str">
        <f t="shared" si="66"/>
        <v>INSERT INTO `localidad` (`id_localidad`, `descripcion`, `codigouta2020`, `codigouta2010`, `latitud`, `longitug`, `municipio`, `departamento`, `provincia`) VALUES (NULL,'CORANZULI','380846168020000','380846168020000','-23.013294948','-66.379288422','CORANZULI','SUSQUES','AR-D');</v>
      </c>
      <c r="B4235" t="s">
        <v>7972</v>
      </c>
      <c r="C4235" t="s">
        <v>7984</v>
      </c>
      <c r="D4235" t="s">
        <v>7984</v>
      </c>
      <c r="E4235" t="s">
        <v>31860</v>
      </c>
      <c r="F4235" t="s">
        <v>31861</v>
      </c>
      <c r="G4235" t="s">
        <v>7972</v>
      </c>
      <c r="H4235" t="s">
        <v>6721</v>
      </c>
      <c r="I4235" t="s">
        <v>23412</v>
      </c>
    </row>
    <row r="4236" spans="1:9">
      <c r="A4236" t="str">
        <f t="shared" si="66"/>
        <v>INSERT INTO `localidad` (`id_localidad`, `descripcion`, `codigouta2020`, `codigouta2010`, `latitud`, `longitug`, `municipio`, `departamento`, `provincia`) VALUES (NULL,'CIENAGA GRANDE','380846168000008','380846168000008','-23.114919663','-66.250076294','CORANZULI','SUSQUES','AR-D');</v>
      </c>
      <c r="B4236" t="s">
        <v>5478</v>
      </c>
      <c r="C4236" t="s">
        <v>7985</v>
      </c>
      <c r="D4236" t="s">
        <v>7985</v>
      </c>
      <c r="E4236" t="s">
        <v>31862</v>
      </c>
      <c r="F4236" t="s">
        <v>31863</v>
      </c>
      <c r="G4236" t="s">
        <v>7972</v>
      </c>
      <c r="H4236" t="s">
        <v>6721</v>
      </c>
      <c r="I4236" t="s">
        <v>23412</v>
      </c>
    </row>
    <row r="4237" spans="1:9">
      <c r="A4237" t="str">
        <f t="shared" si="66"/>
        <v>INSERT INTO `localidad` (`id_localidad`, `descripcion`, `codigouta2020`, `codigouta2010`, `latitud`, `longitug`, `municipio`, `departamento`, `provincia`) VALUES (NULL,'EL TORO','380846168030000','380846168030000','-23.138975059','-66.752445875','CORANZULI','SUSQUES','AR-D');</v>
      </c>
      <c r="B4237" t="s">
        <v>7986</v>
      </c>
      <c r="C4237" t="s">
        <v>7987</v>
      </c>
      <c r="D4237" t="s">
        <v>7987</v>
      </c>
      <c r="E4237" t="s">
        <v>31864</v>
      </c>
      <c r="F4237" t="s">
        <v>31865</v>
      </c>
      <c r="G4237" t="s">
        <v>7972</v>
      </c>
      <c r="H4237" t="s">
        <v>6721</v>
      </c>
      <c r="I4237" t="s">
        <v>23412</v>
      </c>
    </row>
    <row r="4238" spans="1:9">
      <c r="A4238" t="str">
        <f t="shared" si="66"/>
        <v>INSERT INTO `localidad` (`id_localidad`, `descripcion`, `codigouta2020`, `codigouta2010`, `latitud`, `longitug`, `municipio`, `departamento`, `provincia`) VALUES (NULL,'OLAROZ GRANDE','380846168000041','380846168000041','-23.320285797','-66.837631226','CORANZULI','SUSQUES','AR-D');</v>
      </c>
      <c r="B4238" t="s">
        <v>7988</v>
      </c>
      <c r="C4238" t="s">
        <v>7989</v>
      </c>
      <c r="D4238" t="s">
        <v>7989</v>
      </c>
      <c r="E4238" t="s">
        <v>31866</v>
      </c>
      <c r="F4238" t="s">
        <v>31867</v>
      </c>
      <c r="G4238" t="s">
        <v>7972</v>
      </c>
      <c r="H4238" t="s">
        <v>6721</v>
      </c>
      <c r="I4238" t="s">
        <v>23412</v>
      </c>
    </row>
    <row r="4239" spans="1:9">
      <c r="A4239" t="str">
        <f t="shared" si="66"/>
        <v>INSERT INTO `localidad` (`id_localidad`, `descripcion`, `codigouta2020`, `codigouta2010`, `latitud`, `longitug`, `municipio`, `departamento`, `provincia`) VALUES (NULL,'PICADA SUD','540700280000028','540700280000028','-27.637358375','-55.34714448','LEANDRO N ALEM','LEANDRO N. ALEM','AR-N');</v>
      </c>
      <c r="B4239" t="s">
        <v>7990</v>
      </c>
      <c r="C4239" t="s">
        <v>7991</v>
      </c>
      <c r="D4239" t="s">
        <v>7991</v>
      </c>
      <c r="E4239" t="s">
        <v>31868</v>
      </c>
      <c r="F4239" t="s">
        <v>31869</v>
      </c>
      <c r="G4239" t="s">
        <v>7992</v>
      </c>
      <c r="H4239" t="s">
        <v>6233</v>
      </c>
      <c r="I4239" t="s">
        <v>23423</v>
      </c>
    </row>
    <row r="4240" spans="1:9">
      <c r="A4240" t="str">
        <f t="shared" si="66"/>
        <v>INSERT INTO `localidad` (`id_localidad`, `descripcion`, `codigouta2020`, `codigouta2010`, `latitud`, `longitug`, `municipio`, `departamento`, `provincia`) VALUES (NULL,'PICADA AFRICANA','540700280000016','540700280000016','-27.62601533','-55.30052023','LEANDRO N ALEM','LEANDRO N. ALEM','AR-N');</v>
      </c>
      <c r="B4240" t="s">
        <v>7993</v>
      </c>
      <c r="C4240" t="s">
        <v>7994</v>
      </c>
      <c r="D4240" t="s">
        <v>7994</v>
      </c>
      <c r="E4240" t="s">
        <v>31870</v>
      </c>
      <c r="F4240" t="s">
        <v>31871</v>
      </c>
      <c r="G4240" t="s">
        <v>7992</v>
      </c>
      <c r="H4240" t="s">
        <v>6233</v>
      </c>
      <c r="I4240" t="s">
        <v>23423</v>
      </c>
    </row>
    <row r="4241" spans="1:9">
      <c r="A4241" t="str">
        <f t="shared" si="66"/>
        <v>INSERT INTO `localidad` (`id_localidad`, `descripcion`, `codigouta2020`, `codigouta2010`, `latitud`, `longitug`, `municipio`, `departamento`, `provincia`) VALUES (NULL,'LEANDRO N. ALEM','540700280070000','540700280070000','-27.601867604','-55.326465922','LEANDRO N ALEM','LEANDRO N. ALEM','AR-N');</v>
      </c>
      <c r="B4241" t="s">
        <v>6233</v>
      </c>
      <c r="C4241" t="s">
        <v>7995</v>
      </c>
      <c r="D4241" t="s">
        <v>7995</v>
      </c>
      <c r="E4241" t="s">
        <v>31872</v>
      </c>
      <c r="F4241" t="s">
        <v>31873</v>
      </c>
      <c r="G4241" t="s">
        <v>7992</v>
      </c>
      <c r="H4241" t="s">
        <v>6233</v>
      </c>
      <c r="I4241" t="s">
        <v>23423</v>
      </c>
    </row>
    <row r="4242" spans="1:9">
      <c r="A4242" t="str">
        <f t="shared" si="66"/>
        <v>INSERT INTO `localidad` (`id_localidad`, `descripcion`, `codigouta2020`, `codigouta2010`, `latitud`, `longitug`, `municipio`, `departamento`, `provincia`) VALUES (NULL,'SANTA MARIA DE PUNILLA','140910721210000','140910721210000','-31.270331986','-64.465335768','SANTA MARIA DE PUNILLA','PUNILLA','AR-X');</v>
      </c>
      <c r="B4242" t="s">
        <v>7996</v>
      </c>
      <c r="C4242" t="s">
        <v>7997</v>
      </c>
      <c r="D4242" t="s">
        <v>7997</v>
      </c>
      <c r="E4242" t="s">
        <v>31874</v>
      </c>
      <c r="F4242" t="s">
        <v>31875</v>
      </c>
      <c r="G4242" t="s">
        <v>7996</v>
      </c>
      <c r="H4242" t="s">
        <v>1031</v>
      </c>
      <c r="I4242" t="s">
        <v>23407</v>
      </c>
    </row>
    <row r="4243" spans="1:9">
      <c r="A4243" t="str">
        <f t="shared" si="66"/>
        <v>INSERT INTO `localidad` (`id_localidad`, `descripcion`, `codigouta2020`, `codigouta2010`, `latitud`, `longitug`, `municipio`, `departamento`, `provincia`) VALUES (NULL,'MALLIN','140910721150000','140910721150000','-31.297674745','-64.574981348','SANTA MARIA DE PUNILLA','PUNILLA','AR-X');</v>
      </c>
      <c r="B4243" t="s">
        <v>7998</v>
      </c>
      <c r="C4243" t="s">
        <v>7999</v>
      </c>
      <c r="D4243" t="s">
        <v>7999</v>
      </c>
      <c r="E4243" t="s">
        <v>31876</v>
      </c>
      <c r="F4243" t="s">
        <v>31877</v>
      </c>
      <c r="G4243" t="s">
        <v>7996</v>
      </c>
      <c r="H4243" t="s">
        <v>1031</v>
      </c>
      <c r="I4243" t="s">
        <v>23407</v>
      </c>
    </row>
    <row r="4244" spans="1:9">
      <c r="A4244" t="str">
        <f t="shared" si="66"/>
        <v>INSERT INTO `localidad` (`id_localidad`, `descripcion`, `codigouta2020`, `codigouta2010`, `latitud`, `longitug`, `municipio`, `departamento`, `provincia`) VALUES (NULL,'VILLA SAN JOSE','140910721310000','140910721310000','-31.2796128','-64.565343691','SANTA MARIA DE PUNILLA','PUNILLA','AR-X');</v>
      </c>
      <c r="B4244" t="s">
        <v>3405</v>
      </c>
      <c r="C4244" t="s">
        <v>8000</v>
      </c>
      <c r="D4244" t="s">
        <v>8000</v>
      </c>
      <c r="E4244" t="s">
        <v>31878</v>
      </c>
      <c r="F4244" t="s">
        <v>31879</v>
      </c>
      <c r="G4244" t="s">
        <v>7996</v>
      </c>
      <c r="H4244" t="s">
        <v>1031</v>
      </c>
      <c r="I4244" t="s">
        <v>23407</v>
      </c>
    </row>
    <row r="4245" spans="1:9">
      <c r="A4245" t="str">
        <f t="shared" si="66"/>
        <v>INSERT INTO `localidad` (`id_localidad`, `descripcion`, `codigouta2020`, `codigouta2010`, `latitud`, `longitug`, `municipio`, `departamento`, `provincia`) VALUES (NULL,'EL VOLCAN','740566259080000','740566259080000','-33.251296607','-66.187702297','EL VOLCAN','JUAN MARTÍN DE PUEYRREDÓN','AR-D');</v>
      </c>
      <c r="B4245" t="s">
        <v>1875</v>
      </c>
      <c r="C4245" t="s">
        <v>8001</v>
      </c>
      <c r="D4245" t="s">
        <v>8001</v>
      </c>
      <c r="E4245" t="s">
        <v>31880</v>
      </c>
      <c r="F4245" t="s">
        <v>31881</v>
      </c>
      <c r="G4245" t="s">
        <v>1875</v>
      </c>
      <c r="H4245" t="s">
        <v>4517</v>
      </c>
      <c r="I4245" t="s">
        <v>23412</v>
      </c>
    </row>
    <row r="4246" spans="1:9">
      <c r="A4246" t="str">
        <f t="shared" si="66"/>
        <v>INSERT INTO `localidad` (`id_localidad`, `descripcion`, `codigouta2020`, `codigouta2010`, `latitud`, `longitug`, `municipio`, `departamento`, `provincia`) VALUES (NULL,'CHACAICO','580840000000005','580840000000005','-37.357940674','-70.870056152','AREA SIN GOBIERNO','ÑORQUIN','AR-Q');</v>
      </c>
      <c r="B4246" t="s">
        <v>8002</v>
      </c>
      <c r="C4246" t="s">
        <v>8003</v>
      </c>
      <c r="D4246" t="s">
        <v>8003</v>
      </c>
      <c r="E4246" t="s">
        <v>31882</v>
      </c>
      <c r="F4246" t="s">
        <v>31883</v>
      </c>
      <c r="G4246" t="s">
        <v>539</v>
      </c>
      <c r="H4246" t="s">
        <v>7629</v>
      </c>
      <c r="I4246" t="s">
        <v>23425</v>
      </c>
    </row>
    <row r="4247" spans="1:9">
      <c r="A4247" t="str">
        <f t="shared" si="66"/>
        <v>INSERT INTO `localidad` (`id_localidad`, `descripcion`, `codigouta2020`, `codigouta2010`, `latitud`, `longitug`, `municipio`, `departamento`, `provincia`) VALUES (NULL,'TAQUIMILAN CENTRO','580840000000038','580840000000038','-37.563843155','-70.291698358','AREA SIN GOBIERNO','ÑORQUIN','AR-Q');</v>
      </c>
      <c r="B4247" t="s">
        <v>8004</v>
      </c>
      <c r="C4247" t="s">
        <v>8005</v>
      </c>
      <c r="D4247" t="s">
        <v>8005</v>
      </c>
      <c r="E4247" t="s">
        <v>31884</v>
      </c>
      <c r="F4247" t="s">
        <v>31885</v>
      </c>
      <c r="G4247" t="s">
        <v>539</v>
      </c>
      <c r="H4247" t="s">
        <v>7629</v>
      </c>
      <c r="I4247" t="s">
        <v>23425</v>
      </c>
    </row>
    <row r="4248" spans="1:9">
      <c r="A4248" t="str">
        <f t="shared" si="66"/>
        <v>INSERT INTO `localidad` (`id_localidad`, `descripcion`, `codigouta2020`, `codigouta2010`, `latitud`, `longitug`, `municipio`, `departamento`, `provincia`) VALUES (NULL,'RANQUILCO','580840000000033','580840000000033','-37.550109863','-70.823348999','AREA SIN GOBIERNO','ÑORQUIN','AR-Q');</v>
      </c>
      <c r="B4248" t="s">
        <v>8006</v>
      </c>
      <c r="C4248" t="s">
        <v>8007</v>
      </c>
      <c r="D4248" t="s">
        <v>8007</v>
      </c>
      <c r="E4248" t="s">
        <v>31886</v>
      </c>
      <c r="F4248" t="s">
        <v>31887</v>
      </c>
      <c r="G4248" t="s">
        <v>539</v>
      </c>
      <c r="H4248" t="s">
        <v>7629</v>
      </c>
      <c r="I4248" t="s">
        <v>23425</v>
      </c>
    </row>
    <row r="4249" spans="1:9">
      <c r="A4249" t="str">
        <f t="shared" si="66"/>
        <v>INSERT INTO `localidad` (`id_localidad`, `descripcion`, `codigouta2020`, `codigouta2010`, `latitud`, `longitug`, `municipio`, `departamento`, `provincia`) VALUES (NULL,'LA GREDA','580840000000020','580840000000020','-37.513175964','-70.609611511','AREA SIN GOBIERNO','ÑORQUIN','AR-Q');</v>
      </c>
      <c r="B4249" t="s">
        <v>8008</v>
      </c>
      <c r="C4249" t="s">
        <v>8009</v>
      </c>
      <c r="D4249" t="s">
        <v>8009</v>
      </c>
      <c r="E4249" t="s">
        <v>31888</v>
      </c>
      <c r="F4249" t="s">
        <v>31889</v>
      </c>
      <c r="G4249" t="s">
        <v>539</v>
      </c>
      <c r="H4249" t="s">
        <v>7629</v>
      </c>
      <c r="I4249" t="s">
        <v>23425</v>
      </c>
    </row>
    <row r="4250" spans="1:9">
      <c r="A4250" t="str">
        <f t="shared" si="66"/>
        <v>INSERT INTO `localidad` (`id_localidad`, `descripcion`, `codigouta2020`, `codigouta2010`, `latitud`, `longitug`, `municipio`, `departamento`, `provincia`) VALUES (NULL,'RAHUECO','580840000000031','580840000000031','-37.452659607','-70.424736023','AREA SIN GOBIERNO','ÑORQUIN','AR-Q');</v>
      </c>
      <c r="B4250" t="s">
        <v>8010</v>
      </c>
      <c r="C4250" t="s">
        <v>8011</v>
      </c>
      <c r="D4250" t="s">
        <v>8011</v>
      </c>
      <c r="E4250" t="s">
        <v>31890</v>
      </c>
      <c r="F4250" t="s">
        <v>31891</v>
      </c>
      <c r="G4250" t="s">
        <v>539</v>
      </c>
      <c r="H4250" t="s">
        <v>7629</v>
      </c>
      <c r="I4250" t="s">
        <v>23425</v>
      </c>
    </row>
    <row r="4251" spans="1:9">
      <c r="A4251" t="str">
        <f t="shared" si="66"/>
        <v>INSERT INTO `localidad` (`id_localidad`, `descripcion`, `codigouta2020`, `codigouta2010`, `latitud`, `longitug`, `municipio`, `departamento`, `provincia`) VALUES (NULL,'TRES CHORROS','580840000000039','580840000000039','-37.498335522','-70.380860446','AREA SIN GOBIERNO','ÑORQUIN','AR-Q');</v>
      </c>
      <c r="B4251" t="s">
        <v>8012</v>
      </c>
      <c r="C4251" t="s">
        <v>8013</v>
      </c>
      <c r="D4251" t="s">
        <v>8013</v>
      </c>
      <c r="E4251" t="s">
        <v>31892</v>
      </c>
      <c r="F4251" t="s">
        <v>31893</v>
      </c>
      <c r="G4251" t="s">
        <v>539</v>
      </c>
      <c r="H4251" t="s">
        <v>7629</v>
      </c>
      <c r="I4251" t="s">
        <v>23425</v>
      </c>
    </row>
    <row r="4252" spans="1:9">
      <c r="A4252" t="str">
        <f t="shared" si="66"/>
        <v>INSERT INTO `localidad` (`id_localidad`, `descripcion`, `codigouta2020`, `codigouta2010`, `latitud`, `longitug`, `municipio`, `departamento`, `provincia`) VALUES (NULL,'HUALCUPEN','580840000000018','580840000000018','-37.983708068','-70.632028779','AREA SIN GOBIERNO','ÑORQUIN','AR-Q');</v>
      </c>
      <c r="B4252" t="s">
        <v>8014</v>
      </c>
      <c r="C4252" t="s">
        <v>8015</v>
      </c>
      <c r="D4252" t="s">
        <v>8015</v>
      </c>
      <c r="E4252" t="s">
        <v>31894</v>
      </c>
      <c r="F4252" t="s">
        <v>31895</v>
      </c>
      <c r="G4252" t="s">
        <v>539</v>
      </c>
      <c r="H4252" t="s">
        <v>7629</v>
      </c>
      <c r="I4252" t="s">
        <v>23425</v>
      </c>
    </row>
    <row r="4253" spans="1:9">
      <c r="A4253" t="str">
        <f t="shared" si="66"/>
        <v>INSERT INTO `localidad` (`id_localidad`, `descripcion`, `codigouta2020`, `codigouta2010`, `latitud`, `longitug`, `municipio`, `departamento`, `provincia`) VALUES (NULL,'COLIPILLI ABAJO','580840000000010','580840000000010','-37.749685222','-70.31086692','AREA SIN GOBIERNO','ÑORQUIN','AR-Q');</v>
      </c>
      <c r="B4253" t="s">
        <v>8016</v>
      </c>
      <c r="C4253" t="s">
        <v>8017</v>
      </c>
      <c r="D4253" t="s">
        <v>8017</v>
      </c>
      <c r="E4253" t="s">
        <v>31896</v>
      </c>
      <c r="F4253" t="s">
        <v>31897</v>
      </c>
      <c r="G4253" t="s">
        <v>539</v>
      </c>
      <c r="H4253" t="s">
        <v>7629</v>
      </c>
      <c r="I4253" t="s">
        <v>23425</v>
      </c>
    </row>
    <row r="4254" spans="1:9">
      <c r="A4254" t="str">
        <f t="shared" si="66"/>
        <v>INSERT INTO `localidad` (`id_localidad`, `descripcion`, `codigouta2020`, `codigouta2010`, `latitud`, `longitug`, `municipio`, `departamento`, `provincia`) VALUES (NULL,'RANQUILON','580840000000034','580840000000034','-37.783333','-70.516667','AREA SIN GOBIERNO','ÑORQUIN','AR-Q');</v>
      </c>
      <c r="B4254" t="s">
        <v>8018</v>
      </c>
      <c r="C4254" t="s">
        <v>8019</v>
      </c>
      <c r="D4254" t="s">
        <v>8019</v>
      </c>
      <c r="E4254" t="s">
        <v>31898</v>
      </c>
      <c r="F4254" t="s">
        <v>31899</v>
      </c>
      <c r="G4254" t="s">
        <v>539</v>
      </c>
      <c r="H4254" t="s">
        <v>7629</v>
      </c>
      <c r="I4254" t="s">
        <v>23425</v>
      </c>
    </row>
    <row r="4255" spans="1:9">
      <c r="A4255" t="str">
        <f t="shared" si="66"/>
        <v>INSERT INTO `localidad` (`id_localidad`, `descripcion`, `codigouta2020`, `codigouta2010`, `latitud`, `longitug`, `municipio`, `departamento`, `provincia`) VALUES (NULL,'SIMBOLAR','141683197100000','141683197100000','-30.4752564','-63.985039522','SIMBOLAR','TOTORAL','AR-X');</v>
      </c>
      <c r="B4255" t="s">
        <v>8020</v>
      </c>
      <c r="C4255" t="s">
        <v>8021</v>
      </c>
      <c r="D4255" t="s">
        <v>8021</v>
      </c>
      <c r="E4255" t="s">
        <v>31900</v>
      </c>
      <c r="F4255" t="s">
        <v>31901</v>
      </c>
      <c r="G4255" t="s">
        <v>8020</v>
      </c>
      <c r="H4255" t="s">
        <v>2022</v>
      </c>
      <c r="I4255" t="s">
        <v>23407</v>
      </c>
    </row>
    <row r="4256" spans="1:9">
      <c r="A4256" t="str">
        <f t="shared" si="66"/>
        <v>INSERT INTO `localidad` (`id_localidad`, `descripcion`, `codigouta2020`, `codigouta2010`, `latitud`, `longitug`, `municipio`, `departamento`, `provincia`) VALUES (NULL,'TACUARENDI','820492861200000','820492861200000','-28.420206247','-59.255674004','TACUARENDI','GENERAL OBLIGADO','AR-S');</v>
      </c>
      <c r="B4256" t="s">
        <v>8022</v>
      </c>
      <c r="C4256" t="s">
        <v>8023</v>
      </c>
      <c r="D4256" t="s">
        <v>8023</v>
      </c>
      <c r="E4256" t="s">
        <v>31902</v>
      </c>
      <c r="F4256" t="s">
        <v>31903</v>
      </c>
      <c r="G4256" t="s">
        <v>8022</v>
      </c>
      <c r="H4256" t="s">
        <v>1068</v>
      </c>
      <c r="I4256" t="s">
        <v>23411</v>
      </c>
    </row>
    <row r="4257" spans="1:9">
      <c r="A4257" t="str">
        <f t="shared" si="66"/>
        <v>INSERT INTO `localidad` (`id_localidad`, `descripcion`, `codigouta2020`, `codigouta2010`, `latitud`, `longitug`, `municipio`, `departamento`, `provincia`) VALUES (NULL,'LA HORTENSIA','820492861000081','820492861000081','-28.41853','-59.3071905','TACUARENDI','GENERAL OBLIGADO','AR-S');</v>
      </c>
      <c r="B4257" t="s">
        <v>8024</v>
      </c>
      <c r="C4257" t="s">
        <v>8025</v>
      </c>
      <c r="D4257" t="s">
        <v>8025</v>
      </c>
      <c r="E4257" t="s">
        <v>31904</v>
      </c>
      <c r="F4257" t="s">
        <v>31905</v>
      </c>
      <c r="G4257" t="s">
        <v>8022</v>
      </c>
      <c r="H4257" t="s">
        <v>1068</v>
      </c>
      <c r="I4257" t="s">
        <v>23411</v>
      </c>
    </row>
    <row r="4258" spans="1:9">
      <c r="A4258" t="str">
        <f t="shared" si="66"/>
        <v>INSERT INTO `localidad` (`id_localidad`, `descripcion`, `codigouta2020`, `codigouta2010`, `latitud`, `longitug`, `municipio`, `departamento`, `provincia`) VALUES (NULL,'LA POROTA','060070007000020','060070007000020','-37.2547036','-62.6911852','ADOLFO ALSINA','ADOLFO ALSINA','AR-B');</v>
      </c>
      <c r="B4258" t="s">
        <v>8026</v>
      </c>
      <c r="C4258" t="s">
        <v>8027</v>
      </c>
      <c r="D4258" t="s">
        <v>8027</v>
      </c>
      <c r="E4258" t="s">
        <v>31906</v>
      </c>
      <c r="F4258" t="s">
        <v>31907</v>
      </c>
      <c r="G4258" t="s">
        <v>1281</v>
      </c>
      <c r="H4258" t="s">
        <v>1281</v>
      </c>
      <c r="I4258" t="s">
        <v>23410</v>
      </c>
    </row>
    <row r="4259" spans="1:9">
      <c r="A4259" t="str">
        <f t="shared" si="66"/>
        <v>INSERT INTO `localidad` (`id_localidad`, `descripcion`, `codigouta2020`, `codigouta2010`, `latitud`, `longitug`, `municipio`, `departamento`, `provincia`) VALUES (NULL,'COLONIA LAPIN','060070007000009','060070007000009','-37.371538','-63.0543759','ADOLFO ALSINA','ADOLFO ALSINA','AR-B');</v>
      </c>
      <c r="B4259" t="s">
        <v>8028</v>
      </c>
      <c r="C4259" t="s">
        <v>8029</v>
      </c>
      <c r="D4259" t="s">
        <v>8029</v>
      </c>
      <c r="E4259" t="s">
        <v>31908</v>
      </c>
      <c r="F4259" t="s">
        <v>31909</v>
      </c>
      <c r="G4259" t="s">
        <v>1281</v>
      </c>
      <c r="H4259" t="s">
        <v>1281</v>
      </c>
      <c r="I4259" t="s">
        <v>23410</v>
      </c>
    </row>
    <row r="4260" spans="1:9">
      <c r="A4260" t="str">
        <f t="shared" si="66"/>
        <v>INSERT INTO `localidad` (`id_localidad`, `descripcion`, `codigouta2020`, `codigouta2010`, `latitud`, `longitug`, `municipio`, `departamento`, `provincia`) VALUES (NULL,'DELFIN HUERGO','060070007030000','060070007030000','-37.317329263','-63.233169062','ADOLFO ALSINA','ADOLFO ALSINA','AR-B');</v>
      </c>
      <c r="B4260" t="s">
        <v>8030</v>
      </c>
      <c r="C4260" t="s">
        <v>8031</v>
      </c>
      <c r="D4260" t="s">
        <v>8031</v>
      </c>
      <c r="E4260" t="s">
        <v>31910</v>
      </c>
      <c r="F4260" t="s">
        <v>31911</v>
      </c>
      <c r="G4260" t="s">
        <v>1281</v>
      </c>
      <c r="H4260" t="s">
        <v>1281</v>
      </c>
      <c r="I4260" t="s">
        <v>23410</v>
      </c>
    </row>
    <row r="4261" spans="1:9">
      <c r="A4261" t="str">
        <f t="shared" si="66"/>
        <v>INSERT INTO `localidad` (`id_localidad`, `descripcion`, `codigouta2020`, `codigouta2010`, `latitud`, `longitug`, `municipio`, `departamento`, `provincia`) VALUES (NULL,'LEUBUCO','060070007000025','060070007000025','-36.8702316','-63.0403507','ADOLFO ALSINA','ADOLFO ALSINA','AR-B');</v>
      </c>
      <c r="B4261" t="s">
        <v>8032</v>
      </c>
      <c r="C4261" t="s">
        <v>8033</v>
      </c>
      <c r="D4261" t="s">
        <v>8033</v>
      </c>
      <c r="E4261" t="s">
        <v>31912</v>
      </c>
      <c r="F4261" t="s">
        <v>31913</v>
      </c>
      <c r="G4261" t="s">
        <v>1281</v>
      </c>
      <c r="H4261" t="s">
        <v>1281</v>
      </c>
      <c r="I4261" t="s">
        <v>23410</v>
      </c>
    </row>
    <row r="4262" spans="1:9">
      <c r="A4262" t="str">
        <f t="shared" si="66"/>
        <v>INSERT INTO `localidad` (`id_localidad`, `descripcion`, `codigouta2020`, `codigouta2010`, `latitud`, `longitug`, `municipio`, `departamento`, `provincia`) VALUES (NULL,'VILLA MARGARITA','060070007100000','060070007100000','-37.460099285','-63.24056586','ADOLFO ALSINA','ADOLFO ALSINA','AR-B');</v>
      </c>
      <c r="B4262" t="s">
        <v>8034</v>
      </c>
      <c r="C4262" t="s">
        <v>8035</v>
      </c>
      <c r="D4262" t="s">
        <v>8035</v>
      </c>
      <c r="E4262" t="s">
        <v>31914</v>
      </c>
      <c r="F4262" t="s">
        <v>31915</v>
      </c>
      <c r="G4262" t="s">
        <v>1281</v>
      </c>
      <c r="H4262" t="s">
        <v>1281</v>
      </c>
      <c r="I4262" t="s">
        <v>23410</v>
      </c>
    </row>
    <row r="4263" spans="1:9">
      <c r="A4263" t="str">
        <f t="shared" si="66"/>
        <v>INSERT INTO `localidad` (`id_localidad`, `descripcion`, `codigouta2020`, `codigouta2010`, `latitud`, `longitug`, `municipio`, `departamento`, `provincia`) VALUES (NULL,'LA CONQUISTA','060070007000017','060070007000017','-37.2436607','-62.5527989','ADOLFO ALSINA','ADOLFO ALSINA','AR-B');</v>
      </c>
      <c r="B4263" t="s">
        <v>8036</v>
      </c>
      <c r="C4263" t="s">
        <v>8037</v>
      </c>
      <c r="D4263" t="s">
        <v>8037</v>
      </c>
      <c r="E4263" t="s">
        <v>31916</v>
      </c>
      <c r="F4263" t="s">
        <v>31917</v>
      </c>
      <c r="G4263" t="s">
        <v>1281</v>
      </c>
      <c r="H4263" t="s">
        <v>1281</v>
      </c>
      <c r="I4263" t="s">
        <v>23410</v>
      </c>
    </row>
    <row r="4264" spans="1:9">
      <c r="A4264" t="str">
        <f t="shared" si="66"/>
        <v>INSERT INTO `localidad` (`id_localidad`, `descripcion`, `codigouta2020`, `codigouta2010`, `latitud`, `longitug`, `municipio`, `departamento`, `provincia`) VALUES (NULL,'LA SAL','060070007000021','060070007000021','-37.2606361','-62.9919086','ADOLFO ALSINA','ADOLFO ALSINA','AR-B');</v>
      </c>
      <c r="B4264" t="s">
        <v>8038</v>
      </c>
      <c r="C4264" t="s">
        <v>8039</v>
      </c>
      <c r="D4264" t="s">
        <v>8039</v>
      </c>
      <c r="E4264" t="s">
        <v>31918</v>
      </c>
      <c r="F4264" t="s">
        <v>31919</v>
      </c>
      <c r="G4264" t="s">
        <v>1281</v>
      </c>
      <c r="H4264" t="s">
        <v>1281</v>
      </c>
      <c r="I4264" t="s">
        <v>23410</v>
      </c>
    </row>
    <row r="4265" spans="1:9">
      <c r="A4265" t="str">
        <f t="shared" si="66"/>
        <v>INSERT INTO `localidad` (`id_localidad`, `descripcion`, `codigouta2020`, `codigouta2010`, `latitud`, `longitug`, `municipio`, `departamento`, `provincia`) VALUES (NULL,'ESTACION LA CONCEPCION','060070007000014','060070007000014','-37.0303787','-62.7845369','ADOLFO ALSINA','ADOLFO ALSINA','AR-B');</v>
      </c>
      <c r="B4265" t="s">
        <v>8040</v>
      </c>
      <c r="C4265" t="s">
        <v>8041</v>
      </c>
      <c r="D4265" t="s">
        <v>8041</v>
      </c>
      <c r="E4265" t="s">
        <v>31920</v>
      </c>
      <c r="F4265" t="s">
        <v>31921</v>
      </c>
      <c r="G4265" t="s">
        <v>1281</v>
      </c>
      <c r="H4265" t="s">
        <v>1281</v>
      </c>
      <c r="I4265" t="s">
        <v>23410</v>
      </c>
    </row>
    <row r="4266" spans="1:9">
      <c r="A4266" t="str">
        <f t="shared" si="66"/>
        <v>INSERT INTO `localidad` (`id_localidad`, `descripcion`, `codigouta2020`, `codigouta2010`, `latitud`, `longitug`, `municipio`, `departamento`, `provincia`) VALUES (NULL,'COLONIA SAN MIGUEL ARCANGEL','060070007020000','060070007020000','-37.448618647','-63.117609405','ADOLFO ALSINA','ADOLFO ALSINA','AR-B');</v>
      </c>
      <c r="B4266" t="s">
        <v>8042</v>
      </c>
      <c r="C4266" t="s">
        <v>8043</v>
      </c>
      <c r="D4266" t="s">
        <v>8043</v>
      </c>
      <c r="E4266" t="s">
        <v>31922</v>
      </c>
      <c r="F4266" t="s">
        <v>31923</v>
      </c>
      <c r="G4266" t="s">
        <v>1281</v>
      </c>
      <c r="H4266" t="s">
        <v>1281</v>
      </c>
      <c r="I4266" t="s">
        <v>23410</v>
      </c>
    </row>
    <row r="4267" spans="1:9">
      <c r="A4267" t="str">
        <f t="shared" si="66"/>
        <v>INSERT INTO `localidad` (`id_localidad`, `descripcion`, `codigouta2020`, `codigouta2010`, `latitud`, `longitug`, `municipio`, `departamento`, `provincia`) VALUES (NULL,'SAN MARCOS','060070007000035','060070007000035','-37.4957351','-63.3564779','ADOLFO ALSINA','ADOLFO ALSINA','AR-B');</v>
      </c>
      <c r="B4267" t="s">
        <v>3544</v>
      </c>
      <c r="C4267" t="s">
        <v>8044</v>
      </c>
      <c r="D4267" t="s">
        <v>8044</v>
      </c>
      <c r="E4267" t="s">
        <v>31924</v>
      </c>
      <c r="F4267" t="s">
        <v>31925</v>
      </c>
      <c r="G4267" t="s">
        <v>1281</v>
      </c>
      <c r="H4267" t="s">
        <v>1281</v>
      </c>
      <c r="I4267" t="s">
        <v>23410</v>
      </c>
    </row>
    <row r="4268" spans="1:9">
      <c r="A4268" t="str">
        <f t="shared" si="66"/>
        <v>INSERT INTO `localidad` (`id_localidad`, `descripcion`, `codigouta2020`, `codigouta2010`, `latitud`, `longitug`, `municipio`, `departamento`, `provincia`) VALUES (NULL,'ARTURO VATTEONE','060070007000003','060070007000003','-37.1792','-62.8579','ADOLFO ALSINA','ADOLFO ALSINA','AR-B');</v>
      </c>
      <c r="B4268" t="s">
        <v>8045</v>
      </c>
      <c r="C4268" t="s">
        <v>8046</v>
      </c>
      <c r="D4268" t="s">
        <v>8046</v>
      </c>
      <c r="E4268" t="s">
        <v>31926</v>
      </c>
      <c r="F4268" t="s">
        <v>31927</v>
      </c>
      <c r="G4268" t="s">
        <v>1281</v>
      </c>
      <c r="H4268" t="s">
        <v>1281</v>
      </c>
      <c r="I4268" t="s">
        <v>23410</v>
      </c>
    </row>
    <row r="4269" spans="1:9">
      <c r="A4269" t="str">
        <f t="shared" si="66"/>
        <v>INSERT INTO `localidad` (`id_localidad`, `descripcion`, `codigouta2020`, `codigouta2010`, `latitud`, `longitug`, `municipio`, `departamento`, `provincia`) VALUES (NULL,'THAMES','060070007000037','060070007000037','-36.929165562','-63.295726532','ADOLFO ALSINA','ADOLFO ALSINA','AR-B');</v>
      </c>
      <c r="B4269" t="s">
        <v>8047</v>
      </c>
      <c r="C4269" t="s">
        <v>8048</v>
      </c>
      <c r="D4269" t="s">
        <v>8048</v>
      </c>
      <c r="E4269" t="s">
        <v>31928</v>
      </c>
      <c r="F4269" t="s">
        <v>31929</v>
      </c>
      <c r="G4269" t="s">
        <v>1281</v>
      </c>
      <c r="H4269" t="s">
        <v>1281</v>
      </c>
      <c r="I4269" t="s">
        <v>23410</v>
      </c>
    </row>
    <row r="4270" spans="1:9">
      <c r="A4270" t="str">
        <f t="shared" si="66"/>
        <v>INSERT INTO `localidad` (`id_localidad`, `descripcion`, `codigouta2020`, `codigouta2010`, `latitud`, `longitug`, `municipio`, `departamento`, `provincia`) VALUES (NULL,'COLONIA LEVEN','060070007000010','060070007000010','-37.3087052','-63.3371347','ADOLFO ALSINA','ADOLFO ALSINA','AR-B');</v>
      </c>
      <c r="B4270" t="s">
        <v>8049</v>
      </c>
      <c r="C4270" t="s">
        <v>8050</v>
      </c>
      <c r="D4270" t="s">
        <v>8050</v>
      </c>
      <c r="E4270" t="s">
        <v>31930</v>
      </c>
      <c r="F4270" t="s">
        <v>31931</v>
      </c>
      <c r="G4270" t="s">
        <v>1281</v>
      </c>
      <c r="H4270" t="s">
        <v>1281</v>
      </c>
      <c r="I4270" t="s">
        <v>23410</v>
      </c>
    </row>
    <row r="4271" spans="1:9">
      <c r="A4271" t="str">
        <f t="shared" si="66"/>
        <v>INSERT INTO `localidad` (`id_localidad`, `descripcion`, `codigouta2020`, `codigouta2010`, `latitud`, `longitug`, `municipio`, `departamento`, `provincia`) VALUES (NULL,'AVESTRUZ','060070007000004','060070007000004','-37.659236908','-63.349403381','ADOLFO ALSINA','ADOLFO ALSINA','AR-B');</v>
      </c>
      <c r="B4271" t="s">
        <v>8051</v>
      </c>
      <c r="C4271" t="s">
        <v>8052</v>
      </c>
      <c r="D4271" t="s">
        <v>8052</v>
      </c>
      <c r="E4271" t="s">
        <v>31932</v>
      </c>
      <c r="F4271" t="s">
        <v>31933</v>
      </c>
      <c r="G4271" t="s">
        <v>1281</v>
      </c>
      <c r="H4271" t="s">
        <v>1281</v>
      </c>
      <c r="I4271" t="s">
        <v>23410</v>
      </c>
    </row>
    <row r="4272" spans="1:9">
      <c r="A4272" t="str">
        <f t="shared" si="66"/>
        <v>INSERT INTO `localidad` (`id_localidad`, `descripcion`, `codigouta2020`, `codigouta2010`, `latitud`, `longitug`, `municipio`, `departamento`, `provincia`) VALUES (NULL,'MASALLE','060070007000029','060070007000029','-37.05896605','-62.951966331','ADOLFO ALSINA','ADOLFO ALSINA','AR-B');</v>
      </c>
      <c r="B4272" t="s">
        <v>8053</v>
      </c>
      <c r="C4272" t="s">
        <v>8054</v>
      </c>
      <c r="D4272" t="s">
        <v>8054</v>
      </c>
      <c r="E4272" t="s">
        <v>31934</v>
      </c>
      <c r="F4272" t="s">
        <v>31935</v>
      </c>
      <c r="G4272" t="s">
        <v>1281</v>
      </c>
      <c r="H4272" t="s">
        <v>1281</v>
      </c>
      <c r="I4272" t="s">
        <v>23410</v>
      </c>
    </row>
    <row r="4273" spans="1:9">
      <c r="A4273" t="str">
        <f t="shared" si="66"/>
        <v>INSERT INTO `localidad` (`id_localidad`, `descripcion`, `codigouta2020`, `codigouta2010`, `latitud`, `longitug`, `municipio`, `departamento`, `provincia`) VALUES (NULL,'TRES LAGUNAS','060070007000038','060070007000038','-37.1405176','-63.0115519','ADOLFO ALSINA','ADOLFO ALSINA','AR-B');</v>
      </c>
      <c r="B4273" t="s">
        <v>6289</v>
      </c>
      <c r="C4273" t="s">
        <v>8055</v>
      </c>
      <c r="D4273" t="s">
        <v>8055</v>
      </c>
      <c r="E4273" t="s">
        <v>31936</v>
      </c>
      <c r="F4273" t="s">
        <v>31937</v>
      </c>
      <c r="G4273" t="s">
        <v>1281</v>
      </c>
      <c r="H4273" t="s">
        <v>1281</v>
      </c>
      <c r="I4273" t="s">
        <v>23410</v>
      </c>
    </row>
    <row r="4274" spans="1:9">
      <c r="A4274" t="str">
        <f t="shared" si="66"/>
        <v>INSERT INTO `localidad` (`id_localidad`, `descripcion`, `codigouta2020`, `codigouta2010`, `latitud`, `longitug`, `municipio`, `departamento`, `provincia`) VALUES (NULL,'LA PALA','060070007060000','060070007060000','-36.661340085','-63.366128168','ADOLFO ALSINA','ADOLFO ALSINA','AR-B');</v>
      </c>
      <c r="B4274" t="s">
        <v>8056</v>
      </c>
      <c r="C4274" t="s">
        <v>8057</v>
      </c>
      <c r="D4274" t="s">
        <v>8057</v>
      </c>
      <c r="E4274" t="s">
        <v>31938</v>
      </c>
      <c r="F4274" t="s">
        <v>31939</v>
      </c>
      <c r="G4274" t="s">
        <v>1281</v>
      </c>
      <c r="H4274" t="s">
        <v>1281</v>
      </c>
      <c r="I4274" t="s">
        <v>23410</v>
      </c>
    </row>
    <row r="4275" spans="1:9">
      <c r="A4275" t="str">
        <f t="shared" si="66"/>
        <v>INSERT INTO `localidad` (`id_localidad`, `descripcion`, `codigouta2020`, `codigouta2010`, `latitud`, `longitug`, `municipio`, `departamento`, `provincia`) VALUES (NULL,'SANTA ANITA','060070007000036','060070007000036','-36.8738749','-63.147085','ADOLFO ALSINA','ADOLFO ALSINA','AR-B');</v>
      </c>
      <c r="B4275" t="s">
        <v>8058</v>
      </c>
      <c r="C4275" t="s">
        <v>8059</v>
      </c>
      <c r="D4275" t="s">
        <v>8059</v>
      </c>
      <c r="E4275" t="s">
        <v>31940</v>
      </c>
      <c r="F4275" t="s">
        <v>31941</v>
      </c>
      <c r="G4275" t="s">
        <v>1281</v>
      </c>
      <c r="H4275" t="s">
        <v>1281</v>
      </c>
      <c r="I4275" t="s">
        <v>23410</v>
      </c>
    </row>
    <row r="4276" spans="1:9">
      <c r="A4276" t="str">
        <f t="shared" si="66"/>
        <v>INSERT INTO `localidad` (`id_localidad`, `descripcion`, `codigouta2020`, `codigouta2010`, `latitud`, `longitug`, `municipio`, `departamento`, `provincia`) VALUES (NULL,'RIVERA','060070007080000','060070007080000','-37.158354611','-63.244219494','ADOLFO ALSINA','ADOLFO ALSINA','AR-B');</v>
      </c>
      <c r="B4276" t="s">
        <v>8060</v>
      </c>
      <c r="C4276" t="s">
        <v>8061</v>
      </c>
      <c r="D4276" t="s">
        <v>8061</v>
      </c>
      <c r="E4276" t="s">
        <v>31942</v>
      </c>
      <c r="F4276" t="s">
        <v>31943</v>
      </c>
      <c r="G4276" t="s">
        <v>1281</v>
      </c>
      <c r="H4276" t="s">
        <v>1281</v>
      </c>
      <c r="I4276" t="s">
        <v>23410</v>
      </c>
    </row>
    <row r="4277" spans="1:9">
      <c r="A4277" t="str">
        <f t="shared" si="66"/>
        <v>INSERT INTO `localidad` (`id_localidad`, `descripcion`, `codigouta2020`, `codigouta2010`, `latitud`, `longitug`, `municipio`, `departamento`, `provincia`) VALUES (NULL,'CANONIGO GORRITI','060070007000006','060070007000006','-37.548511505','-63.243968964','ADOLFO ALSINA','ADOLFO ALSINA','AR-B');</v>
      </c>
      <c r="B4277" t="s">
        <v>8062</v>
      </c>
      <c r="C4277" t="s">
        <v>8063</v>
      </c>
      <c r="D4277" t="s">
        <v>8063</v>
      </c>
      <c r="E4277" t="s">
        <v>31944</v>
      </c>
      <c r="F4277" t="s">
        <v>31945</v>
      </c>
      <c r="G4277" t="s">
        <v>1281</v>
      </c>
      <c r="H4277" t="s">
        <v>1281</v>
      </c>
      <c r="I4277" t="s">
        <v>23410</v>
      </c>
    </row>
    <row r="4278" spans="1:9">
      <c r="A4278" t="str">
        <f t="shared" si="66"/>
        <v>INSERT INTO `localidad` (`id_localidad`, `descripcion`, `codigouta2020`, `codigouta2010`, `latitud`, `longitug`, `municipio`, `departamento`, `provincia`) VALUES (NULL,'ESTEBAN AGUSTIN GASCON','060070007050000','060070007050000','-37.454437802','-63.256595003','ADOLFO ALSINA','ADOLFO ALSINA','AR-B');</v>
      </c>
      <c r="B4278" t="s">
        <v>8064</v>
      </c>
      <c r="C4278" t="s">
        <v>8065</v>
      </c>
      <c r="D4278" t="s">
        <v>8065</v>
      </c>
      <c r="E4278" t="s">
        <v>31946</v>
      </c>
      <c r="F4278" t="s">
        <v>31947</v>
      </c>
      <c r="G4278" t="s">
        <v>1281</v>
      </c>
      <c r="H4278" t="s">
        <v>1281</v>
      </c>
      <c r="I4278" t="s">
        <v>23410</v>
      </c>
    </row>
    <row r="4279" spans="1:9">
      <c r="A4279" t="str">
        <f t="shared" si="66"/>
        <v>INSERT INTO `localidad` (`id_localidad`, `descripcion`, `codigouta2020`, `codigouta2010`, `latitud`, `longitug`, `municipio`, `departamento`, `provincia`) VALUES (NULL,'ARANO','060070007000002','060070007000002','-37.046226443','-63.266821042','ADOLFO ALSINA','ADOLFO ALSINA','AR-B');</v>
      </c>
      <c r="B4279" t="s">
        <v>8066</v>
      </c>
      <c r="C4279" t="s">
        <v>8067</v>
      </c>
      <c r="D4279" t="s">
        <v>8067</v>
      </c>
      <c r="E4279" t="s">
        <v>31948</v>
      </c>
      <c r="F4279" t="s">
        <v>31949</v>
      </c>
      <c r="G4279" t="s">
        <v>1281</v>
      </c>
      <c r="H4279" t="s">
        <v>1281</v>
      </c>
      <c r="I4279" t="s">
        <v>23410</v>
      </c>
    </row>
    <row r="4280" spans="1:9">
      <c r="A4280" t="str">
        <f t="shared" si="66"/>
        <v>INSERT INTO `localidad` (`id_localidad`, `descripcion`, `codigouta2020`, `codigouta2010`, `latitud`, `longitug`, `municipio`, `departamento`, `provincia`) VALUES (NULL,'ESPARTILLAR','060070007040000','060070007040000','-37.356334564','-62.438763781','ADOLFO ALSINA','ADOLFO ALSINA','AR-B');</v>
      </c>
      <c r="B4280" t="s">
        <v>8068</v>
      </c>
      <c r="C4280" t="s">
        <v>8069</v>
      </c>
      <c r="D4280" t="s">
        <v>8069</v>
      </c>
      <c r="E4280" t="s">
        <v>31950</v>
      </c>
      <c r="F4280" t="s">
        <v>31951</v>
      </c>
      <c r="G4280" t="s">
        <v>1281</v>
      </c>
      <c r="H4280" t="s">
        <v>1281</v>
      </c>
      <c r="I4280" t="s">
        <v>23410</v>
      </c>
    </row>
    <row r="4281" spans="1:9">
      <c r="A4281" t="str">
        <f t="shared" si="66"/>
        <v>INSERT INTO `localidad` (`id_localidad`, `descripcion`, `codigouta2020`, `codigouta2010`, `latitud`, `longitug`, `municipio`, `departamento`, `provincia`) VALUES (NULL,'CARHUE','060070007010000','060070007010000','-37.177480103','-62.75789626','ADOLFO ALSINA','ADOLFO ALSINA','AR-B');</v>
      </c>
      <c r="B4281" t="s">
        <v>8070</v>
      </c>
      <c r="C4281" t="s">
        <v>8071</v>
      </c>
      <c r="D4281" t="s">
        <v>8071</v>
      </c>
      <c r="E4281" t="s">
        <v>31952</v>
      </c>
      <c r="F4281" t="s">
        <v>31953</v>
      </c>
      <c r="G4281" t="s">
        <v>1281</v>
      </c>
      <c r="H4281" t="s">
        <v>1281</v>
      </c>
      <c r="I4281" t="s">
        <v>23410</v>
      </c>
    </row>
    <row r="4282" spans="1:9">
      <c r="A4282" t="str">
        <f t="shared" si="66"/>
        <v>INSERT INTO `localidad` (`id_localidad`, `descripcion`, `codigouta2020`, `codigouta2010`, `latitud`, `longitug`, `municipio`, `departamento`, `provincia`) VALUES (NULL,'LAGO EPECUEN','060070007000024','060070007000024','-37.126846314','-62.799461365','ADOLFO ALSINA','ADOLFO ALSINA','AR-B');</v>
      </c>
      <c r="B4282" t="s">
        <v>8072</v>
      </c>
      <c r="C4282" t="s">
        <v>8073</v>
      </c>
      <c r="D4282" t="s">
        <v>8073</v>
      </c>
      <c r="E4282" t="s">
        <v>31954</v>
      </c>
      <c r="F4282" t="s">
        <v>31955</v>
      </c>
      <c r="G4282" t="s">
        <v>1281</v>
      </c>
      <c r="H4282" t="s">
        <v>1281</v>
      </c>
      <c r="I4282" t="s">
        <v>23410</v>
      </c>
    </row>
    <row r="4283" spans="1:9">
      <c r="A4283" t="str">
        <f t="shared" si="66"/>
        <v>INSERT INTO `localidad` (`id_localidad`, `descripcion`, `codigouta2020`, `codigouta2010`, `latitud`, `longitug`, `municipio`, `departamento`, `provincia`) VALUES (NULL,'YUTUYACO','060070007110000','060070007110000','-36.988430945','-63.133808887','ADOLFO ALSINA','ADOLFO ALSINA','AR-B');</v>
      </c>
      <c r="B4283" t="s">
        <v>8074</v>
      </c>
      <c r="C4283" t="s">
        <v>8075</v>
      </c>
      <c r="D4283" t="s">
        <v>8075</v>
      </c>
      <c r="E4283" t="s">
        <v>31956</v>
      </c>
      <c r="F4283" t="s">
        <v>31957</v>
      </c>
      <c r="G4283" t="s">
        <v>1281</v>
      </c>
      <c r="H4283" t="s">
        <v>1281</v>
      </c>
      <c r="I4283" t="s">
        <v>23410</v>
      </c>
    </row>
    <row r="4284" spans="1:9">
      <c r="A4284" t="str">
        <f t="shared" si="66"/>
        <v>INSERT INTO `localidad` (`id_localidad`, `descripcion`, `codigouta2020`, `codigouta2010`, `latitud`, `longitug`, `municipio`, `departamento`, `provincia`) VALUES (NULL,'MAZA','060070007070000','060070007070000','-36.799946814','-63.338515151','ADOLFO ALSINA','ADOLFO ALSINA','AR-B');</v>
      </c>
      <c r="B4284" t="s">
        <v>8076</v>
      </c>
      <c r="C4284" t="s">
        <v>8077</v>
      </c>
      <c r="D4284" t="s">
        <v>8077</v>
      </c>
      <c r="E4284" t="s">
        <v>31958</v>
      </c>
      <c r="F4284" t="s">
        <v>31959</v>
      </c>
      <c r="G4284" t="s">
        <v>1281</v>
      </c>
      <c r="H4284" t="s">
        <v>1281</v>
      </c>
      <c r="I4284" t="s">
        <v>23410</v>
      </c>
    </row>
    <row r="4285" spans="1:9">
      <c r="A4285" t="str">
        <f t="shared" si="66"/>
        <v>INSERT INTO `localidad` (`id_localidad`, `descripcion`, `codigouta2020`, `codigouta2010`, `latitud`, `longitug`, `municipio`, `departamento`, `provincia`) VALUES (NULL,'GUAYAQUIL','300289165000038','300289165000038','-30.983411854','-58.03954926','PARAJE GUAYAQUIL','FEDERACION','AR-E');</v>
      </c>
      <c r="B4285" t="s">
        <v>8078</v>
      </c>
      <c r="C4285" t="s">
        <v>8079</v>
      </c>
      <c r="D4285" t="s">
        <v>8079</v>
      </c>
      <c r="E4285" t="s">
        <v>31960</v>
      </c>
      <c r="F4285" t="s">
        <v>31961</v>
      </c>
      <c r="G4285" t="s">
        <v>8080</v>
      </c>
      <c r="H4285" t="s">
        <v>191</v>
      </c>
      <c r="I4285" t="s">
        <v>23417</v>
      </c>
    </row>
    <row r="4286" spans="1:9">
      <c r="A4286" t="str">
        <f t="shared" si="66"/>
        <v>INSERT INTO `localidad` (`id_localidad`, `descripcion`, `codigouta2020`, `codigouta2010`, `latitud`, `longitug`, `municipio`, `departamento`, `provincia`) VALUES (NULL,'PUESTO DEL MEDIO','861890000000047','861890000000047','-27.99388784','-64.20683717','AREA SIN GOBIERNO','SILIPICA','AR-G');</v>
      </c>
      <c r="B4286" t="s">
        <v>2477</v>
      </c>
      <c r="C4286" t="s">
        <v>8081</v>
      </c>
      <c r="D4286" t="s">
        <v>8081</v>
      </c>
      <c r="E4286" t="s">
        <v>31962</v>
      </c>
      <c r="F4286" t="s">
        <v>31963</v>
      </c>
      <c r="G4286" t="s">
        <v>539</v>
      </c>
      <c r="H4286" t="s">
        <v>1564</v>
      </c>
      <c r="I4286" t="s">
        <v>23414</v>
      </c>
    </row>
    <row r="4287" spans="1:9">
      <c r="A4287" t="str">
        <f t="shared" si="66"/>
        <v>INSERT INTO `localidad` (`id_localidad`, `descripcion`, `codigouta2020`, `codigouta2010`, `latitud`, `longitug`, `municipio`, `departamento`, `provincia`) VALUES (NULL,'SAN MIGUEL','861890000000062','861890000000062','-28.29609108','-64.329208374','AREA SIN GOBIERNO','SILIPICA','AR-G');</v>
      </c>
      <c r="B4287" t="s">
        <v>636</v>
      </c>
      <c r="C4287" t="s">
        <v>8082</v>
      </c>
      <c r="D4287" t="s">
        <v>8082</v>
      </c>
      <c r="E4287" t="s">
        <v>31964</v>
      </c>
      <c r="F4287" t="s">
        <v>31965</v>
      </c>
      <c r="G4287" t="s">
        <v>539</v>
      </c>
      <c r="H4287" t="s">
        <v>1564</v>
      </c>
      <c r="I4287" t="s">
        <v>23414</v>
      </c>
    </row>
    <row r="4288" spans="1:9">
      <c r="A4288" t="str">
        <f t="shared" si="66"/>
        <v>INSERT INTO `localidad` (`id_localidad`, `descripcion`, `codigouta2020`, `codigouta2010`, `latitud`, `longitug`, `municipio`, `departamento`, `provincia`) VALUES (NULL,'HUACHANA','861890000000018','861890000000018','-28.220879975','-64.116304633','AREA SIN GOBIERNO','SILIPICA','AR-G');</v>
      </c>
      <c r="B4288" t="s">
        <v>1560</v>
      </c>
      <c r="C4288" t="s">
        <v>8083</v>
      </c>
      <c r="D4288" t="s">
        <v>8083</v>
      </c>
      <c r="E4288" t="s">
        <v>31966</v>
      </c>
      <c r="F4288" t="s">
        <v>31967</v>
      </c>
      <c r="G4288" t="s">
        <v>539</v>
      </c>
      <c r="H4288" t="s">
        <v>1564</v>
      </c>
      <c r="I4288" t="s">
        <v>23414</v>
      </c>
    </row>
    <row r="4289" spans="1:9">
      <c r="A4289" t="str">
        <f t="shared" si="66"/>
        <v>INSERT INTO `localidad` (`id_localidad`, `descripcion`, `codigouta2020`, `codigouta2010`, `latitud`, `longitug`, `municipio`, `departamento`, `provincia`) VALUES (NULL,'SAN ANDRES','861890000000051','861890000000051','-28.16829','-64.15636','AREA SIN GOBIERNO','SILIPICA','AR-G');</v>
      </c>
      <c r="B4289" t="s">
        <v>2457</v>
      </c>
      <c r="C4289" t="s">
        <v>8084</v>
      </c>
      <c r="D4289" t="s">
        <v>8084</v>
      </c>
      <c r="E4289" t="s">
        <v>31968</v>
      </c>
      <c r="F4289" t="s">
        <v>31969</v>
      </c>
      <c r="G4289" t="s">
        <v>539</v>
      </c>
      <c r="H4289" t="s">
        <v>1564</v>
      </c>
      <c r="I4289" t="s">
        <v>23414</v>
      </c>
    </row>
    <row r="4290" spans="1:9">
      <c r="A4290" t="str">
        <f t="shared" si="66"/>
        <v>INSERT INTO `localidad` (`id_localidad`, `descripcion`, `codigouta2020`, `codigouta2010`, `latitud`, `longitug`, `municipio`, `departamento`, `provincia`) VALUES (NULL,'SAN VICENTE','861890000000065','861890000000065','-28.22458548','-64.19232189','AREA SIN GOBIERNO','SILIPICA','AR-G');</v>
      </c>
      <c r="B4290" t="s">
        <v>1494</v>
      </c>
      <c r="C4290" t="s">
        <v>8085</v>
      </c>
      <c r="D4290" t="s">
        <v>8085</v>
      </c>
      <c r="E4290" t="s">
        <v>31970</v>
      </c>
      <c r="F4290" t="s">
        <v>31971</v>
      </c>
      <c r="G4290" t="s">
        <v>539</v>
      </c>
      <c r="H4290" t="s">
        <v>1564</v>
      </c>
      <c r="I4290" t="s">
        <v>23414</v>
      </c>
    </row>
    <row r="4291" spans="1:9">
      <c r="A4291" t="str">
        <f t="shared" ref="A4291:A4354" si="67">CONCATENATE($A$1,B4291,"','",C4291,"','",D4291,"','",E4291,"','",F4291,"','",G4291,"','",H4291,"','",I4291,"');")</f>
        <v>INSERT INTO `localidad` (`id_localidad`, `descripcion`, `codigouta2020`, `codigouta2010`, `latitud`, `longitug`, `municipio`, `departamento`, `provincia`) VALUES (NULL,'CAMPO ALEGRE','861890000000005','861890000000005','-28.10344','-64.08491','AREA SIN GOBIERNO','SILIPICA','AR-G');</v>
      </c>
      <c r="B4291" t="s">
        <v>219</v>
      </c>
      <c r="C4291" t="s">
        <v>8086</v>
      </c>
      <c r="D4291" t="s">
        <v>8086</v>
      </c>
      <c r="E4291" t="s">
        <v>31972</v>
      </c>
      <c r="F4291" t="s">
        <v>31973</v>
      </c>
      <c r="G4291" t="s">
        <v>539</v>
      </c>
      <c r="H4291" t="s">
        <v>1564</v>
      </c>
      <c r="I4291" t="s">
        <v>23414</v>
      </c>
    </row>
    <row r="4292" spans="1:9">
      <c r="A4292" t="str">
        <f t="shared" si="67"/>
        <v>INSERT INTO `localidad` (`id_localidad`, `descripcion`, `codigouta2020`, `codigouta2010`, `latitud`, `longitug`, `municipio`, `departamento`, `provincia`) VALUES (NULL,'LA RAMADITA','861890000000029','861890000000029','-28.22712','-64.1502','AREA SIN GOBIERNO','SILIPICA','AR-G');</v>
      </c>
      <c r="B4292" t="s">
        <v>4774</v>
      </c>
      <c r="C4292" t="s">
        <v>8087</v>
      </c>
      <c r="D4292" t="s">
        <v>8087</v>
      </c>
      <c r="E4292" t="s">
        <v>31974</v>
      </c>
      <c r="F4292" t="s">
        <v>31975</v>
      </c>
      <c r="G4292" t="s">
        <v>539</v>
      </c>
      <c r="H4292" t="s">
        <v>1564</v>
      </c>
      <c r="I4292" t="s">
        <v>23414</v>
      </c>
    </row>
    <row r="4293" spans="1:9">
      <c r="A4293" t="str">
        <f t="shared" si="67"/>
        <v>INSERT INTO `localidad` (`id_localidad`, `descripcion`, `codigouta2020`, `codigouta2010`, `latitud`, `longitug`, `municipio`, `departamento`, `provincia`) VALUES (NULL,'CORO PAMPA','861890000000009','861890000000009','-28.21269','-64.07726','AREA SIN GOBIERNO','SILIPICA','AR-G');</v>
      </c>
      <c r="B4293" t="s">
        <v>8088</v>
      </c>
      <c r="C4293" t="s">
        <v>8089</v>
      </c>
      <c r="D4293" t="s">
        <v>8089</v>
      </c>
      <c r="E4293" t="s">
        <v>31976</v>
      </c>
      <c r="F4293" t="s">
        <v>31977</v>
      </c>
      <c r="G4293" t="s">
        <v>539</v>
      </c>
      <c r="H4293" t="s">
        <v>1564</v>
      </c>
      <c r="I4293" t="s">
        <v>23414</v>
      </c>
    </row>
    <row r="4294" spans="1:9">
      <c r="A4294" t="str">
        <f t="shared" si="67"/>
        <v>INSERT INTO `localidad` (`id_localidad`, `descripcion`, `codigouta2020`, `codigouta2010`, `latitud`, `longitug`, `municipio`, `departamento`, `provincia`) VALUES (NULL,'LA ABRITA','861890000000025','861890000000025','-28.02407','-64.20899','AREA SIN GOBIERNO','SILIPICA','AR-G');</v>
      </c>
      <c r="B4294" t="s">
        <v>8090</v>
      </c>
      <c r="C4294" t="s">
        <v>8091</v>
      </c>
      <c r="D4294" t="s">
        <v>8091</v>
      </c>
      <c r="E4294" t="s">
        <v>31978</v>
      </c>
      <c r="F4294" t="s">
        <v>31979</v>
      </c>
      <c r="G4294" t="s">
        <v>539</v>
      </c>
      <c r="H4294" t="s">
        <v>1564</v>
      </c>
      <c r="I4294" t="s">
        <v>23414</v>
      </c>
    </row>
    <row r="4295" spans="1:9">
      <c r="A4295" t="str">
        <f t="shared" si="67"/>
        <v>INSERT INTO `localidad` (`id_localidad`, `descripcion`, `codigouta2020`, `codigouta2010`, `latitud`, `longitug`, `municipio`, `departamento`, `provincia`) VALUES (NULL,'LA HIGUERA','861890000000027','861890000000027','-28.036513176','-64.097799779','AREA SIN GOBIERNO','SILIPICA','AR-G');</v>
      </c>
      <c r="B4295" t="s">
        <v>1931</v>
      </c>
      <c r="C4295" t="s">
        <v>8092</v>
      </c>
      <c r="D4295" t="s">
        <v>8092</v>
      </c>
      <c r="E4295" t="s">
        <v>31980</v>
      </c>
      <c r="F4295" t="s">
        <v>31981</v>
      </c>
      <c r="G4295" t="s">
        <v>539</v>
      </c>
      <c r="H4295" t="s">
        <v>1564</v>
      </c>
      <c r="I4295" t="s">
        <v>23414</v>
      </c>
    </row>
    <row r="4296" spans="1:9">
      <c r="A4296" t="str">
        <f t="shared" si="67"/>
        <v>INSERT INTO `localidad` (`id_localidad`, `descripcion`, `codigouta2020`, `codigouta2010`, `latitud`, `longitug`, `municipio`, `departamento`, `provincia`) VALUES (NULL,'FACUNDO','260848105050000','260848105050000','-45.319271038','-69.972112735','FACUNDO','RIO SENGUER','AR-U');</v>
      </c>
      <c r="B4296" t="s">
        <v>8093</v>
      </c>
      <c r="C4296" t="s">
        <v>8094</v>
      </c>
      <c r="D4296" t="s">
        <v>8094</v>
      </c>
      <c r="E4296" t="s">
        <v>31982</v>
      </c>
      <c r="F4296" t="s">
        <v>31983</v>
      </c>
      <c r="G4296" t="s">
        <v>8093</v>
      </c>
      <c r="H4296" t="s">
        <v>30</v>
      </c>
      <c r="I4296" t="s">
        <v>23408</v>
      </c>
    </row>
    <row r="4297" spans="1:9">
      <c r="A4297" t="str">
        <f t="shared" si="67"/>
        <v>INSERT INTO `localidad` (`id_localidad`, `descripcion`, `codigouta2020`, `codigouta2010`, `latitud`, `longitug`, `municipio`, `departamento`, `provincia`) VALUES (NULL,'LOS ALGARROBOS BLANCOS','740560133000086','740560133000086','-33.337466193','-66.362460049','SAN LUIS','JUAN MARTÍN DE PUEYRREDÓN','AR-D');</v>
      </c>
      <c r="B4297" t="s">
        <v>8095</v>
      </c>
      <c r="C4297" t="s">
        <v>8096</v>
      </c>
      <c r="D4297" t="s">
        <v>8096</v>
      </c>
      <c r="E4297" t="s">
        <v>31984</v>
      </c>
      <c r="F4297" t="s">
        <v>31985</v>
      </c>
      <c r="G4297" t="s">
        <v>49</v>
      </c>
      <c r="H4297" t="s">
        <v>4517</v>
      </c>
      <c r="I4297" t="s">
        <v>23412</v>
      </c>
    </row>
    <row r="4298" spans="1:9">
      <c r="A4298" t="str">
        <f t="shared" si="67"/>
        <v>INSERT INTO `localidad` (`id_localidad`, `descripcion`, `codigouta2020`, `codigouta2010`, `latitud`, `longitug`, `municipio`, `departamento`, `provincia`) VALUES (NULL,'SAN LUIS','740560133150000','740560133150000','-33.302313966','-66.336087736','SAN LUIS','JUAN MARTÍN DE PUEYRREDÓN','AR-D');</v>
      </c>
      <c r="B4298" t="s">
        <v>49</v>
      </c>
      <c r="C4298" t="s">
        <v>8097</v>
      </c>
      <c r="D4298" t="s">
        <v>8097</v>
      </c>
      <c r="E4298" t="s">
        <v>31986</v>
      </c>
      <c r="F4298" t="s">
        <v>31987</v>
      </c>
      <c r="G4298" t="s">
        <v>49</v>
      </c>
      <c r="H4298" t="s">
        <v>4517</v>
      </c>
      <c r="I4298" t="s">
        <v>23412</v>
      </c>
    </row>
    <row r="4299" spans="1:9">
      <c r="A4299" t="str">
        <f t="shared" si="67"/>
        <v>INSERT INTO `localidad` (`id_localidad`, `descripcion`, `codigouta2020`, `codigouta2010`, `latitud`, `longitug`, `municipio`, `departamento`, `provincia`) VALUES (NULL,'BOCA DEL TIGRE','740560133000016','740560133000016','-33.368777964','-66.40741813','SAN LUIS','JUAN MARTÍN DE PUEYRREDÓN','AR-D');</v>
      </c>
      <c r="B4299" t="s">
        <v>5226</v>
      </c>
      <c r="C4299" t="s">
        <v>8098</v>
      </c>
      <c r="D4299" t="s">
        <v>8098</v>
      </c>
      <c r="E4299" t="s">
        <v>31988</v>
      </c>
      <c r="F4299" t="s">
        <v>31989</v>
      </c>
      <c r="G4299" t="s">
        <v>49</v>
      </c>
      <c r="H4299" t="s">
        <v>4517</v>
      </c>
      <c r="I4299" t="s">
        <v>23412</v>
      </c>
    </row>
    <row r="4300" spans="1:9">
      <c r="A4300" t="str">
        <f t="shared" si="67"/>
        <v>INSERT INTO `localidad` (`id_localidad`, `descripcion`, `codigouta2020`, `codigouta2010`, `latitud`, `longitug`, `municipio`, `departamento`, `provincia`) VALUES (NULL,'COLONIA ARGENTINA','300849715000027','300849715000027','-31.690563881','-60.159061004','PASO DE LAS PIEDRAS','PARANA','AR-E');</v>
      </c>
      <c r="B4300" t="s">
        <v>8099</v>
      </c>
      <c r="C4300" t="s">
        <v>8100</v>
      </c>
      <c r="D4300" t="s">
        <v>8100</v>
      </c>
      <c r="E4300" t="s">
        <v>31990</v>
      </c>
      <c r="F4300" t="s">
        <v>31991</v>
      </c>
      <c r="G4300" t="s">
        <v>8101</v>
      </c>
      <c r="H4300" t="s">
        <v>1386</v>
      </c>
      <c r="I4300" t="s">
        <v>23417</v>
      </c>
    </row>
    <row r="4301" spans="1:9">
      <c r="A4301" t="str">
        <f t="shared" si="67"/>
        <v>INSERT INTO `localidad` (`id_localidad`, `descripcion`, `codigouta2020`, `codigouta2010`, `latitud`, `longitug`, `municipio`, `departamento`, `provincia`) VALUES (NULL,'PASO DE LAS PIEDRAS','300849715000081','300849715000081','-31.700818572','-60.093089113','PASO DE LAS PIEDRAS','PARANA','AR-E');</v>
      </c>
      <c r="B4301" t="s">
        <v>8101</v>
      </c>
      <c r="C4301" t="s">
        <v>8102</v>
      </c>
      <c r="D4301" t="s">
        <v>8102</v>
      </c>
      <c r="E4301" t="s">
        <v>31992</v>
      </c>
      <c r="F4301" t="s">
        <v>31993</v>
      </c>
      <c r="G4301" t="s">
        <v>8101</v>
      </c>
      <c r="H4301" t="s">
        <v>1386</v>
      </c>
      <c r="I4301" t="s">
        <v>23417</v>
      </c>
    </row>
    <row r="4302" spans="1:9">
      <c r="A4302" t="str">
        <f t="shared" si="67"/>
        <v>INSERT INTO `localidad` (`id_localidad`, `descripcion`, `codigouta2020`, `codigouta2010`, `latitud`, `longitug`, `municipio`, `departamento`, `provincia`) VALUES (NULL,'EL CORTAPIE','067000700000007','067000700000007','-37.951999697','-62.654939731','SAAVEDRA','SAAVEDRA','AR-B');</v>
      </c>
      <c r="B4302" t="s">
        <v>8103</v>
      </c>
      <c r="C4302" t="s">
        <v>8104</v>
      </c>
      <c r="D4302" t="s">
        <v>8104</v>
      </c>
      <c r="E4302" t="s">
        <v>31994</v>
      </c>
      <c r="F4302" t="s">
        <v>31995</v>
      </c>
      <c r="G4302" t="s">
        <v>6703</v>
      </c>
      <c r="H4302" t="s">
        <v>6703</v>
      </c>
      <c r="I4302" t="s">
        <v>23410</v>
      </c>
    </row>
    <row r="4303" spans="1:9">
      <c r="A4303" t="str">
        <f t="shared" si="67"/>
        <v>INSERT INTO `localidad` (`id_localidad`, `descripcion`, `codigouta2020`, `codigouta2010`, `latitud`, `longitug`, `municipio`, `departamento`, `provincia`) VALUES (NULL,'DUFAUR','067000700030000','067000700030000','-37.942822301','-62.284864273','SAAVEDRA','SAAVEDRA','AR-B');</v>
      </c>
      <c r="B4303" t="s">
        <v>8105</v>
      </c>
      <c r="C4303" t="s">
        <v>8106</v>
      </c>
      <c r="D4303" t="s">
        <v>8106</v>
      </c>
      <c r="E4303" t="s">
        <v>31996</v>
      </c>
      <c r="F4303" t="s">
        <v>31997</v>
      </c>
      <c r="G4303" t="s">
        <v>6703</v>
      </c>
      <c r="H4303" t="s">
        <v>6703</v>
      </c>
      <c r="I4303" t="s">
        <v>23410</v>
      </c>
    </row>
    <row r="4304" spans="1:9">
      <c r="A4304" t="str">
        <f t="shared" si="67"/>
        <v>INSERT INTO `localidad` (`id_localidad`, `descripcion`, `codigouta2020`, `codigouta2010`, `latitud`, `longitug`, `municipio`, `departamento`, `provincia`) VALUES (NULL,'LAS ENCADENADAS','067000700055000','067000700055000','-38.036108272','-62.470414074','SAAVEDRA','SAAVEDRA','AR-B');</v>
      </c>
      <c r="B4304" t="s">
        <v>8107</v>
      </c>
      <c r="C4304" t="s">
        <v>8108</v>
      </c>
      <c r="D4304" t="s">
        <v>8108</v>
      </c>
      <c r="E4304" t="s">
        <v>31998</v>
      </c>
      <c r="F4304" t="s">
        <v>31999</v>
      </c>
      <c r="G4304" t="s">
        <v>6703</v>
      </c>
      <c r="H4304" t="s">
        <v>6703</v>
      </c>
      <c r="I4304" t="s">
        <v>23410</v>
      </c>
    </row>
    <row r="4305" spans="1:9">
      <c r="A4305" t="str">
        <f t="shared" si="67"/>
        <v>INSERT INTO `localidad` (`id_localidad`, `descripcion`, `codigouta2020`, `codigouta2010`, `latitud`, `longitug`, `municipio`, `departamento`, `provincia`) VALUES (NULL,'LOS CERRITOS','067000700000013','067000700000013','-38.0226981','-62.4311323','SAAVEDRA','SAAVEDRA','AR-B');</v>
      </c>
      <c r="B4305" t="s">
        <v>8109</v>
      </c>
      <c r="C4305" t="s">
        <v>8110</v>
      </c>
      <c r="D4305" t="s">
        <v>8110</v>
      </c>
      <c r="E4305" t="s">
        <v>32000</v>
      </c>
      <c r="F4305" t="s">
        <v>32001</v>
      </c>
      <c r="G4305" t="s">
        <v>6703</v>
      </c>
      <c r="H4305" t="s">
        <v>6703</v>
      </c>
      <c r="I4305" t="s">
        <v>23410</v>
      </c>
    </row>
    <row r="4306" spans="1:9">
      <c r="A4306" t="str">
        <f t="shared" si="67"/>
        <v>INSERT INTO `localidad` (`id_localidad`, `descripcion`, `codigouta2020`, `codigouta2010`, `latitud`, `longitug`, `municipio`, `departamento`, `provincia`) VALUES (NULL,'LAS LOMAS','067000700000011','067000700000011','-37.986358643','-62.539897919','SAAVEDRA','SAAVEDRA','AR-B');</v>
      </c>
      <c r="B4306" t="s">
        <v>6576</v>
      </c>
      <c r="C4306" t="s">
        <v>8111</v>
      </c>
      <c r="D4306" t="s">
        <v>8111</v>
      </c>
      <c r="E4306" t="s">
        <v>32002</v>
      </c>
      <c r="F4306" t="s">
        <v>32003</v>
      </c>
      <c r="G4306" t="s">
        <v>6703</v>
      </c>
      <c r="H4306" t="s">
        <v>6703</v>
      </c>
      <c r="I4306" t="s">
        <v>23410</v>
      </c>
    </row>
    <row r="4307" spans="1:9">
      <c r="A4307" t="str">
        <f t="shared" si="67"/>
        <v>INSERT INTO `localidad` (`id_localidad`, `descripcion`, `codigouta2020`, `codigouta2010`, `latitud`, `longitug`, `municipio`, `departamento`, `provincia`) VALUES (NULL,'ARROYO CORTO','067000700010000','067000700010000','-37.512917974','-62.311683775','SAAVEDRA','SAAVEDRA','AR-B');</v>
      </c>
      <c r="B4307" t="s">
        <v>8112</v>
      </c>
      <c r="C4307" t="s">
        <v>8113</v>
      </c>
      <c r="D4307" t="s">
        <v>8113</v>
      </c>
      <c r="E4307" t="s">
        <v>32004</v>
      </c>
      <c r="F4307" t="s">
        <v>32005</v>
      </c>
      <c r="G4307" t="s">
        <v>6703</v>
      </c>
      <c r="H4307" t="s">
        <v>6703</v>
      </c>
      <c r="I4307" t="s">
        <v>23410</v>
      </c>
    </row>
    <row r="4308" spans="1:9">
      <c r="A4308" t="str">
        <f t="shared" si="67"/>
        <v>INSERT INTO `localidad` (`id_localidad`, `descripcion`, `codigouta2020`, `codigouta2010`, `latitud`, `longitug`, `municipio`, `departamento`, `provincia`) VALUES (NULL,'LA NORMA','067000700000009','067000700000009','-37.8167505','-62.2477312','SAAVEDRA','SAAVEDRA','AR-B');</v>
      </c>
      <c r="B4308" t="s">
        <v>8114</v>
      </c>
      <c r="C4308" t="s">
        <v>8115</v>
      </c>
      <c r="D4308" t="s">
        <v>8115</v>
      </c>
      <c r="E4308" t="s">
        <v>32006</v>
      </c>
      <c r="F4308" t="s">
        <v>32007</v>
      </c>
      <c r="G4308" t="s">
        <v>6703</v>
      </c>
      <c r="H4308" t="s">
        <v>6703</v>
      </c>
      <c r="I4308" t="s">
        <v>23410</v>
      </c>
    </row>
    <row r="4309" spans="1:9">
      <c r="A4309" t="str">
        <f t="shared" si="67"/>
        <v>INSERT INTO `localidad` (`id_localidad`, `descripcion`, `codigouta2020`, `codigouta2010`, `latitud`, `longitug`, `municipio`, `departamento`, `provincia`) VALUES (NULL,'ABRA DEL HINOJO','067000700000001','067000700000001','-37.724466063','-62.10173503','SAAVEDRA','SAAVEDRA','AR-B');</v>
      </c>
      <c r="B4309" t="s">
        <v>8116</v>
      </c>
      <c r="C4309" t="s">
        <v>8117</v>
      </c>
      <c r="D4309" t="s">
        <v>8117</v>
      </c>
      <c r="E4309" t="s">
        <v>32008</v>
      </c>
      <c r="F4309" t="s">
        <v>32009</v>
      </c>
      <c r="G4309" t="s">
        <v>6703</v>
      </c>
      <c r="H4309" t="s">
        <v>6703</v>
      </c>
      <c r="I4309" t="s">
        <v>23410</v>
      </c>
    </row>
    <row r="4310" spans="1:9">
      <c r="A4310" t="str">
        <f t="shared" si="67"/>
        <v>INSERT INTO `localidad` (`id_localidad`, `descripcion`, `codigouta2020`, `codigouta2010`, `latitud`, `longitug`, `municipio`, `departamento`, `provincia`) VALUES (NULL,'LAS MARIAS','067000700000012','067000700000012','-37.6667569','-62.4924979','SAAVEDRA','SAAVEDRA','AR-B');</v>
      </c>
      <c r="B4310" t="s">
        <v>8118</v>
      </c>
      <c r="C4310" t="s">
        <v>8119</v>
      </c>
      <c r="D4310" t="s">
        <v>8119</v>
      </c>
      <c r="E4310" t="s">
        <v>32010</v>
      </c>
      <c r="F4310" t="s">
        <v>32011</v>
      </c>
      <c r="G4310" t="s">
        <v>6703</v>
      </c>
      <c r="H4310" t="s">
        <v>6703</v>
      </c>
      <c r="I4310" t="s">
        <v>23410</v>
      </c>
    </row>
    <row r="4311" spans="1:9">
      <c r="A4311" t="str">
        <f t="shared" si="67"/>
        <v>INSERT INTO `localidad` (`id_localidad`, `descripcion`, `codigouta2020`, `codigouta2010`, `latitud`, `longitug`, `municipio`, `departamento`, `provincia`) VALUES (NULL,'ALTA VISTA','067000700000002','067000700000002','-37.6497091','-62.7001185','SAAVEDRA','SAAVEDRA','AR-B');</v>
      </c>
      <c r="B4311" t="s">
        <v>8120</v>
      </c>
      <c r="C4311" t="s">
        <v>8121</v>
      </c>
      <c r="D4311" t="s">
        <v>8121</v>
      </c>
      <c r="E4311" t="s">
        <v>32012</v>
      </c>
      <c r="F4311" t="s">
        <v>32013</v>
      </c>
      <c r="G4311" t="s">
        <v>6703</v>
      </c>
      <c r="H4311" t="s">
        <v>6703</v>
      </c>
      <c r="I4311" t="s">
        <v>23410</v>
      </c>
    </row>
    <row r="4312" spans="1:9">
      <c r="A4312" t="str">
        <f t="shared" si="67"/>
        <v>INSERT INTO `localidad` (`id_localidad`, `descripcion`, `codigouta2020`, `codigouta2010`, `latitud`, `longitug`, `municipio`, `departamento`, `provincia`) VALUES (NULL,'SAAVEDRA','067000700070000','067000700070000','-37.76364022','-62.350632804','SAAVEDRA','SAAVEDRA','AR-B');</v>
      </c>
      <c r="B4312" t="s">
        <v>6703</v>
      </c>
      <c r="C4312" t="s">
        <v>8122</v>
      </c>
      <c r="D4312" t="s">
        <v>8122</v>
      </c>
      <c r="E4312" t="s">
        <v>32014</v>
      </c>
      <c r="F4312" t="s">
        <v>32015</v>
      </c>
      <c r="G4312" t="s">
        <v>6703</v>
      </c>
      <c r="H4312" t="s">
        <v>6703</v>
      </c>
      <c r="I4312" t="s">
        <v>23410</v>
      </c>
    </row>
    <row r="4313" spans="1:9">
      <c r="A4313" t="str">
        <f t="shared" si="67"/>
        <v>INSERT INTO `localidad` (`id_localidad`, `descripcion`, `codigouta2020`, `codigouta2010`, `latitud`, `longitug`, `municipio`, `departamento`, `provincia`) VALUES (NULL,'ESPARTILLAR (E)','067000700040000','067000700040000','-37.360434394','-62.429738683','SAAVEDRA','SAAVEDRA','AR-B');</v>
      </c>
      <c r="B4313" t="s">
        <v>8123</v>
      </c>
      <c r="C4313" t="s">
        <v>8124</v>
      </c>
      <c r="D4313" t="s">
        <v>8124</v>
      </c>
      <c r="E4313" t="s">
        <v>32016</v>
      </c>
      <c r="F4313" t="s">
        <v>32017</v>
      </c>
      <c r="G4313" t="s">
        <v>6703</v>
      </c>
      <c r="H4313" t="s">
        <v>6703</v>
      </c>
      <c r="I4313" t="s">
        <v>23410</v>
      </c>
    </row>
    <row r="4314" spans="1:9">
      <c r="A4314" t="str">
        <f t="shared" si="67"/>
        <v>INSERT INTO `localidad` (`id_localidad`, `descripcion`, `codigouta2020`, `codigouta2010`, `latitud`, `longitug`, `municipio`, `departamento`, `provincia`) VALUES (NULL,'GOYENA','067000700050000','067000700050000','-37.71925185','-62.607129633','SAAVEDRA','SAAVEDRA','AR-B');</v>
      </c>
      <c r="B4314" t="s">
        <v>8125</v>
      </c>
      <c r="C4314" t="s">
        <v>8126</v>
      </c>
      <c r="D4314" t="s">
        <v>8126</v>
      </c>
      <c r="E4314" t="s">
        <v>32018</v>
      </c>
      <c r="F4314" t="s">
        <v>32019</v>
      </c>
      <c r="G4314" t="s">
        <v>6703</v>
      </c>
      <c r="H4314" t="s">
        <v>6703</v>
      </c>
      <c r="I4314" t="s">
        <v>23410</v>
      </c>
    </row>
    <row r="4315" spans="1:9">
      <c r="A4315" t="str">
        <f t="shared" si="67"/>
        <v>INSERT INTO `localidad` (`id_localidad`, `descripcion`, `codigouta2020`, `codigouta2010`, `latitud`, `longitug`, `municipio`, `departamento`, `provincia`) VALUES (NULL,'LA COLONIA NUEVA','067000700000008','067000700000008','-37.5309121','-62.5709197','SAAVEDRA','SAAVEDRA','AR-B');</v>
      </c>
      <c r="B4315" t="s">
        <v>8127</v>
      </c>
      <c r="C4315" t="s">
        <v>8128</v>
      </c>
      <c r="D4315" t="s">
        <v>8128</v>
      </c>
      <c r="E4315" t="s">
        <v>32020</v>
      </c>
      <c r="F4315" t="s">
        <v>32021</v>
      </c>
      <c r="G4315" t="s">
        <v>6703</v>
      </c>
      <c r="H4315" t="s">
        <v>6703</v>
      </c>
      <c r="I4315" t="s">
        <v>23410</v>
      </c>
    </row>
    <row r="4316" spans="1:9">
      <c r="A4316" t="str">
        <f t="shared" si="67"/>
        <v>INSERT INTO `localidad` (`id_localidad`, `descripcion`, `codigouta2020`, `codigouta2010`, `latitud`, `longitug`, `municipio`, `departamento`, `provincia`) VALUES (NULL,'COLONIA SAN PEDRO','067000700000006','067000700000006','-37.95583725','-62.344573975','SAAVEDRA','SAAVEDRA','AR-B');</v>
      </c>
      <c r="B4316" t="s">
        <v>8129</v>
      </c>
      <c r="C4316" t="s">
        <v>8130</v>
      </c>
      <c r="D4316" t="s">
        <v>8130</v>
      </c>
      <c r="E4316" t="s">
        <v>32022</v>
      </c>
      <c r="F4316" t="s">
        <v>32023</v>
      </c>
      <c r="G4316" t="s">
        <v>6703</v>
      </c>
      <c r="H4316" t="s">
        <v>6703</v>
      </c>
      <c r="I4316" t="s">
        <v>23410</v>
      </c>
    </row>
    <row r="4317" spans="1:9">
      <c r="A4317" t="str">
        <f t="shared" si="67"/>
        <v>INSERT INTO `localidad` (`id_localidad`, `descripcion`, `codigouta2020`, `codigouta2010`, `latitud`, `longitug`, `municipio`, `departamento`, `provincia`) VALUES (NULL,'PIGUE','067000700060000','067000700060000','-37.606389603','-62.405772876','SAAVEDRA','SAAVEDRA','AR-B');</v>
      </c>
      <c r="B4317" t="s">
        <v>8131</v>
      </c>
      <c r="C4317" t="s">
        <v>8132</v>
      </c>
      <c r="D4317" t="s">
        <v>8132</v>
      </c>
      <c r="E4317" t="s">
        <v>32024</v>
      </c>
      <c r="F4317" t="s">
        <v>32025</v>
      </c>
      <c r="G4317" t="s">
        <v>6703</v>
      </c>
      <c r="H4317" t="s">
        <v>6703</v>
      </c>
      <c r="I4317" t="s">
        <v>23410</v>
      </c>
    </row>
    <row r="4318" spans="1:9">
      <c r="A4318" t="str">
        <f t="shared" si="67"/>
        <v>INSERT INTO `localidad` (`id_localidad`, `descripcion`, `codigouta2020`, `codigouta2010`, `latitud`, `longitug`, `municipio`, `departamento`, `provincia`) VALUES (NULL,'COLONIA SAN MARTIN','067000700020000','067000700020000','-37.976915209','-62.332609556','SAAVEDRA','SAAVEDRA','AR-B');</v>
      </c>
      <c r="B4318" t="s">
        <v>1396</v>
      </c>
      <c r="C4318" t="s">
        <v>8133</v>
      </c>
      <c r="D4318" t="s">
        <v>8133</v>
      </c>
      <c r="E4318" t="s">
        <v>32026</v>
      </c>
      <c r="F4318" t="s">
        <v>32027</v>
      </c>
      <c r="G4318" t="s">
        <v>6703</v>
      </c>
      <c r="H4318" t="s">
        <v>6703</v>
      </c>
      <c r="I4318" t="s">
        <v>23410</v>
      </c>
    </row>
    <row r="4319" spans="1:9">
      <c r="A4319" t="str">
        <f t="shared" si="67"/>
        <v>INSERT INTO `localidad` (`id_localidad`, `descripcion`, `codigouta2020`, `codigouta2010`, `latitud`, `longitug`, `municipio`, `departamento`, `provincia`) VALUES (NULL,'ASSUNTA','140562308020000','140562308020000','-33.633296201','-63.225906091','ASSUNTA','JUAREZ CELMAN','AR-X');</v>
      </c>
      <c r="B4319" t="s">
        <v>8134</v>
      </c>
      <c r="C4319" t="s">
        <v>8135</v>
      </c>
      <c r="D4319" t="s">
        <v>8135</v>
      </c>
      <c r="E4319" t="s">
        <v>32028</v>
      </c>
      <c r="F4319" t="s">
        <v>32029</v>
      </c>
      <c r="G4319" t="s">
        <v>8134</v>
      </c>
      <c r="H4319" t="s">
        <v>2807</v>
      </c>
      <c r="I4319" t="s">
        <v>23407</v>
      </c>
    </row>
    <row r="4320" spans="1:9">
      <c r="A4320" t="str">
        <f t="shared" si="67"/>
        <v>INSERT INTO `localidad` (`id_localidad`, `descripcion`, `codigouta2020`, `codigouta2010`, `latitud`, `longitug`, `municipio`, `departamento`, `provincia`) VALUES (NULL,'PALERMO','020140001010001','020140001010001','-34.573899984','-58.422436452','COMUNA 14','COMUNA 14','AR-C');</v>
      </c>
      <c r="B4320" t="s">
        <v>3185</v>
      </c>
      <c r="C4320" t="s">
        <v>8136</v>
      </c>
      <c r="D4320" t="s">
        <v>8136</v>
      </c>
      <c r="E4320" t="s">
        <v>32030</v>
      </c>
      <c r="F4320" t="s">
        <v>32031</v>
      </c>
      <c r="G4320" t="s">
        <v>8137</v>
      </c>
      <c r="H4320" t="s">
        <v>8137</v>
      </c>
      <c r="I4320" t="s">
        <v>23409</v>
      </c>
    </row>
    <row r="4321" spans="1:9">
      <c r="A4321" t="str">
        <f t="shared" si="67"/>
        <v>INSERT INTO `localidad` (`id_localidad`, `descripcion`, `codigouta2020`, `codigouta2010`, `latitud`, `longitug`, `municipio`, `departamento`, `provincia`) VALUES (NULL,'LONCO LUAN','580070252000029','580070252000029','-38.969904368','-71.045741095','VILLA PEHUENIA','ALUMINE','AR-Q');</v>
      </c>
      <c r="B4321" t="s">
        <v>8138</v>
      </c>
      <c r="C4321" t="s">
        <v>8139</v>
      </c>
      <c r="D4321" t="s">
        <v>8139</v>
      </c>
      <c r="E4321" t="s">
        <v>32032</v>
      </c>
      <c r="F4321" t="s">
        <v>32033</v>
      </c>
      <c r="G4321" t="s">
        <v>8140</v>
      </c>
      <c r="H4321" t="s">
        <v>7174</v>
      </c>
      <c r="I4321" t="s">
        <v>23425</v>
      </c>
    </row>
    <row r="4322" spans="1:9">
      <c r="A4322" t="str">
        <f t="shared" si="67"/>
        <v>INSERT INTO `localidad` (`id_localidad`, `descripcion`, `codigouta2020`, `codigouta2010`, `latitud`, `longitug`, `municipio`, `departamento`, `provincia`) VALUES (NULL,'VILLA PEHUENIA','580070252020000','580070252020000','-38.883856738','-71.172134142','VILLA PEHUENIA','ALUMINE','AR-Q');</v>
      </c>
      <c r="B4322" t="s">
        <v>8140</v>
      </c>
      <c r="C4322" t="s">
        <v>8141</v>
      </c>
      <c r="D4322" t="s">
        <v>8141</v>
      </c>
      <c r="E4322" t="s">
        <v>32034</v>
      </c>
      <c r="F4322" t="s">
        <v>32035</v>
      </c>
      <c r="G4322" t="s">
        <v>8140</v>
      </c>
      <c r="H4322" t="s">
        <v>7174</v>
      </c>
      <c r="I4322" t="s">
        <v>23425</v>
      </c>
    </row>
    <row r="4323" spans="1:9">
      <c r="A4323" t="str">
        <f t="shared" si="67"/>
        <v>INSERT INTO `localidad` (`id_localidad`, `descripcion`, `codigouta2020`, `codigouta2010`, `latitud`, `longitug`, `municipio`, `departamento`, `provincia`) VALUES (NULL,'VILLA UNION','580070252000042','580070252000042','-38.890869141','-71.120536804','VILLA PEHUENIA','ALUMINE','AR-Q');</v>
      </c>
      <c r="B4323" t="s">
        <v>6787</v>
      </c>
      <c r="C4323" t="s">
        <v>8142</v>
      </c>
      <c r="D4323" t="s">
        <v>8142</v>
      </c>
      <c r="E4323" t="s">
        <v>32036</v>
      </c>
      <c r="F4323" t="s">
        <v>32037</v>
      </c>
      <c r="G4323" t="s">
        <v>8140</v>
      </c>
      <c r="H4323" t="s">
        <v>7174</v>
      </c>
      <c r="I4323" t="s">
        <v>23425</v>
      </c>
    </row>
    <row r="4324" spans="1:9">
      <c r="A4324" t="str">
        <f t="shared" si="67"/>
        <v>INSERT INTO `localidad` (`id_localidad`, `descripcion`, `codigouta2020`, `codigouta2010`, `latitud`, `longitug`, `municipio`, `departamento`, `provincia`) VALUES (NULL,'MOQUEHUE','580070252015000','580070252015000','-38.943184151','-71.328293445','VILLA PEHUENIA','ALUMINE','AR-Q');</v>
      </c>
      <c r="B4324" t="s">
        <v>8143</v>
      </c>
      <c r="C4324" t="s">
        <v>8144</v>
      </c>
      <c r="D4324" t="s">
        <v>8144</v>
      </c>
      <c r="E4324" t="s">
        <v>32038</v>
      </c>
      <c r="F4324" t="s">
        <v>32039</v>
      </c>
      <c r="G4324" t="s">
        <v>8140</v>
      </c>
      <c r="H4324" t="s">
        <v>7174</v>
      </c>
      <c r="I4324" t="s">
        <v>23425</v>
      </c>
    </row>
    <row r="4325" spans="1:9">
      <c r="A4325" t="str">
        <f t="shared" si="67"/>
        <v>INSERT INTO `localidad` (`id_localidad`, `descripcion`, `codigouta2020`, `codigouta2010`, `latitud`, `longitug`, `municipio`, `departamento`, `provincia`) VALUES (NULL,'TIRA LARGA','700210021000059','700210021000059','-31.186006546','-69.462478638','CALINGASTA','CALINGASTA','AR-J');</v>
      </c>
      <c r="B4325" t="s">
        <v>8145</v>
      </c>
      <c r="C4325" t="s">
        <v>8146</v>
      </c>
      <c r="D4325" t="s">
        <v>8146</v>
      </c>
      <c r="E4325" t="s">
        <v>32040</v>
      </c>
      <c r="F4325" t="s">
        <v>32041</v>
      </c>
      <c r="G4325" t="s">
        <v>8147</v>
      </c>
      <c r="H4325" t="s">
        <v>8147</v>
      </c>
      <c r="I4325" t="s">
        <v>23428</v>
      </c>
    </row>
    <row r="4326" spans="1:9">
      <c r="A4326" t="str">
        <f t="shared" si="67"/>
        <v>INSERT INTO `localidad` (`id_localidad`, `descripcion`, `codigouta2020`, `codigouta2010`, `latitud`, `longitug`, `municipio`, `departamento`, `provincia`) VALUES (NULL,'BARREAL','700210021010001','700210021010001','-31.652328852','-69.47967385','CALINGASTA','CALINGASTA','AR-J');</v>
      </c>
      <c r="B4326" t="s">
        <v>8148</v>
      </c>
      <c r="C4326" t="s">
        <v>8149</v>
      </c>
      <c r="D4326" t="s">
        <v>8149</v>
      </c>
      <c r="E4326" t="s">
        <v>32042</v>
      </c>
      <c r="F4326" t="s">
        <v>32043</v>
      </c>
      <c r="G4326" t="s">
        <v>8147</v>
      </c>
      <c r="H4326" t="s">
        <v>8147</v>
      </c>
      <c r="I4326" t="s">
        <v>23428</v>
      </c>
    </row>
    <row r="4327" spans="1:9">
      <c r="A4327" t="str">
        <f t="shared" si="67"/>
        <v>INSERT INTO `localidad` (`id_localidad`, `descripcion`, `codigouta2020`, `codigouta2010`, `latitud`, `longitug`, `municipio`, `departamento`, `provincia`) VALUES (NULL,'LA ALUMBRERA','700210021000042','700210021000042','-31.420516968','-69.754585266','CALINGASTA','CALINGASTA','AR-J');</v>
      </c>
      <c r="B4327" t="s">
        <v>8150</v>
      </c>
      <c r="C4327" t="s">
        <v>8151</v>
      </c>
      <c r="D4327" t="s">
        <v>8151</v>
      </c>
      <c r="E4327" t="s">
        <v>32044</v>
      </c>
      <c r="F4327" t="s">
        <v>32045</v>
      </c>
      <c r="G4327" t="s">
        <v>8147</v>
      </c>
      <c r="H4327" t="s">
        <v>8147</v>
      </c>
      <c r="I4327" t="s">
        <v>23428</v>
      </c>
    </row>
    <row r="4328" spans="1:9">
      <c r="A4328" t="str">
        <f t="shared" si="67"/>
        <v>INSERT INTO `localidad` (`id_localidad`, `descripcion`, `codigouta2020`, `codigouta2010`, `latitud`, `longitug`, `municipio`, `departamento`, `provincia`) VALUES (NULL,'PUCHUZUN','700210021000054','700210021000054','-31.137315223','-69.469780236','CALINGASTA','CALINGASTA','AR-J');</v>
      </c>
      <c r="B4328" t="s">
        <v>8152</v>
      </c>
      <c r="C4328" t="s">
        <v>8153</v>
      </c>
      <c r="D4328" t="s">
        <v>8153</v>
      </c>
      <c r="E4328" t="s">
        <v>32046</v>
      </c>
      <c r="F4328" t="s">
        <v>32047</v>
      </c>
      <c r="G4328" t="s">
        <v>8147</v>
      </c>
      <c r="H4328" t="s">
        <v>8147</v>
      </c>
      <c r="I4328" t="s">
        <v>23428</v>
      </c>
    </row>
    <row r="4329" spans="1:9">
      <c r="A4329" t="str">
        <f t="shared" si="67"/>
        <v>INSERT INTO `localidad` (`id_localidad`, `descripcion`, `codigouta2020`, `codigouta2010`, `latitud`, `longitug`, `municipio`, `departamento`, `provincia`) VALUES (NULL,'VILLA NUEVA','700210021000062','700210021000062','-31.054547033','-69.493587797','CALINGASTA','CALINGASTA','AR-J');</v>
      </c>
      <c r="B4329" t="s">
        <v>1558</v>
      </c>
      <c r="C4329" t="s">
        <v>8154</v>
      </c>
      <c r="D4329" t="s">
        <v>8154</v>
      </c>
      <c r="E4329" t="s">
        <v>32048</v>
      </c>
      <c r="F4329" t="s">
        <v>32049</v>
      </c>
      <c r="G4329" t="s">
        <v>8147</v>
      </c>
      <c r="H4329" t="s">
        <v>8147</v>
      </c>
      <c r="I4329" t="s">
        <v>23428</v>
      </c>
    </row>
    <row r="4330" spans="1:9">
      <c r="A4330" t="str">
        <f t="shared" si="67"/>
        <v>INSERT INTO `localidad` (`id_localidad`, `descripcion`, `codigouta2020`, `codigouta2010`, `latitud`, `longitug`, `municipio`, `departamento`, `provincia`) VALUES (NULL,'LA ISLA','700210021000044','700210021000044','-31.380557','-69.415964','CALINGASTA','CALINGASTA','AR-J');</v>
      </c>
      <c r="B4330" t="s">
        <v>6980</v>
      </c>
      <c r="C4330" t="s">
        <v>8155</v>
      </c>
      <c r="D4330" t="s">
        <v>8155</v>
      </c>
      <c r="E4330" t="s">
        <v>32050</v>
      </c>
      <c r="F4330" t="s">
        <v>32051</v>
      </c>
      <c r="G4330" t="s">
        <v>8147</v>
      </c>
      <c r="H4330" t="s">
        <v>8147</v>
      </c>
      <c r="I4330" t="s">
        <v>23428</v>
      </c>
    </row>
    <row r="4331" spans="1:9">
      <c r="A4331" t="str">
        <f t="shared" si="67"/>
        <v>INSERT INTO `localidad` (`id_localidad`, `descripcion`, `codigouta2020`, `codigouta2010`, `latitud`, `longitug`, `municipio`, `departamento`, `provincia`) VALUES (NULL,'COLON','700210021000029','700210021000029','-31.427810725','-69.407796409','CALINGASTA','CALINGASTA','AR-J');</v>
      </c>
      <c r="B4331" t="s">
        <v>157</v>
      </c>
      <c r="C4331" t="s">
        <v>8156</v>
      </c>
      <c r="D4331" t="s">
        <v>8156</v>
      </c>
      <c r="E4331" t="s">
        <v>32052</v>
      </c>
      <c r="F4331" t="s">
        <v>32053</v>
      </c>
      <c r="G4331" t="s">
        <v>8147</v>
      </c>
      <c r="H4331" t="s">
        <v>8147</v>
      </c>
      <c r="I4331" t="s">
        <v>23428</v>
      </c>
    </row>
    <row r="4332" spans="1:9">
      <c r="A4332" t="str">
        <f t="shared" si="67"/>
        <v>INSERT INTO `localidad` (`id_localidad`, `descripcion`, `codigouta2020`, `codigouta2010`, `latitud`, `longitug`, `municipio`, `departamento`, `provincia`) VALUES (NULL,'ALCAPARROSA','700210021000002','700210021000002','-31.30289373','-69.41260371','CALINGASTA','CALINGASTA','AR-J');</v>
      </c>
      <c r="B4332" t="s">
        <v>8157</v>
      </c>
      <c r="C4332" t="s">
        <v>8158</v>
      </c>
      <c r="D4332" t="s">
        <v>8158</v>
      </c>
      <c r="E4332" t="s">
        <v>32054</v>
      </c>
      <c r="F4332" t="s">
        <v>32055</v>
      </c>
      <c r="G4332" t="s">
        <v>8147</v>
      </c>
      <c r="H4332" t="s">
        <v>8147</v>
      </c>
      <c r="I4332" t="s">
        <v>23428</v>
      </c>
    </row>
    <row r="4333" spans="1:9">
      <c r="A4333" t="str">
        <f t="shared" si="67"/>
        <v>INSERT INTO `localidad` (`id_localidad`, `descripcion`, `codigouta2020`, `codigouta2010`, `latitud`, `longitug`, `municipio`, `departamento`, `provincia`) VALUES (NULL,'SOROCAYENSE','700210021000058','700210021000058','-31.55759027','-69.44249182','CALINGASTA','CALINGASTA','AR-J');</v>
      </c>
      <c r="B4333" t="s">
        <v>8159</v>
      </c>
      <c r="C4333" t="s">
        <v>8160</v>
      </c>
      <c r="D4333" t="s">
        <v>8160</v>
      </c>
      <c r="E4333" t="s">
        <v>32056</v>
      </c>
      <c r="F4333" t="s">
        <v>32057</v>
      </c>
      <c r="G4333" t="s">
        <v>8147</v>
      </c>
      <c r="H4333" t="s">
        <v>8147</v>
      </c>
      <c r="I4333" t="s">
        <v>23428</v>
      </c>
    </row>
    <row r="4334" spans="1:9">
      <c r="A4334" t="str">
        <f t="shared" si="67"/>
        <v>INSERT INTO `localidad` (`id_localidad`, `descripcion`, `codigouta2020`, `codigouta2010`, `latitud`, `longitug`, `municipio`, `departamento`, `provincia`) VALUES (NULL,'TAMBERIAS','700210021030000','700210021030000','-31.460377262','-69.4229131','CALINGASTA','CALINGASTA','AR-J');</v>
      </c>
      <c r="B4334" t="s">
        <v>3137</v>
      </c>
      <c r="C4334" t="s">
        <v>8161</v>
      </c>
      <c r="D4334" t="s">
        <v>8161</v>
      </c>
      <c r="E4334" t="s">
        <v>32058</v>
      </c>
      <c r="F4334" t="s">
        <v>32059</v>
      </c>
      <c r="G4334" t="s">
        <v>8147</v>
      </c>
      <c r="H4334" t="s">
        <v>8147</v>
      </c>
      <c r="I4334" t="s">
        <v>23428</v>
      </c>
    </row>
    <row r="4335" spans="1:9">
      <c r="A4335" t="str">
        <f t="shared" si="67"/>
        <v>INSERT INTO `localidad` (`id_localidad`, `descripcion`, `codigouta2020`, `codigouta2010`, `latitud`, `longitug`, `municipio`, `departamento`, `provincia`) VALUES (NULL,'VILLA CORRAL','700210021000061','700210021000061','-31.251505842','-69.445915424','CALINGASTA','CALINGASTA','AR-J');</v>
      </c>
      <c r="B4335" t="s">
        <v>8162</v>
      </c>
      <c r="C4335" t="s">
        <v>8163</v>
      </c>
      <c r="D4335" t="s">
        <v>8163</v>
      </c>
      <c r="E4335" t="s">
        <v>32060</v>
      </c>
      <c r="F4335" t="s">
        <v>32061</v>
      </c>
      <c r="G4335" t="s">
        <v>8147</v>
      </c>
      <c r="H4335" t="s">
        <v>8147</v>
      </c>
      <c r="I4335" t="s">
        <v>23428</v>
      </c>
    </row>
    <row r="4336" spans="1:9">
      <c r="A4336" t="str">
        <f t="shared" si="67"/>
        <v>INSERT INTO `localidad` (`id_localidad`, `descripcion`, `codigouta2020`, `codigouta2010`, `latitud`, `longitug`, `municipio`, `departamento`, `provincia`) VALUES (NULL,'VILLA PITUIL','700210021010002','700210021010002','-31.65283233','-69.481538591','CALINGASTA','CALINGASTA','AR-J');</v>
      </c>
      <c r="B4336" t="s">
        <v>8164</v>
      </c>
      <c r="C4336" t="s">
        <v>8165</v>
      </c>
      <c r="D4336" t="s">
        <v>8165</v>
      </c>
      <c r="E4336" t="s">
        <v>32062</v>
      </c>
      <c r="F4336" t="s">
        <v>32063</v>
      </c>
      <c r="G4336" t="s">
        <v>8147</v>
      </c>
      <c r="H4336" t="s">
        <v>8147</v>
      </c>
      <c r="I4336" t="s">
        <v>23428</v>
      </c>
    </row>
    <row r="4337" spans="1:9">
      <c r="A4337" t="str">
        <f t="shared" si="67"/>
        <v>INSERT INTO `localidad` (`id_localidad`, `descripcion`, `codigouta2020`, `codigouta2010`, `latitud`, `longitug`, `municipio`, `departamento`, `provincia`) VALUES (NULL,'HILARIO','700210021000040','700210021000040','-31.47848941','-69.40241936','CALINGASTA','CALINGASTA','AR-J');</v>
      </c>
      <c r="B4337" t="s">
        <v>8166</v>
      </c>
      <c r="C4337" t="s">
        <v>8167</v>
      </c>
      <c r="D4337" t="s">
        <v>8167</v>
      </c>
      <c r="E4337" t="s">
        <v>32064</v>
      </c>
      <c r="F4337" t="s">
        <v>32065</v>
      </c>
      <c r="G4337" t="s">
        <v>8147</v>
      </c>
      <c r="H4337" t="s">
        <v>8147</v>
      </c>
      <c r="I4337" t="s">
        <v>23428</v>
      </c>
    </row>
    <row r="4338" spans="1:9">
      <c r="A4338" t="str">
        <f t="shared" si="67"/>
        <v>INSERT INTO `localidad` (`id_localidad`, `descripcion`, `codigouta2020`, `codigouta2010`, `latitud`, `longitug`, `municipio`, `departamento`, `provincia`) VALUES (NULL,'BELLA VISTA','700210021000005','700210021000005','-31.147165298','-69.464767456','CALINGASTA','CALINGASTA','AR-J');</v>
      </c>
      <c r="B4338" t="s">
        <v>541</v>
      </c>
      <c r="C4338" t="s">
        <v>8168</v>
      </c>
      <c r="D4338" t="s">
        <v>8168</v>
      </c>
      <c r="E4338" t="s">
        <v>32066</v>
      </c>
      <c r="F4338" t="s">
        <v>32067</v>
      </c>
      <c r="G4338" t="s">
        <v>8147</v>
      </c>
      <c r="H4338" t="s">
        <v>8147</v>
      </c>
      <c r="I4338" t="s">
        <v>23428</v>
      </c>
    </row>
    <row r="4339" spans="1:9">
      <c r="A4339" t="str">
        <f t="shared" si="67"/>
        <v>INSERT INTO `localidad` (`id_localidad`, `descripcion`, `codigouta2020`, `codigouta2010`, `latitud`, `longitug`, `municipio`, `departamento`, `provincia`) VALUES (NULL,'CALINGASTA','700210021020000','700210021020000','-31.335410441','-69.427381783','CALINGASTA','CALINGASTA','AR-J');</v>
      </c>
      <c r="B4339" t="s">
        <v>8147</v>
      </c>
      <c r="C4339" t="s">
        <v>8169</v>
      </c>
      <c r="D4339" t="s">
        <v>8169</v>
      </c>
      <c r="E4339" t="s">
        <v>32068</v>
      </c>
      <c r="F4339" t="s">
        <v>32069</v>
      </c>
      <c r="G4339" t="s">
        <v>8147</v>
      </c>
      <c r="H4339" t="s">
        <v>8147</v>
      </c>
      <c r="I4339" t="s">
        <v>23428</v>
      </c>
    </row>
    <row r="4340" spans="1:9">
      <c r="A4340" t="str">
        <f t="shared" si="67"/>
        <v>INSERT INTO `localidad` (`id_localidad`, `descripcion`, `codigouta2020`, `codigouta2010`, `latitud`, `longitug`, `municipio`, `departamento`, `provincia`) VALUES (NULL,'EL LEONCITO','700210021000037','700210021000037','-31.633333004','-69.466666928','CALINGASTA','CALINGASTA','AR-J');</v>
      </c>
      <c r="B4340" t="s">
        <v>8170</v>
      </c>
      <c r="C4340" t="s">
        <v>8171</v>
      </c>
      <c r="D4340" t="s">
        <v>8171</v>
      </c>
      <c r="E4340" t="s">
        <v>32070</v>
      </c>
      <c r="F4340" t="s">
        <v>32071</v>
      </c>
      <c r="G4340" t="s">
        <v>8147</v>
      </c>
      <c r="H4340" t="s">
        <v>8147</v>
      </c>
      <c r="I4340" t="s">
        <v>23428</v>
      </c>
    </row>
    <row r="4341" spans="1:9">
      <c r="A4341" t="str">
        <f t="shared" si="67"/>
        <v>INSERT INTO `localidad` (`id_localidad`, `descripcion`, `codigouta2020`, `codigouta2010`, `latitud`, `longitug`, `municipio`, `departamento`, `provincia`) VALUES (NULL,'RINCON','141192826180000','141192826180000','-31.595385474','-63.615541428','RINCON','RIO SEGUNDO','AR-X');</v>
      </c>
      <c r="B4341" t="s">
        <v>6667</v>
      </c>
      <c r="C4341" t="s">
        <v>8172</v>
      </c>
      <c r="D4341" t="s">
        <v>8172</v>
      </c>
      <c r="E4341" t="s">
        <v>32072</v>
      </c>
      <c r="F4341" t="s">
        <v>32073</v>
      </c>
      <c r="G4341" t="s">
        <v>6667</v>
      </c>
      <c r="H4341" t="s">
        <v>1292</v>
      </c>
      <c r="I4341" t="s">
        <v>23407</v>
      </c>
    </row>
    <row r="4342" spans="1:9">
      <c r="A4342" t="str">
        <f t="shared" si="67"/>
        <v>INSERT INTO `localidad` (`id_localidad`, `descripcion`, `codigouta2020`, `codigouta2010`, `latitud`, `longitug`, `municipio`, `departamento`, `provincia`) VALUES (NULL,'SAN HILARIO','340145028060000','340145028060000','-26.024867679','-58.650072623','SAN HILARIO','AR-P','AR-P');</v>
      </c>
      <c r="B4342" t="s">
        <v>8173</v>
      </c>
      <c r="C4342" t="s">
        <v>8174</v>
      </c>
      <c r="D4342" t="s">
        <v>8174</v>
      </c>
      <c r="E4342" t="s">
        <v>32074</v>
      </c>
      <c r="F4342" t="s">
        <v>32075</v>
      </c>
      <c r="G4342" t="s">
        <v>8173</v>
      </c>
      <c r="H4342" t="s">
        <v>23424</v>
      </c>
      <c r="I4342" t="s">
        <v>23424</v>
      </c>
    </row>
    <row r="4343" spans="1:9">
      <c r="A4343" t="str">
        <f t="shared" si="67"/>
        <v>INSERT INTO `localidad` (`id_localidad`, `descripcion`, `codigouta2020`, `codigouta2010`, `latitud`, `longitug`, `municipio`, `departamento`, `provincia`) VALUES (NULL,'ALDEA VALLE MARIA','300210077060000','300210077060000','-31.992244009','-60.587850227','ALDEA VALLE MARIA','DIAMANTE','AR-E');</v>
      </c>
      <c r="B4343" t="s">
        <v>8175</v>
      </c>
      <c r="C4343" t="s">
        <v>8176</v>
      </c>
      <c r="D4343" t="s">
        <v>8176</v>
      </c>
      <c r="E4343" t="s">
        <v>32076</v>
      </c>
      <c r="F4343" t="s">
        <v>32077</v>
      </c>
      <c r="G4343" t="s">
        <v>8175</v>
      </c>
      <c r="H4343" t="s">
        <v>762</v>
      </c>
      <c r="I4343" t="s">
        <v>23417</v>
      </c>
    </row>
    <row r="4344" spans="1:9">
      <c r="A4344" t="str">
        <f t="shared" si="67"/>
        <v>INSERT INTO `localidad` (`id_localidad`, `descripcion`, `codigouta2020`, `codigouta2010`, `latitud`, `longitug`, `municipio`, `departamento`, `provincia`) VALUES (NULL,'ALDEA SAN FRANCISCO','300210077040000','300210077040000','-31.962568123','-60.635713482','ALDEA VALLE MARIA','DIAMANTE','AR-E');</v>
      </c>
      <c r="B4344" t="s">
        <v>8177</v>
      </c>
      <c r="C4344" t="s">
        <v>8178</v>
      </c>
      <c r="D4344" t="s">
        <v>8178</v>
      </c>
      <c r="E4344" t="s">
        <v>32078</v>
      </c>
      <c r="F4344" t="s">
        <v>32079</v>
      </c>
      <c r="G4344" t="s">
        <v>8175</v>
      </c>
      <c r="H4344" t="s">
        <v>762</v>
      </c>
      <c r="I4344" t="s">
        <v>23417</v>
      </c>
    </row>
    <row r="4345" spans="1:9">
      <c r="A4345" t="str">
        <f t="shared" si="67"/>
        <v>INSERT INTO `localidad` (`id_localidad`, `descripcion`, `codigouta2020`, `codigouta2010`, `latitud`, `longitug`, `municipio`, `departamento`, `provincia`) VALUES (NULL,'CATRIEL','620420105360000','620420105360000','-37.881528863','-67.79455697','CATRIEL','GENERAL ROCA','AR-R');</v>
      </c>
      <c r="B4345" t="s">
        <v>8179</v>
      </c>
      <c r="C4345" t="s">
        <v>8180</v>
      </c>
      <c r="D4345" t="s">
        <v>8180</v>
      </c>
      <c r="E4345" t="s">
        <v>32080</v>
      </c>
      <c r="F4345" t="s">
        <v>32081</v>
      </c>
      <c r="G4345" t="s">
        <v>8179</v>
      </c>
      <c r="H4345" t="s">
        <v>1774</v>
      </c>
      <c r="I4345" t="s">
        <v>23413</v>
      </c>
    </row>
    <row r="4346" spans="1:9">
      <c r="A4346" t="str">
        <f t="shared" si="67"/>
        <v>INSERT INTO `localidad` (`id_localidad`, `descripcion`, `codigouta2020`, `codigouta2010`, `latitud`, `longitug`, `municipio`, `departamento`, `provincia`) VALUES (NULL,'LAS BAYAS','620700224010000','620700224010000','-41.450405781','-70.682789463','PILCANIYEU','PILCANIYEU','AR-R');</v>
      </c>
      <c r="B4346" t="s">
        <v>8181</v>
      </c>
      <c r="C4346" t="s">
        <v>8182</v>
      </c>
      <c r="D4346" t="s">
        <v>8182</v>
      </c>
      <c r="E4346" t="s">
        <v>32082</v>
      </c>
      <c r="F4346" t="s">
        <v>32083</v>
      </c>
      <c r="G4346" t="s">
        <v>1233</v>
      </c>
      <c r="H4346" t="s">
        <v>1233</v>
      </c>
      <c r="I4346" t="s">
        <v>23413</v>
      </c>
    </row>
    <row r="4347" spans="1:9">
      <c r="A4347" t="str">
        <f t="shared" si="67"/>
        <v>INSERT INTO `localidad` (`id_localidad`, `descripcion`, `codigouta2020`, `codigouta2010`, `latitud`, `longitug`, `municipio`, `departamento`, `provincia`) VALUES (NULL,'PICHI LEUFU','620700224000034','620700224000034','-41.04643255','-70.84641064','PILCANIYEU','PILCANIYEU','AR-R');</v>
      </c>
      <c r="B4347" t="s">
        <v>8183</v>
      </c>
      <c r="C4347" t="s">
        <v>8184</v>
      </c>
      <c r="D4347" t="s">
        <v>8184</v>
      </c>
      <c r="E4347" t="s">
        <v>32084</v>
      </c>
      <c r="F4347" t="s">
        <v>32085</v>
      </c>
      <c r="G4347" t="s">
        <v>1233</v>
      </c>
      <c r="H4347" t="s">
        <v>1233</v>
      </c>
      <c r="I4347" t="s">
        <v>23413</v>
      </c>
    </row>
    <row r="4348" spans="1:9">
      <c r="A4348" t="str">
        <f t="shared" si="67"/>
        <v>INSERT INTO `localidad` (`id_localidad`, `descripcion`, `codigouta2020`, `codigouta2010`, `latitud`, `longitug`, `municipio`, `departamento`, `provincia`) VALUES (NULL,'PASO CHACABUCO','620700224000027','620700224000027','-40.660083771','-70.968612671','PILCANIYEU','PILCANIYEU','AR-R');</v>
      </c>
      <c r="B4348" t="s">
        <v>8185</v>
      </c>
      <c r="C4348" t="s">
        <v>8186</v>
      </c>
      <c r="D4348" t="s">
        <v>8186</v>
      </c>
      <c r="E4348" t="s">
        <v>32086</v>
      </c>
      <c r="F4348" t="s">
        <v>32087</v>
      </c>
      <c r="G4348" t="s">
        <v>1233</v>
      </c>
      <c r="H4348" t="s">
        <v>1233</v>
      </c>
      <c r="I4348" t="s">
        <v>23413</v>
      </c>
    </row>
    <row r="4349" spans="1:9">
      <c r="A4349" t="str">
        <f t="shared" si="67"/>
        <v>INSERT INTO `localidad` (`id_localidad`, `descripcion`, `codigouta2020`, `codigouta2010`, `latitud`, `longitug`, `municipio`, `departamento`, `provincia`) VALUES (NULL,'PASO MIRANDA','620700224000031','620700224000031','-40.602848053','-70.85495758','PILCANIYEU','PILCANIYEU','AR-R');</v>
      </c>
      <c r="B4349" t="s">
        <v>8187</v>
      </c>
      <c r="C4349" t="s">
        <v>8188</v>
      </c>
      <c r="D4349" t="s">
        <v>8188</v>
      </c>
      <c r="E4349" t="s">
        <v>32088</v>
      </c>
      <c r="F4349" t="s">
        <v>32089</v>
      </c>
      <c r="G4349" t="s">
        <v>1233</v>
      </c>
      <c r="H4349" t="s">
        <v>1233</v>
      </c>
      <c r="I4349" t="s">
        <v>23413</v>
      </c>
    </row>
    <row r="4350" spans="1:9">
      <c r="A4350" t="str">
        <f t="shared" si="67"/>
        <v>INSERT INTO `localidad` (`id_localidad`, `descripcion`, `codigouta2020`, `codigouta2010`, `latitud`, `longitug`, `municipio`, `departamento`, `provincia`) VALUES (NULL,'CORRALITO','620700224000012','620700224000012','-40.72464298','-70.710142011','PILCANIYEU','PILCANIYEU','AR-R');</v>
      </c>
      <c r="B4350" t="s">
        <v>2199</v>
      </c>
      <c r="C4350" t="s">
        <v>8189</v>
      </c>
      <c r="D4350" t="s">
        <v>8189</v>
      </c>
      <c r="E4350" t="s">
        <v>32090</v>
      </c>
      <c r="F4350" t="s">
        <v>32091</v>
      </c>
      <c r="G4350" t="s">
        <v>1233</v>
      </c>
      <c r="H4350" t="s">
        <v>1233</v>
      </c>
      <c r="I4350" t="s">
        <v>23413</v>
      </c>
    </row>
    <row r="4351" spans="1:9">
      <c r="A4351" t="str">
        <f t="shared" si="67"/>
        <v>INSERT INTO `localidad` (`id_localidad`, `descripcion`, `codigouta2020`, `codigouta2010`, `latitud`, `longitug`, `municipio`, `departamento`, `provincia`) VALUES (NULL,'PASO DE LOS MOLLES','620700224000028','620700224000028','-40.911617279','-70.738754273','PILCANIYEU','PILCANIYEU','AR-R');</v>
      </c>
      <c r="B4351" t="s">
        <v>8190</v>
      </c>
      <c r="C4351" t="s">
        <v>8191</v>
      </c>
      <c r="D4351" t="s">
        <v>8191</v>
      </c>
      <c r="E4351" t="s">
        <v>32092</v>
      </c>
      <c r="F4351" t="s">
        <v>32093</v>
      </c>
      <c r="G4351" t="s">
        <v>1233</v>
      </c>
      <c r="H4351" t="s">
        <v>1233</v>
      </c>
      <c r="I4351" t="s">
        <v>23413</v>
      </c>
    </row>
    <row r="4352" spans="1:9">
      <c r="A4352" t="str">
        <f t="shared" si="67"/>
        <v>INSERT INTO `localidad` (`id_localidad`, `descripcion`, `codigouta2020`, `codigouta2010`, `latitud`, `longitug`, `municipio`, `departamento`, `provincia`) VALUES (NULL,'COQUELEN','620700224000011','620700224000011','-40.753593445','-70.449546814','PILCANIYEU','PILCANIYEU','AR-R');</v>
      </c>
      <c r="B4352" t="s">
        <v>8192</v>
      </c>
      <c r="C4352" t="s">
        <v>8193</v>
      </c>
      <c r="D4352" t="s">
        <v>8193</v>
      </c>
      <c r="E4352" t="s">
        <v>32094</v>
      </c>
      <c r="F4352" t="s">
        <v>32095</v>
      </c>
      <c r="G4352" t="s">
        <v>1233</v>
      </c>
      <c r="H4352" t="s">
        <v>1233</v>
      </c>
      <c r="I4352" t="s">
        <v>23413</v>
      </c>
    </row>
    <row r="4353" spans="1:9">
      <c r="A4353" t="str">
        <f t="shared" si="67"/>
        <v>INSERT INTO `localidad` (`id_localidad`, `descripcion`, `codigouta2020`, `codigouta2010`, `latitud`, `longitug`, `municipio`, `departamento`, `provincia`) VALUES (NULL,'PICHI LEUFU ABAJO','620700224000035','620700224000035','-40.96896574','-70.87986609','PILCANIYEU','PILCANIYEU','AR-R');</v>
      </c>
      <c r="B4353" t="s">
        <v>8194</v>
      </c>
      <c r="C4353" t="s">
        <v>8195</v>
      </c>
      <c r="D4353" t="s">
        <v>8195</v>
      </c>
      <c r="E4353" t="s">
        <v>32096</v>
      </c>
      <c r="F4353" t="s">
        <v>32097</v>
      </c>
      <c r="G4353" t="s">
        <v>1233</v>
      </c>
      <c r="H4353" t="s">
        <v>1233</v>
      </c>
      <c r="I4353" t="s">
        <v>23413</v>
      </c>
    </row>
    <row r="4354" spans="1:9">
      <c r="A4354" t="str">
        <f t="shared" si="67"/>
        <v>INSERT INTO `localidad` (`id_localidad`, `descripcion`, `codigouta2020`, `codigouta2010`, `latitud`, `longitug`, `municipio`, `departamento`, `provincia`) VALUES (NULL,'PILCANIYEU','620700224060000','620700224060000','-41.125290183','-70.721694391','PILCANIYEU','PILCANIYEU','AR-R');</v>
      </c>
      <c r="B4354" t="s">
        <v>1233</v>
      </c>
      <c r="C4354" t="s">
        <v>8196</v>
      </c>
      <c r="D4354" t="s">
        <v>8196</v>
      </c>
      <c r="E4354" t="s">
        <v>32098</v>
      </c>
      <c r="F4354" t="s">
        <v>32099</v>
      </c>
      <c r="G4354" t="s">
        <v>1233</v>
      </c>
      <c r="H4354" t="s">
        <v>1233</v>
      </c>
      <c r="I4354" t="s">
        <v>23413</v>
      </c>
    </row>
    <row r="4355" spans="1:9">
      <c r="A4355" t="str">
        <f t="shared" ref="A4355:A4418" si="68">CONCATENATE($A$1,B4355,"','",C4355,"','",D4355,"','",E4355,"','",F4355,"','",G4355,"','",H4355,"','",I4355,"');")</f>
        <v>INSERT INTO `localidad` (`id_localidad`, `descripcion`, `codigouta2020`, `codigouta2010`, `latitud`, `longitug`, `municipio`, `departamento`, `provincia`) VALUES (NULL,'NAPENAY','220700224040000','220700224040000','-26.731468711','-60.619028515','NAPENAY','INDEPENDENCIA','AR-H');</v>
      </c>
      <c r="B4355" t="s">
        <v>8197</v>
      </c>
      <c r="C4355" t="s">
        <v>8198</v>
      </c>
      <c r="D4355" t="s">
        <v>8198</v>
      </c>
      <c r="E4355" t="s">
        <v>32100</v>
      </c>
      <c r="F4355" t="s">
        <v>32101</v>
      </c>
      <c r="G4355" t="s">
        <v>8197</v>
      </c>
      <c r="H4355" t="s">
        <v>2522</v>
      </c>
      <c r="I4355" t="s">
        <v>23406</v>
      </c>
    </row>
    <row r="4356" spans="1:9">
      <c r="A4356" t="str">
        <f t="shared" si="68"/>
        <v>INSERT INTO `localidad` (`id_localidad`, `descripcion`, `codigouta2020`, `codigouta2010`, `latitud`, `longitug`, `municipio`, `departamento`, `provincia`) VALUES (NULL,'LOTE 27','220700224000009','220700224000009','-26.73654579','-60.68870648','NAPENAY','INDEPENDENCIA','AR-H');</v>
      </c>
      <c r="B4356" t="s">
        <v>8199</v>
      </c>
      <c r="C4356" t="s">
        <v>8200</v>
      </c>
      <c r="D4356" t="s">
        <v>8200</v>
      </c>
      <c r="E4356" t="s">
        <v>32102</v>
      </c>
      <c r="F4356" t="s">
        <v>32103</v>
      </c>
      <c r="G4356" t="s">
        <v>8197</v>
      </c>
      <c r="H4356" t="s">
        <v>2522</v>
      </c>
      <c r="I4356" t="s">
        <v>23406</v>
      </c>
    </row>
    <row r="4357" spans="1:9">
      <c r="A4357" t="str">
        <f t="shared" si="68"/>
        <v>INSERT INTO `localidad` (`id_localidad`, `descripcion`, `codigouta2020`, `codigouta2010`, `latitud`, `longitug`, `municipio`, `departamento`, `provincia`) VALUES (NULL,'PLOTTIER','580350070100000','580350070100000','-38.951056161','-68.247840387','PLOTTIER','CONFLUENCIA','AR-Q');</v>
      </c>
      <c r="B4357" t="s">
        <v>8201</v>
      </c>
      <c r="C4357" t="s">
        <v>8202</v>
      </c>
      <c r="D4357" t="s">
        <v>8202</v>
      </c>
      <c r="E4357" t="s">
        <v>32104</v>
      </c>
      <c r="F4357" t="s">
        <v>32105</v>
      </c>
      <c r="G4357" t="s">
        <v>8201</v>
      </c>
      <c r="H4357" t="s">
        <v>1207</v>
      </c>
      <c r="I4357" t="s">
        <v>23425</v>
      </c>
    </row>
    <row r="4358" spans="1:9">
      <c r="A4358" t="str">
        <f t="shared" si="68"/>
        <v>INSERT INTO `localidad` (`id_localidad`, `descripcion`, `codigouta2020`, `codigouta2010`, `latitud`, `longitug`, `municipio`, `departamento`, `provincia`) VALUES (NULL,'PUERTO DARWIN','940210000000003','940210000000003','-51.806531825','-58.959658956','AREA SIN GOBIERNO','ISLAS DEL ATLANTICO SUR','AR-V');</v>
      </c>
      <c r="B4358" t="s">
        <v>8203</v>
      </c>
      <c r="C4358" t="s">
        <v>8204</v>
      </c>
      <c r="D4358" t="s">
        <v>8204</v>
      </c>
      <c r="E4358" t="s">
        <v>32106</v>
      </c>
      <c r="F4358" t="s">
        <v>32107</v>
      </c>
      <c r="G4358" t="s">
        <v>539</v>
      </c>
      <c r="H4358" t="s">
        <v>8205</v>
      </c>
      <c r="I4358" t="s">
        <v>23427</v>
      </c>
    </row>
    <row r="4359" spans="1:9">
      <c r="A4359" t="str">
        <f t="shared" si="68"/>
        <v>INSERT INTO `localidad` (`id_localidad`, `descripcion`, `codigouta2020`, `codigouta2010`, `latitud`, `longitug`, `municipio`, `departamento`, `provincia`) VALUES (NULL,'PRADERA DEL GANSO','940210000000013','940210000000013','-51.827587534','-58.972876213','AREA SIN GOBIERNO','ISLAS DEL ATLANTICO SUR','AR-V');</v>
      </c>
      <c r="B4359" t="s">
        <v>8206</v>
      </c>
      <c r="C4359" t="s">
        <v>8207</v>
      </c>
      <c r="D4359" t="s">
        <v>8207</v>
      </c>
      <c r="E4359" t="s">
        <v>32108</v>
      </c>
      <c r="F4359" t="s">
        <v>32109</v>
      </c>
      <c r="G4359" t="s">
        <v>539</v>
      </c>
      <c r="H4359" t="s">
        <v>8205</v>
      </c>
      <c r="I4359" t="s">
        <v>23427</v>
      </c>
    </row>
    <row r="4360" spans="1:9">
      <c r="A4360" t="str">
        <f t="shared" si="68"/>
        <v>INSERT INTO `localidad` (`id_localidad`, `descripcion`, `codigouta2020`, `codigouta2010`, `latitud`, `longitug`, `municipio`, `departamento`, `provincia`) VALUES (NULL,'PUERTO LEITH','940210000000010','940210000000010','-54.14137879','-36.686863489','AREA SIN GOBIERNO','ISLAS DEL ATLANTICO SUR','AR-V');</v>
      </c>
      <c r="B4360" t="s">
        <v>8208</v>
      </c>
      <c r="C4360" t="s">
        <v>8209</v>
      </c>
      <c r="D4360" t="s">
        <v>8209</v>
      </c>
      <c r="E4360" t="s">
        <v>32110</v>
      </c>
      <c r="F4360" t="s">
        <v>32111</v>
      </c>
      <c r="G4360" t="s">
        <v>539</v>
      </c>
      <c r="H4360" t="s">
        <v>8205</v>
      </c>
      <c r="I4360" t="s">
        <v>23427</v>
      </c>
    </row>
    <row r="4361" spans="1:9">
      <c r="A4361" t="str">
        <f t="shared" si="68"/>
        <v>INSERT INTO `localidad` (`id_localidad`, `descripcion`, `codigouta2020`, `codigouta2010`, `latitud`, `longitug`, `municipio`, `departamento`, `provincia`) VALUES (NULL,'PUERTO ARGENTINO','940210000000011','940210000000011','-51.694229126','-57.85905838','AREA SIN GOBIERNO','ISLAS DEL ATLANTICO SUR','AR-V');</v>
      </c>
      <c r="B4361" t="s">
        <v>8210</v>
      </c>
      <c r="C4361" t="s">
        <v>8211</v>
      </c>
      <c r="D4361" t="s">
        <v>8211</v>
      </c>
      <c r="E4361" t="s">
        <v>32112</v>
      </c>
      <c r="F4361" t="s">
        <v>32113</v>
      </c>
      <c r="G4361" t="s">
        <v>539</v>
      </c>
      <c r="H4361" t="s">
        <v>8205</v>
      </c>
      <c r="I4361" t="s">
        <v>23427</v>
      </c>
    </row>
    <row r="4362" spans="1:9">
      <c r="A4362" t="str">
        <f t="shared" si="68"/>
        <v>INSERT INTO `localidad` (`id_localidad`, `descripcion`, `codigouta2020`, `codigouta2010`, `latitud`, `longitug`, `municipio`, `departamento`, `provincia`) VALUES (NULL,'GRYTVIKEN','940210000000012','940210000000012','-54.280852221','-36.508552759','AREA SIN GOBIERNO','ISLAS DEL ATLANTICO SUR','AR-V');</v>
      </c>
      <c r="B4362" t="s">
        <v>8212</v>
      </c>
      <c r="C4362" t="s">
        <v>8213</v>
      </c>
      <c r="D4362" t="s">
        <v>8213</v>
      </c>
      <c r="E4362" t="s">
        <v>32114</v>
      </c>
      <c r="F4362" t="s">
        <v>32115</v>
      </c>
      <c r="G4362" t="s">
        <v>539</v>
      </c>
      <c r="H4362" t="s">
        <v>8205</v>
      </c>
      <c r="I4362" t="s">
        <v>23427</v>
      </c>
    </row>
    <row r="4363" spans="1:9">
      <c r="A4363" t="str">
        <f t="shared" si="68"/>
        <v>INSERT INTO `localidad` (`id_localidad`, `descripcion`, `codigouta2020`, `codigouta2010`, `latitud`, `longitug`, `municipio`, `departamento`, `provincia`) VALUES (NULL,'CAMPO BALLESTEROS','820420084000004','820420084000004','-34.1177078','-61.6952619','VILLA CAÑAS','GENERAL LOPEZ','AR-S');</v>
      </c>
      <c r="B4363" t="s">
        <v>8214</v>
      </c>
      <c r="C4363" t="s">
        <v>8215</v>
      </c>
      <c r="D4363" t="s">
        <v>8215</v>
      </c>
      <c r="E4363" t="s">
        <v>32116</v>
      </c>
      <c r="F4363" t="s">
        <v>32117</v>
      </c>
      <c r="G4363" t="s">
        <v>8216</v>
      </c>
      <c r="H4363" t="s">
        <v>904</v>
      </c>
      <c r="I4363" t="s">
        <v>23411</v>
      </c>
    </row>
    <row r="4364" spans="1:9">
      <c r="A4364" t="str">
        <f t="shared" si="68"/>
        <v>INSERT INTO `localidad` (`id_localidad`, `descripcion`, `codigouta2020`, `codigouta2010`, `latitud`, `longitug`, `municipio`, `departamento`, `provincia`) VALUES (NULL,'CAMPO TROFFE','820420084000016','820420084000016','-34.077582903','-61.797402465','VILLA CAÑAS','GENERAL LOPEZ','AR-S');</v>
      </c>
      <c r="B4364" t="s">
        <v>8217</v>
      </c>
      <c r="C4364" t="s">
        <v>8218</v>
      </c>
      <c r="D4364" t="s">
        <v>8218</v>
      </c>
      <c r="E4364" t="s">
        <v>32118</v>
      </c>
      <c r="F4364" t="s">
        <v>32119</v>
      </c>
      <c r="G4364" t="s">
        <v>8216</v>
      </c>
      <c r="H4364" t="s">
        <v>904</v>
      </c>
      <c r="I4364" t="s">
        <v>23411</v>
      </c>
    </row>
    <row r="4365" spans="1:9">
      <c r="A4365" t="str">
        <f t="shared" si="68"/>
        <v>INSERT INTO `localidad` (`id_localidad`, `descripcion`, `codigouta2020`, `codigouta2010`, `latitud`, `longitug`, `municipio`, `departamento`, `provincia`) VALUES (NULL,'CAMPO CHAPINO','820420084000005','820420084000005','-34.015269955','-61.522966399','VILLA CAÑAS','GENERAL LOPEZ','AR-S');</v>
      </c>
      <c r="B4365" t="s">
        <v>8219</v>
      </c>
      <c r="C4365" t="s">
        <v>8220</v>
      </c>
      <c r="D4365" t="s">
        <v>8220</v>
      </c>
      <c r="E4365" t="s">
        <v>32120</v>
      </c>
      <c r="F4365" t="s">
        <v>32121</v>
      </c>
      <c r="G4365" t="s">
        <v>8216</v>
      </c>
      <c r="H4365" t="s">
        <v>904</v>
      </c>
      <c r="I4365" t="s">
        <v>23411</v>
      </c>
    </row>
    <row r="4366" spans="1:9">
      <c r="A4366" t="str">
        <f t="shared" si="68"/>
        <v>INSERT INTO `localidad` (`id_localidad`, `descripcion`, `codigouta2020`, `codigouta2010`, `latitud`, `longitug`, `municipio`, `departamento`, `provincia`) VALUES (NULL,'VILLA CAÑAS','820420084300000','820420084300000','-34.006133996','-61.606388045','VILLA CAÑAS','GENERAL LOPEZ','AR-S');</v>
      </c>
      <c r="B4366" t="s">
        <v>8216</v>
      </c>
      <c r="C4366" t="s">
        <v>8221</v>
      </c>
      <c r="D4366" t="s">
        <v>8221</v>
      </c>
      <c r="E4366" t="s">
        <v>32122</v>
      </c>
      <c r="F4366" t="s">
        <v>32123</v>
      </c>
      <c r="G4366" t="s">
        <v>8216</v>
      </c>
      <c r="H4366" t="s">
        <v>904</v>
      </c>
      <c r="I4366" t="s">
        <v>23411</v>
      </c>
    </row>
    <row r="4367" spans="1:9">
      <c r="A4367" t="str">
        <f t="shared" si="68"/>
        <v>INSERT INTO `localidad` (`id_localidad`, `descripcion`, `codigouta2020`, `codigouta2010`, `latitud`, `longitug`, `municipio`, `departamento`, `provincia`) VALUES (NULL,'VILLA LAGO AZUL','140912539280000','140912539280000','-31.374025722','-64.483112294','VILLA SANTA CRUZ DEL LAGO','PUNILLA','AR-X');</v>
      </c>
      <c r="B4367" t="s">
        <v>8222</v>
      </c>
      <c r="C4367" t="s">
        <v>8223</v>
      </c>
      <c r="D4367" t="s">
        <v>8223</v>
      </c>
      <c r="E4367" t="s">
        <v>32124</v>
      </c>
      <c r="F4367" t="s">
        <v>32125</v>
      </c>
      <c r="G4367" t="s">
        <v>8224</v>
      </c>
      <c r="H4367" t="s">
        <v>1031</v>
      </c>
      <c r="I4367" t="s">
        <v>23407</v>
      </c>
    </row>
    <row r="4368" spans="1:9">
      <c r="A4368" t="str">
        <f t="shared" si="68"/>
        <v>INSERT INTO `localidad` (`id_localidad`, `descripcion`, `codigouta2020`, `codigouta2010`, `latitud`, `longitug`, `municipio`, `departamento`, `provincia`) VALUES (NULL,'VILLA SANTA CRUZ DEL LAGO','140912539320000','140912539320000','-31.369322851','-64.520537083','VILLA SANTA CRUZ DEL LAGO','PUNILLA','AR-X');</v>
      </c>
      <c r="B4368" t="s">
        <v>8224</v>
      </c>
      <c r="C4368" t="s">
        <v>8225</v>
      </c>
      <c r="D4368" t="s">
        <v>8225</v>
      </c>
      <c r="E4368" t="s">
        <v>32126</v>
      </c>
      <c r="F4368" t="s">
        <v>32127</v>
      </c>
      <c r="G4368" t="s">
        <v>8224</v>
      </c>
      <c r="H4368" t="s">
        <v>1031</v>
      </c>
      <c r="I4368" t="s">
        <v>23407</v>
      </c>
    </row>
    <row r="4369" spans="1:9">
      <c r="A4369" t="str">
        <f t="shared" si="68"/>
        <v>INSERT INTO `localidad` (`id_localidad`, `descripcion`, `codigouta2020`, `codigouta2010`, `latitud`, `longitug`, `municipio`, `departamento`, `provincia`) VALUES (NULL,'COLONIA SAN SALVADOR','300880385000009','300880385000009','-31.579278177','-58.506066937','SAN SALVADOR','SAN SALVADOR','AR-E');</v>
      </c>
      <c r="B4369" t="s">
        <v>8226</v>
      </c>
      <c r="C4369" t="s">
        <v>8227</v>
      </c>
      <c r="D4369" t="s">
        <v>8227</v>
      </c>
      <c r="E4369" t="s">
        <v>32128</v>
      </c>
      <c r="F4369" t="s">
        <v>32129</v>
      </c>
      <c r="G4369" t="s">
        <v>1394</v>
      </c>
      <c r="H4369" t="s">
        <v>1394</v>
      </c>
      <c r="I4369" t="s">
        <v>23417</v>
      </c>
    </row>
    <row r="4370" spans="1:9">
      <c r="A4370" t="str">
        <f t="shared" si="68"/>
        <v>INSERT INTO `localidad` (`id_localidad`, `descripcion`, `codigouta2020`, `codigouta2010`, `latitud`, `longitug`, `municipio`, `departamento`, `provincia`) VALUES (NULL,'SAN SALVADOR','300880385020000','300880385020000','-31.625522552','-58.504073817','SAN SALVADOR','SAN SALVADOR','AR-E');</v>
      </c>
      <c r="B4370" t="s">
        <v>1394</v>
      </c>
      <c r="C4370" t="s">
        <v>8228</v>
      </c>
      <c r="D4370" t="s">
        <v>8228</v>
      </c>
      <c r="E4370" t="s">
        <v>32130</v>
      </c>
      <c r="F4370" t="s">
        <v>32131</v>
      </c>
      <c r="G4370" t="s">
        <v>1394</v>
      </c>
      <c r="H4370" t="s">
        <v>1394</v>
      </c>
      <c r="I4370" t="s">
        <v>23417</v>
      </c>
    </row>
    <row r="4371" spans="1:9">
      <c r="A4371" t="str">
        <f t="shared" si="68"/>
        <v>INSERT INTO `localidad` (`id_localidad`, `descripcion`, `codigouta2020`, `codigouta2010`, `latitud`, `longitug`, `municipio`, `departamento`, `provincia`) VALUES (NULL,'LOS QUEBRACHOS','821123960000044','821123960000044','-30.490703583','-60.408802032','SILVA','SAN JUSTO','AR-S');</v>
      </c>
      <c r="B4371" t="s">
        <v>8229</v>
      </c>
      <c r="C4371" t="s">
        <v>8230</v>
      </c>
      <c r="D4371" t="s">
        <v>8230</v>
      </c>
      <c r="E4371" t="s">
        <v>32132</v>
      </c>
      <c r="F4371" t="s">
        <v>32133</v>
      </c>
      <c r="G4371" t="s">
        <v>8231</v>
      </c>
      <c r="H4371" t="s">
        <v>2371</v>
      </c>
      <c r="I4371" t="s">
        <v>23411</v>
      </c>
    </row>
    <row r="4372" spans="1:9">
      <c r="A4372" t="str">
        <f t="shared" si="68"/>
        <v>INSERT INTO `localidad` (`id_localidad`, `descripcion`, `codigouta2020`, `codigouta2010`, `latitud`, `longitug`, `municipio`, `departamento`, `provincia`) VALUES (NULL,'SILVA','821123960150000','821123960150000','-30.448639985','-60.430070013','SILVA','SAN JUSTO','AR-S');</v>
      </c>
      <c r="B4372" t="s">
        <v>8231</v>
      </c>
      <c r="C4372" t="s">
        <v>8232</v>
      </c>
      <c r="D4372" t="s">
        <v>8232</v>
      </c>
      <c r="E4372" t="s">
        <v>32134</v>
      </c>
      <c r="F4372" t="s">
        <v>32135</v>
      </c>
      <c r="G4372" t="s">
        <v>8231</v>
      </c>
      <c r="H4372" t="s">
        <v>2371</v>
      </c>
      <c r="I4372" t="s">
        <v>23411</v>
      </c>
    </row>
    <row r="4373" spans="1:9">
      <c r="A4373" t="str">
        <f t="shared" si="68"/>
        <v>INSERT INTO `localidad` (`id_localidad`, `descripcion`, `codigouta2020`, `codigouta2010`, `latitud`, `longitug`, `municipio`, `departamento`, `provincia`) VALUES (NULL,'SAN MIGUEL','821123960000056','821123960000056','-30.477170944','-60.571983337','SILVA','SAN JUSTO','AR-S');</v>
      </c>
      <c r="B4373" t="s">
        <v>636</v>
      </c>
      <c r="C4373" t="s">
        <v>8233</v>
      </c>
      <c r="D4373" t="s">
        <v>8233</v>
      </c>
      <c r="E4373" t="s">
        <v>32136</v>
      </c>
      <c r="F4373" t="s">
        <v>32137</v>
      </c>
      <c r="G4373" t="s">
        <v>8231</v>
      </c>
      <c r="H4373" t="s">
        <v>2371</v>
      </c>
      <c r="I4373" t="s">
        <v>23411</v>
      </c>
    </row>
    <row r="4374" spans="1:9">
      <c r="A4374" t="str">
        <f t="shared" si="68"/>
        <v>INSERT INTO `localidad` (`id_localidad`, `descripcion`, `codigouta2020`, `codigouta2010`, `latitud`, `longitug`, `municipio`, `departamento`, `provincia`) VALUES (NULL,'GENERAL DEHEZA','140560420080000','140560420080000','-32.754929116','-63.785038352','GENERAL DEHEZA','JUAREZ CELMAN','AR-X');</v>
      </c>
      <c r="B4374" t="s">
        <v>8234</v>
      </c>
      <c r="C4374" t="s">
        <v>8235</v>
      </c>
      <c r="D4374" t="s">
        <v>8235</v>
      </c>
      <c r="E4374" t="s">
        <v>32138</v>
      </c>
      <c r="F4374" t="s">
        <v>32139</v>
      </c>
      <c r="G4374" t="s">
        <v>8234</v>
      </c>
      <c r="H4374" t="s">
        <v>2807</v>
      </c>
      <c r="I4374" t="s">
        <v>23407</v>
      </c>
    </row>
    <row r="4375" spans="1:9">
      <c r="A4375" t="str">
        <f t="shared" si="68"/>
        <v>INSERT INTO `localidad` (`id_localidad`, `descripcion`, `codigouta2020`, `codigouta2010`, `latitud`, `longitug`, `municipio`, `departamento`, `provincia`) VALUES (NULL,'MATARA','860986175030000','860986175030000','-28.112422977','-63.127605775','MATARA','JUAN F IBARRA','AR-G');</v>
      </c>
      <c r="B4375" t="s">
        <v>8236</v>
      </c>
      <c r="C4375" t="s">
        <v>8237</v>
      </c>
      <c r="D4375" t="s">
        <v>8237</v>
      </c>
      <c r="E4375" t="s">
        <v>32140</v>
      </c>
      <c r="F4375" t="s">
        <v>32141</v>
      </c>
      <c r="G4375" t="s">
        <v>8236</v>
      </c>
      <c r="H4375" t="s">
        <v>1461</v>
      </c>
      <c r="I4375" t="s">
        <v>23414</v>
      </c>
    </row>
    <row r="4376" spans="1:9">
      <c r="A4376" t="str">
        <f t="shared" si="68"/>
        <v>INSERT INTO `localidad` (`id_localidad`, `descripcion`, `codigouta2020`, `codigouta2010`, `latitud`, `longitug`, `municipio`, `departamento`, `provincia`) VALUES (NULL,'VILLA LA BOLSA','141473092330000','141473092330000','-31.728787957','-64.432417498','VILLA LA BOLSA','SANTA MARÍA','AR-X');</v>
      </c>
      <c r="B4376" t="s">
        <v>8238</v>
      </c>
      <c r="C4376" t="s">
        <v>8239</v>
      </c>
      <c r="D4376" t="s">
        <v>8239</v>
      </c>
      <c r="E4376" t="s">
        <v>32142</v>
      </c>
      <c r="F4376" t="s">
        <v>32143</v>
      </c>
      <c r="G4376" t="s">
        <v>8238</v>
      </c>
      <c r="H4376" t="s">
        <v>924</v>
      </c>
      <c r="I4376" t="s">
        <v>23407</v>
      </c>
    </row>
    <row r="4377" spans="1:9">
      <c r="A4377" t="str">
        <f t="shared" si="68"/>
        <v>INSERT INTO `localidad` (`id_localidad`, `descripcion`, `codigouta2020`, `codigouta2010`, `latitud`, `longitug`, `municipio`, `departamento`, `provincia`) VALUES (NULL,'VILLA IBAÑEZ','701120112010000','701120112010000','-31.465938511','-68.735333803','ULLUM','ULLUM','AR-J');</v>
      </c>
      <c r="B4377" t="s">
        <v>8240</v>
      </c>
      <c r="C4377" t="s">
        <v>8241</v>
      </c>
      <c r="D4377" t="s">
        <v>8241</v>
      </c>
      <c r="E4377" t="s">
        <v>32144</v>
      </c>
      <c r="F4377" t="s">
        <v>32145</v>
      </c>
      <c r="G4377" t="s">
        <v>8242</v>
      </c>
      <c r="H4377" t="s">
        <v>8242</v>
      </c>
      <c r="I4377" t="s">
        <v>23428</v>
      </c>
    </row>
    <row r="4378" spans="1:9">
      <c r="A4378" t="str">
        <f t="shared" si="68"/>
        <v>INSERT INTO `localidad` (`id_localidad`, `descripcion`, `codigouta2020`, `codigouta2010`, `latitud`, `longitug`, `municipio`, `departamento`, `provincia`) VALUES (NULL,'DIQUE ULLUM','701120112000011','701120112000011','-31.4627522','-68.73605428','ULLUM','ULLUM','AR-J');</v>
      </c>
      <c r="B4378" t="s">
        <v>8243</v>
      </c>
      <c r="C4378" t="s">
        <v>8244</v>
      </c>
      <c r="D4378" t="s">
        <v>8244</v>
      </c>
      <c r="E4378" t="s">
        <v>32146</v>
      </c>
      <c r="F4378" t="s">
        <v>32147</v>
      </c>
      <c r="G4378" t="s">
        <v>8242</v>
      </c>
      <c r="H4378" t="s">
        <v>8242</v>
      </c>
      <c r="I4378" t="s">
        <v>23428</v>
      </c>
    </row>
    <row r="4379" spans="1:9">
      <c r="A4379" t="str">
        <f t="shared" si="68"/>
        <v>INSERT INTO `localidad` (`id_localidad`, `descripcion`, `codigouta2020`, `codigouta2010`, `latitud`, `longitug`, `municipio`, `departamento`, `provincia`) VALUES (NULL,'EL CHILOTE','701120112000012','701120112000012','-31.47333747','-68.74581736','ULLUM','ULLUM','AR-J');</v>
      </c>
      <c r="B4379" t="s">
        <v>8245</v>
      </c>
      <c r="C4379" t="s">
        <v>8246</v>
      </c>
      <c r="D4379" t="s">
        <v>8246</v>
      </c>
      <c r="E4379" t="s">
        <v>32148</v>
      </c>
      <c r="F4379" t="s">
        <v>32149</v>
      </c>
      <c r="G4379" t="s">
        <v>8242</v>
      </c>
      <c r="H4379" t="s">
        <v>8242</v>
      </c>
      <c r="I4379" t="s">
        <v>23428</v>
      </c>
    </row>
    <row r="4380" spans="1:9">
      <c r="A4380" t="str">
        <f t="shared" si="68"/>
        <v>INSERT INTO `localidad` (`id_localidad`, `descripcion`, `codigouta2020`, `codigouta2010`, `latitud`, `longitug`, `municipio`, `departamento`, `provincia`) VALUES (NULL,'RANCUL','421260308070000','421260308070000','-35.066198556','-64.683114986','RANCUL','RANCUL','AR-L');</v>
      </c>
      <c r="B4380" t="s">
        <v>3996</v>
      </c>
      <c r="C4380" t="s">
        <v>8247</v>
      </c>
      <c r="D4380" t="s">
        <v>8247</v>
      </c>
      <c r="E4380" t="s">
        <v>32150</v>
      </c>
      <c r="F4380" t="s">
        <v>32151</v>
      </c>
      <c r="G4380" t="s">
        <v>3996</v>
      </c>
      <c r="H4380" t="s">
        <v>3996</v>
      </c>
      <c r="I4380" t="s">
        <v>23420</v>
      </c>
    </row>
    <row r="4381" spans="1:9">
      <c r="A4381" t="str">
        <f t="shared" si="68"/>
        <v>INSERT INTO `localidad` (`id_localidad`, `descripcion`, `codigouta2020`, `codigouta2010`, `latitud`, `longitug`, `municipio`, `departamento`, `provincia`) VALUES (NULL,'CHAMAICO','421260308000002','421260308000002','-35.08643621','-64.92315252','RANCUL','RANCUL','AR-L');</v>
      </c>
      <c r="B4381" t="s">
        <v>8248</v>
      </c>
      <c r="C4381" t="s">
        <v>8249</v>
      </c>
      <c r="D4381" t="s">
        <v>8249</v>
      </c>
      <c r="E4381" t="s">
        <v>32152</v>
      </c>
      <c r="F4381" t="s">
        <v>32153</v>
      </c>
      <c r="G4381" t="s">
        <v>3996</v>
      </c>
      <c r="H4381" t="s">
        <v>3996</v>
      </c>
      <c r="I4381" t="s">
        <v>23420</v>
      </c>
    </row>
    <row r="4382" spans="1:9">
      <c r="A4382" t="str">
        <f t="shared" si="68"/>
        <v>INSERT INTO `localidad` (`id_localidad`, `descripcion`, `codigouta2020`, `codigouta2010`, `latitud`, `longitug`, `municipio`, `departamento`, `provincia`) VALUES (NULL,'LOS HORNILLOS','141332917120000','141332917120000','-31.90173531','-64.990089004','LOS HORNILLOS','SAN JAVIER','AR-X');</v>
      </c>
      <c r="B4382" t="s">
        <v>8250</v>
      </c>
      <c r="C4382" t="s">
        <v>8251</v>
      </c>
      <c r="D4382" t="s">
        <v>8251</v>
      </c>
      <c r="E4382" t="s">
        <v>32154</v>
      </c>
      <c r="F4382" t="s">
        <v>32155</v>
      </c>
      <c r="G4382" t="s">
        <v>8250</v>
      </c>
      <c r="H4382" t="s">
        <v>1278</v>
      </c>
      <c r="I4382" t="s">
        <v>23407</v>
      </c>
    </row>
    <row r="4383" spans="1:9">
      <c r="A4383" t="str">
        <f t="shared" si="68"/>
        <v>INSERT INTO `localidad` (`id_localidad`, `descripcion`, `codigouta2020`, `codigouta2010`, `latitud`, `longitug`, `municipio`, `departamento`, `provincia`) VALUES (NULL,'DOS ARROYOS','141332917040000','141332917040000','-31.871686754','-64.992749639','LOS HORNILLOS','SAN JAVIER','AR-X');</v>
      </c>
      <c r="B4383" t="s">
        <v>8252</v>
      </c>
      <c r="C4383" t="s">
        <v>8253</v>
      </c>
      <c r="D4383" t="s">
        <v>8253</v>
      </c>
      <c r="E4383" t="s">
        <v>32156</v>
      </c>
      <c r="F4383" t="s">
        <v>32157</v>
      </c>
      <c r="G4383" t="s">
        <v>8250</v>
      </c>
      <c r="H4383" t="s">
        <v>1278</v>
      </c>
      <c r="I4383" t="s">
        <v>23407</v>
      </c>
    </row>
    <row r="4384" spans="1:9">
      <c r="A4384" t="str">
        <f t="shared" si="68"/>
        <v>INSERT INTO `localidad` (`id_localidad`, `descripcion`, `codigouta2020`, `codigouta2010`, `latitud`, `longitug`, `municipio`, `departamento`, `provincia`) VALUES (NULL,'EL PANTANILLO','141332917050000','141332917050000','-31.88626535','-64.99065157','LOS HORNILLOS','SAN JAVIER','AR-X');</v>
      </c>
      <c r="B4384" t="s">
        <v>4233</v>
      </c>
      <c r="C4384" t="s">
        <v>8254</v>
      </c>
      <c r="D4384" t="s">
        <v>8254</v>
      </c>
      <c r="E4384" t="s">
        <v>32158</v>
      </c>
      <c r="F4384" t="s">
        <v>32159</v>
      </c>
      <c r="G4384" t="s">
        <v>8250</v>
      </c>
      <c r="H4384" t="s">
        <v>1278</v>
      </c>
      <c r="I4384" t="s">
        <v>23407</v>
      </c>
    </row>
    <row r="4385" spans="1:9">
      <c r="A4385" t="str">
        <f t="shared" si="68"/>
        <v>INSERT INTO `localidad` (`id_localidad`, `descripcion`, `codigouta2020`, `codigouta2010`, `latitud`, `longitug`, `municipio`, `departamento`, `provincia`) VALUES (NULL,'VILLA ESCOLAR','340210070060000','340210070060000','-26.621184482','-58.671833694','VILLA ESCOLAR','LAISHI','AR-P');</v>
      </c>
      <c r="B4385" t="s">
        <v>8255</v>
      </c>
      <c r="C4385" t="s">
        <v>8256</v>
      </c>
      <c r="D4385" t="s">
        <v>8256</v>
      </c>
      <c r="E4385" t="s">
        <v>32160</v>
      </c>
      <c r="F4385" t="s">
        <v>32161</v>
      </c>
      <c r="G4385" t="s">
        <v>8255</v>
      </c>
      <c r="H4385" t="s">
        <v>3888</v>
      </c>
      <c r="I4385" t="s">
        <v>23424</v>
      </c>
    </row>
    <row r="4386" spans="1:9">
      <c r="A4386" t="str">
        <f t="shared" si="68"/>
        <v>INSERT INTO `localidad` (`id_localidad`, `descripcion`, `codigouta2020`, `codigouta2010`, `latitud`, `longitug`, `municipio`, `departamento`, `provincia`) VALUES (NULL,'AMENABAR','820422581020000','820422581020000','-34.136118441','-62.422908485','AMENABAR','GENERAL LOPEZ','AR-S');</v>
      </c>
      <c r="B4386" t="s">
        <v>8257</v>
      </c>
      <c r="C4386" t="s">
        <v>8258</v>
      </c>
      <c r="D4386" t="s">
        <v>8258</v>
      </c>
      <c r="E4386" t="s">
        <v>32162</v>
      </c>
      <c r="F4386" t="s">
        <v>32163</v>
      </c>
      <c r="G4386" t="s">
        <v>8257</v>
      </c>
      <c r="H4386" t="s">
        <v>904</v>
      </c>
      <c r="I4386" t="s">
        <v>23411</v>
      </c>
    </row>
    <row r="4387" spans="1:9">
      <c r="A4387" t="str">
        <f t="shared" si="68"/>
        <v>INSERT INTO `localidad` (`id_localidad`, `descripcion`, `codigouta2020`, `codigouta2010`, `latitud`, `longitug`, `municipio`, `departamento`, `provincia`) VALUES (NULL,'COLONIA FALUCHO','820422581000021','820422581000021','-34.076507543','-62.454248092','AMENABAR','GENERAL LOPEZ','AR-S');</v>
      </c>
      <c r="B4387" t="s">
        <v>8259</v>
      </c>
      <c r="C4387" t="s">
        <v>8260</v>
      </c>
      <c r="D4387" t="s">
        <v>8260</v>
      </c>
      <c r="E4387" t="s">
        <v>32164</v>
      </c>
      <c r="F4387" t="s">
        <v>32165</v>
      </c>
      <c r="G4387" t="s">
        <v>8257</v>
      </c>
      <c r="H4387" t="s">
        <v>904</v>
      </c>
      <c r="I4387" t="s">
        <v>23411</v>
      </c>
    </row>
    <row r="4388" spans="1:9">
      <c r="A4388" t="str">
        <f t="shared" si="68"/>
        <v>INSERT INTO `localidad` (`id_localidad`, `descripcion`, `codigouta2020`, `codigouta2010`, `latitud`, `longitug`, `municipio`, `departamento`, `provincia`) VALUES (NULL,'ESTANCIA EL ABOLENGO','820422581000042','820422581000042','-34.0981317','-62.2248277','AMENABAR','GENERAL LOPEZ','AR-S');</v>
      </c>
      <c r="B4388" t="s">
        <v>8261</v>
      </c>
      <c r="C4388" t="s">
        <v>8262</v>
      </c>
      <c r="D4388" t="s">
        <v>8262</v>
      </c>
      <c r="E4388" t="s">
        <v>32166</v>
      </c>
      <c r="F4388" t="s">
        <v>32167</v>
      </c>
      <c r="G4388" t="s">
        <v>8257</v>
      </c>
      <c r="H4388" t="s">
        <v>904</v>
      </c>
      <c r="I4388" t="s">
        <v>23411</v>
      </c>
    </row>
    <row r="4389" spans="1:9">
      <c r="A4389" t="str">
        <f t="shared" si="68"/>
        <v>INSERT INTO `localidad` (`id_localidad`, `descripcion`, `codigouta2020`, `codigouta2010`, `latitud`, `longitug`, `municipio`, `departamento`, `provincia`) VALUES (NULL,'CAMPO CULLAK','820422581000006','820422581000006','-34.057867966','-62.561239985','AMENABAR','GENERAL LOPEZ','AR-S');</v>
      </c>
      <c r="B4389" t="s">
        <v>8263</v>
      </c>
      <c r="C4389" t="s">
        <v>8264</v>
      </c>
      <c r="D4389" t="s">
        <v>8264</v>
      </c>
      <c r="E4389" t="s">
        <v>32168</v>
      </c>
      <c r="F4389" t="s">
        <v>32169</v>
      </c>
      <c r="G4389" t="s">
        <v>8257</v>
      </c>
      <c r="H4389" t="s">
        <v>904</v>
      </c>
      <c r="I4389" t="s">
        <v>23411</v>
      </c>
    </row>
    <row r="4390" spans="1:9">
      <c r="A4390" t="str">
        <f t="shared" si="68"/>
        <v>INSERT INTO `localidad` (`id_localidad`, `descripcion`, `codigouta2020`, `codigouta2010`, `latitud`, `longitug`, `municipio`, `departamento`, `provincia`) VALUES (NULL,'VILLA SILIPICA','861896623050000','861896623050000','-28.13556544','-64.082415863','VILLA SILIPICA','SILIPICA','AR-G');</v>
      </c>
      <c r="B4390" t="s">
        <v>8265</v>
      </c>
      <c r="C4390" t="s">
        <v>8266</v>
      </c>
      <c r="D4390" t="s">
        <v>8266</v>
      </c>
      <c r="E4390" t="s">
        <v>32170</v>
      </c>
      <c r="F4390" t="s">
        <v>32171</v>
      </c>
      <c r="G4390" t="s">
        <v>8265</v>
      </c>
      <c r="H4390" t="s">
        <v>1564</v>
      </c>
      <c r="I4390" t="s">
        <v>23414</v>
      </c>
    </row>
    <row r="4391" spans="1:9">
      <c r="A4391" t="str">
        <f t="shared" si="68"/>
        <v>INSERT INTO `localidad` (`id_localidad`, `descripcion`, `codigouta2020`, `codigouta2010`, `latitud`, `longitug`, `municipio`, `departamento`, `provincia`) VALUES (NULL,'SIMBOL','861896623030000','861896623030000','-28.128147587','-64.147793433','VILLA SILIPICA','SILIPICA','AR-G');</v>
      </c>
      <c r="B4391" t="s">
        <v>8267</v>
      </c>
      <c r="C4391" t="s">
        <v>8268</v>
      </c>
      <c r="D4391" t="s">
        <v>8268</v>
      </c>
      <c r="E4391" t="s">
        <v>32172</v>
      </c>
      <c r="F4391" t="s">
        <v>32173</v>
      </c>
      <c r="G4391" t="s">
        <v>8265</v>
      </c>
      <c r="H4391" t="s">
        <v>1564</v>
      </c>
      <c r="I4391" t="s">
        <v>23414</v>
      </c>
    </row>
    <row r="4392" spans="1:9">
      <c r="A4392" t="str">
        <f t="shared" si="68"/>
        <v>INSERT INTO `localidad` (`id_localidad`, `descripcion`, `codigouta2020`, `codigouta2010`, `latitud`, `longitug`, `municipio`, `departamento`, `provincia`) VALUES (NULL,'EL UNO -LA SARITA','820492819000051','820492819000051','-28.945835','-59.7883051','LA SARITA','GENERAL OBLIGADO','AR-S');</v>
      </c>
      <c r="B4392" t="s">
        <v>8269</v>
      </c>
      <c r="C4392" t="s">
        <v>8270</v>
      </c>
      <c r="D4392" t="s">
        <v>8270</v>
      </c>
      <c r="E4392" t="s">
        <v>32174</v>
      </c>
      <c r="F4392" t="s">
        <v>32175</v>
      </c>
      <c r="G4392" t="s">
        <v>8271</v>
      </c>
      <c r="H4392" t="s">
        <v>1068</v>
      </c>
      <c r="I4392" t="s">
        <v>23411</v>
      </c>
    </row>
    <row r="4393" spans="1:9">
      <c r="A4393" t="str">
        <f t="shared" si="68"/>
        <v>INSERT INTO `localidad` (`id_localidad`, `descripcion`, `codigouta2020`, `codigouta2010`, `latitud`, `longitug`, `municipio`, `departamento`, `provincia`) VALUES (NULL,'CUATRO BOCAS','820492819000037','820492819000037','-28.8421393','-59.8594745','LA SARITA','GENERAL OBLIGADO','AR-S');</v>
      </c>
      <c r="B4393" t="s">
        <v>5207</v>
      </c>
      <c r="C4393" t="s">
        <v>8272</v>
      </c>
      <c r="D4393" t="s">
        <v>8272</v>
      </c>
      <c r="E4393" t="s">
        <v>32176</v>
      </c>
      <c r="F4393" t="s">
        <v>32177</v>
      </c>
      <c r="G4393" t="s">
        <v>8271</v>
      </c>
      <c r="H4393" t="s">
        <v>1068</v>
      </c>
      <c r="I4393" t="s">
        <v>23411</v>
      </c>
    </row>
    <row r="4394" spans="1:9">
      <c r="A4394" t="str">
        <f t="shared" si="68"/>
        <v>INSERT INTO `localidad` (`id_localidad`, `descripcion`, `codigouta2020`, `codigouta2010`, `latitud`, `longitug`, `municipio`, `departamento`, `provincia`) VALUES (NULL,'COLONIA SAN MANUEL','820492819000035','820492819000035','-28.8707466','-59.8603323','LA SARITA','GENERAL OBLIGADO','AR-S');</v>
      </c>
      <c r="B4394" t="s">
        <v>8273</v>
      </c>
      <c r="C4394" t="s">
        <v>8274</v>
      </c>
      <c r="D4394" t="s">
        <v>8274</v>
      </c>
      <c r="E4394" t="s">
        <v>32178</v>
      </c>
      <c r="F4394" t="s">
        <v>32179</v>
      </c>
      <c r="G4394" t="s">
        <v>8271</v>
      </c>
      <c r="H4394" t="s">
        <v>1068</v>
      </c>
      <c r="I4394" t="s">
        <v>23411</v>
      </c>
    </row>
    <row r="4395" spans="1:9">
      <c r="A4395" t="str">
        <f t="shared" si="68"/>
        <v>INSERT INTO `localidad` (`id_localidad`, `descripcion`, `codigouta2020`, `codigouta2010`, `latitud`, `longitug`, `municipio`, `departamento`, `provincia`) VALUES (NULL,'LA VANGUARDIA','820492819000088','820492819000088','-28.9412074','-59.8440552','LA SARITA','GENERAL OBLIGADO','AR-S');</v>
      </c>
      <c r="B4395" t="s">
        <v>6817</v>
      </c>
      <c r="C4395" t="s">
        <v>8275</v>
      </c>
      <c r="D4395" t="s">
        <v>8275</v>
      </c>
      <c r="E4395" t="s">
        <v>32180</v>
      </c>
      <c r="F4395" t="s">
        <v>32181</v>
      </c>
      <c r="G4395" t="s">
        <v>8271</v>
      </c>
      <c r="H4395" t="s">
        <v>1068</v>
      </c>
      <c r="I4395" t="s">
        <v>23411</v>
      </c>
    </row>
    <row r="4396" spans="1:9">
      <c r="A4396" t="str">
        <f t="shared" si="68"/>
        <v>INSERT INTO `localidad` (`id_localidad`, `descripcion`, `codigouta2020`, `codigouta2010`, `latitud`, `longitug`, `municipio`, `departamento`, `provincia`) VALUES (NULL,'LA SARITA','820492819100000','820492819100000','-28.972852591','-59.848499182','LA SARITA','GENERAL OBLIGADO','AR-S');</v>
      </c>
      <c r="B4396" t="s">
        <v>8271</v>
      </c>
      <c r="C4396" t="s">
        <v>8276</v>
      </c>
      <c r="D4396" t="s">
        <v>8276</v>
      </c>
      <c r="E4396" t="s">
        <v>32182</v>
      </c>
      <c r="F4396" t="s">
        <v>32183</v>
      </c>
      <c r="G4396" t="s">
        <v>8271</v>
      </c>
      <c r="H4396" t="s">
        <v>1068</v>
      </c>
      <c r="I4396" t="s">
        <v>23411</v>
      </c>
    </row>
    <row r="4397" spans="1:9">
      <c r="A4397" t="str">
        <f t="shared" si="68"/>
        <v>INSERT INTO `localidad` (`id_localidad`, `descripcion`, `codigouta2020`, `codigouta2010`, `latitud`, `longitug`, `municipio`, `departamento`, `provincia`) VALUES (NULL,'PARAJE SAN MANUEL','820492819160000','820492819160000','-28.871662388','-59.865604396','LA SARITA','GENERAL OBLIGADO','AR-S');</v>
      </c>
      <c r="B4397" t="s">
        <v>8277</v>
      </c>
      <c r="C4397" t="s">
        <v>8278</v>
      </c>
      <c r="D4397" t="s">
        <v>8278</v>
      </c>
      <c r="E4397" t="s">
        <v>32184</v>
      </c>
      <c r="F4397" t="s">
        <v>32185</v>
      </c>
      <c r="G4397" t="s">
        <v>8271</v>
      </c>
      <c r="H4397" t="s">
        <v>1068</v>
      </c>
      <c r="I4397" t="s">
        <v>23411</v>
      </c>
    </row>
    <row r="4398" spans="1:9">
      <c r="A4398" t="str">
        <f t="shared" si="68"/>
        <v>INSERT INTO `localidad` (`id_localidad`, `descripcion`, `codigouta2020`, `codigouta2010`, `latitud`, `longitug`, `municipio`, `departamento`, `provincia`) VALUES (NULL,'LA SELVA','820492819000087','820492819000087','-29.055241831','-59.943721959','LA SARITA','GENERAL OBLIGADO','AR-S');</v>
      </c>
      <c r="B4398" t="s">
        <v>5075</v>
      </c>
      <c r="C4398" t="s">
        <v>8279</v>
      </c>
      <c r="D4398" t="s">
        <v>8279</v>
      </c>
      <c r="E4398" t="s">
        <v>32186</v>
      </c>
      <c r="F4398" t="s">
        <v>32187</v>
      </c>
      <c r="G4398" t="s">
        <v>8271</v>
      </c>
      <c r="H4398" t="s">
        <v>1068</v>
      </c>
      <c r="I4398" t="s">
        <v>23411</v>
      </c>
    </row>
    <row r="4399" spans="1:9">
      <c r="A4399" t="str">
        <f t="shared" si="68"/>
        <v>INSERT INTO `localidad` (`id_localidad`, `descripcion`, `codigouta2020`, `codigouta2010`, `latitud`, `longitug`, `municipio`, `departamento`, `provincia`) VALUES (NULL,'LA CAROLA','820492819000078','820492819000078','-28.972519995','-59.870099217','LA SARITA','GENERAL OBLIGADO','AR-S');</v>
      </c>
      <c r="B4399" t="s">
        <v>8280</v>
      </c>
      <c r="C4399" t="s">
        <v>8281</v>
      </c>
      <c r="D4399" t="s">
        <v>8281</v>
      </c>
      <c r="E4399" t="s">
        <v>32188</v>
      </c>
      <c r="F4399" t="s">
        <v>32189</v>
      </c>
      <c r="G4399" t="s">
        <v>8271</v>
      </c>
      <c r="H4399" t="s">
        <v>1068</v>
      </c>
      <c r="I4399" t="s">
        <v>23411</v>
      </c>
    </row>
    <row r="4400" spans="1:9">
      <c r="A4400" t="str">
        <f t="shared" si="68"/>
        <v>INSERT INTO `localidad` (`id_localidad`, `descripcion`, `codigouta2020`, `codigouta2010`, `latitud`, `longitug`, `municipio`, `departamento`, `provincia`) VALUES (NULL,'BERROTARAN','140980784050000','140980784050000','-32.452866921','-64.385440468','BERROTARAN','RIO CUARTO','AR-X');</v>
      </c>
      <c r="B4400" t="s">
        <v>8282</v>
      </c>
      <c r="C4400" t="s">
        <v>8283</v>
      </c>
      <c r="D4400" t="s">
        <v>8283</v>
      </c>
      <c r="E4400" t="s">
        <v>32190</v>
      </c>
      <c r="F4400" t="s">
        <v>32191</v>
      </c>
      <c r="G4400" t="s">
        <v>8282</v>
      </c>
      <c r="H4400" t="s">
        <v>3074</v>
      </c>
      <c r="I4400" t="s">
        <v>23407</v>
      </c>
    </row>
    <row r="4401" spans="1:9">
      <c r="A4401" t="str">
        <f t="shared" si="68"/>
        <v>INSERT INTO `localidad` (`id_localidad`, `descripcion`, `codigouta2020`, `codigouta2010`, `latitud`, `longitug`, `municipio`, `departamento`, `provincia`) VALUES (NULL,'PAMPA DE LOS GUANACOS','860560070070000','860560070070000','-26.206285599','-61.817893703','PAMPA DE LOS GUANACOS','COPO','AR-G');</v>
      </c>
      <c r="B4401" t="s">
        <v>8284</v>
      </c>
      <c r="C4401" t="s">
        <v>8285</v>
      </c>
      <c r="D4401" t="s">
        <v>8285</v>
      </c>
      <c r="E4401" t="s">
        <v>32192</v>
      </c>
      <c r="F4401" t="s">
        <v>32193</v>
      </c>
      <c r="G4401" t="s">
        <v>8284</v>
      </c>
      <c r="H4401" t="s">
        <v>1454</v>
      </c>
      <c r="I4401" t="s">
        <v>23414</v>
      </c>
    </row>
    <row r="4402" spans="1:9">
      <c r="A4402" t="str">
        <f t="shared" si="68"/>
        <v>INSERT INTO `localidad` (`id_localidad`, `descripcion`, `codigouta2020`, `codigouta2010`, `latitud`, `longitug`, `municipio`, `departamento`, `provincia`) VALUES (NULL,'PORTON NEGRO','340429105050000','340429105050000','-24.966359898','-58.74197491','PORTON NEGRO','PILAGAS','AR-P');</v>
      </c>
      <c r="B4402" t="s">
        <v>8286</v>
      </c>
      <c r="C4402" t="s">
        <v>8287</v>
      </c>
      <c r="D4402" t="s">
        <v>8287</v>
      </c>
      <c r="E4402" t="s">
        <v>32194</v>
      </c>
      <c r="F4402" t="s">
        <v>32195</v>
      </c>
      <c r="G4402" t="s">
        <v>8286</v>
      </c>
      <c r="H4402" t="s">
        <v>3702</v>
      </c>
      <c r="I4402" t="s">
        <v>23424</v>
      </c>
    </row>
    <row r="4403" spans="1:9">
      <c r="A4403" t="str">
        <f t="shared" si="68"/>
        <v>INSERT INTO `localidad` (`id_localidad`, `descripcion`, `codigouta2020`, `codigouta2010`, `latitud`, `longitug`, `municipio`, `departamento`, `provincia`) VALUES (NULL,'RADA TILLY','260210056050000','260210056050000','-45.936801919','-67.565396024','RADA TILLY','ESCALANTE','AR-U');</v>
      </c>
      <c r="B4403" t="s">
        <v>8288</v>
      </c>
      <c r="C4403" t="s">
        <v>8289</v>
      </c>
      <c r="D4403" t="s">
        <v>8289</v>
      </c>
      <c r="E4403" t="s">
        <v>32196</v>
      </c>
      <c r="F4403" t="s">
        <v>32197</v>
      </c>
      <c r="G4403" t="s">
        <v>8288</v>
      </c>
      <c r="H4403" t="s">
        <v>3948</v>
      </c>
      <c r="I4403" t="s">
        <v>23408</v>
      </c>
    </row>
    <row r="4404" spans="1:9">
      <c r="A4404" t="str">
        <f t="shared" si="68"/>
        <v>INSERT INTO `localidad` (`id_localidad`, `descripcion`, `codigouta2020`, `codigouta2010`, `latitud`, `longitug`, `municipio`, `departamento`, `provincia`) VALUES (NULL,'PUENTE PICUN LEUFU','580215154000047','580215154000047','-39.19669664','-70.17122043','VILLA PUENTE PICUN LEUFU','CATAN LIL','AR-Q');</v>
      </c>
      <c r="B4404" t="s">
        <v>8290</v>
      </c>
      <c r="C4404" t="s">
        <v>8291</v>
      </c>
      <c r="D4404" t="s">
        <v>8291</v>
      </c>
      <c r="E4404" t="s">
        <v>32198</v>
      </c>
      <c r="F4404" t="s">
        <v>32199</v>
      </c>
      <c r="G4404" t="s">
        <v>8292</v>
      </c>
      <c r="H4404" t="s">
        <v>1286</v>
      </c>
      <c r="I4404" t="s">
        <v>23425</v>
      </c>
    </row>
    <row r="4405" spans="1:9">
      <c r="A4405" t="str">
        <f t="shared" si="68"/>
        <v>INSERT INTO `localidad` (`id_localidad`, `descripcion`, `codigouta2020`, `codigouta2010`, `latitud`, `longitug`, `municipio`, `departamento`, `provincia`) VALUES (NULL,'PUENTE PICUN LEUFU','580215154000052','580215154000052','-39.2019873','-70.10523247','VILLA PUENTE PICUN LEUFU','CATAN LIL','AR-Q');</v>
      </c>
      <c r="B4405" t="s">
        <v>8290</v>
      </c>
      <c r="C4405" t="s">
        <v>8293</v>
      </c>
      <c r="D4405" t="s">
        <v>8293</v>
      </c>
      <c r="E4405" t="s">
        <v>32200</v>
      </c>
      <c r="F4405" t="s">
        <v>32201</v>
      </c>
      <c r="G4405" t="s">
        <v>8292</v>
      </c>
      <c r="H4405" t="s">
        <v>1286</v>
      </c>
      <c r="I4405" t="s">
        <v>23425</v>
      </c>
    </row>
    <row r="4406" spans="1:9">
      <c r="A4406" t="str">
        <f t="shared" si="68"/>
        <v>INSERT INTO `localidad` (`id_localidad`, `descripcion`, `codigouta2020`, `codigouta2010`, `latitud`, `longitug`, `municipio`, `departamento`, `provincia`) VALUES (NULL,'EL PORVENIR','540280119000005','540280119000005','-27.476594927','-55.921699607','POSADAS','CAPITAL','AR-N');</v>
      </c>
      <c r="B4406" t="s">
        <v>256</v>
      </c>
      <c r="C4406" t="s">
        <v>8294</v>
      </c>
      <c r="D4406" t="s">
        <v>8294</v>
      </c>
      <c r="E4406" t="s">
        <v>32202</v>
      </c>
      <c r="F4406" t="s">
        <v>32203</v>
      </c>
      <c r="G4406" t="s">
        <v>8295</v>
      </c>
      <c r="H4406" t="s">
        <v>1451</v>
      </c>
      <c r="I4406" t="s">
        <v>23423</v>
      </c>
    </row>
    <row r="4407" spans="1:9">
      <c r="A4407" t="str">
        <f t="shared" si="68"/>
        <v>INSERT INTO `localidad` (`id_localidad`, `descripcion`, `codigouta2020`, `codigouta2010`, `latitud`, `longitug`, `municipio`, `departamento`, `provincia`) VALUES (NULL,'NEMESIO PARMA','540280119020000','540280119020000','-27.367003659','-55.998220846','POSADAS','CAPITAL','AR-N');</v>
      </c>
      <c r="B4407" t="s">
        <v>8296</v>
      </c>
      <c r="C4407" t="s">
        <v>8297</v>
      </c>
      <c r="D4407" t="s">
        <v>8297</v>
      </c>
      <c r="E4407" t="s">
        <v>32204</v>
      </c>
      <c r="F4407" t="s">
        <v>32205</v>
      </c>
      <c r="G4407" t="s">
        <v>8295</v>
      </c>
      <c r="H4407" t="s">
        <v>1451</v>
      </c>
      <c r="I4407" t="s">
        <v>23423</v>
      </c>
    </row>
    <row r="4408" spans="1:9">
      <c r="A4408" t="str">
        <f t="shared" si="68"/>
        <v>INSERT INTO `localidad` (`id_localidad`, `descripcion`, `codigouta2020`, `codigouta2010`, `latitud`, `longitug`, `municipio`, `departamento`, `provincia`) VALUES (NULL,'POSADAS','540280119030000','540280119030000','-27.366217043','-55.894002098','POSADAS','CAPITAL','AR-N');</v>
      </c>
      <c r="B4408" t="s">
        <v>8295</v>
      </c>
      <c r="C4408" t="s">
        <v>8298</v>
      </c>
      <c r="D4408" t="s">
        <v>8298</v>
      </c>
      <c r="E4408" t="s">
        <v>32206</v>
      </c>
      <c r="F4408" t="s">
        <v>32207</v>
      </c>
      <c r="G4408" t="s">
        <v>8295</v>
      </c>
      <c r="H4408" t="s">
        <v>1451</v>
      </c>
      <c r="I4408" t="s">
        <v>23423</v>
      </c>
    </row>
    <row r="4409" spans="1:9">
      <c r="A4409" t="str">
        <f t="shared" si="68"/>
        <v>INSERT INTO `localidad` (`id_localidad`, `descripcion`, `codigouta2020`, `codigouta2010`, `latitud`, `longitug`, `municipio`, `departamento`, `provincia`) VALUES (NULL,'SUMAMPA','861400154020000','861400154020000','-29.394585995','-63.371686651','SUMAMPA','QUEBRACHOS','AR-G');</v>
      </c>
      <c r="B4409" t="s">
        <v>7649</v>
      </c>
      <c r="C4409" t="s">
        <v>8299</v>
      </c>
      <c r="D4409" t="s">
        <v>8299</v>
      </c>
      <c r="E4409" t="s">
        <v>32208</v>
      </c>
      <c r="F4409" t="s">
        <v>32209</v>
      </c>
      <c r="G4409" t="s">
        <v>7649</v>
      </c>
      <c r="H4409" t="s">
        <v>6676</v>
      </c>
      <c r="I4409" t="s">
        <v>23414</v>
      </c>
    </row>
    <row r="4410" spans="1:9">
      <c r="A4410" t="str">
        <f t="shared" si="68"/>
        <v>INSERT INTO `localidad` (`id_localidad`, `descripcion`, `codigouta2020`, `codigouta2010`, `latitud`, `longitug`, `municipio`, `departamento`, `provincia`) VALUES (NULL,'ESCABA DE ARRIBA','900428217000015','900428217000015','-27.617860794','-65.817527771','ESCABA','JUAN B ALBERDI','AR-T');</v>
      </c>
      <c r="B4410" t="s">
        <v>8300</v>
      </c>
      <c r="C4410" t="s">
        <v>8301</v>
      </c>
      <c r="D4410" t="s">
        <v>8301</v>
      </c>
      <c r="E4410" t="s">
        <v>32210</v>
      </c>
      <c r="F4410" t="s">
        <v>32211</v>
      </c>
      <c r="G4410" t="s">
        <v>8302</v>
      </c>
      <c r="H4410" t="s">
        <v>8303</v>
      </c>
      <c r="I4410" t="s">
        <v>23426</v>
      </c>
    </row>
    <row r="4411" spans="1:9">
      <c r="A4411" t="str">
        <f t="shared" si="68"/>
        <v>INSERT INTO `localidad` (`id_localidad`, `descripcion`, `codigouta2020`, `codigouta2010`, `latitud`, `longitug`, `municipio`, `departamento`, `provincia`) VALUES (NULL,'ESCABA DE ABAJO','900428217000014','900428217000014','-27.68691','-65.79912','ESCABA','JUAN B ALBERDI','AR-T');</v>
      </c>
      <c r="B4411" t="s">
        <v>8304</v>
      </c>
      <c r="C4411" t="s">
        <v>8305</v>
      </c>
      <c r="D4411" t="s">
        <v>8305</v>
      </c>
      <c r="E4411" t="s">
        <v>32212</v>
      </c>
      <c r="F4411" t="s">
        <v>32213</v>
      </c>
      <c r="G4411" t="s">
        <v>8302</v>
      </c>
      <c r="H4411" t="s">
        <v>8303</v>
      </c>
      <c r="I4411" t="s">
        <v>23426</v>
      </c>
    </row>
    <row r="4412" spans="1:9">
      <c r="A4412" t="str">
        <f t="shared" si="68"/>
        <v>INSERT INTO `localidad` (`id_localidad`, `descripcion`, `codigouta2020`, `codigouta2010`, `latitud`, `longitug`, `municipio`, `departamento`, `provincia`) VALUES (NULL,'EL MOLLAR','900428217000013','900428217000013','-27.71165657','-65.794136047','ESCABA','JUAN B ALBERDI','AR-T');</v>
      </c>
      <c r="B4412" t="s">
        <v>2741</v>
      </c>
      <c r="C4412" t="s">
        <v>8306</v>
      </c>
      <c r="D4412" t="s">
        <v>8306</v>
      </c>
      <c r="E4412" t="s">
        <v>32214</v>
      </c>
      <c r="F4412" t="s">
        <v>32215</v>
      </c>
      <c r="G4412" t="s">
        <v>8302</v>
      </c>
      <c r="H4412" t="s">
        <v>8303</v>
      </c>
      <c r="I4412" t="s">
        <v>23426</v>
      </c>
    </row>
    <row r="4413" spans="1:9">
      <c r="A4413" t="str">
        <f t="shared" si="68"/>
        <v>INSERT INTO `localidad` (`id_localidad`, `descripcion`, `codigouta2020`, `codigouta2010`, `latitud`, `longitug`, `municipio`, `departamento`, `provincia`) VALUES (NULL,'SANTA ANITA','300980455120000','300980455120000','-32.176246632','-58.786482246','SANTA ANITA','URUGUAY','AR-E');</v>
      </c>
      <c r="B4413" t="s">
        <v>8058</v>
      </c>
      <c r="C4413" t="s">
        <v>8307</v>
      </c>
      <c r="D4413" t="s">
        <v>8307</v>
      </c>
      <c r="E4413" t="s">
        <v>32216</v>
      </c>
      <c r="F4413" t="s">
        <v>32217</v>
      </c>
      <c r="G4413" t="s">
        <v>8058</v>
      </c>
      <c r="H4413" t="s">
        <v>1399</v>
      </c>
      <c r="I4413" t="s">
        <v>23417</v>
      </c>
    </row>
    <row r="4414" spans="1:9">
      <c r="A4414" t="str">
        <f t="shared" si="68"/>
        <v>INSERT INTO `localidad` (`id_localidad`, `descripcion`, `codigouta2020`, `codigouta2010`, `latitud`, `longitug`, `municipio`, `departamento`, `provincia`) VALUES (NULL,'COLONIA TUYUTI','300980455000040','300980455000040','-32.20520058','-58.78310251','SANTA ANITA','URUGUAY','AR-E');</v>
      </c>
      <c r="B4414" t="s">
        <v>8308</v>
      </c>
      <c r="C4414" t="s">
        <v>8309</v>
      </c>
      <c r="D4414" t="s">
        <v>8309</v>
      </c>
      <c r="E4414" t="s">
        <v>32218</v>
      </c>
      <c r="F4414" t="s">
        <v>32219</v>
      </c>
      <c r="G4414" t="s">
        <v>8058</v>
      </c>
      <c r="H4414" t="s">
        <v>1399</v>
      </c>
      <c r="I4414" t="s">
        <v>23417</v>
      </c>
    </row>
    <row r="4415" spans="1:9">
      <c r="A4415" t="str">
        <f t="shared" si="68"/>
        <v>INSERT INTO `localidad` (`id_localidad`, `descripcion`, `codigouta2020`, `codigouta2010`, `latitud`, `longitug`, `municipio`, `departamento`, `provincia`) VALUES (NULL,'VILLA FONTANA','300849760280000','300849760280000','-31.908647497','-60.468352081','VILLA FONTANA','PARANA','AR-E');</v>
      </c>
      <c r="B4415" t="s">
        <v>8310</v>
      </c>
      <c r="C4415" t="s">
        <v>8311</v>
      </c>
      <c r="D4415" t="s">
        <v>8311</v>
      </c>
      <c r="E4415" t="s">
        <v>32220</v>
      </c>
      <c r="F4415" t="s">
        <v>32221</v>
      </c>
      <c r="G4415" t="s">
        <v>8310</v>
      </c>
      <c r="H4415" t="s">
        <v>1386</v>
      </c>
      <c r="I4415" t="s">
        <v>23417</v>
      </c>
    </row>
    <row r="4416" spans="1:9">
      <c r="A4416" t="str">
        <f t="shared" si="68"/>
        <v>INSERT INTO `localidad` (`id_localidad`, `descripcion`, `codigouta2020`, `codigouta2010`, `latitud`, `longitug`, `municipio`, `departamento`, `provincia`) VALUES (NULL,'SAN JOSE DEL BOQUERON','860566413080000','860566413080000','-26.115658347','-63.588004293','SAN JOSE DEL BOQUERON','COPO','AR-G');</v>
      </c>
      <c r="B4416" t="s">
        <v>8312</v>
      </c>
      <c r="C4416" t="s">
        <v>8313</v>
      </c>
      <c r="D4416" t="s">
        <v>8313</v>
      </c>
      <c r="E4416" t="s">
        <v>32222</v>
      </c>
      <c r="F4416" t="s">
        <v>32223</v>
      </c>
      <c r="G4416" t="s">
        <v>8312</v>
      </c>
      <c r="H4416" t="s">
        <v>1454</v>
      </c>
      <c r="I4416" t="s">
        <v>23414</v>
      </c>
    </row>
    <row r="4417" spans="1:9">
      <c r="A4417" t="str">
        <f t="shared" si="68"/>
        <v>INSERT INTO `localidad` (`id_localidad`, `descripcion`, `codigouta2020`, `codigouta2010`, `latitud`, `longitug`, `municipio`, `departamento`, `provincia`) VALUES (NULL,'IBARLUCEA','820843414170000','820843414170000','-32.85125613','-60.788493665','IBARLUCEA','ROSARIO','AR-S');</v>
      </c>
      <c r="B4417" t="s">
        <v>8314</v>
      </c>
      <c r="C4417" t="s">
        <v>8315</v>
      </c>
      <c r="D4417" t="s">
        <v>8315</v>
      </c>
      <c r="E4417" t="s">
        <v>32224</v>
      </c>
      <c r="F4417" t="s">
        <v>32225</v>
      </c>
      <c r="G4417" t="s">
        <v>8314</v>
      </c>
      <c r="H4417" t="s">
        <v>399</v>
      </c>
      <c r="I4417" t="s">
        <v>23411</v>
      </c>
    </row>
    <row r="4418" spans="1:9">
      <c r="A4418" t="str">
        <f t="shared" si="68"/>
        <v>INSERT INTO `localidad` (`id_localidad`, `descripcion`, `codigouta2020`, `codigouta2010`, `latitud`, `longitug`, `municipio`, `departamento`, `provincia`) VALUES (NULL,'LOS ROMEROS','141332889000041','141332889000041','-32.137966783','-65.223236085','CONLARA','SAN JAVIER','AR-X');</v>
      </c>
      <c r="B4418" t="s">
        <v>8316</v>
      </c>
      <c r="C4418" t="s">
        <v>8317</v>
      </c>
      <c r="D4418" t="s">
        <v>8317</v>
      </c>
      <c r="E4418" t="s">
        <v>32226</v>
      </c>
      <c r="F4418" t="s">
        <v>32227</v>
      </c>
      <c r="G4418" t="s">
        <v>8318</v>
      </c>
      <c r="H4418" t="s">
        <v>1278</v>
      </c>
      <c r="I4418" t="s">
        <v>23407</v>
      </c>
    </row>
    <row r="4419" spans="1:9">
      <c r="A4419" t="str">
        <f t="shared" ref="A4419:A4482" si="69">CONCATENATE($A$1,B4419,"','",C4419,"','",D4419,"','",E4419,"','",F4419,"','",G4419,"','",H4419,"','",I4419,"');")</f>
        <v>INSERT INTO `localidad` (`id_localidad`, `descripcion`, `codigouta2020`, `codigouta2010`, `latitud`, `longitug`, `municipio`, `departamento`, `provincia`) VALUES (NULL,'CONLARA','141332889010000','141332889010000','-32.078860996','-65.231258642','CONLARA','SAN JAVIER','AR-X');</v>
      </c>
      <c r="B4419" t="s">
        <v>8318</v>
      </c>
      <c r="C4419" t="s">
        <v>8319</v>
      </c>
      <c r="D4419" t="s">
        <v>8319</v>
      </c>
      <c r="E4419" t="s">
        <v>32228</v>
      </c>
      <c r="F4419" t="s">
        <v>32229</v>
      </c>
      <c r="G4419" t="s">
        <v>8318</v>
      </c>
      <c r="H4419" t="s">
        <v>1278</v>
      </c>
      <c r="I4419" t="s">
        <v>23407</v>
      </c>
    </row>
    <row r="4420" spans="1:9">
      <c r="A4420" t="str">
        <f t="shared" si="69"/>
        <v>INSERT INTO `localidad` (`id_localidad`, `descripcion`, `codigouta2020`, `codigouta2010`, `latitud`, `longitug`, `municipio`, `departamento`, `provincia`) VALUES (NULL,'LOS GIGANTES','140910000000065','140910000000065','-31.407716751','-64.772872925','AREA SIN GOBIERNO','PUNILLA','AR-X');</v>
      </c>
      <c r="B4420" t="s">
        <v>8320</v>
      </c>
      <c r="C4420" t="s">
        <v>8321</v>
      </c>
      <c r="D4420" t="s">
        <v>8321</v>
      </c>
      <c r="E4420" t="s">
        <v>32230</v>
      </c>
      <c r="F4420" t="s">
        <v>32231</v>
      </c>
      <c r="G4420" t="s">
        <v>539</v>
      </c>
      <c r="H4420" t="s">
        <v>1031</v>
      </c>
      <c r="I4420" t="s">
        <v>23407</v>
      </c>
    </row>
    <row r="4421" spans="1:9">
      <c r="A4421" t="str">
        <f t="shared" si="69"/>
        <v>INSERT INTO `localidad` (`id_localidad`, `descripcion`, `codigouta2020`, `codigouta2010`, `latitud`, `longitug`, `municipio`, `departamento`, `provincia`) VALUES (NULL,'PUESTO PEDERNERA','140910000000078','140910000000078','-31.62113488','-64.68745512','AREA SIN GOBIERNO','PUNILLA','AR-X');</v>
      </c>
      <c r="B4421" t="s">
        <v>8322</v>
      </c>
      <c r="C4421" t="s">
        <v>8323</v>
      </c>
      <c r="D4421" t="s">
        <v>8323</v>
      </c>
      <c r="E4421" t="s">
        <v>32232</v>
      </c>
      <c r="F4421" t="s">
        <v>32233</v>
      </c>
      <c r="G4421" t="s">
        <v>539</v>
      </c>
      <c r="H4421" t="s">
        <v>1031</v>
      </c>
      <c r="I4421" t="s">
        <v>23407</v>
      </c>
    </row>
    <row r="4422" spans="1:9">
      <c r="A4422" t="str">
        <f t="shared" si="69"/>
        <v>INSERT INTO `localidad` (`id_localidad`, `descripcion`, `codigouta2020`, `codigouta2010`, `latitud`, `longitug`, `municipio`, `departamento`, `provincia`) VALUES (NULL,'RIO TIU MAYU','140910000000081','140910000000081','-30.9725815','-64.4278031','AREA SIN GOBIERNO','PUNILLA','AR-X');</v>
      </c>
      <c r="B4422" t="s">
        <v>8324</v>
      </c>
      <c r="C4422" t="s">
        <v>8325</v>
      </c>
      <c r="D4422" t="s">
        <v>8325</v>
      </c>
      <c r="E4422" t="s">
        <v>32234</v>
      </c>
      <c r="F4422" t="s">
        <v>32235</v>
      </c>
      <c r="G4422" t="s">
        <v>539</v>
      </c>
      <c r="H4422" t="s">
        <v>1031</v>
      </c>
      <c r="I4422" t="s">
        <v>23407</v>
      </c>
    </row>
    <row r="4423" spans="1:9">
      <c r="A4423" t="str">
        <f t="shared" si="69"/>
        <v>INSERT INTO `localidad` (`id_localidad`, `descripcion`, `codigouta2020`, `codigouta2010`, `latitud`, `longitug`, `municipio`, `departamento`, `provincia`) VALUES (NULL,'SAN FRANCISCO','060140014000013','060140014000013','-38.06703','-59.873740005','ADOLFO GONZALES CHAVES','ADOLFO GONZALES CHAVES','AR-B');</v>
      </c>
      <c r="B4423" t="s">
        <v>360</v>
      </c>
      <c r="C4423" t="s">
        <v>8326</v>
      </c>
      <c r="D4423" t="s">
        <v>8326</v>
      </c>
      <c r="E4423" t="s">
        <v>32236</v>
      </c>
      <c r="F4423" t="s">
        <v>32237</v>
      </c>
      <c r="G4423" t="s">
        <v>8327</v>
      </c>
      <c r="H4423" t="s">
        <v>8327</v>
      </c>
      <c r="I4423" t="s">
        <v>23410</v>
      </c>
    </row>
    <row r="4424" spans="1:9">
      <c r="A4424" t="str">
        <f t="shared" si="69"/>
        <v>INSERT INTO `localidad` (`id_localidad`, `descripcion`, `codigouta2020`, `codigouta2010`, `latitud`, `longitug`, `municipio`, `departamento`, `provincia`) VALUES (NULL,'LA HISPANO ARGENTINA','060140014000007','060140014000007','-37.9869681','-59.9183059','ADOLFO GONZALES CHAVES','ADOLFO GONZALES CHAVES','AR-B');</v>
      </c>
      <c r="B4424" t="s">
        <v>8328</v>
      </c>
      <c r="C4424" t="s">
        <v>8329</v>
      </c>
      <c r="D4424" t="s">
        <v>8329</v>
      </c>
      <c r="E4424" t="s">
        <v>32238</v>
      </c>
      <c r="F4424" t="s">
        <v>32239</v>
      </c>
      <c r="G4424" t="s">
        <v>8327</v>
      </c>
      <c r="H4424" t="s">
        <v>8327</v>
      </c>
      <c r="I4424" t="s">
        <v>23410</v>
      </c>
    </row>
    <row r="4425" spans="1:9">
      <c r="A4425" t="str">
        <f t="shared" si="69"/>
        <v>INSERT INTO `localidad` (`id_localidad`, `descripcion`, `codigouta2020`, `codigouta2010`, `latitud`, `longitug`, `municipio`, `departamento`, `provincia`) VALUES (NULL,'EL POLEO','060140014000004','060140014000004','-37.82831192','-60.161190034','ADOLFO GONZALES CHAVES','ADOLFO GONZALES CHAVES','AR-B');</v>
      </c>
      <c r="B4425" t="s">
        <v>8330</v>
      </c>
      <c r="C4425" t="s">
        <v>8331</v>
      </c>
      <c r="D4425" t="s">
        <v>8331</v>
      </c>
      <c r="E4425" t="s">
        <v>32240</v>
      </c>
      <c r="F4425" t="s">
        <v>32241</v>
      </c>
      <c r="G4425" t="s">
        <v>8327</v>
      </c>
      <c r="H4425" t="s">
        <v>8327</v>
      </c>
      <c r="I4425" t="s">
        <v>23410</v>
      </c>
    </row>
    <row r="4426" spans="1:9">
      <c r="A4426" t="str">
        <f t="shared" si="69"/>
        <v>INSERT INTO `localidad` (`id_localidad`, `descripcion`, `codigouta2020`, `codigouta2010`, `latitud`, `longitug`, `municipio`, `departamento`, `provincia`) VALUES (NULL,'LOS FACHINALES','060140014000010','060140014000010','-37.853063','-60.6723351','ADOLFO GONZALES CHAVES','ADOLFO GONZALES CHAVES','AR-B');</v>
      </c>
      <c r="B4426" t="s">
        <v>8332</v>
      </c>
      <c r="C4426" t="s">
        <v>8333</v>
      </c>
      <c r="D4426" t="s">
        <v>8333</v>
      </c>
      <c r="E4426" t="s">
        <v>32242</v>
      </c>
      <c r="F4426" t="s">
        <v>32243</v>
      </c>
      <c r="G4426" t="s">
        <v>8327</v>
      </c>
      <c r="H4426" t="s">
        <v>8327</v>
      </c>
      <c r="I4426" t="s">
        <v>23410</v>
      </c>
    </row>
    <row r="4427" spans="1:9">
      <c r="A4427" t="str">
        <f t="shared" si="69"/>
        <v>INSERT INTO `localidad` (`id_localidad`, `descripcion`, `codigouta2020`, `codigouta2010`, `latitud`, `longitug`, `municipio`, `departamento`, `provincia`) VALUES (NULL,'MAULEON','060140014000012','060140014000012','-37.7294888','-60.5480826','ADOLFO GONZALES CHAVES','ADOLFO GONZALES CHAVES','AR-B');</v>
      </c>
      <c r="B4427" t="s">
        <v>8334</v>
      </c>
      <c r="C4427" t="s">
        <v>8335</v>
      </c>
      <c r="D4427" t="s">
        <v>8335</v>
      </c>
      <c r="E4427" t="s">
        <v>32244</v>
      </c>
      <c r="F4427" t="s">
        <v>32245</v>
      </c>
      <c r="G4427" t="s">
        <v>8327</v>
      </c>
      <c r="H4427" t="s">
        <v>8327</v>
      </c>
      <c r="I4427" t="s">
        <v>23410</v>
      </c>
    </row>
    <row r="4428" spans="1:9">
      <c r="A4428" t="str">
        <f t="shared" si="69"/>
        <v>INSERT INTO `localidad` (`id_localidad`, `descripcion`, `codigouta2020`, `codigouta2010`, `latitud`, `longitug`, `municipio`, `departamento`, `provincia`) VALUES (NULL,'LA SORTIJA','060140014000008','060140014000008','-38.007530213','-60.563884736','ADOLFO GONZALES CHAVES','ADOLFO GONZALES CHAVES','AR-B');</v>
      </c>
      <c r="B4428" t="s">
        <v>8336</v>
      </c>
      <c r="C4428" t="s">
        <v>8337</v>
      </c>
      <c r="D4428" t="s">
        <v>8337</v>
      </c>
      <c r="E4428" t="s">
        <v>32246</v>
      </c>
      <c r="F4428" t="s">
        <v>32247</v>
      </c>
      <c r="G4428" t="s">
        <v>8327</v>
      </c>
      <c r="H4428" t="s">
        <v>8327</v>
      </c>
      <c r="I4428" t="s">
        <v>23410</v>
      </c>
    </row>
    <row r="4429" spans="1:9">
      <c r="A4429" t="str">
        <f t="shared" si="69"/>
        <v>INSERT INTO `localidad` (`id_localidad`, `descripcion`, `codigouta2020`, `codigouta2010`, `latitud`, `longitug`, `municipio`, `departamento`, `provincia`) VALUES (NULL,'JUAN E. BARRA','060140014030000','060140014030000','-37.823387172','-60.484639771','ADOLFO GONZALES CHAVES','ADOLFO GONZALES CHAVES','AR-B');</v>
      </c>
      <c r="B4429" t="s">
        <v>8338</v>
      </c>
      <c r="C4429" t="s">
        <v>8339</v>
      </c>
      <c r="D4429" t="s">
        <v>8339</v>
      </c>
      <c r="E4429" t="s">
        <v>32248</v>
      </c>
      <c r="F4429" t="s">
        <v>32249</v>
      </c>
      <c r="G4429" t="s">
        <v>8327</v>
      </c>
      <c r="H4429" t="s">
        <v>8327</v>
      </c>
      <c r="I4429" t="s">
        <v>23410</v>
      </c>
    </row>
    <row r="4430" spans="1:9">
      <c r="A4430" t="str">
        <f t="shared" si="69"/>
        <v>INSERT INTO `localidad` (`id_localidad`, `descripcion`, `codigouta2020`, `codigouta2010`, `latitud`, `longitug`, `municipio`, `departamento`, `provincia`) VALUES (NULL,'LA EMMA','060140014000006','060140014000006','-37.88867','-60.052030004','ADOLFO GONZALES CHAVES','ADOLFO GONZALES CHAVES','AR-B');</v>
      </c>
      <c r="B4430" t="s">
        <v>8340</v>
      </c>
      <c r="C4430" t="s">
        <v>8341</v>
      </c>
      <c r="D4430" t="s">
        <v>8341</v>
      </c>
      <c r="E4430" t="s">
        <v>32250</v>
      </c>
      <c r="F4430" t="s">
        <v>32251</v>
      </c>
      <c r="G4430" t="s">
        <v>8327</v>
      </c>
      <c r="H4430" t="s">
        <v>8327</v>
      </c>
      <c r="I4430" t="s">
        <v>23410</v>
      </c>
    </row>
    <row r="4431" spans="1:9">
      <c r="A4431" t="str">
        <f t="shared" si="69"/>
        <v>INSERT INTO `localidad` (`id_localidad`, `descripcion`, `codigouta2020`, `codigouta2010`, `latitud`, `longitug`, `municipio`, `departamento`, `provincia`) VALUES (NULL,'EL LUCERO','060140014000003','060140014000003','-38.17739','-59.912480005','ADOLFO GONZALES CHAVES','ADOLFO GONZALES CHAVES','AR-B');</v>
      </c>
      <c r="B4431" t="s">
        <v>6646</v>
      </c>
      <c r="C4431" t="s">
        <v>8342</v>
      </c>
      <c r="D4431" t="s">
        <v>8342</v>
      </c>
      <c r="E4431" t="s">
        <v>32252</v>
      </c>
      <c r="F4431" t="s">
        <v>32253</v>
      </c>
      <c r="G4431" t="s">
        <v>8327</v>
      </c>
      <c r="H4431" t="s">
        <v>8327</v>
      </c>
      <c r="I4431" t="s">
        <v>23410</v>
      </c>
    </row>
    <row r="4432" spans="1:9">
      <c r="A4432" t="str">
        <f t="shared" si="69"/>
        <v>INSERT INTO `localidad` (`id_localidad`, `descripcion`, `codigouta2020`, `codigouta2010`, `latitud`, `longitug`, `municipio`, `departamento`, `provincia`) VALUES (NULL,'ALZAGA','060140014000001','060140014000001','-37.854450226','-59.95879364','ADOLFO GONZALES CHAVES','ADOLFO GONZALES CHAVES','AR-B');</v>
      </c>
      <c r="B4432" t="s">
        <v>8343</v>
      </c>
      <c r="C4432" t="s">
        <v>8344</v>
      </c>
      <c r="D4432" t="s">
        <v>8344</v>
      </c>
      <c r="E4432" t="s">
        <v>32254</v>
      </c>
      <c r="F4432" t="s">
        <v>32255</v>
      </c>
      <c r="G4432" t="s">
        <v>8327</v>
      </c>
      <c r="H4432" t="s">
        <v>8327</v>
      </c>
      <c r="I4432" t="s">
        <v>23410</v>
      </c>
    </row>
    <row r="4433" spans="1:9">
      <c r="A4433" t="str">
        <f t="shared" si="69"/>
        <v>INSERT INTO `localidad` (`id_localidad`, `descripcion`, `codigouta2020`, `codigouta2010`, `latitud`, `longitug`, `municipio`, `departamento`, `provincia`) VALUES (NULL,'ADOLFO GONZALES CHAVES','060140014010000','060140014010000','-38.033399509','-60.100334174','ADOLFO GONZALES CHAVES','ADOLFO GONZALES CHAVES','AR-B');</v>
      </c>
      <c r="B4433" t="s">
        <v>8327</v>
      </c>
      <c r="C4433" t="s">
        <v>8345</v>
      </c>
      <c r="D4433" t="s">
        <v>8345</v>
      </c>
      <c r="E4433" t="s">
        <v>32256</v>
      </c>
      <c r="F4433" t="s">
        <v>32257</v>
      </c>
      <c r="G4433" t="s">
        <v>8327</v>
      </c>
      <c r="H4433" t="s">
        <v>8327</v>
      </c>
      <c r="I4433" t="s">
        <v>23410</v>
      </c>
    </row>
    <row r="4434" spans="1:9">
      <c r="A4434" t="str">
        <f t="shared" si="69"/>
        <v>INSERT INTO `localidad` (`id_localidad`, `descripcion`, `codigouta2020`, `codigouta2010`, `latitud`, `longitug`, `municipio`, `departamento`, `provincia`) VALUES (NULL,'VASQUEZ','060140014040000','060140014040000','-38.176686139','-60.17084873','ADOLFO GONZALES CHAVES','ADOLFO GONZALES CHAVES','AR-B');</v>
      </c>
      <c r="B4434" t="s">
        <v>8346</v>
      </c>
      <c r="C4434" t="s">
        <v>8347</v>
      </c>
      <c r="D4434" t="s">
        <v>8347</v>
      </c>
      <c r="E4434" t="s">
        <v>32258</v>
      </c>
      <c r="F4434" t="s">
        <v>32259</v>
      </c>
      <c r="G4434" t="s">
        <v>8327</v>
      </c>
      <c r="H4434" t="s">
        <v>8327</v>
      </c>
      <c r="I4434" t="s">
        <v>23410</v>
      </c>
    </row>
    <row r="4435" spans="1:9">
      <c r="A4435" t="str">
        <f t="shared" si="69"/>
        <v>INSERT INTO `localidad` (`id_localidad`, `descripcion`, `codigouta2020`, `codigouta2010`, `latitud`, `longitug`, `municipio`, `departamento`, `provincia`) VALUES (NULL,'SANTA CLARA','060140014000014','060140014000014','-38.006638','-59.7303478','ADOLFO GONZALES CHAVES','ADOLFO GONZALES CHAVES','AR-B');</v>
      </c>
      <c r="B4435" t="s">
        <v>5228</v>
      </c>
      <c r="C4435" t="s">
        <v>8348</v>
      </c>
      <c r="D4435" t="s">
        <v>8348</v>
      </c>
      <c r="E4435" t="s">
        <v>32260</v>
      </c>
      <c r="F4435" t="s">
        <v>32261</v>
      </c>
      <c r="G4435" t="s">
        <v>8327</v>
      </c>
      <c r="H4435" t="s">
        <v>8327</v>
      </c>
      <c r="I4435" t="s">
        <v>23410</v>
      </c>
    </row>
    <row r="4436" spans="1:9">
      <c r="A4436" t="str">
        <f t="shared" si="69"/>
        <v>INSERT INTO `localidad` (`id_localidad`, `descripcion`, `codigouta2020`, `codigouta2010`, `latitud`, `longitug`, `municipio`, `departamento`, `provincia`) VALUES (NULL,'SANTA MARIA','060140014000015','060140014000015','-37.889047','-60.3147188','ADOLFO GONZALES CHAVES','ADOLFO GONZALES CHAVES','AR-B');</v>
      </c>
      <c r="B4436" t="s">
        <v>1132</v>
      </c>
      <c r="C4436" t="s">
        <v>8349</v>
      </c>
      <c r="D4436" t="s">
        <v>8349</v>
      </c>
      <c r="E4436" t="s">
        <v>32262</v>
      </c>
      <c r="F4436" t="s">
        <v>32263</v>
      </c>
      <c r="G4436" t="s">
        <v>8327</v>
      </c>
      <c r="H4436" t="s">
        <v>8327</v>
      </c>
      <c r="I4436" t="s">
        <v>23410</v>
      </c>
    </row>
    <row r="4437" spans="1:9">
      <c r="A4437" t="str">
        <f t="shared" si="69"/>
        <v>INSERT INTO `localidad` (`id_localidad`, `descripcion`, `codigouta2020`, `codigouta2010`, `latitud`, `longitug`, `municipio`, `departamento`, `provincia`) VALUES (NULL,'CHAPAR','060140014000002','060140014000002','-38.0286639','-59.6471098','ADOLFO GONZALES CHAVES','ADOLFO GONZALES CHAVES','AR-B');</v>
      </c>
      <c r="B4437" t="s">
        <v>8350</v>
      </c>
      <c r="C4437" t="s">
        <v>8351</v>
      </c>
      <c r="D4437" t="s">
        <v>8351</v>
      </c>
      <c r="E4437" t="s">
        <v>32264</v>
      </c>
      <c r="F4437" t="s">
        <v>32265</v>
      </c>
      <c r="G4437" t="s">
        <v>8327</v>
      </c>
      <c r="H4437" t="s">
        <v>8327</v>
      </c>
      <c r="I4437" t="s">
        <v>23410</v>
      </c>
    </row>
    <row r="4438" spans="1:9">
      <c r="A4438" t="str">
        <f t="shared" si="69"/>
        <v>INSERT INTO `localidad` (`id_localidad`, `descripcion`, `codigouta2020`, `codigouta2010`, `latitud`, `longitug`, `municipio`, `departamento`, `provincia`) VALUES (NULL,'DE LA GARMA','060140014020000','060140014020000','-37.963502176','-60.415659384','ADOLFO GONZALES CHAVES','ADOLFO GONZALES CHAVES','AR-B');</v>
      </c>
      <c r="B4438" t="s">
        <v>8352</v>
      </c>
      <c r="C4438" t="s">
        <v>8353</v>
      </c>
      <c r="D4438" t="s">
        <v>8353</v>
      </c>
      <c r="E4438" t="s">
        <v>32266</v>
      </c>
      <c r="F4438" t="s">
        <v>32267</v>
      </c>
      <c r="G4438" t="s">
        <v>8327</v>
      </c>
      <c r="H4438" t="s">
        <v>8327</v>
      </c>
      <c r="I4438" t="s">
        <v>23410</v>
      </c>
    </row>
    <row r="4439" spans="1:9">
      <c r="A4439" t="str">
        <f t="shared" si="69"/>
        <v>INSERT INTO `localidad` (`id_localidad`, `descripcion`, `codigouta2020`, `codigouta2010`, `latitud`, `longitug`, `municipio`, `departamento`, `provincia`) VALUES (NULL,'SARGENTO MOYA','900708434070000','900708434070000','-27.227820085','-65.6598562','SARGENTO MOYA','MONTEROS','AR-T');</v>
      </c>
      <c r="B4439" t="s">
        <v>8354</v>
      </c>
      <c r="C4439" t="s">
        <v>8355</v>
      </c>
      <c r="D4439" t="s">
        <v>8355</v>
      </c>
      <c r="E4439" t="s">
        <v>32268</v>
      </c>
      <c r="F4439" t="s">
        <v>32269</v>
      </c>
      <c r="G4439" t="s">
        <v>8354</v>
      </c>
      <c r="H4439" t="s">
        <v>1472</v>
      </c>
      <c r="I4439" t="s">
        <v>23426</v>
      </c>
    </row>
    <row r="4440" spans="1:9">
      <c r="A4440" t="str">
        <f t="shared" si="69"/>
        <v>INSERT INTO `localidad` (`id_localidad`, `descripcion`, `codigouta2020`, `codigouta2010`, `latitud`, `longitug`, `municipio`, `departamento`, `provincia`) VALUES (NULL,'PAMPAYASTA SUR','141611484130000','141611484130000','-32.250758115','-63.651014033','PAMPAYASTA SUD','TERCERO ARRIBA','AR-X');</v>
      </c>
      <c r="B4440" t="s">
        <v>8356</v>
      </c>
      <c r="C4440" t="s">
        <v>8357</v>
      </c>
      <c r="D4440" t="s">
        <v>8357</v>
      </c>
      <c r="E4440" t="s">
        <v>32270</v>
      </c>
      <c r="F4440" t="s">
        <v>32271</v>
      </c>
      <c r="G4440" t="s">
        <v>8358</v>
      </c>
      <c r="H4440" t="s">
        <v>2038</v>
      </c>
      <c r="I4440" t="s">
        <v>23407</v>
      </c>
    </row>
    <row r="4441" spans="1:9">
      <c r="A4441" t="str">
        <f t="shared" si="69"/>
        <v>INSERT INTO `localidad` (`id_localidad`, `descripcion`, `codigouta2020`, `codigouta2010`, `latitud`, `longitug`, `municipio`, `departamento`, `provincia`) VALUES (NULL,'COLONIA AVELLANEDA','300840297060000','300840297060000','-31.768069051','-60.405022063','COLONIA AVELLANEDA','PARANA','AR-E');</v>
      </c>
      <c r="B4441" t="s">
        <v>8359</v>
      </c>
      <c r="C4441" t="s">
        <v>8360</v>
      </c>
      <c r="D4441" t="s">
        <v>8360</v>
      </c>
      <c r="E4441" t="s">
        <v>32272</v>
      </c>
      <c r="F4441" t="s">
        <v>32273</v>
      </c>
      <c r="G4441" t="s">
        <v>8359</v>
      </c>
      <c r="H4441" t="s">
        <v>1386</v>
      </c>
      <c r="I4441" t="s">
        <v>23417</v>
      </c>
    </row>
    <row r="4442" spans="1:9">
      <c r="A4442" t="str">
        <f t="shared" si="69"/>
        <v>INSERT INTO `localidad` (`id_localidad`, `descripcion`, `codigouta2020`, `codigouta2010`, `latitud`, `longitug`, `municipio`, `departamento`, `provincia`) VALUES (NULL,'ANGELONI','821123862010000','821123862010000','-30.857517709','-60.648609868','ANGELONI','SAN JUSTO','AR-S');</v>
      </c>
      <c r="B4442" t="s">
        <v>8361</v>
      </c>
      <c r="C4442" t="s">
        <v>8362</v>
      </c>
      <c r="D4442" t="s">
        <v>8362</v>
      </c>
      <c r="E4442" t="s">
        <v>32274</v>
      </c>
      <c r="F4442" t="s">
        <v>32275</v>
      </c>
      <c r="G4442" t="s">
        <v>8361</v>
      </c>
      <c r="H4442" t="s">
        <v>2371</v>
      </c>
      <c r="I4442" t="s">
        <v>23411</v>
      </c>
    </row>
    <row r="4443" spans="1:9">
      <c r="A4443" t="str">
        <f t="shared" si="69"/>
        <v>INSERT INTO `localidad` (`id_localidad`, `descripcion`, `codigouta2020`, `codigouta2010`, `latitud`, `longitug`, `municipio`, `departamento`, `provincia`) VALUES (NULL,'LUCIANO LEIVA','821123862000046','821123862000046','-30.867244721','-60.61700058','ANGELONI','SAN JUSTO','AR-S');</v>
      </c>
      <c r="B4443" t="s">
        <v>8363</v>
      </c>
      <c r="C4443" t="s">
        <v>8364</v>
      </c>
      <c r="D4443" t="s">
        <v>8364</v>
      </c>
      <c r="E4443" t="s">
        <v>32276</v>
      </c>
      <c r="F4443" t="s">
        <v>32277</v>
      </c>
      <c r="G4443" t="s">
        <v>8361</v>
      </c>
      <c r="H4443" t="s">
        <v>2371</v>
      </c>
      <c r="I4443" t="s">
        <v>23411</v>
      </c>
    </row>
    <row r="4444" spans="1:9">
      <c r="A4444" t="str">
        <f t="shared" si="69"/>
        <v>INSERT INTO `localidad` (`id_localidad`, `descripcion`, `codigouta2020`, `codigouta2010`, `latitud`, `longitug`, `municipio`, `departamento`, `provincia`) VALUES (NULL,'MISION TACAAGLE','340420175040000','340420175040000','-24.979650568','-58.822743444','MISION TACAAGLE','PILAGAS','AR-P');</v>
      </c>
      <c r="B4444" t="s">
        <v>8365</v>
      </c>
      <c r="C4444" t="s">
        <v>8366</v>
      </c>
      <c r="D4444" t="s">
        <v>8366</v>
      </c>
      <c r="E4444" t="s">
        <v>32278</v>
      </c>
      <c r="F4444" t="s">
        <v>32279</v>
      </c>
      <c r="G4444" t="s">
        <v>8365</v>
      </c>
      <c r="H4444" t="s">
        <v>3702</v>
      </c>
      <c r="I4444" t="s">
        <v>23424</v>
      </c>
    </row>
    <row r="4445" spans="1:9">
      <c r="A4445" t="str">
        <f t="shared" si="69"/>
        <v>INSERT INTO `localidad` (`id_localidad`, `descripcion`, `codigouta2020`, `codigouta2010`, `latitud`, `longitug`, `municipio`, `departamento`, `provincia`) VALUES (NULL,'BLANCO POZO','900148112000015','900148112000015','-27.00737','-64.77975','LAS CEJAS','CRUZ ALTA','AR-T');</v>
      </c>
      <c r="B4445" t="s">
        <v>8367</v>
      </c>
      <c r="C4445" t="s">
        <v>8368</v>
      </c>
      <c r="D4445" t="s">
        <v>8368</v>
      </c>
      <c r="E4445" t="s">
        <v>32280</v>
      </c>
      <c r="F4445" t="s">
        <v>32281</v>
      </c>
      <c r="G4445" t="s">
        <v>8369</v>
      </c>
      <c r="H4445" t="s">
        <v>1038</v>
      </c>
      <c r="I4445" t="s">
        <v>23426</v>
      </c>
    </row>
    <row r="4446" spans="1:9">
      <c r="A4446" t="str">
        <f t="shared" si="69"/>
        <v>INSERT INTO `localidad` (`id_localidad`, `descripcion`, `codigouta2020`, `codigouta2010`, `latitud`, `longitug`, `municipio`, `departamento`, `provincia`) VALUES (NULL,'RAFAELA POZO','900148112000199','900148112000199','-26.8637291','-64.7996443','LAS CEJAS','CRUZ ALTA','AR-T');</v>
      </c>
      <c r="B4446" t="s">
        <v>8370</v>
      </c>
      <c r="C4446" t="s">
        <v>8371</v>
      </c>
      <c r="D4446" t="s">
        <v>8371</v>
      </c>
      <c r="E4446" t="s">
        <v>32282</v>
      </c>
      <c r="F4446" t="s">
        <v>32283</v>
      </c>
      <c r="G4446" t="s">
        <v>8369</v>
      </c>
      <c r="H4446" t="s">
        <v>1038</v>
      </c>
      <c r="I4446" t="s">
        <v>23426</v>
      </c>
    </row>
    <row r="4447" spans="1:9">
      <c r="A4447" t="str">
        <f t="shared" si="69"/>
        <v>INSERT INTO `localidad` (`id_localidad`, `descripcion`, `codigouta2020`, `codigouta2010`, `latitud`, `longitug`, `municipio`, `departamento`, `provincia`) VALUES (NULL,'LAS CEJAS','900148112090000','900148112090000','-26.887817383','-64.743077251','LAS CEJAS','CRUZ ALTA','AR-T');</v>
      </c>
      <c r="B4447" t="s">
        <v>8369</v>
      </c>
      <c r="C4447" t="s">
        <v>8372</v>
      </c>
      <c r="D4447" t="s">
        <v>8372</v>
      </c>
      <c r="E4447" t="s">
        <v>32284</v>
      </c>
      <c r="F4447" t="s">
        <v>32285</v>
      </c>
      <c r="G4447" t="s">
        <v>8369</v>
      </c>
      <c r="H4447" t="s">
        <v>1038</v>
      </c>
      <c r="I4447" t="s">
        <v>23426</v>
      </c>
    </row>
    <row r="4448" spans="1:9">
      <c r="A4448" t="str">
        <f t="shared" si="69"/>
        <v>INSERT INTO `localidad` (`id_localidad`, `descripcion`, `codigouta2020`, `codigouta2010`, `latitud`, `longitug`, `municipio`, `departamento`, `provincia`) VALUES (NULL,'NOGOYA','300770287070000','300770287070000','-32.395641642','-59.788076416','NOGOYA','NOGOYA','AR-E');</v>
      </c>
      <c r="B4448" t="s">
        <v>1383</v>
      </c>
      <c r="C4448" t="s">
        <v>8373</v>
      </c>
      <c r="D4448" t="s">
        <v>8373</v>
      </c>
      <c r="E4448" t="s">
        <v>32286</v>
      </c>
      <c r="F4448" t="s">
        <v>32287</v>
      </c>
      <c r="G4448" t="s">
        <v>1383</v>
      </c>
      <c r="H4448" t="s">
        <v>1383</v>
      </c>
      <c r="I4448" t="s">
        <v>23417</v>
      </c>
    </row>
    <row r="4449" spans="1:9">
      <c r="A4449" t="str">
        <f t="shared" si="69"/>
        <v>INSERT INTO `localidad` (`id_localidad`, `descripcion`, `codigouta2020`, `codigouta2010`, `latitud`, `longitug`, `municipio`, `departamento`, `provincia`) VALUES (NULL,'BARRIO SAN FELIPE','900638364010000','900638364010000','-26.874983553','-65.232226238','SAN FELIPE Y SANTA BARBARA','LULES','AR-T');</v>
      </c>
      <c r="B4449" t="s">
        <v>8374</v>
      </c>
      <c r="C4449" t="s">
        <v>8375</v>
      </c>
      <c r="D4449" t="s">
        <v>8375</v>
      </c>
      <c r="E4449" t="s">
        <v>32288</v>
      </c>
      <c r="F4449" t="s">
        <v>32289</v>
      </c>
      <c r="G4449" t="s">
        <v>8376</v>
      </c>
      <c r="H4449" t="s">
        <v>2976</v>
      </c>
      <c r="I4449" t="s">
        <v>23426</v>
      </c>
    </row>
    <row r="4450" spans="1:9">
      <c r="A4450" t="str">
        <f t="shared" si="69"/>
        <v>INSERT INTO `localidad` (`id_localidad`, `descripcion`, `codigouta2020`, `codigouta2010`, `latitud`, `longitug`, `municipio`, `departamento`, `provincia`) VALUES (NULL,'SANTA BARBARA','900638364000121','900638364000121','-26.932741271','-65.255114413','SAN FELIPE Y SANTA BARBARA','LULES','AR-T');</v>
      </c>
      <c r="B4450" t="s">
        <v>1090</v>
      </c>
      <c r="C4450" t="s">
        <v>8377</v>
      </c>
      <c r="D4450" t="s">
        <v>8377</v>
      </c>
      <c r="E4450" t="s">
        <v>32290</v>
      </c>
      <c r="F4450" t="s">
        <v>32291</v>
      </c>
      <c r="G4450" t="s">
        <v>8376</v>
      </c>
      <c r="H4450" t="s">
        <v>2976</v>
      </c>
      <c r="I4450" t="s">
        <v>23426</v>
      </c>
    </row>
    <row r="4451" spans="1:9">
      <c r="A4451" t="str">
        <f t="shared" si="69"/>
        <v>INSERT INTO `localidad` (`id_localidad`, `descripcion`, `codigouta2020`, `codigouta2010`, `latitud`, `longitug`, `municipio`, `departamento`, `provincia`) VALUES (NULL,'LOS AGUIRRE','900638364000086','900638364000086','-26.906081373','-65.23332927','SAN FELIPE Y SANTA BARBARA','LULES','AR-T');</v>
      </c>
      <c r="B4451" t="s">
        <v>8378</v>
      </c>
      <c r="C4451" t="s">
        <v>8379</v>
      </c>
      <c r="D4451" t="s">
        <v>8379</v>
      </c>
      <c r="E4451" t="s">
        <v>32292</v>
      </c>
      <c r="F4451" t="s">
        <v>32293</v>
      </c>
      <c r="G4451" t="s">
        <v>8376</v>
      </c>
      <c r="H4451" t="s">
        <v>2976</v>
      </c>
      <c r="I4451" t="s">
        <v>23426</v>
      </c>
    </row>
    <row r="4452" spans="1:9">
      <c r="A4452" t="str">
        <f t="shared" si="69"/>
        <v>INSERT INTO `localidad` (`id_localidad`, `descripcion`, `codigouta2020`, `codigouta2010`, `latitud`, `longitug`, `municipio`, `departamento`, `provincia`) VALUES (NULL,'PUENTE EL MANANTIAL','900638364000107','900638364000107','-26.92307','-65.2692','SAN FELIPE Y SANTA BARBARA','LULES','AR-T');</v>
      </c>
      <c r="B4452" t="s">
        <v>8380</v>
      </c>
      <c r="C4452" t="s">
        <v>8381</v>
      </c>
      <c r="D4452" t="s">
        <v>8381</v>
      </c>
      <c r="E4452" t="s">
        <v>32294</v>
      </c>
      <c r="F4452" t="s">
        <v>32295</v>
      </c>
      <c r="G4452" t="s">
        <v>8376</v>
      </c>
      <c r="H4452" t="s">
        <v>2976</v>
      </c>
      <c r="I4452" t="s">
        <v>23426</v>
      </c>
    </row>
    <row r="4453" spans="1:9">
      <c r="A4453" t="str">
        <f t="shared" si="69"/>
        <v>INSERT INTO `localidad` (`id_localidad`, `descripcion`, `codigouta2020`, `codigouta2010`, `latitud`, `longitug`, `municipio`, `departamento`, `provincia`) VALUES (NULL,'VIZCARRA','380280091000082','380280091000082','-23.15337899','-65.5482353','EL AGUILAR','HUMAHUACA','AR-D');</v>
      </c>
      <c r="B4453" t="s">
        <v>8382</v>
      </c>
      <c r="C4453" t="s">
        <v>8383</v>
      </c>
      <c r="D4453" t="s">
        <v>8383</v>
      </c>
      <c r="E4453" t="s">
        <v>32296</v>
      </c>
      <c r="F4453" t="s">
        <v>32297</v>
      </c>
      <c r="G4453" t="s">
        <v>8384</v>
      </c>
      <c r="H4453" t="s">
        <v>8385</v>
      </c>
      <c r="I4453" t="s">
        <v>23412</v>
      </c>
    </row>
    <row r="4454" spans="1:9">
      <c r="A4454" t="str">
        <f t="shared" si="69"/>
        <v>INSERT INTO `localidad` (`id_localidad`, `descripcion`, `codigouta2020`, `codigouta2010`, `latitud`, `longitug`, `municipio`, `departamento`, `provincia`) VALUES (NULL,'RIO GRANDE','380280091000068','380280091000068','-23.348350525','-65.674713135','EL AGUILAR','HUMAHUACA','AR-D');</v>
      </c>
      <c r="B4454" t="s">
        <v>122</v>
      </c>
      <c r="C4454" t="s">
        <v>8386</v>
      </c>
      <c r="D4454" t="s">
        <v>8386</v>
      </c>
      <c r="E4454" t="s">
        <v>32298</v>
      </c>
      <c r="F4454" t="s">
        <v>32299</v>
      </c>
      <c r="G4454" t="s">
        <v>8384</v>
      </c>
      <c r="H4454" t="s">
        <v>8385</v>
      </c>
      <c r="I4454" t="s">
        <v>23412</v>
      </c>
    </row>
    <row r="4455" spans="1:9">
      <c r="A4455" t="str">
        <f t="shared" si="69"/>
        <v>INSERT INTO `localidad` (`id_localidad`, `descripcion`, `codigouta2020`, `codigouta2010`, `latitud`, `longitug`, `municipio`, `departamento`, `provincia`) VALUES (NULL,'EL PORTILLO','380280091000029','380280091000029','-23.31635','-65.60121','EL AGUILAR','HUMAHUACA','AR-D');</v>
      </c>
      <c r="B4455" t="s">
        <v>8387</v>
      </c>
      <c r="C4455" t="s">
        <v>8388</v>
      </c>
      <c r="D4455" t="s">
        <v>8388</v>
      </c>
      <c r="E4455" t="s">
        <v>32300</v>
      </c>
      <c r="F4455" t="s">
        <v>32301</v>
      </c>
      <c r="G4455" t="s">
        <v>8384</v>
      </c>
      <c r="H4455" t="s">
        <v>8385</v>
      </c>
      <c r="I4455" t="s">
        <v>23412</v>
      </c>
    </row>
    <row r="4456" spans="1:9">
      <c r="A4456" t="str">
        <f t="shared" si="69"/>
        <v>INSERT INTO `localidad` (`id_localidad`, `descripcion`, `codigouta2020`, `codigouta2010`, `latitud`, `longitug`, `municipio`, `departamento`, `provincia`) VALUES (NULL,'CASA PUCA','380280091000013','380280091000013','-23.274686813','-65.659004211','EL AGUILAR','HUMAHUACA','AR-D');</v>
      </c>
      <c r="B4456" t="s">
        <v>8389</v>
      </c>
      <c r="C4456" t="s">
        <v>8390</v>
      </c>
      <c r="D4456" t="s">
        <v>8390</v>
      </c>
      <c r="E4456" t="s">
        <v>32302</v>
      </c>
      <c r="F4456" t="s">
        <v>32303</v>
      </c>
      <c r="G4456" t="s">
        <v>8384</v>
      </c>
      <c r="H4456" t="s">
        <v>8385</v>
      </c>
      <c r="I4456" t="s">
        <v>23412</v>
      </c>
    </row>
    <row r="4457" spans="1:9">
      <c r="A4457" t="str">
        <f t="shared" si="69"/>
        <v>INSERT INTO `localidad` (`id_localidad`, `descripcion`, `codigouta2020`, `codigouta2010`, `latitud`, `longitug`, `municipio`, `departamento`, `provincia`) VALUES (NULL,'LA POMA','380280091000039','380280091000039','-23.3432151','-65.67762699','EL AGUILAR','HUMAHUACA','AR-D');</v>
      </c>
      <c r="B4457" t="s">
        <v>5835</v>
      </c>
      <c r="C4457" t="s">
        <v>8391</v>
      </c>
      <c r="D4457" t="s">
        <v>8391</v>
      </c>
      <c r="E4457" t="s">
        <v>32304</v>
      </c>
      <c r="F4457" t="s">
        <v>32305</v>
      </c>
      <c r="G4457" t="s">
        <v>8384</v>
      </c>
      <c r="H4457" t="s">
        <v>8385</v>
      </c>
      <c r="I4457" t="s">
        <v>23412</v>
      </c>
    </row>
    <row r="4458" spans="1:9">
      <c r="A4458" t="str">
        <f t="shared" si="69"/>
        <v>INSERT INTO `localidad` (`id_localidad`, `descripcion`, `codigouta2020`, `codigouta2010`, `latitud`, `longitug`, `municipio`, `departamento`, `provincia`) VALUES (NULL,'CASA GRANDE','380280091000012','380280091000012','-23.22271','-65.55278','EL AGUILAR','HUMAHUACA','AR-D');</v>
      </c>
      <c r="B4458" t="s">
        <v>8392</v>
      </c>
      <c r="C4458" t="s">
        <v>8393</v>
      </c>
      <c r="D4458" t="s">
        <v>8393</v>
      </c>
      <c r="E4458" t="s">
        <v>32306</v>
      </c>
      <c r="F4458" t="s">
        <v>32307</v>
      </c>
      <c r="G4458" t="s">
        <v>8384</v>
      </c>
      <c r="H4458" t="s">
        <v>8385</v>
      </c>
      <c r="I4458" t="s">
        <v>23412</v>
      </c>
    </row>
    <row r="4459" spans="1:9">
      <c r="A4459" t="str">
        <f t="shared" si="69"/>
        <v>INSERT INTO `localidad` (`id_localidad`, `descripcion`, `codigouta2020`, `codigouta2010`, `latitud`, `longitug`, `municipio`, `departamento`, `provincia`) VALUES (NULL,'EL AGUILAR','380280091020000','380280091020000','-23.210239971','-65.677905034','EL AGUILAR','HUMAHUACA','AR-D');</v>
      </c>
      <c r="B4459" t="s">
        <v>8384</v>
      </c>
      <c r="C4459" t="s">
        <v>8394</v>
      </c>
      <c r="D4459" t="s">
        <v>8394</v>
      </c>
      <c r="E4459" t="s">
        <v>32308</v>
      </c>
      <c r="F4459" t="s">
        <v>32309</v>
      </c>
      <c r="G4459" t="s">
        <v>8384</v>
      </c>
      <c r="H4459" t="s">
        <v>8385</v>
      </c>
      <c r="I4459" t="s">
        <v>23412</v>
      </c>
    </row>
    <row r="4460" spans="1:9">
      <c r="A4460" t="str">
        <f t="shared" si="69"/>
        <v>INSERT INTO `localidad` (`id_localidad`, `descripcion`, `codigouta2020`, `codigouta2010`, `latitud`, `longitug`, `municipio`, `departamento`, `provincia`) VALUES (NULL,'LOTEO NAVEA','380566084020000','380566084020000','-24.271027282','-65.272944492','SAN ANTONIO','SAN ANTONIO','AR-D');</v>
      </c>
      <c r="B4460" t="s">
        <v>8395</v>
      </c>
      <c r="C4460" t="s">
        <v>8396</v>
      </c>
      <c r="D4460" t="s">
        <v>8396</v>
      </c>
      <c r="E4460" t="s">
        <v>32310</v>
      </c>
      <c r="F4460" t="s">
        <v>32311</v>
      </c>
      <c r="G4460" t="s">
        <v>181</v>
      </c>
      <c r="H4460" t="s">
        <v>181</v>
      </c>
      <c r="I4460" t="s">
        <v>23412</v>
      </c>
    </row>
    <row r="4461" spans="1:9">
      <c r="A4461" t="str">
        <f t="shared" si="69"/>
        <v>INSERT INTO `localidad` (`id_localidad`, `descripcion`, `codigouta2020`, `codigouta2010`, `latitud`, `longitug`, `municipio`, `departamento`, `provincia`) VALUES (NULL,'LOS ALISOS','380566084017000','380566084017000','-24.283939599','-65.281827227','SAN ANTONIO','SAN ANTONIO','AR-D');</v>
      </c>
      <c r="B4461" t="s">
        <v>8397</v>
      </c>
      <c r="C4461" t="s">
        <v>8398</v>
      </c>
      <c r="D4461" t="s">
        <v>8398</v>
      </c>
      <c r="E4461" t="s">
        <v>32312</v>
      </c>
      <c r="F4461" t="s">
        <v>32313</v>
      </c>
      <c r="G4461" t="s">
        <v>181</v>
      </c>
      <c r="H4461" t="s">
        <v>181</v>
      </c>
      <c r="I4461" t="s">
        <v>23412</v>
      </c>
    </row>
    <row r="4462" spans="1:9">
      <c r="A4462" t="str">
        <f t="shared" si="69"/>
        <v>INSERT INTO `localidad` (`id_localidad`, `descripcion`, `codigouta2020`, `codigouta2010`, `latitud`, `longitug`, `municipio`, `departamento`, `provincia`) VALUES (NULL,'SAN ANTONIO','380566084030000','380566084030000','-24.367660622','-65.333761264','SAN ANTONIO','SAN ANTONIO','AR-D');</v>
      </c>
      <c r="B4462" t="s">
        <v>181</v>
      </c>
      <c r="C4462" t="s">
        <v>8399</v>
      </c>
      <c r="D4462" t="s">
        <v>8399</v>
      </c>
      <c r="E4462" t="s">
        <v>32314</v>
      </c>
      <c r="F4462" t="s">
        <v>32315</v>
      </c>
      <c r="G4462" t="s">
        <v>181</v>
      </c>
      <c r="H4462" t="s">
        <v>181</v>
      </c>
      <c r="I4462" t="s">
        <v>23412</v>
      </c>
    </row>
    <row r="4463" spans="1:9">
      <c r="A4463" t="str">
        <f t="shared" si="69"/>
        <v>INSERT INTO `localidad` (`id_localidad`, `descripcion`, `codigouta2020`, `codigouta2010`, `latitud`, `longitug`, `municipio`, `departamento`, `provincia`) VALUES (NULL,'PUEBLO VIEJO','380566084000027','380566084000027','-24.387601852','-65.42640686','SAN ANTONIO','SAN ANTONIO','AR-D');</v>
      </c>
      <c r="B4463" t="s">
        <v>358</v>
      </c>
      <c r="C4463" t="s">
        <v>8400</v>
      </c>
      <c r="D4463" t="s">
        <v>8400</v>
      </c>
      <c r="E4463" t="s">
        <v>32316</v>
      </c>
      <c r="F4463" t="s">
        <v>32317</v>
      </c>
      <c r="G4463" t="s">
        <v>181</v>
      </c>
      <c r="H4463" t="s">
        <v>181</v>
      </c>
      <c r="I4463" t="s">
        <v>23412</v>
      </c>
    </row>
    <row r="4464" spans="1:9">
      <c r="A4464" t="str">
        <f t="shared" si="69"/>
        <v>INSERT INTO `localidad` (`id_localidad`, `descripcion`, `codigouta2020`, `codigouta2010`, `latitud`, `longitug`, `municipio`, `departamento`, `provincia`) VALUES (NULL,'NUESTRA SEÑORA DEL ROSARIO','380566084025000','380566084025000','-24.318405','-65.400923','SAN ANTONIO','SAN ANTONIO','AR-D');</v>
      </c>
      <c r="B4464" t="s">
        <v>8401</v>
      </c>
      <c r="C4464" t="s">
        <v>8402</v>
      </c>
      <c r="D4464" t="s">
        <v>8402</v>
      </c>
      <c r="E4464" t="s">
        <v>32318</v>
      </c>
      <c r="F4464" t="s">
        <v>32319</v>
      </c>
      <c r="G4464" t="s">
        <v>181</v>
      </c>
      <c r="H4464" t="s">
        <v>181</v>
      </c>
      <c r="I4464" t="s">
        <v>23412</v>
      </c>
    </row>
    <row r="4465" spans="1:9">
      <c r="A4465" t="str">
        <f t="shared" si="69"/>
        <v>INSERT INTO `localidad` (`id_localidad`, `descripcion`, `codigouta2020`, `codigouta2010`, `latitud`, `longitug`, `municipio`, `departamento`, `provincia`) VALUES (NULL,'LA TOMA','380566084013000','380566084013000','-24.33748','-65.36524','SAN ANTONIO','SAN ANTONIO','AR-D');</v>
      </c>
      <c r="B4465" t="s">
        <v>559</v>
      </c>
      <c r="C4465" t="s">
        <v>8403</v>
      </c>
      <c r="D4465" t="s">
        <v>8403</v>
      </c>
      <c r="E4465" t="s">
        <v>32320</v>
      </c>
      <c r="F4465" t="s">
        <v>32321</v>
      </c>
      <c r="G4465" t="s">
        <v>181</v>
      </c>
      <c r="H4465" t="s">
        <v>181</v>
      </c>
      <c r="I4465" t="s">
        <v>23412</v>
      </c>
    </row>
    <row r="4466" spans="1:9">
      <c r="A4466" t="str">
        <f t="shared" si="69"/>
        <v>INSERT INTO `localidad` (`id_localidad`, `descripcion`, `codigouta2020`, `codigouta2010`, `latitud`, `longitug`, `municipio`, `departamento`, `provincia`) VALUES (NULL,'EL CEIBAL','380566084010000','380566084010000','-24.301633615','-65.281886746','SAN ANTONIO','SAN ANTONIO','AR-D');</v>
      </c>
      <c r="B4466" t="s">
        <v>4658</v>
      </c>
      <c r="C4466" t="s">
        <v>8404</v>
      </c>
      <c r="D4466" t="s">
        <v>8404</v>
      </c>
      <c r="E4466" t="s">
        <v>32322</v>
      </c>
      <c r="F4466" t="s">
        <v>32323</v>
      </c>
      <c r="G4466" t="s">
        <v>181</v>
      </c>
      <c r="H4466" t="s">
        <v>181</v>
      </c>
      <c r="I4466" t="s">
        <v>23412</v>
      </c>
    </row>
    <row r="4467" spans="1:9">
      <c r="A4467" t="str">
        <f t="shared" si="69"/>
        <v>INSERT INTO `localidad` (`id_localidad`, `descripcion`, `codigouta2020`, `codigouta2010`, `latitud`, `longitug`, `municipio`, `departamento`, `provincia`) VALUES (NULL,'RIO BLANCO','380566084000028','380566084000028','-24.38848','-65.36691','SAN ANTONIO','SAN ANTONIO','AR-D');</v>
      </c>
      <c r="B4467" t="s">
        <v>5335</v>
      </c>
      <c r="C4467" t="s">
        <v>8405</v>
      </c>
      <c r="D4467" t="s">
        <v>8405</v>
      </c>
      <c r="E4467" t="s">
        <v>32324</v>
      </c>
      <c r="F4467" t="s">
        <v>32325</v>
      </c>
      <c r="G4467" t="s">
        <v>181</v>
      </c>
      <c r="H4467" t="s">
        <v>181</v>
      </c>
      <c r="I4467" t="s">
        <v>23412</v>
      </c>
    </row>
    <row r="4468" spans="1:9">
      <c r="A4468" t="str">
        <f t="shared" si="69"/>
        <v>INSERT INTO `localidad` (`id_localidad`, `descripcion`, `codigouta2020`, `codigouta2010`, `latitud`, `longitug`, `municipio`, `departamento`, `provincia`) VALUES (NULL,'CERRO NEGRO','380566084000008','380566084000008','-24.373626709','-65.604064941','SAN ANTONIO','SAN ANTONIO','AR-D');</v>
      </c>
      <c r="B4468" t="s">
        <v>5836</v>
      </c>
      <c r="C4468" t="s">
        <v>8406</v>
      </c>
      <c r="D4468" t="s">
        <v>8406</v>
      </c>
      <c r="E4468" t="s">
        <v>32326</v>
      </c>
      <c r="F4468" t="s">
        <v>32327</v>
      </c>
      <c r="G4468" t="s">
        <v>181</v>
      </c>
      <c r="H4468" t="s">
        <v>181</v>
      </c>
      <c r="I4468" t="s">
        <v>23412</v>
      </c>
    </row>
    <row r="4469" spans="1:9">
      <c r="A4469" t="str">
        <f t="shared" si="69"/>
        <v>INSERT INTO `localidad` (`id_localidad`, `descripcion`, `codigouta2020`, `codigouta2010`, `latitud`, `longitug`, `municipio`, `departamento`, `provincia`) VALUES (NULL,'EL REDOMON','300159045000027','300159045000027','-31.095880846','-58.290063733','EL REDOMON','CONCORDIA','AR-E');</v>
      </c>
      <c r="B4469" t="s">
        <v>8407</v>
      </c>
      <c r="C4469" t="s">
        <v>8408</v>
      </c>
      <c r="D4469" t="s">
        <v>8408</v>
      </c>
      <c r="E4469" t="s">
        <v>32328</v>
      </c>
      <c r="F4469" t="s">
        <v>32329</v>
      </c>
      <c r="G4469" t="s">
        <v>8407</v>
      </c>
      <c r="H4469" t="s">
        <v>1619</v>
      </c>
      <c r="I4469" t="s">
        <v>23417</v>
      </c>
    </row>
    <row r="4470" spans="1:9">
      <c r="A4470" t="str">
        <f t="shared" si="69"/>
        <v>INSERT INTO `localidad` (`id_localidad`, `descripcion`, `codigouta2020`, `codigouta2010`, `latitud`, `longitug`, `municipio`, `departamento`, `provincia`) VALUES (NULL,'PASO DEL GALLO','300159045000073','300159045000073','-30.940968036','-58.380912309','EL REDOMON','CONCORDIA','AR-E');</v>
      </c>
      <c r="B4470" t="s">
        <v>8409</v>
      </c>
      <c r="C4470" t="s">
        <v>8410</v>
      </c>
      <c r="D4470" t="s">
        <v>8410</v>
      </c>
      <c r="E4470" t="s">
        <v>32330</v>
      </c>
      <c r="F4470" t="s">
        <v>32331</v>
      </c>
      <c r="G4470" t="s">
        <v>8407</v>
      </c>
      <c r="H4470" t="s">
        <v>1619</v>
      </c>
      <c r="I4470" t="s">
        <v>23417</v>
      </c>
    </row>
    <row r="4471" spans="1:9">
      <c r="A4471" t="str">
        <f t="shared" si="69"/>
        <v>INSERT INTO `localidad` (`id_localidad`, `descripcion`, `codigouta2020`, `codigouta2010`, `latitud`, `longitug`, `municipio`, `departamento`, `provincia`) VALUES (NULL,'LA QUERENCIA','300159045000062','300159045000062','-31.072881542','-58.439913305','EL REDOMON','CONCORDIA','AR-E');</v>
      </c>
      <c r="B4471" t="s">
        <v>8411</v>
      </c>
      <c r="C4471" t="s">
        <v>8412</v>
      </c>
      <c r="D4471" t="s">
        <v>8412</v>
      </c>
      <c r="E4471" t="s">
        <v>32332</v>
      </c>
      <c r="F4471" t="s">
        <v>32333</v>
      </c>
      <c r="G4471" t="s">
        <v>8407</v>
      </c>
      <c r="H4471" t="s">
        <v>1619</v>
      </c>
      <c r="I4471" t="s">
        <v>23417</v>
      </c>
    </row>
    <row r="4472" spans="1:9">
      <c r="A4472" t="str">
        <f t="shared" si="69"/>
        <v>INSERT INTO `localidad` (`id_localidad`, `descripcion`, `codigouta2020`, `codigouta2010`, `latitud`, `longitug`, `municipio`, `departamento`, `provincia`) VALUES (NULL,'COLONIA URQUIZA','300159045000019','300159045000019','-31.106932089','-58.369688369','EL REDOMON','CONCORDIA','AR-E');</v>
      </c>
      <c r="B4472" t="s">
        <v>8413</v>
      </c>
      <c r="C4472" t="s">
        <v>8414</v>
      </c>
      <c r="D4472" t="s">
        <v>8414</v>
      </c>
      <c r="E4472" t="s">
        <v>32334</v>
      </c>
      <c r="F4472" t="s">
        <v>32335</v>
      </c>
      <c r="G4472" t="s">
        <v>8407</v>
      </c>
      <c r="H4472" t="s">
        <v>1619</v>
      </c>
      <c r="I4472" t="s">
        <v>23417</v>
      </c>
    </row>
    <row r="4473" spans="1:9">
      <c r="A4473" t="str">
        <f t="shared" si="69"/>
        <v>INSERT INTO `localidad` (`id_localidad`, `descripcion`, `codigouta2020`, `codigouta2010`, `latitud`, `longitug`, `municipio`, `departamento`, `provincia`) VALUES (NULL,'YAROS','300159045000090','300159045000090','-31.073064804','-58.389270782','EL REDOMON','CONCORDIA','AR-E');</v>
      </c>
      <c r="B4473" t="s">
        <v>8415</v>
      </c>
      <c r="C4473" t="s">
        <v>8416</v>
      </c>
      <c r="D4473" t="s">
        <v>8416</v>
      </c>
      <c r="E4473" t="s">
        <v>32336</v>
      </c>
      <c r="F4473" t="s">
        <v>32337</v>
      </c>
      <c r="G4473" t="s">
        <v>8407</v>
      </c>
      <c r="H4473" t="s">
        <v>1619</v>
      </c>
      <c r="I4473" t="s">
        <v>23417</v>
      </c>
    </row>
    <row r="4474" spans="1:9">
      <c r="A4474" t="str">
        <f t="shared" si="69"/>
        <v>INSERT INTO `localidad` (`id_localidad`, `descripcion`, `codigouta2020`, `codigouta2010`, `latitud`, `longitug`, `municipio`, `departamento`, `provincia`) VALUES (NULL,'TACURAL','820212371380000','820212371380000','-30.848107149','-61.592401815','TACURAL','CASTELLANOS','AR-S');</v>
      </c>
      <c r="B4474" t="s">
        <v>8417</v>
      </c>
      <c r="C4474" t="s">
        <v>8418</v>
      </c>
      <c r="D4474" t="s">
        <v>8418</v>
      </c>
      <c r="E4474" t="s">
        <v>32338</v>
      </c>
      <c r="F4474" t="s">
        <v>32339</v>
      </c>
      <c r="G4474" t="s">
        <v>8417</v>
      </c>
      <c r="H4474" t="s">
        <v>328</v>
      </c>
      <c r="I4474" t="s">
        <v>23411</v>
      </c>
    </row>
    <row r="4475" spans="1:9">
      <c r="A4475" t="str">
        <f t="shared" si="69"/>
        <v>INSERT INTO `localidad` (`id_localidad`, `descripcion`, `codigouta2020`, `codigouta2010`, `latitud`, `longitug`, `municipio`, `departamento`, `provincia`) VALUES (NULL,'LOMA HERMOSA','068400840010007','068400840010007','-34.568406663','-58.603081886','TRES DE FEBRERO','TRES DE FEBRERO','AR-B');</v>
      </c>
      <c r="B4475" t="s">
        <v>2630</v>
      </c>
      <c r="C4475" t="s">
        <v>8419</v>
      </c>
      <c r="D4475" t="s">
        <v>8419</v>
      </c>
      <c r="E4475" t="s">
        <v>32340</v>
      </c>
      <c r="F4475" t="s">
        <v>32341</v>
      </c>
      <c r="G4475" t="s">
        <v>8420</v>
      </c>
      <c r="H4475" t="s">
        <v>8420</v>
      </c>
      <c r="I4475" t="s">
        <v>23410</v>
      </c>
    </row>
    <row r="4476" spans="1:9">
      <c r="A4476" t="str">
        <f t="shared" si="69"/>
        <v>INSERT INTO `localidad` (`id_localidad`, `descripcion`, `codigouta2020`, `codigouta2010`, `latitud`, `longitug`, `municipio`, `departamento`, `provincia`) VALUES (NULL,'MARTIN CORONADO','068400840010008','068400840010008','-34.585203806','-58.591875554','TRES DE FEBRERO','TRES DE FEBRERO','AR-B');</v>
      </c>
      <c r="B4476" t="s">
        <v>8421</v>
      </c>
      <c r="C4476" t="s">
        <v>8422</v>
      </c>
      <c r="D4476" t="s">
        <v>8422</v>
      </c>
      <c r="E4476" t="s">
        <v>32342</v>
      </c>
      <c r="F4476" t="s">
        <v>32343</v>
      </c>
      <c r="G4476" t="s">
        <v>8420</v>
      </c>
      <c r="H4476" t="s">
        <v>8420</v>
      </c>
      <c r="I4476" t="s">
        <v>23410</v>
      </c>
    </row>
    <row r="4477" spans="1:9">
      <c r="A4477" t="str">
        <f t="shared" si="69"/>
        <v>INSERT INTO `localidad` (`id_localidad`, `descripcion`, `codigouta2020`, `codigouta2010`, `latitud`, `longitug`, `municipio`, `departamento`, `provincia`) VALUES (NULL,'SANTOS LUGARES','068400840010013','068400840010013','-34.59915335','-58.547883512','TRES DE FEBRERO','TRES DE FEBRERO','AR-B');</v>
      </c>
      <c r="B4477" t="s">
        <v>1963</v>
      </c>
      <c r="C4477" t="s">
        <v>8423</v>
      </c>
      <c r="D4477" t="s">
        <v>8423</v>
      </c>
      <c r="E4477" t="s">
        <v>32344</v>
      </c>
      <c r="F4477" t="s">
        <v>32345</v>
      </c>
      <c r="G4477" t="s">
        <v>8420</v>
      </c>
      <c r="H4477" t="s">
        <v>8420</v>
      </c>
      <c r="I4477" t="s">
        <v>23410</v>
      </c>
    </row>
    <row r="4478" spans="1:9">
      <c r="A4478" t="str">
        <f t="shared" si="69"/>
        <v>INSERT INTO `localidad` (`id_localidad`, `descripcion`, `codigouta2020`, `codigouta2010`, `latitud`, `longitug`, `municipio`, `departamento`, `provincia`) VALUES (NULL,'11 DE SEPTIEMBRE','068400840010009','068400840010009','-34.566314345','-58.618360068','TRES DE FEBRERO','TRES DE FEBRERO','AR-B');</v>
      </c>
      <c r="B4478" t="s">
        <v>8424</v>
      </c>
      <c r="C4478" t="s">
        <v>8425</v>
      </c>
      <c r="D4478" t="s">
        <v>8425</v>
      </c>
      <c r="E4478" t="s">
        <v>32346</v>
      </c>
      <c r="F4478" t="s">
        <v>32347</v>
      </c>
      <c r="G4478" t="s">
        <v>8420</v>
      </c>
      <c r="H4478" t="s">
        <v>8420</v>
      </c>
      <c r="I4478" t="s">
        <v>23410</v>
      </c>
    </row>
    <row r="4479" spans="1:9">
      <c r="A4479" t="str">
        <f t="shared" si="69"/>
        <v>INSERT INTO `localidad` (`id_localidad`, `descripcion`, `codigouta2020`, `codigouta2010`, `latitud`, `longitug`, `municipio`, `departamento`, `provincia`) VALUES (NULL,'CIUDADELA','068400840010004','068400840010004','-34.632696517','-58.542406783','TRES DE FEBRERO','TRES DE FEBRERO','AR-B');</v>
      </c>
      <c r="B4479" t="s">
        <v>8426</v>
      </c>
      <c r="C4479" t="s">
        <v>8427</v>
      </c>
      <c r="D4479" t="s">
        <v>8427</v>
      </c>
      <c r="E4479" t="s">
        <v>32348</v>
      </c>
      <c r="F4479" t="s">
        <v>32349</v>
      </c>
      <c r="G4479" t="s">
        <v>8420</v>
      </c>
      <c r="H4479" t="s">
        <v>8420</v>
      </c>
      <c r="I4479" t="s">
        <v>23410</v>
      </c>
    </row>
    <row r="4480" spans="1:9">
      <c r="A4480" t="str">
        <f t="shared" si="69"/>
        <v>INSERT INTO `localidad` (`id_localidad`, `descripcion`, `codigouta2020`, `codigouta2010`, `latitud`, `longitug`, `municipio`, `departamento`, `provincia`) VALUES (NULL,'VILLA BOSCH (EST. JUAN MARIA BOSCH)','068400840010014','068400840010014','-34.582298198','-58.580293264','TRES DE FEBRERO','TRES DE FEBRERO','AR-B');</v>
      </c>
      <c r="B4480" t="s">
        <v>8428</v>
      </c>
      <c r="C4480" t="s">
        <v>8429</v>
      </c>
      <c r="D4480" t="s">
        <v>8429</v>
      </c>
      <c r="E4480" t="s">
        <v>32350</v>
      </c>
      <c r="F4480" t="s">
        <v>32351</v>
      </c>
      <c r="G4480" t="s">
        <v>8420</v>
      </c>
      <c r="H4480" t="s">
        <v>8420</v>
      </c>
      <c r="I4480" t="s">
        <v>23410</v>
      </c>
    </row>
    <row r="4481" spans="1:9">
      <c r="A4481" t="str">
        <f t="shared" si="69"/>
        <v>INSERT INTO `localidad` (`id_localidad`, `descripcion`, `codigouta2020`, `codigouta2010`, `latitud`, `longitug`, `municipio`, `departamento`, `provincia`) VALUES (NULL,'PABLO PODESTA','068400840010010','068400840010010','-34.575824615','-58.620249747','TRES DE FEBRERO','TRES DE FEBRERO','AR-B');</v>
      </c>
      <c r="B4481" t="s">
        <v>8430</v>
      </c>
      <c r="C4481" t="s">
        <v>8431</v>
      </c>
      <c r="D4481" t="s">
        <v>8431</v>
      </c>
      <c r="E4481" t="s">
        <v>32352</v>
      </c>
      <c r="F4481" t="s">
        <v>32353</v>
      </c>
      <c r="G4481" t="s">
        <v>8420</v>
      </c>
      <c r="H4481" t="s">
        <v>8420</v>
      </c>
      <c r="I4481" t="s">
        <v>23410</v>
      </c>
    </row>
    <row r="4482" spans="1:9">
      <c r="A4482" t="str">
        <f t="shared" si="69"/>
        <v>INSERT INTO `localidad` (`id_localidad`, `descripcion`, `codigouta2020`, `codigouta2010`, `latitud`, `longitug`, `municipio`, `departamento`, `provincia`) VALUES (NULL,'JOSE INGENIEROS','068400840010006','068400840010006','-34.617152869','-58.534218633','TRES DE FEBRERO','TRES DE FEBRERO','AR-B');</v>
      </c>
      <c r="B4482" t="s">
        <v>8432</v>
      </c>
      <c r="C4482" t="s">
        <v>8433</v>
      </c>
      <c r="D4482" t="s">
        <v>8433</v>
      </c>
      <c r="E4482" t="s">
        <v>32354</v>
      </c>
      <c r="F4482" t="s">
        <v>32355</v>
      </c>
      <c r="G4482" t="s">
        <v>8420</v>
      </c>
      <c r="H4482" t="s">
        <v>8420</v>
      </c>
      <c r="I4482" t="s">
        <v>23410</v>
      </c>
    </row>
    <row r="4483" spans="1:9">
      <c r="A4483" t="str">
        <f t="shared" ref="A4483:A4546" si="70">CONCATENATE($A$1,B4483,"','",C4483,"','",D4483,"','",E4483,"','",F4483,"','",G4483,"','",H4483,"','",I4483,"');")</f>
        <v>INSERT INTO `localidad` (`id_localidad`, `descripcion`, `codigouta2020`, `codigouta2010`, `latitud`, `longitug`, `municipio`, `departamento`, `provincia`) VALUES (NULL,'CASEROS','068400840010001','068400840010001','-34.608872951','-58.563664457','TRES DE FEBRERO','TRES DE FEBRERO','AR-B');</v>
      </c>
      <c r="B4483" t="s">
        <v>332</v>
      </c>
      <c r="C4483" t="s">
        <v>8434</v>
      </c>
      <c r="D4483" t="s">
        <v>8434</v>
      </c>
      <c r="E4483" t="s">
        <v>32356</v>
      </c>
      <c r="F4483" t="s">
        <v>32357</v>
      </c>
      <c r="G4483" t="s">
        <v>8420</v>
      </c>
      <c r="H4483" t="s">
        <v>8420</v>
      </c>
      <c r="I4483" t="s">
        <v>23410</v>
      </c>
    </row>
    <row r="4484" spans="1:9">
      <c r="A4484" t="str">
        <f t="shared" si="70"/>
        <v>INSERT INTO `localidad` (`id_localidad`, `descripcion`, `codigouta2020`, `codigouta2010`, `latitud`, `longitug`, `municipio`, `departamento`, `provincia`) VALUES (NULL,'EL LIBERTADOR','068400840010005','068400840010005','-34.55649862','-58.622337838','TRES DE FEBRERO','TRES DE FEBRERO','AR-B');</v>
      </c>
      <c r="B4484" t="s">
        <v>8435</v>
      </c>
      <c r="C4484" t="s">
        <v>8436</v>
      </c>
      <c r="D4484" t="s">
        <v>8436</v>
      </c>
      <c r="E4484" t="s">
        <v>32358</v>
      </c>
      <c r="F4484" t="s">
        <v>32359</v>
      </c>
      <c r="G4484" t="s">
        <v>8420</v>
      </c>
      <c r="H4484" t="s">
        <v>8420</v>
      </c>
      <c r="I4484" t="s">
        <v>23410</v>
      </c>
    </row>
    <row r="4485" spans="1:9">
      <c r="A4485" t="str">
        <f t="shared" si="70"/>
        <v>INSERT INTO `localidad` (`id_localidad`, `descripcion`, `codigouta2020`, `codigouta2010`, `latitud`, `longitug`, `municipio`, `departamento`, `provincia`) VALUES (NULL,'CHURRUCA','068400840010002','068400840010002','-34.55896648','-58.62280162','TRES DE FEBRERO','TRES DE FEBRERO','AR-B');</v>
      </c>
      <c r="B4485" t="s">
        <v>8437</v>
      </c>
      <c r="C4485" t="s">
        <v>8438</v>
      </c>
      <c r="D4485" t="s">
        <v>8438</v>
      </c>
      <c r="E4485" t="s">
        <v>32360</v>
      </c>
      <c r="F4485" t="s">
        <v>32361</v>
      </c>
      <c r="G4485" t="s">
        <v>8420</v>
      </c>
      <c r="H4485" t="s">
        <v>8420</v>
      </c>
      <c r="I4485" t="s">
        <v>23410</v>
      </c>
    </row>
    <row r="4486" spans="1:9">
      <c r="A4486" t="str">
        <f t="shared" si="70"/>
        <v>INSERT INTO `localidad` (`id_localidad`, `descripcion`, `codigouta2020`, `codigouta2010`, `latitud`, `longitug`, `municipio`, `departamento`, `provincia`) VALUES (NULL,'REMEDIOS DE ESCALADA','068400840010011','068400840010011','-34.570575244','-58.620118067','TRES DE FEBRERO','TRES DE FEBRERO','AR-B');</v>
      </c>
      <c r="B4486" t="s">
        <v>8439</v>
      </c>
      <c r="C4486" t="s">
        <v>8440</v>
      </c>
      <c r="D4486" t="s">
        <v>8440</v>
      </c>
      <c r="E4486" t="s">
        <v>32362</v>
      </c>
      <c r="F4486" t="s">
        <v>32363</v>
      </c>
      <c r="G4486" t="s">
        <v>8420</v>
      </c>
      <c r="H4486" t="s">
        <v>8420</v>
      </c>
      <c r="I4486" t="s">
        <v>23410</v>
      </c>
    </row>
    <row r="4487" spans="1:9">
      <c r="A4487" t="str">
        <f t="shared" si="70"/>
        <v>INSERT INTO `localidad` (`id_localidad`, `descripcion`, `codigouta2020`, `codigouta2010`, `latitud`, `longitug`, `municipio`, `departamento`, `provincia`) VALUES (NULL,'VILLA RAFFO','068400840010015','068400840010015','-34.608309075','-58.531971808','TRES DE FEBRERO','TRES DE FEBRERO','AR-B');</v>
      </c>
      <c r="B4487" t="s">
        <v>8441</v>
      </c>
      <c r="C4487" t="s">
        <v>8442</v>
      </c>
      <c r="D4487" t="s">
        <v>8442</v>
      </c>
      <c r="E4487" t="s">
        <v>32364</v>
      </c>
      <c r="F4487" t="s">
        <v>32365</v>
      </c>
      <c r="G4487" t="s">
        <v>8420</v>
      </c>
      <c r="H4487" t="s">
        <v>8420</v>
      </c>
      <c r="I4487" t="s">
        <v>23410</v>
      </c>
    </row>
    <row r="4488" spans="1:9">
      <c r="A4488" t="str">
        <f t="shared" si="70"/>
        <v>INSERT INTO `localidad` (`id_localidad`, `descripcion`, `codigouta2020`, `codigouta2010`, `latitud`, `longitug`, `municipio`, `departamento`, `provincia`) VALUES (NULL,'SAENZ PEÑA','068400840010012','068400840010012','-34.599288609','-58.53207964','TRES DE FEBRERO','TRES DE FEBRERO','AR-B');</v>
      </c>
      <c r="B4488" t="s">
        <v>8443</v>
      </c>
      <c r="C4488" t="s">
        <v>8444</v>
      </c>
      <c r="D4488" t="s">
        <v>8444</v>
      </c>
      <c r="E4488" t="s">
        <v>32366</v>
      </c>
      <c r="F4488" t="s">
        <v>32367</v>
      </c>
      <c r="G4488" t="s">
        <v>8420</v>
      </c>
      <c r="H4488" t="s">
        <v>8420</v>
      </c>
      <c r="I4488" t="s">
        <v>23410</v>
      </c>
    </row>
    <row r="4489" spans="1:9">
      <c r="A4489" t="str">
        <f t="shared" si="70"/>
        <v>INSERT INTO `localidad` (`id_localidad`, `descripcion`, `codigouta2020`, `codigouta2010`, `latitud`, `longitug`, `municipio`, `departamento`, `provincia`) VALUES (NULL,'CIUDAD JARDIN LOMAS DEL PALOMAR','068400840010003','068400840010003','-34.596119725','-58.596599896','TRES DE FEBRERO','TRES DE FEBRERO','AR-B');</v>
      </c>
      <c r="B4489" t="s">
        <v>8445</v>
      </c>
      <c r="C4489" t="s">
        <v>8446</v>
      </c>
      <c r="D4489" t="s">
        <v>8446</v>
      </c>
      <c r="E4489" t="s">
        <v>32368</v>
      </c>
      <c r="F4489" t="s">
        <v>32369</v>
      </c>
      <c r="G4489" t="s">
        <v>8420</v>
      </c>
      <c r="H4489" t="s">
        <v>8420</v>
      </c>
      <c r="I4489" t="s">
        <v>23410</v>
      </c>
    </row>
    <row r="4490" spans="1:9">
      <c r="A4490" t="str">
        <f t="shared" si="70"/>
        <v>INSERT INTO `localidad` (`id_localidad`, `descripcion`, `codigouta2020`, `codigouta2010`, `latitud`, `longitug`, `municipio`, `departamento`, `provincia`) VALUES (NULL,'VILLA ROSSI','140840658100000','140840658100000','-34.297937328','-63.268539714','VILLA ROSSI','PRESIDENTE ROQUE SAENZ PEÑA','AR-X');</v>
      </c>
      <c r="B4490" t="s">
        <v>8447</v>
      </c>
      <c r="C4490" t="s">
        <v>8448</v>
      </c>
      <c r="D4490" t="s">
        <v>8448</v>
      </c>
      <c r="E4490" t="s">
        <v>32370</v>
      </c>
      <c r="F4490" t="s">
        <v>32371</v>
      </c>
      <c r="G4490" t="s">
        <v>8447</v>
      </c>
      <c r="H4490" t="s">
        <v>4749</v>
      </c>
      <c r="I4490" t="s">
        <v>23407</v>
      </c>
    </row>
    <row r="4491" spans="1:9">
      <c r="A4491" t="str">
        <f t="shared" si="70"/>
        <v>INSERT INTO `localidad` (`id_localidad`, `descripcion`, `codigouta2020`, `codigouta2010`, `latitud`, `longitug`, `municipio`, `departamento`, `provincia`) VALUES (NULL,'PALO SANTO','340560238030000','340560238030000','-25.56390638','-59.336005984','PALO SANTO','PIRANE','AR-P');</v>
      </c>
      <c r="B4491" t="s">
        <v>2707</v>
      </c>
      <c r="C4491" t="s">
        <v>8449</v>
      </c>
      <c r="D4491" t="s">
        <v>8449</v>
      </c>
      <c r="E4491" t="s">
        <v>32372</v>
      </c>
      <c r="F4491" t="s">
        <v>32373</v>
      </c>
      <c r="G4491" t="s">
        <v>2707</v>
      </c>
      <c r="H4491" t="s">
        <v>3504</v>
      </c>
      <c r="I4491" t="s">
        <v>23424</v>
      </c>
    </row>
    <row r="4492" spans="1:9">
      <c r="A4492" t="str">
        <f t="shared" si="70"/>
        <v>INSERT INTO `localidad` (`id_localidad`, `descripcion`, `codigouta2020`, `codigouta2010`, `latitud`, `longitug`, `municipio`, `departamento`, `provincia`) VALUES (NULL,'ALDAO','821193981010000','821193981010000','-32.706985324','-60.81795182','ALDAO','SAN LORENZO','AR-S');</v>
      </c>
      <c r="B4492" t="s">
        <v>8450</v>
      </c>
      <c r="C4492" t="s">
        <v>8451</v>
      </c>
      <c r="D4492" t="s">
        <v>8451</v>
      </c>
      <c r="E4492" t="s">
        <v>32374</v>
      </c>
      <c r="F4492" t="s">
        <v>32375</v>
      </c>
      <c r="G4492" t="s">
        <v>8450</v>
      </c>
      <c r="H4492" t="s">
        <v>877</v>
      </c>
      <c r="I4492" t="s">
        <v>23411</v>
      </c>
    </row>
    <row r="4493" spans="1:9">
      <c r="A4493" t="str">
        <f t="shared" si="70"/>
        <v>INSERT INTO `localidad` (`id_localidad`, `descripcion`, `codigouta2020`, `codigouta2010`, `latitud`, `longitug`, `municipio`, `departamento`, `provincia`) VALUES (NULL,'ARBOL SOLO','861400000000004','861400000000004','-29.488334656','-63.509063721','AREA SIN GOBIERNO','QUEBRACHOS','AR-G');</v>
      </c>
      <c r="B4493" t="s">
        <v>8452</v>
      </c>
      <c r="C4493" t="s">
        <v>8453</v>
      </c>
      <c r="D4493" t="s">
        <v>8453</v>
      </c>
      <c r="E4493" t="s">
        <v>32376</v>
      </c>
      <c r="F4493" t="s">
        <v>32377</v>
      </c>
      <c r="G4493" t="s">
        <v>539</v>
      </c>
      <c r="H4493" t="s">
        <v>6676</v>
      </c>
      <c r="I4493" t="s">
        <v>23414</v>
      </c>
    </row>
    <row r="4494" spans="1:9">
      <c r="A4494" t="str">
        <f t="shared" si="70"/>
        <v>INSERT INTO `localidad` (`id_localidad`, `descripcion`, `codigouta2020`, `codigouta2010`, `latitud`, `longitug`, `municipio`, `departamento`, `provincia`) VALUES (NULL,'EL ALGARROBAL','861400000000024','861400000000024','-29.363018731','-63.15608946','AREA SIN GOBIERNO','QUEBRACHOS','AR-G');</v>
      </c>
      <c r="B4494" t="s">
        <v>7003</v>
      </c>
      <c r="C4494" t="s">
        <v>8454</v>
      </c>
      <c r="D4494" t="s">
        <v>8454</v>
      </c>
      <c r="E4494" t="s">
        <v>32378</v>
      </c>
      <c r="F4494" t="s">
        <v>32379</v>
      </c>
      <c r="G4494" t="s">
        <v>539</v>
      </c>
      <c r="H4494" t="s">
        <v>6676</v>
      </c>
      <c r="I4494" t="s">
        <v>23414</v>
      </c>
    </row>
    <row r="4495" spans="1:9">
      <c r="A4495" t="str">
        <f t="shared" si="70"/>
        <v>INSERT INTO `localidad` (`id_localidad`, `descripcion`, `codigouta2020`, `codigouta2010`, `latitud`, `longitug`, `municipio`, `departamento`, `provincia`) VALUES (NULL,'EL CERRO','861400000000029','861400000000029','-29.16411812','-63.77015984','AREA SIN GOBIERNO','QUEBRACHOS','AR-G');</v>
      </c>
      <c r="B4495" t="s">
        <v>1910</v>
      </c>
      <c r="C4495" t="s">
        <v>8455</v>
      </c>
      <c r="D4495" t="s">
        <v>8455</v>
      </c>
      <c r="E4495" t="s">
        <v>32380</v>
      </c>
      <c r="F4495" t="s">
        <v>32381</v>
      </c>
      <c r="G4495" t="s">
        <v>539</v>
      </c>
      <c r="H4495" t="s">
        <v>6676</v>
      </c>
      <c r="I4495" t="s">
        <v>23414</v>
      </c>
    </row>
    <row r="4496" spans="1:9">
      <c r="A4496" t="str">
        <f t="shared" si="70"/>
        <v>INSERT INTO `localidad` (`id_localidad`, `descripcion`, `codigouta2020`, `codigouta2010`, `latitud`, `longitug`, `municipio`, `departamento`, `provincia`) VALUES (NULL,'LOS REMANSOS','861400000000082','861400000000082','-29.280454636','-63.321697235','AREA SIN GOBIERNO','QUEBRACHOS','AR-G');</v>
      </c>
      <c r="B4496" t="s">
        <v>8456</v>
      </c>
      <c r="C4496" t="s">
        <v>8457</v>
      </c>
      <c r="D4496" t="s">
        <v>8457</v>
      </c>
      <c r="E4496" t="s">
        <v>32382</v>
      </c>
      <c r="F4496" t="s">
        <v>32383</v>
      </c>
      <c r="G4496" t="s">
        <v>539</v>
      </c>
      <c r="H4496" t="s">
        <v>6676</v>
      </c>
      <c r="I4496" t="s">
        <v>23414</v>
      </c>
    </row>
    <row r="4497" spans="1:9">
      <c r="A4497" t="str">
        <f t="shared" si="70"/>
        <v>INSERT INTO `localidad` (`id_localidad`, `descripcion`, `codigouta2020`, `codigouta2010`, `latitud`, `longitug`, `municipio`, `departamento`, `provincia`) VALUES (NULL,'EL BAJO','861400000000028','861400000000028','-29.47579','-63.44565','AREA SIN GOBIERNO','QUEBRACHOS','AR-G');</v>
      </c>
      <c r="B4497" t="s">
        <v>2230</v>
      </c>
      <c r="C4497" t="s">
        <v>8458</v>
      </c>
      <c r="D4497" t="s">
        <v>8458</v>
      </c>
      <c r="E4497" t="s">
        <v>32384</v>
      </c>
      <c r="F4497" t="s">
        <v>32385</v>
      </c>
      <c r="G4497" t="s">
        <v>539</v>
      </c>
      <c r="H4497" t="s">
        <v>6676</v>
      </c>
      <c r="I4497" t="s">
        <v>23414</v>
      </c>
    </row>
    <row r="4498" spans="1:9">
      <c r="A4498" t="str">
        <f t="shared" si="70"/>
        <v>INSERT INTO `localidad` (`id_localidad`, `descripcion`, `codigouta2020`, `codigouta2010`, `latitud`, `longitug`, `municipio`, `departamento`, `provincia`) VALUES (NULL,'CORONEL FERNANDEZ','861400000000016','861400000000016','-29.536241641','-63.237453615','AREA SIN GOBIERNO','QUEBRACHOS','AR-G');</v>
      </c>
      <c r="B4498" t="s">
        <v>8459</v>
      </c>
      <c r="C4498" t="s">
        <v>8460</v>
      </c>
      <c r="D4498" t="s">
        <v>8460</v>
      </c>
      <c r="E4498" t="s">
        <v>32386</v>
      </c>
      <c r="F4498" t="s">
        <v>32387</v>
      </c>
      <c r="G4498" t="s">
        <v>539</v>
      </c>
      <c r="H4498" t="s">
        <v>6676</v>
      </c>
      <c r="I4498" t="s">
        <v>23414</v>
      </c>
    </row>
    <row r="4499" spans="1:9">
      <c r="A4499" t="str">
        <f t="shared" si="70"/>
        <v>INSERT INTO `localidad` (`id_localidad`, `descripcion`, `codigouta2020`, `codigouta2010`, `latitud`, `longitug`, `municipio`, `departamento`, `provincia`) VALUES (NULL,'EL MISTOL','861400000000035','861400000000035','-28.946174085','-63.715026781','AREA SIN GOBIERNO','QUEBRACHOS','AR-G');</v>
      </c>
      <c r="B4499" t="s">
        <v>8461</v>
      </c>
      <c r="C4499" t="s">
        <v>8462</v>
      </c>
      <c r="D4499" t="s">
        <v>8462</v>
      </c>
      <c r="E4499" t="s">
        <v>32388</v>
      </c>
      <c r="F4499" t="s">
        <v>32389</v>
      </c>
      <c r="G4499" t="s">
        <v>539</v>
      </c>
      <c r="H4499" t="s">
        <v>6676</v>
      </c>
      <c r="I4499" t="s">
        <v>23414</v>
      </c>
    </row>
    <row r="4500" spans="1:9">
      <c r="A4500" t="str">
        <f t="shared" si="70"/>
        <v>INSERT INTO `localidad` (`id_localidad`, `descripcion`, `codigouta2020`, `codigouta2010`, `latitud`, `longitug`, `municipio`, `departamento`, `provincia`) VALUES (NULL,'CAMPO DEL CISNE','861400000000009','861400000000009','-29.73191','-63.21774','AREA SIN GOBIERNO','QUEBRACHOS','AR-G');</v>
      </c>
      <c r="B4500" t="s">
        <v>8463</v>
      </c>
      <c r="C4500" t="s">
        <v>8464</v>
      </c>
      <c r="D4500" t="s">
        <v>8464</v>
      </c>
      <c r="E4500" t="s">
        <v>32390</v>
      </c>
      <c r="F4500" t="s">
        <v>32391</v>
      </c>
      <c r="G4500" t="s">
        <v>539</v>
      </c>
      <c r="H4500" t="s">
        <v>6676</v>
      </c>
      <c r="I4500" t="s">
        <v>23414</v>
      </c>
    </row>
    <row r="4501" spans="1:9">
      <c r="A4501" t="str">
        <f t="shared" si="70"/>
        <v>INSERT INTO `localidad` (`id_localidad`, `descripcion`, `codigouta2020`, `codigouta2010`, `latitud`, `longitug`, `municipio`, `departamento`, `provincia`) VALUES (NULL,'RAMA PASO','861400000000101','861400000000101','-29.21104','-63.32919','AREA SIN GOBIERNO','QUEBRACHOS','AR-G');</v>
      </c>
      <c r="B4501" t="s">
        <v>8465</v>
      </c>
      <c r="C4501" t="s">
        <v>8466</v>
      </c>
      <c r="D4501" t="s">
        <v>8466</v>
      </c>
      <c r="E4501" t="s">
        <v>32392</v>
      </c>
      <c r="F4501" t="s">
        <v>32393</v>
      </c>
      <c r="G4501" t="s">
        <v>539</v>
      </c>
      <c r="H4501" t="s">
        <v>6676</v>
      </c>
      <c r="I4501" t="s">
        <v>23414</v>
      </c>
    </row>
    <row r="4502" spans="1:9">
      <c r="A4502" t="str">
        <f t="shared" si="70"/>
        <v>INSERT INTO `localidad` (`id_localidad`, `descripcion`, `codigouta2020`, `codigouta2010`, `latitud`, `longitug`, `municipio`, `departamento`, `provincia`) VALUES (NULL,'VILLA QUEBRACHOS','861400000000130','861400000000130','-29.241767234','-63.613072963','AREA SIN GOBIERNO','QUEBRACHOS','AR-G');</v>
      </c>
      <c r="B4502" t="s">
        <v>8467</v>
      </c>
      <c r="C4502" t="s">
        <v>8468</v>
      </c>
      <c r="D4502" t="s">
        <v>8468</v>
      </c>
      <c r="E4502" t="s">
        <v>32394</v>
      </c>
      <c r="F4502" t="s">
        <v>32395</v>
      </c>
      <c r="G4502" t="s">
        <v>539</v>
      </c>
      <c r="H4502" t="s">
        <v>6676</v>
      </c>
      <c r="I4502" t="s">
        <v>23414</v>
      </c>
    </row>
    <row r="4503" spans="1:9">
      <c r="A4503" t="str">
        <f t="shared" si="70"/>
        <v>INSERT INTO `localidad` (`id_localidad`, `descripcion`, `codigouta2020`, `codigouta2010`, `latitud`, `longitug`, `municipio`, `departamento`, `provincia`) VALUES (NULL,'TACO POZO','861400000000127','861400000000127','-29.72953','-63.06674','AREA SIN GOBIERNO','QUEBRACHOS','AR-G');</v>
      </c>
      <c r="B4503" t="s">
        <v>5770</v>
      </c>
      <c r="C4503" t="s">
        <v>8469</v>
      </c>
      <c r="D4503" t="s">
        <v>8469</v>
      </c>
      <c r="E4503" t="s">
        <v>32396</v>
      </c>
      <c r="F4503" t="s">
        <v>32397</v>
      </c>
      <c r="G4503" t="s">
        <v>539</v>
      </c>
      <c r="H4503" t="s">
        <v>6676</v>
      </c>
      <c r="I4503" t="s">
        <v>23414</v>
      </c>
    </row>
    <row r="4504" spans="1:9">
      <c r="A4504" t="str">
        <f t="shared" si="70"/>
        <v>INSERT INTO `localidad` (`id_localidad`, `descripcion`, `codigouta2020`, `codigouta2010`, `latitud`, `longitug`, `municipio`, `departamento`, `provincia`) VALUES (NULL,'EL ESPARTAL','861400000000031','861400000000031','-29.59496','-63.23722','AREA SIN GOBIERNO','QUEBRACHOS','AR-G');</v>
      </c>
      <c r="B4504" t="s">
        <v>8470</v>
      </c>
      <c r="C4504" t="s">
        <v>8471</v>
      </c>
      <c r="D4504" t="s">
        <v>8471</v>
      </c>
      <c r="E4504" t="s">
        <v>32398</v>
      </c>
      <c r="F4504" t="s">
        <v>32399</v>
      </c>
      <c r="G4504" t="s">
        <v>539</v>
      </c>
      <c r="H4504" t="s">
        <v>6676</v>
      </c>
      <c r="I4504" t="s">
        <v>23414</v>
      </c>
    </row>
    <row r="4505" spans="1:9">
      <c r="A4505" t="str">
        <f t="shared" si="70"/>
        <v>INSERT INTO `localidad` (`id_localidad`, `descripcion`, `codigouta2020`, `codigouta2010`, `latitud`, `longitug`, `municipio`, `departamento`, `provincia`) VALUES (NULL,'LA BLANQUITA','861400000000054','861400000000054','-29.228185923','-63.40086509','AREA SIN GOBIERNO','QUEBRACHOS','AR-G');</v>
      </c>
      <c r="B4505" t="s">
        <v>8472</v>
      </c>
      <c r="C4505" t="s">
        <v>8473</v>
      </c>
      <c r="D4505" t="s">
        <v>8473</v>
      </c>
      <c r="E4505" t="s">
        <v>32400</v>
      </c>
      <c r="F4505" t="s">
        <v>32401</v>
      </c>
      <c r="G4505" t="s">
        <v>539</v>
      </c>
      <c r="H4505" t="s">
        <v>6676</v>
      </c>
      <c r="I4505" t="s">
        <v>23414</v>
      </c>
    </row>
    <row r="4506" spans="1:9">
      <c r="A4506" t="str">
        <f t="shared" si="70"/>
        <v>INSERT INTO `localidad` (`id_localidad`, `descripcion`, `codigouta2020`, `codigouta2010`, `latitud`, `longitug`, `municipio`, `departamento`, `provincia`) VALUES (NULL,'BELGRANO','861400000000006','861400000000006','-29.32646','-63.61173','AREA SIN GOBIERNO','QUEBRACHOS','AR-G');</v>
      </c>
      <c r="B4506" t="s">
        <v>2731</v>
      </c>
      <c r="C4506" t="s">
        <v>8474</v>
      </c>
      <c r="D4506" t="s">
        <v>8474</v>
      </c>
      <c r="E4506" t="s">
        <v>32402</v>
      </c>
      <c r="F4506" t="s">
        <v>32403</v>
      </c>
      <c r="G4506" t="s">
        <v>539</v>
      </c>
      <c r="H4506" t="s">
        <v>6676</v>
      </c>
      <c r="I4506" t="s">
        <v>23414</v>
      </c>
    </row>
    <row r="4507" spans="1:9">
      <c r="A4507" t="str">
        <f t="shared" si="70"/>
        <v>INSERT INTO `localidad` (`id_localidad`, `descripcion`, `codigouta2020`, `codigouta2010`, `latitud`, `longitug`, `municipio`, `departamento`, `provincia`) VALUES (NULL,'SAN CARLOS','861400000000110','861400000000110','-29.35524','-63.31633','AREA SIN GOBIERNO','QUEBRACHOS','AR-G');</v>
      </c>
      <c r="B4507" t="s">
        <v>933</v>
      </c>
      <c r="C4507" t="s">
        <v>8475</v>
      </c>
      <c r="D4507" t="s">
        <v>8475</v>
      </c>
      <c r="E4507" t="s">
        <v>32404</v>
      </c>
      <c r="F4507" t="s">
        <v>32405</v>
      </c>
      <c r="G4507" t="s">
        <v>539</v>
      </c>
      <c r="H4507" t="s">
        <v>6676</v>
      </c>
      <c r="I4507" t="s">
        <v>23414</v>
      </c>
    </row>
    <row r="4508" spans="1:9">
      <c r="A4508" t="str">
        <f t="shared" si="70"/>
        <v>INSERT INTO `localidad` (`id_localidad`, `descripcion`, `codigouta2020`, `codigouta2010`, `latitud`, `longitug`, `municipio`, `departamento`, `provincia`) VALUES (NULL,'FUERTE VIEJO','861400000000047','861400000000047','-29.48361','-63.16794','AREA SIN GOBIERNO','QUEBRACHOS','AR-G');</v>
      </c>
      <c r="B4508" t="s">
        <v>8476</v>
      </c>
      <c r="C4508" t="s">
        <v>8477</v>
      </c>
      <c r="D4508" t="s">
        <v>8477</v>
      </c>
      <c r="E4508" t="s">
        <v>32406</v>
      </c>
      <c r="F4508" t="s">
        <v>32407</v>
      </c>
      <c r="G4508" t="s">
        <v>539</v>
      </c>
      <c r="H4508" t="s">
        <v>6676</v>
      </c>
      <c r="I4508" t="s">
        <v>23414</v>
      </c>
    </row>
    <row r="4509" spans="1:9">
      <c r="A4509" t="str">
        <f t="shared" si="70"/>
        <v>INSERT INTO `localidad` (`id_localidad`, `descripcion`, `codigouta2020`, `codigouta2010`, `latitud`, `longitug`, `municipio`, `departamento`, `provincia`) VALUES (NULL,'LA TRAMPA','861400000000066','861400000000066','-29.58863444','-63.1645657','AREA SIN GOBIERNO','QUEBRACHOS','AR-G');</v>
      </c>
      <c r="B4509" t="s">
        <v>4282</v>
      </c>
      <c r="C4509" t="s">
        <v>8478</v>
      </c>
      <c r="D4509" t="s">
        <v>8478</v>
      </c>
      <c r="E4509" t="s">
        <v>32408</v>
      </c>
      <c r="F4509" t="s">
        <v>32409</v>
      </c>
      <c r="G4509" t="s">
        <v>539</v>
      </c>
      <c r="H4509" t="s">
        <v>6676</v>
      </c>
      <c r="I4509" t="s">
        <v>23414</v>
      </c>
    </row>
    <row r="4510" spans="1:9">
      <c r="A4510" t="str">
        <f t="shared" si="70"/>
        <v>INSERT INTO `localidad` (`id_localidad`, `descripcion`, `codigouta2020`, `codigouta2010`, `latitud`, `longitug`, `municipio`, `departamento`, `provincia`) VALUES (NULL,'SAN FRANCISCO','861400000000111','861400000000111','-29.418452501','-63.170681262','AREA SIN GOBIERNO','QUEBRACHOS','AR-G');</v>
      </c>
      <c r="B4510" t="s">
        <v>360</v>
      </c>
      <c r="C4510" t="s">
        <v>8479</v>
      </c>
      <c r="D4510" t="s">
        <v>8479</v>
      </c>
      <c r="E4510" t="s">
        <v>32410</v>
      </c>
      <c r="F4510" t="s">
        <v>32411</v>
      </c>
      <c r="G4510" t="s">
        <v>539</v>
      </c>
      <c r="H4510" t="s">
        <v>6676</v>
      </c>
      <c r="I4510" t="s">
        <v>23414</v>
      </c>
    </row>
    <row r="4511" spans="1:9">
      <c r="A4511" t="str">
        <f t="shared" si="70"/>
        <v>INSERT INTO `localidad` (`id_localidad`, `descripcion`, `codigouta2020`, `codigouta2010`, `latitud`, `longitug`, `municipio`, `departamento`, `provincia`) VALUES (NULL,'EL PUEBLITO','861400000000042','861400000000042','-29.170151316','-63.576049758','AREA SIN GOBIERNO','QUEBRACHOS','AR-G');</v>
      </c>
      <c r="B4511" t="s">
        <v>929</v>
      </c>
      <c r="C4511" t="s">
        <v>8480</v>
      </c>
      <c r="D4511" t="s">
        <v>8480</v>
      </c>
      <c r="E4511" t="s">
        <v>32412</v>
      </c>
      <c r="F4511" t="s">
        <v>32413</v>
      </c>
      <c r="G4511" t="s">
        <v>539</v>
      </c>
      <c r="H4511" t="s">
        <v>6676</v>
      </c>
      <c r="I4511" t="s">
        <v>23414</v>
      </c>
    </row>
    <row r="4512" spans="1:9">
      <c r="A4512" t="str">
        <f t="shared" si="70"/>
        <v>INSERT INTO `localidad` (`id_localidad`, `descripcion`, `codigouta2020`, `codigouta2010`, `latitud`, `longitug`, `municipio`, `departamento`, `provincia`) VALUES (NULL,'EL PARAISO','861400000000039','861400000000039','-29.621807098','-63.117774963','AREA SIN GOBIERNO','QUEBRACHOS','AR-G');</v>
      </c>
      <c r="B4512" t="s">
        <v>2232</v>
      </c>
      <c r="C4512" t="s">
        <v>8481</v>
      </c>
      <c r="D4512" t="s">
        <v>8481</v>
      </c>
      <c r="E4512" t="s">
        <v>32414</v>
      </c>
      <c r="F4512" t="s">
        <v>32415</v>
      </c>
      <c r="G4512" t="s">
        <v>539</v>
      </c>
      <c r="H4512" t="s">
        <v>6676</v>
      </c>
      <c r="I4512" t="s">
        <v>23414</v>
      </c>
    </row>
    <row r="4513" spans="1:9">
      <c r="A4513" t="str">
        <f t="shared" si="70"/>
        <v>INSERT INTO `localidad` (`id_localidad`, `descripcion`, `codigouta2020`, `codigouta2010`, `latitud`, `longitug`, `municipio`, `departamento`, `provincia`) VALUES (NULL,'EL TALAR','861400000000043','861400000000043','-29.161277033','-63.703029804','AREA SIN GOBIERNO','QUEBRACHOS','AR-G');</v>
      </c>
      <c r="B4513" t="s">
        <v>3014</v>
      </c>
      <c r="C4513" t="s">
        <v>8482</v>
      </c>
      <c r="D4513" t="s">
        <v>8482</v>
      </c>
      <c r="E4513" t="s">
        <v>32416</v>
      </c>
      <c r="F4513" t="s">
        <v>32417</v>
      </c>
      <c r="G4513" t="s">
        <v>539</v>
      </c>
      <c r="H4513" t="s">
        <v>6676</v>
      </c>
      <c r="I4513" t="s">
        <v>23414</v>
      </c>
    </row>
    <row r="4514" spans="1:9">
      <c r="A4514" t="str">
        <f t="shared" si="70"/>
        <v>INSERT INTO `localidad` (`id_localidad`, `descripcion`, `codigouta2020`, `codigouta2010`, `latitud`, `longitug`, `municipio`, `departamento`, `provincia`) VALUES (NULL,'CUCHI CORRAL','861400000000020','861400000000020','-29.522363663','-63.257469177','AREA SIN GOBIERNO','QUEBRACHOS','AR-G');</v>
      </c>
      <c r="B4514" t="s">
        <v>8483</v>
      </c>
      <c r="C4514" t="s">
        <v>8484</v>
      </c>
      <c r="D4514" t="s">
        <v>8484</v>
      </c>
      <c r="E4514" t="s">
        <v>32418</v>
      </c>
      <c r="F4514" t="s">
        <v>32419</v>
      </c>
      <c r="G4514" t="s">
        <v>539</v>
      </c>
      <c r="H4514" t="s">
        <v>6676</v>
      </c>
      <c r="I4514" t="s">
        <v>23414</v>
      </c>
    </row>
    <row r="4515" spans="1:9">
      <c r="A4515" t="str">
        <f t="shared" si="70"/>
        <v>INSERT INTO `localidad` (`id_localidad`, `descripcion`, `codigouta2020`, `codigouta2010`, `latitud`, `longitug`, `municipio`, `departamento`, `provincia`) VALUES (NULL,'PUERTA DEL MONTE','861400000000097','861400000000097','-29.23406','-63.34637','AREA SIN GOBIERNO','QUEBRACHOS','AR-G');</v>
      </c>
      <c r="B4515" t="s">
        <v>8485</v>
      </c>
      <c r="C4515" t="s">
        <v>8486</v>
      </c>
      <c r="D4515" t="s">
        <v>8486</v>
      </c>
      <c r="E4515" t="s">
        <v>32420</v>
      </c>
      <c r="F4515" t="s">
        <v>32421</v>
      </c>
      <c r="G4515" t="s">
        <v>539</v>
      </c>
      <c r="H4515" t="s">
        <v>6676</v>
      </c>
      <c r="I4515" t="s">
        <v>23414</v>
      </c>
    </row>
    <row r="4516" spans="1:9">
      <c r="A4516" t="str">
        <f t="shared" si="70"/>
        <v>INSERT INTO `localidad` (`id_localidad`, `descripcion`, `codigouta2020`, `codigouta2010`, `latitud`, `longitug`, `municipio`, `departamento`, `provincia`) VALUES (NULL,'SUMAMPA VIEJO','861400000030000','861400000030000','-29.396268752','-63.339044143','AREA SIN GOBIERNO','QUEBRACHOS','AR-G');</v>
      </c>
      <c r="B4516" t="s">
        <v>8487</v>
      </c>
      <c r="C4516" t="s">
        <v>8488</v>
      </c>
      <c r="D4516" t="s">
        <v>8488</v>
      </c>
      <c r="E4516" t="s">
        <v>32422</v>
      </c>
      <c r="F4516" t="s">
        <v>32423</v>
      </c>
      <c r="G4516" t="s">
        <v>539</v>
      </c>
      <c r="H4516" t="s">
        <v>6676</v>
      </c>
      <c r="I4516" t="s">
        <v>23414</v>
      </c>
    </row>
    <row r="4517" spans="1:9">
      <c r="A4517" t="str">
        <f t="shared" si="70"/>
        <v>INSERT INTO `localidad` (`id_localidad`, `descripcion`, `codigouta2020`, `codigouta2010`, `latitud`, `longitug`, `municipio`, `departamento`, `provincia`) VALUES (NULL,'BUENA VISTA','861400000000007','861400000000007','-29.405632718','-63.530917708','AREA SIN GOBIERNO','QUEBRACHOS','AR-G');</v>
      </c>
      <c r="B4517" t="s">
        <v>2000</v>
      </c>
      <c r="C4517" t="s">
        <v>8489</v>
      </c>
      <c r="D4517" t="s">
        <v>8489</v>
      </c>
      <c r="E4517" t="s">
        <v>32424</v>
      </c>
      <c r="F4517" t="s">
        <v>32425</v>
      </c>
      <c r="G4517" t="s">
        <v>539</v>
      </c>
      <c r="H4517" t="s">
        <v>6676</v>
      </c>
      <c r="I4517" t="s">
        <v>23414</v>
      </c>
    </row>
    <row r="4518" spans="1:9">
      <c r="A4518" t="str">
        <f t="shared" si="70"/>
        <v>INSERT INTO `localidad` (`id_localidad`, `descripcion`, `codigouta2020`, `codigouta2010`, `latitud`, `longitug`, `municipio`, `departamento`, `provincia`) VALUES (NULL,'LA YERBA','861400000000068','861400000000068','-29.243566513','-63.296951294','AREA SIN GOBIERNO','QUEBRACHOS','AR-G');</v>
      </c>
      <c r="B4518" t="s">
        <v>8490</v>
      </c>
      <c r="C4518" t="s">
        <v>8491</v>
      </c>
      <c r="D4518" t="s">
        <v>8491</v>
      </c>
      <c r="E4518" t="s">
        <v>32426</v>
      </c>
      <c r="F4518" t="s">
        <v>32427</v>
      </c>
      <c r="G4518" t="s">
        <v>539</v>
      </c>
      <c r="H4518" t="s">
        <v>6676</v>
      </c>
      <c r="I4518" t="s">
        <v>23414</v>
      </c>
    </row>
    <row r="4519" spans="1:9">
      <c r="A4519" t="str">
        <f t="shared" si="70"/>
        <v>INSERT INTO `localidad` (`id_localidad`, `descripcion`, `codigouta2020`, `codigouta2010`, `latitud`, `longitug`, `municipio`, `departamento`, `provincia`) VALUES (NULL,'POZO DEL MONTE','861400000000093','861400000000093','-29.252466562','-63.455675204','AREA SIN GOBIERNO','QUEBRACHOS','AR-G');</v>
      </c>
      <c r="B4519" t="s">
        <v>8492</v>
      </c>
      <c r="C4519" t="s">
        <v>8493</v>
      </c>
      <c r="D4519" t="s">
        <v>8493</v>
      </c>
      <c r="E4519" t="s">
        <v>32428</v>
      </c>
      <c r="F4519" t="s">
        <v>32429</v>
      </c>
      <c r="G4519" t="s">
        <v>539</v>
      </c>
      <c r="H4519" t="s">
        <v>6676</v>
      </c>
      <c r="I4519" t="s">
        <v>23414</v>
      </c>
    </row>
    <row r="4520" spans="1:9">
      <c r="A4520" t="str">
        <f t="shared" si="70"/>
        <v>INSERT INTO `localidad` (`id_localidad`, `descripcion`, `codigouta2020`, `codigouta2010`, `latitud`, `longitug`, `municipio`, `departamento`, `provincia`) VALUES (NULL,'HORCOS TUCUCUNA','861400000000049','861400000000049','-29.16634','-63.62471','AREA SIN GOBIERNO','QUEBRACHOS','AR-G');</v>
      </c>
      <c r="B4520" t="s">
        <v>8494</v>
      </c>
      <c r="C4520" t="s">
        <v>8495</v>
      </c>
      <c r="D4520" t="s">
        <v>8495</v>
      </c>
      <c r="E4520" t="s">
        <v>32430</v>
      </c>
      <c r="F4520" t="s">
        <v>32431</v>
      </c>
      <c r="G4520" t="s">
        <v>539</v>
      </c>
      <c r="H4520" t="s">
        <v>6676</v>
      </c>
      <c r="I4520" t="s">
        <v>23414</v>
      </c>
    </row>
    <row r="4521" spans="1:9">
      <c r="A4521" t="str">
        <f t="shared" si="70"/>
        <v>INSERT INTO `localidad` (`id_localidad`, `descripcion`, `codigouta2020`, `codigouta2010`, `latitud`, `longitug`, `municipio`, `departamento`, `provincia`) VALUES (NULL,'GAUCHO DE GUEMES','861400000000048','861400000000048','-29.477739103','-63.498167942','AREA SIN GOBIERNO','QUEBRACHOS','AR-G');</v>
      </c>
      <c r="B4521" t="s">
        <v>8496</v>
      </c>
      <c r="C4521" t="s">
        <v>8497</v>
      </c>
      <c r="D4521" t="s">
        <v>8497</v>
      </c>
      <c r="E4521" t="s">
        <v>32432</v>
      </c>
      <c r="F4521" t="s">
        <v>32433</v>
      </c>
      <c r="G4521" t="s">
        <v>539</v>
      </c>
      <c r="H4521" t="s">
        <v>6676</v>
      </c>
      <c r="I4521" t="s">
        <v>23414</v>
      </c>
    </row>
    <row r="4522" spans="1:9">
      <c r="A4522" t="str">
        <f t="shared" si="70"/>
        <v>INSERT INTO `localidad` (`id_localidad`, `descripcion`, `codigouta2020`, `codigouta2010`, `latitud`, `longitug`, `municipio`, `departamento`, `provincia`) VALUES (NULL,'AR-J','861400000000114','861400000000114','-29.441265079','-63.341113086','AREA SIN GOBIERNO','QUEBRACHOS','AR-G');</v>
      </c>
      <c r="B4522" t="s">
        <v>23428</v>
      </c>
      <c r="C4522" t="s">
        <v>8498</v>
      </c>
      <c r="D4522" t="s">
        <v>8498</v>
      </c>
      <c r="E4522" t="s">
        <v>32434</v>
      </c>
      <c r="F4522" t="s">
        <v>32435</v>
      </c>
      <c r="G4522" t="s">
        <v>539</v>
      </c>
      <c r="H4522" t="s">
        <v>6676</v>
      </c>
      <c r="I4522" t="s">
        <v>23414</v>
      </c>
    </row>
    <row r="4523" spans="1:9">
      <c r="A4523" t="str">
        <f t="shared" si="70"/>
        <v>INSERT INTO `localidad` (`id_localidad`, `descripcion`, `codigouta2020`, `codigouta2010`, `latitud`, `longitug`, `municipio`, `departamento`, `provincia`) VALUES (NULL,'EL AYUDANTE','861400000000027','861400000000027','-29.543200634','-63.315356372','AREA SIN GOBIERNO','QUEBRACHOS','AR-G');</v>
      </c>
      <c r="B4523" t="s">
        <v>8499</v>
      </c>
      <c r="C4523" t="s">
        <v>8500</v>
      </c>
      <c r="D4523" t="s">
        <v>8500</v>
      </c>
      <c r="E4523" t="s">
        <v>32436</v>
      </c>
      <c r="F4523" t="s">
        <v>32437</v>
      </c>
      <c r="G4523" t="s">
        <v>539</v>
      </c>
      <c r="H4523" t="s">
        <v>6676</v>
      </c>
      <c r="I4523" t="s">
        <v>23414</v>
      </c>
    </row>
    <row r="4524" spans="1:9">
      <c r="A4524" t="str">
        <f t="shared" si="70"/>
        <v>INSERT INTO `localidad` (`id_localidad`, `descripcion`, `codigouta2020`, `codigouta2010`, `latitud`, `longitug`, `municipio`, `departamento`, `provincia`) VALUES (NULL,'EL UCLE','861400000000044','861400000000044','-29.62798','-62.91595','AREA SIN GOBIERNO','QUEBRACHOS','AR-G');</v>
      </c>
      <c r="B4524" t="s">
        <v>713</v>
      </c>
      <c r="C4524" t="s">
        <v>8501</v>
      </c>
      <c r="D4524" t="s">
        <v>8501</v>
      </c>
      <c r="E4524" t="s">
        <v>32438</v>
      </c>
      <c r="F4524" t="s">
        <v>32439</v>
      </c>
      <c r="G4524" t="s">
        <v>539</v>
      </c>
      <c r="H4524" t="s">
        <v>6676</v>
      </c>
      <c r="I4524" t="s">
        <v>23414</v>
      </c>
    </row>
    <row r="4525" spans="1:9">
      <c r="A4525" t="str">
        <f t="shared" si="70"/>
        <v>INSERT INTO `localidad` (`id_localidad`, `descripcion`, `codigouta2020`, `codigouta2010`, `latitud`, `longitug`, `municipio`, `departamento`, `provincia`) VALUES (NULL,'CORRAL DEL REY','861400000000018','861400000000018','-29.73863','-62.98209','AREA SIN GOBIERNO','QUEBRACHOS','AR-G');</v>
      </c>
      <c r="B4525" t="s">
        <v>8502</v>
      </c>
      <c r="C4525" t="s">
        <v>8503</v>
      </c>
      <c r="D4525" t="s">
        <v>8503</v>
      </c>
      <c r="E4525" t="s">
        <v>32440</v>
      </c>
      <c r="F4525" t="s">
        <v>32441</v>
      </c>
      <c r="G4525" t="s">
        <v>539</v>
      </c>
      <c r="H4525" t="s">
        <v>6676</v>
      </c>
      <c r="I4525" t="s">
        <v>23414</v>
      </c>
    </row>
    <row r="4526" spans="1:9">
      <c r="A4526" t="str">
        <f t="shared" si="70"/>
        <v>INSERT INTO `localidad` (`id_localidad`, `descripcion`, `codigouta2020`, `codigouta2010`, `latitud`, `longitug`, `municipio`, `departamento`, `provincia`) VALUES (NULL,'RIO VIEJO','861400000000107','861400000000107','-29.29766716','-63.271156231','AREA SIN GOBIERNO','QUEBRACHOS','AR-G');</v>
      </c>
      <c r="B4526" t="s">
        <v>8504</v>
      </c>
      <c r="C4526" t="s">
        <v>8505</v>
      </c>
      <c r="D4526" t="s">
        <v>8505</v>
      </c>
      <c r="E4526" t="s">
        <v>32442</v>
      </c>
      <c r="F4526" t="s">
        <v>32443</v>
      </c>
      <c r="G4526" t="s">
        <v>539</v>
      </c>
      <c r="H4526" t="s">
        <v>6676</v>
      </c>
      <c r="I4526" t="s">
        <v>23414</v>
      </c>
    </row>
    <row r="4527" spans="1:9">
      <c r="A4527" t="str">
        <f t="shared" si="70"/>
        <v>INSERT INTO `localidad` (`id_localidad`, `descripcion`, `codigouta2020`, `codigouta2010`, `latitud`, `longitug`, `municipio`, `departamento`, `provincia`) VALUES (NULL,'LA GRANADA','861400000000059','861400000000059','-29.448960775','-63.241914279','AREA SIN GOBIERNO','QUEBRACHOS','AR-G');</v>
      </c>
      <c r="B4527" t="s">
        <v>8506</v>
      </c>
      <c r="C4527" t="s">
        <v>8507</v>
      </c>
      <c r="D4527" t="s">
        <v>8507</v>
      </c>
      <c r="E4527" t="s">
        <v>32444</v>
      </c>
      <c r="F4527" t="s">
        <v>32445</v>
      </c>
      <c r="G4527" t="s">
        <v>539</v>
      </c>
      <c r="H4527" t="s">
        <v>6676</v>
      </c>
      <c r="I4527" t="s">
        <v>23414</v>
      </c>
    </row>
    <row r="4528" spans="1:9">
      <c r="A4528" t="str">
        <f t="shared" si="70"/>
        <v>INSERT INTO `localidad` (`id_localidad`, `descripcion`, `codigouta2020`, `codigouta2010`, `latitud`, `longitug`, `municipio`, `departamento`, `provincia`) VALUES (NULL,'EL DESVIO','861400000000030','861400000000030','-29.103974485','-63.482793027','AREA SIN GOBIERNO','QUEBRACHOS','AR-G');</v>
      </c>
      <c r="B4528" t="s">
        <v>8508</v>
      </c>
      <c r="C4528" t="s">
        <v>8509</v>
      </c>
      <c r="D4528" t="s">
        <v>8509</v>
      </c>
      <c r="E4528" t="s">
        <v>32446</v>
      </c>
      <c r="F4528" t="s">
        <v>32447</v>
      </c>
      <c r="G4528" t="s">
        <v>539</v>
      </c>
      <c r="H4528" t="s">
        <v>6676</v>
      </c>
      <c r="I4528" t="s">
        <v>23414</v>
      </c>
    </row>
    <row r="4529" spans="1:9">
      <c r="A4529" t="str">
        <f t="shared" si="70"/>
        <v>INSERT INTO `localidad` (`id_localidad`, `descripcion`, `codigouta2020`, `codigouta2010`, `latitud`, `longitug`, `municipio`, `departamento`, `provincia`) VALUES (NULL,'14 DE MAYO','861400000000001','861400000000001','-29.79049','-63.18682','AREA SIN GOBIERNO','QUEBRACHOS','AR-G');</v>
      </c>
      <c r="B4529" t="s">
        <v>8510</v>
      </c>
      <c r="C4529" t="s">
        <v>8511</v>
      </c>
      <c r="D4529" t="s">
        <v>8511</v>
      </c>
      <c r="E4529" t="s">
        <v>32448</v>
      </c>
      <c r="F4529" t="s">
        <v>32449</v>
      </c>
      <c r="G4529" t="s">
        <v>539</v>
      </c>
      <c r="H4529" t="s">
        <v>6676</v>
      </c>
      <c r="I4529" t="s">
        <v>23414</v>
      </c>
    </row>
    <row r="4530" spans="1:9">
      <c r="A4530" t="str">
        <f t="shared" si="70"/>
        <v>INSERT INTO `localidad` (`id_localidad`, `descripcion`, `codigouta2020`, `codigouta2010`, `latitud`, `longitug`, `municipio`, `departamento`, `provincia`) VALUES (NULL,'ORATORIO','861400000000087','861400000000087','-29.15177','-63.37985','AREA SIN GOBIERNO','QUEBRACHOS','AR-G');</v>
      </c>
      <c r="B4530" t="s">
        <v>1961</v>
      </c>
      <c r="C4530" t="s">
        <v>8512</v>
      </c>
      <c r="D4530" t="s">
        <v>8512</v>
      </c>
      <c r="E4530" t="s">
        <v>32450</v>
      </c>
      <c r="F4530" t="s">
        <v>32451</v>
      </c>
      <c r="G4530" t="s">
        <v>539</v>
      </c>
      <c r="H4530" t="s">
        <v>6676</v>
      </c>
      <c r="I4530" t="s">
        <v>23414</v>
      </c>
    </row>
    <row r="4531" spans="1:9">
      <c r="A4531" t="str">
        <f t="shared" si="70"/>
        <v>INSERT INTO `localidad` (`id_localidad`, `descripcion`, `codigouta2020`, `codigouta2010`, `latitud`, `longitug`, `municipio`, `departamento`, `provincia`) VALUES (NULL,'SANTA ANA','861400000000120','861400000000120','-29.403154405','-63.597952034','AREA SIN GOBIERNO','QUEBRACHOS','AR-G');</v>
      </c>
      <c r="B4531" t="s">
        <v>64</v>
      </c>
      <c r="C4531" t="s">
        <v>8513</v>
      </c>
      <c r="D4531" t="s">
        <v>8513</v>
      </c>
      <c r="E4531" t="s">
        <v>32452</v>
      </c>
      <c r="F4531" t="s">
        <v>32453</v>
      </c>
      <c r="G4531" t="s">
        <v>539</v>
      </c>
      <c r="H4531" t="s">
        <v>6676</v>
      </c>
      <c r="I4531" t="s">
        <v>23414</v>
      </c>
    </row>
    <row r="4532" spans="1:9">
      <c r="A4532" t="str">
        <f t="shared" si="70"/>
        <v>INSERT INTO `localidad` (`id_localidad`, `descripcion`, `codigouta2020`, `codigouta2010`, `latitud`, `longitug`, `municipio`, `departamento`, `provincia`) VALUES (NULL,'EL LAUREL','861400000000034','861400000000034','-28.93093','-63.90047','AREA SIN GOBIERNO','QUEBRACHOS','AR-G');</v>
      </c>
      <c r="B4532" t="s">
        <v>3901</v>
      </c>
      <c r="C4532" t="s">
        <v>8514</v>
      </c>
      <c r="D4532" t="s">
        <v>8514</v>
      </c>
      <c r="E4532" t="s">
        <v>32454</v>
      </c>
      <c r="F4532" t="s">
        <v>32455</v>
      </c>
      <c r="G4532" t="s">
        <v>539</v>
      </c>
      <c r="H4532" t="s">
        <v>6676</v>
      </c>
      <c r="I4532" t="s">
        <v>23414</v>
      </c>
    </row>
    <row r="4533" spans="1:9">
      <c r="A4533" t="str">
        <f t="shared" si="70"/>
        <v>INSERT INTO `localidad` (`id_localidad`, `descripcion`, `codigouta2020`, `codigouta2010`, `latitud`, `longitug`, `municipio`, `departamento`, `provincia`) VALUES (NULL,'LA CHICHARRA','861400000000055','861400000000055','-29.61270961','-63.11872306','AREA SIN GOBIERNO','QUEBRACHOS','AR-G');</v>
      </c>
      <c r="B4533" t="s">
        <v>8515</v>
      </c>
      <c r="C4533" t="s">
        <v>8516</v>
      </c>
      <c r="D4533" t="s">
        <v>8516</v>
      </c>
      <c r="E4533" t="s">
        <v>32456</v>
      </c>
      <c r="F4533" t="s">
        <v>32457</v>
      </c>
      <c r="G4533" t="s">
        <v>539</v>
      </c>
      <c r="H4533" t="s">
        <v>6676</v>
      </c>
      <c r="I4533" t="s">
        <v>23414</v>
      </c>
    </row>
    <row r="4534" spans="1:9">
      <c r="A4534" t="str">
        <f t="shared" si="70"/>
        <v>INSERT INTO `localidad` (`id_localidad`, `descripcion`, `codigouta2020`, `codigouta2010`, `latitud`, `longitug`, `municipio`, `departamento`, `provincia`) VALUES (NULL,'LA HIGUERA','861400000000061','861400000000061','-29.32947','-63.45177','AREA SIN GOBIERNO','QUEBRACHOS','AR-G');</v>
      </c>
      <c r="B4534" t="s">
        <v>1931</v>
      </c>
      <c r="C4534" t="s">
        <v>8517</v>
      </c>
      <c r="D4534" t="s">
        <v>8517</v>
      </c>
      <c r="E4534" t="s">
        <v>32458</v>
      </c>
      <c r="F4534" t="s">
        <v>32459</v>
      </c>
      <c r="G4534" t="s">
        <v>539</v>
      </c>
      <c r="H4534" t="s">
        <v>6676</v>
      </c>
      <c r="I4534" t="s">
        <v>23414</v>
      </c>
    </row>
    <row r="4535" spans="1:9">
      <c r="A4535" t="str">
        <f t="shared" si="70"/>
        <v>INSERT INTO `localidad` (`id_localidad`, `descripcion`, `codigouta2020`, `codigouta2010`, `latitud`, `longitug`, `municipio`, `departamento`, `provincia`) VALUES (NULL,'LOS ALGARROBOS','861400000000076','861400000000076','-29.43193','-63.43953','AREA SIN GOBIERNO','QUEBRACHOS','AR-G');</v>
      </c>
      <c r="B4535" t="s">
        <v>8518</v>
      </c>
      <c r="C4535" t="s">
        <v>8519</v>
      </c>
      <c r="D4535" t="s">
        <v>8519</v>
      </c>
      <c r="E4535" t="s">
        <v>32460</v>
      </c>
      <c r="F4535" t="s">
        <v>32461</v>
      </c>
      <c r="G4535" t="s">
        <v>539</v>
      </c>
      <c r="H4535" t="s">
        <v>6676</v>
      </c>
      <c r="I4535" t="s">
        <v>23414</v>
      </c>
    </row>
    <row r="4536" spans="1:9">
      <c r="A4536" t="str">
        <f t="shared" si="70"/>
        <v>INSERT INTO `localidad` (`id_localidad`, `descripcion`, `codigouta2020`, `codigouta2010`, `latitud`, `longitug`, `municipio`, `departamento`, `provincia`) VALUES (NULL,'LUQUE','141191029120000','141191029120000','-31.646873629','-63.3447983','LUQUE','RIO SEGUNDO','AR-X');</v>
      </c>
      <c r="B4536" t="s">
        <v>8520</v>
      </c>
      <c r="C4536" t="s">
        <v>8521</v>
      </c>
      <c r="D4536" t="s">
        <v>8521</v>
      </c>
      <c r="E4536" t="s">
        <v>32462</v>
      </c>
      <c r="F4536" t="s">
        <v>32463</v>
      </c>
      <c r="G4536" t="s">
        <v>8520</v>
      </c>
      <c r="H4536" t="s">
        <v>1292</v>
      </c>
      <c r="I4536" t="s">
        <v>23407</v>
      </c>
    </row>
    <row r="4537" spans="1:9">
      <c r="A4537" t="str">
        <f t="shared" si="70"/>
        <v>INSERT INTO `localidad` (`id_localidad`, `descripcion`, `codigouta2020`, `codigouta2010`, `latitud`, `longitug`, `municipio`, `departamento`, `provincia`) VALUES (NULL,'EL MILAGRO','900218189000024','900218189000024','-27.421777725','-65.497642517','LA TRINIDAD','CHICLIGASTA','AR-T');</v>
      </c>
      <c r="B4537" t="s">
        <v>819</v>
      </c>
      <c r="C4537" t="s">
        <v>8522</v>
      </c>
      <c r="D4537" t="s">
        <v>8522</v>
      </c>
      <c r="E4537" t="s">
        <v>32464</v>
      </c>
      <c r="F4537" t="s">
        <v>32465</v>
      </c>
      <c r="G4537" t="s">
        <v>8523</v>
      </c>
      <c r="H4537" t="s">
        <v>1215</v>
      </c>
      <c r="I4537" t="s">
        <v>23426</v>
      </c>
    </row>
    <row r="4538" spans="1:9">
      <c r="A4538" t="str">
        <f t="shared" si="70"/>
        <v>INSERT INTO `localidad` (`id_localidad`, `descripcion`, `codigouta2020`, `codigouta2010`, `latitud`, `longitug`, `municipio`, `departamento`, `provincia`) VALUES (NULL,'LA ESPERANZA','900218189000074','900218189000074','-27.39838','-65.50881','LA TRINIDAD','CHICLIGASTA','AR-T');</v>
      </c>
      <c r="B4538" t="s">
        <v>1885</v>
      </c>
      <c r="C4538" t="s">
        <v>8524</v>
      </c>
      <c r="D4538" t="s">
        <v>8524</v>
      </c>
      <c r="E4538" t="s">
        <v>32466</v>
      </c>
      <c r="F4538" t="s">
        <v>32467</v>
      </c>
      <c r="G4538" t="s">
        <v>8523</v>
      </c>
      <c r="H4538" t="s">
        <v>1215</v>
      </c>
      <c r="I4538" t="s">
        <v>23426</v>
      </c>
    </row>
    <row r="4539" spans="1:9">
      <c r="A4539" t="str">
        <f t="shared" si="70"/>
        <v>INSERT INTO `localidad` (`id_localidad`, `descripcion`, `codigouta2020`, `codigouta2010`, `latitud`, `longitug`, `municipio`, `departamento`, `provincia`) VALUES (NULL,'LA TRINIDAD','900218189070000','900218189070000','-27.413472538','-65.51523148','LA TRINIDAD','CHICLIGASTA','AR-T');</v>
      </c>
      <c r="B4539" t="s">
        <v>8523</v>
      </c>
      <c r="C4539" t="s">
        <v>8525</v>
      </c>
      <c r="D4539" t="s">
        <v>8525</v>
      </c>
      <c r="E4539" t="s">
        <v>32468</v>
      </c>
      <c r="F4539" t="s">
        <v>32469</v>
      </c>
      <c r="G4539" t="s">
        <v>8523</v>
      </c>
      <c r="H4539" t="s">
        <v>1215</v>
      </c>
      <c r="I4539" t="s">
        <v>23426</v>
      </c>
    </row>
    <row r="4540" spans="1:9">
      <c r="A4540" t="str">
        <f t="shared" si="70"/>
        <v>INSERT INTO `localidad` (`id_localidad`, `descripcion`, `codigouta2020`, `codigouta2010`, `latitud`, `longitug`, `municipio`, `departamento`, `provincia`) VALUES (NULL,'SAN CARLOS','900218189000120','900218189000120','-27.4214913','-65.476648','LA TRINIDAD','CHICLIGASTA','AR-T');</v>
      </c>
      <c r="B4540" t="s">
        <v>933</v>
      </c>
      <c r="C4540" t="s">
        <v>8526</v>
      </c>
      <c r="D4540" t="s">
        <v>8526</v>
      </c>
      <c r="E4540" t="s">
        <v>32470</v>
      </c>
      <c r="F4540" t="s">
        <v>32471</v>
      </c>
      <c r="G4540" t="s">
        <v>8523</v>
      </c>
      <c r="H4540" t="s">
        <v>1215</v>
      </c>
      <c r="I4540" t="s">
        <v>23426</v>
      </c>
    </row>
    <row r="4541" spans="1:9">
      <c r="A4541" t="str">
        <f t="shared" si="70"/>
        <v>INSERT INTO `localidad` (`id_localidad`, `descripcion`, `codigouta2020`, `codigouta2010`, `latitud`, `longitug`, `municipio`, `departamento`, `provincia`) VALUES (NULL,'SEGUNDA ANGOSTURA','620280000000030','620280000000030','-40.341342926','-63.978088379','AREA SIN GOBIERNO','CONESA','AR-R');</v>
      </c>
      <c r="B4541" t="s">
        <v>8527</v>
      </c>
      <c r="C4541" t="s">
        <v>8528</v>
      </c>
      <c r="D4541" t="s">
        <v>8528</v>
      </c>
      <c r="E4541" t="s">
        <v>32472</v>
      </c>
      <c r="F4541" t="s">
        <v>32473</v>
      </c>
      <c r="G4541" t="s">
        <v>539</v>
      </c>
      <c r="H4541" t="s">
        <v>8529</v>
      </c>
      <c r="I4541" t="s">
        <v>23413</v>
      </c>
    </row>
    <row r="4542" spans="1:9">
      <c r="A4542" t="str">
        <f t="shared" si="70"/>
        <v>INSERT INTO `localidad` (`id_localidad`, `descripcion`, `codigouta2020`, `codigouta2010`, `latitud`, `longitug`, `municipio`, `departamento`, `provincia`) VALUES (NULL,'COLONIA CHOCORI','620280000000003','620280000000003','-39.919062083','-64.903609263','AREA SIN GOBIERNO','CONESA','AR-R');</v>
      </c>
      <c r="B4542" t="s">
        <v>8530</v>
      </c>
      <c r="C4542" t="s">
        <v>8531</v>
      </c>
      <c r="D4542" t="s">
        <v>8531</v>
      </c>
      <c r="E4542" t="s">
        <v>32474</v>
      </c>
      <c r="F4542" t="s">
        <v>32475</v>
      </c>
      <c r="G4542" t="s">
        <v>539</v>
      </c>
      <c r="H4542" t="s">
        <v>8529</v>
      </c>
      <c r="I4542" t="s">
        <v>23413</v>
      </c>
    </row>
    <row r="4543" spans="1:9">
      <c r="A4543" t="str">
        <f t="shared" si="70"/>
        <v>INSERT INTO `localidad` (`id_localidad`, `descripcion`, `codigouta2020`, `codigouta2010`, `latitud`, `longitug`, `municipio`, `departamento`, `provincia`) VALUES (NULL,'BOCA DE LA TRAVESIA','620280000000002','620280000000002','-40.220565796','-64.070602417','AREA SIN GOBIERNO','CONESA','AR-R');</v>
      </c>
      <c r="B4543" t="s">
        <v>8532</v>
      </c>
      <c r="C4543" t="s">
        <v>8533</v>
      </c>
      <c r="D4543" t="s">
        <v>8533</v>
      </c>
      <c r="E4543" t="s">
        <v>32476</v>
      </c>
      <c r="F4543" t="s">
        <v>32477</v>
      </c>
      <c r="G4543" t="s">
        <v>539</v>
      </c>
      <c r="H4543" t="s">
        <v>8529</v>
      </c>
      <c r="I4543" t="s">
        <v>23413</v>
      </c>
    </row>
    <row r="4544" spans="1:9">
      <c r="A4544" t="str">
        <f t="shared" si="70"/>
        <v>INSERT INTO `localidad` (`id_localidad`, `descripcion`, `codigouta2020`, `codigouta2010`, `latitud`, `longitug`, `municipio`, `departamento`, `provincia`) VALUES (NULL,'COLONIA LA LUISA','620280000000004','620280000000004','-40.1737331','-64.25474','AREA SIN GOBIERNO','CONESA','AR-R');</v>
      </c>
      <c r="B4544" t="s">
        <v>8534</v>
      </c>
      <c r="C4544" t="s">
        <v>8535</v>
      </c>
      <c r="D4544" t="s">
        <v>8535</v>
      </c>
      <c r="E4544" t="s">
        <v>32478</v>
      </c>
      <c r="F4544" t="s">
        <v>32479</v>
      </c>
      <c r="G4544" t="s">
        <v>539</v>
      </c>
      <c r="H4544" t="s">
        <v>8529</v>
      </c>
      <c r="I4544" t="s">
        <v>23413</v>
      </c>
    </row>
    <row r="4545" spans="1:9">
      <c r="A4545" t="str">
        <f t="shared" si="70"/>
        <v>INSERT INTO `localidad` (`id_localidad`, `descripcion`, `codigouta2020`, `codigouta2010`, `latitud`, `longitug`, `municipio`, `departamento`, `provincia`) VALUES (NULL,'BARRIO PLANTA COMPRESORA DE GAS','620280000030000','620280000030000','-40.056474492','-64.472608763','AREA SIN GOBIERNO','CONESA','AR-R');</v>
      </c>
      <c r="B4545" t="s">
        <v>8536</v>
      </c>
      <c r="C4545" t="s">
        <v>8537</v>
      </c>
      <c r="D4545" t="s">
        <v>8537</v>
      </c>
      <c r="E4545" t="s">
        <v>32480</v>
      </c>
      <c r="F4545" t="s">
        <v>32481</v>
      </c>
      <c r="G4545" t="s">
        <v>539</v>
      </c>
      <c r="H4545" t="s">
        <v>8529</v>
      </c>
      <c r="I4545" t="s">
        <v>23413</v>
      </c>
    </row>
    <row r="4546" spans="1:9">
      <c r="A4546" t="str">
        <f t="shared" si="70"/>
        <v>INSERT INTO `localidad` (`id_localidad`, `descripcion`, `codigouta2020`, `codigouta2010`, `latitud`, `longitug`, `municipio`, `departamento`, `provincia`) VALUES (NULL,'EL PORVENIR','620280000000012','620280000000012','-40.316509247','-64.05721283','AREA SIN GOBIERNO','CONESA','AR-R');</v>
      </c>
      <c r="B4546" t="s">
        <v>256</v>
      </c>
      <c r="C4546" t="s">
        <v>8538</v>
      </c>
      <c r="D4546" t="s">
        <v>8538</v>
      </c>
      <c r="E4546" t="s">
        <v>32482</v>
      </c>
      <c r="F4546" t="s">
        <v>32483</v>
      </c>
      <c r="G4546" t="s">
        <v>539</v>
      </c>
      <c r="H4546" t="s">
        <v>8529</v>
      </c>
      <c r="I4546" t="s">
        <v>23413</v>
      </c>
    </row>
    <row r="4547" spans="1:9">
      <c r="A4547" t="str">
        <f t="shared" ref="A4547:A4610" si="71">CONCATENATE($A$1,B4547,"','",C4547,"','",D4547,"','",E4547,"','",F4547,"','",G4547,"','",H4547,"','",I4547,"');")</f>
        <v>INSERT INTO `localidad` (`id_localidad`, `descripcion`, `codigouta2020`, `codigouta2010`, `latitud`, `longitug`, `municipio`, `departamento`, `provincia`) VALUES (NULL,'COLONIA SAN JUAN','620280000000006','620280000000006','-40.06645572','-64.6129066','AREA SIN GOBIERNO','CONESA','AR-R');</v>
      </c>
      <c r="B4547" t="s">
        <v>2640</v>
      </c>
      <c r="C4547" t="s">
        <v>8539</v>
      </c>
      <c r="D4547" t="s">
        <v>8539</v>
      </c>
      <c r="E4547" t="s">
        <v>32484</v>
      </c>
      <c r="F4547" t="s">
        <v>32485</v>
      </c>
      <c r="G4547" t="s">
        <v>539</v>
      </c>
      <c r="H4547" t="s">
        <v>8529</v>
      </c>
      <c r="I4547" t="s">
        <v>23413</v>
      </c>
    </row>
    <row r="4548" spans="1:9">
      <c r="A4548" t="str">
        <f t="shared" si="71"/>
        <v>INSERT INTO `localidad` (`id_localidad`, `descripcion`, `codigouta2020`, `codigouta2010`, `latitud`, `longitug`, `municipio`, `departamento`, `provincia`) VALUES (NULL,'AGUA DEL MOLLE','140492280000001','140492280000001','-30.643234976','-64.498512768','COPACABANA','ISCHILIN','AR-X');</v>
      </c>
      <c r="B4548" t="s">
        <v>8540</v>
      </c>
      <c r="C4548" t="s">
        <v>8541</v>
      </c>
      <c r="D4548" t="s">
        <v>8541</v>
      </c>
      <c r="E4548" t="s">
        <v>32486</v>
      </c>
      <c r="F4548" t="s">
        <v>32487</v>
      </c>
      <c r="G4548" t="s">
        <v>8542</v>
      </c>
      <c r="H4548" t="s">
        <v>19</v>
      </c>
      <c r="I4548" t="s">
        <v>23407</v>
      </c>
    </row>
    <row r="4549" spans="1:9">
      <c r="A4549" t="str">
        <f t="shared" si="71"/>
        <v>INSERT INTO `localidad` (`id_localidad`, `descripcion`, `codigouta2020`, `codigouta2010`, `latitud`, `longitug`, `municipio`, `departamento`, `provincia`) VALUES (NULL,'COPACABANA','140492280040000','140492280040000','-30.611348622','-64.555568858','COPACABANA','ISCHILIN','AR-X');</v>
      </c>
      <c r="B4549" t="s">
        <v>8542</v>
      </c>
      <c r="C4549" t="s">
        <v>8543</v>
      </c>
      <c r="D4549" t="s">
        <v>8543</v>
      </c>
      <c r="E4549" t="s">
        <v>32488</v>
      </c>
      <c r="F4549" t="s">
        <v>32489</v>
      </c>
      <c r="G4549" t="s">
        <v>8542</v>
      </c>
      <c r="H4549" t="s">
        <v>19</v>
      </c>
      <c r="I4549" t="s">
        <v>23407</v>
      </c>
    </row>
    <row r="4550" spans="1:9">
      <c r="A4550" t="str">
        <f t="shared" si="71"/>
        <v>INSERT INTO `localidad` (`id_localidad`, `descripcion`, `codigouta2020`, `codigouta2010`, `latitud`, `longitug`, `municipio`, `departamento`, `provincia`) VALUES (NULL,'LA VALEROSA','067280728000011','067280728000011','-34.5361827','-59.5038768','SAN ANDRES DE GILES','SAN ANDRES DE GILES','AR-B');</v>
      </c>
      <c r="B4550" t="s">
        <v>8544</v>
      </c>
      <c r="C4550" t="s">
        <v>8545</v>
      </c>
      <c r="D4550" t="s">
        <v>8545</v>
      </c>
      <c r="E4550" t="s">
        <v>32490</v>
      </c>
      <c r="F4550" t="s">
        <v>32491</v>
      </c>
      <c r="G4550" t="s">
        <v>8546</v>
      </c>
      <c r="H4550" t="s">
        <v>8546</v>
      </c>
      <c r="I4550" t="s">
        <v>23410</v>
      </c>
    </row>
    <row r="4551" spans="1:9">
      <c r="A4551" t="str">
        <f t="shared" si="71"/>
        <v>INSERT INTO `localidad` (`id_localidad`, `descripcion`, `codigouta2020`, `codigouta2010`, `latitud`, `longitug`, `municipio`, `departamento`, `provincia`) VALUES (NULL,'AZCUENAGA','067280728010000','067280728010000','-34.363791091','-59.374599111','SAN ANDRES DE GILES','SAN ANDRES DE GILES','AR-B');</v>
      </c>
      <c r="B4551" t="s">
        <v>8547</v>
      </c>
      <c r="C4551" t="s">
        <v>8548</v>
      </c>
      <c r="D4551" t="s">
        <v>8548</v>
      </c>
      <c r="E4551" t="s">
        <v>32492</v>
      </c>
      <c r="F4551" t="s">
        <v>32493</v>
      </c>
      <c r="G4551" t="s">
        <v>8546</v>
      </c>
      <c r="H4551" t="s">
        <v>8546</v>
      </c>
      <c r="I4551" t="s">
        <v>23410</v>
      </c>
    </row>
    <row r="4552" spans="1:9">
      <c r="A4552" t="str">
        <f t="shared" si="71"/>
        <v>INSERT INTO `localidad` (`id_localidad`, `descripcion`, `codigouta2020`, `codigouta2010`, `latitud`, `longitug`, `municipio`, `departamento`, `provincia`) VALUES (NULL,'SOLIS','067280728050000','067280728050000','-34.298971295','-59.325054728','SAN ANDRES DE GILES','SAN ANDRES DE GILES','AR-B');</v>
      </c>
      <c r="B4552" t="s">
        <v>8549</v>
      </c>
      <c r="C4552" t="s">
        <v>8550</v>
      </c>
      <c r="D4552" t="s">
        <v>8550</v>
      </c>
      <c r="E4552" t="s">
        <v>32494</v>
      </c>
      <c r="F4552" t="s">
        <v>32495</v>
      </c>
      <c r="G4552" t="s">
        <v>8546</v>
      </c>
      <c r="H4552" t="s">
        <v>8546</v>
      </c>
      <c r="I4552" t="s">
        <v>23410</v>
      </c>
    </row>
    <row r="4553" spans="1:9">
      <c r="A4553" t="str">
        <f t="shared" si="71"/>
        <v>INSERT INTO `localidad` (`id_localidad`, `descripcion`, `codigouta2020`, `codigouta2010`, `latitud`, `longitug`, `municipio`, `departamento`, `provincia`) VALUES (NULL,'VILLA SAN ALBERTO','067280728000017','067280728000017','-34.4627993','-59.5674946','SAN ANDRES DE GILES','SAN ANDRES DE GILES','AR-B');</v>
      </c>
      <c r="B4553" t="s">
        <v>8551</v>
      </c>
      <c r="C4553" t="s">
        <v>8552</v>
      </c>
      <c r="D4553" t="s">
        <v>8552</v>
      </c>
      <c r="E4553" t="s">
        <v>32496</v>
      </c>
      <c r="F4553" t="s">
        <v>32497</v>
      </c>
      <c r="G4553" t="s">
        <v>8546</v>
      </c>
      <c r="H4553" t="s">
        <v>8546</v>
      </c>
      <c r="I4553" t="s">
        <v>23410</v>
      </c>
    </row>
    <row r="4554" spans="1:9">
      <c r="A4554" t="str">
        <f t="shared" si="71"/>
        <v>INSERT INTO `localidad` (`id_localidad`, `descripcion`, `codigouta2020`, `codigouta2010`, `latitud`, `longitug`, `municipio`, `departamento`, `provincia`) VALUES (NULL,'CAMPO VAZQUEZ','067280728000002','067280728000002','-34.387887','-59.4326743','SAN ANDRES DE GILES','SAN ANDRES DE GILES','AR-B');</v>
      </c>
      <c r="B4554" t="s">
        <v>8553</v>
      </c>
      <c r="C4554" t="s">
        <v>8554</v>
      </c>
      <c r="D4554" t="s">
        <v>8554</v>
      </c>
      <c r="E4554" t="s">
        <v>32498</v>
      </c>
      <c r="F4554" t="s">
        <v>32499</v>
      </c>
      <c r="G4554" t="s">
        <v>8546</v>
      </c>
      <c r="H4554" t="s">
        <v>8546</v>
      </c>
      <c r="I4554" t="s">
        <v>23410</v>
      </c>
    </row>
    <row r="4555" spans="1:9">
      <c r="A4555" t="str">
        <f t="shared" si="71"/>
        <v>INSERT INTO `localidad` (`id_localidad`, `descripcion`, `codigouta2020`, `codigouta2010`, `latitud`, `longitug`, `municipio`, `departamento`, `provincia`) VALUES (NULL,'VILLA ESPIL','067280728060000','067280728060000','-34.506681405','-59.337266132','SAN ANDRES DE GILES','SAN ANDRES DE GILES','AR-B');</v>
      </c>
      <c r="B4555" t="s">
        <v>8555</v>
      </c>
      <c r="C4555" t="s">
        <v>8556</v>
      </c>
      <c r="D4555" t="s">
        <v>8556</v>
      </c>
      <c r="E4555" t="s">
        <v>32500</v>
      </c>
      <c r="F4555" t="s">
        <v>32501</v>
      </c>
      <c r="G4555" t="s">
        <v>8546</v>
      </c>
      <c r="H4555" t="s">
        <v>8546</v>
      </c>
      <c r="I4555" t="s">
        <v>23410</v>
      </c>
    </row>
    <row r="4556" spans="1:9">
      <c r="A4556" t="str">
        <f t="shared" si="71"/>
        <v>INSERT INTO `localidad` (`id_localidad`, `descripcion`, `codigouta2020`, `codigouta2010`, `latitud`, `longitug`, `municipio`, `departamento`, `provincia`) VALUES (NULL,'EL CONDOR','067280728000004','067280728000004','-34.5237034','-59.7473706','SAN ANDRES DE GILES','SAN ANDRES DE GILES','AR-B');</v>
      </c>
      <c r="B4556" t="s">
        <v>8557</v>
      </c>
      <c r="C4556" t="s">
        <v>8558</v>
      </c>
      <c r="D4556" t="s">
        <v>8558</v>
      </c>
      <c r="E4556" t="s">
        <v>32502</v>
      </c>
      <c r="F4556" t="s">
        <v>32503</v>
      </c>
      <c r="G4556" t="s">
        <v>8546</v>
      </c>
      <c r="H4556" t="s">
        <v>8546</v>
      </c>
      <c r="I4556" t="s">
        <v>23410</v>
      </c>
    </row>
    <row r="4557" spans="1:9">
      <c r="A4557" t="str">
        <f t="shared" si="71"/>
        <v>INSERT INTO `localidad` (`id_localidad`, `descripcion`, `codigouta2020`, `codigouta2010`, `latitud`, `longitug`, `municipio`, `departamento`, `provincia`) VALUES (NULL,'LOS MANUELES','067280728000012','067280728000012','-34.367930197','-59.300176089','SAN ANDRES DE GILES','SAN ANDRES DE GILES','AR-B');</v>
      </c>
      <c r="B4557" t="s">
        <v>8559</v>
      </c>
      <c r="C4557" t="s">
        <v>8560</v>
      </c>
      <c r="D4557" t="s">
        <v>8560</v>
      </c>
      <c r="E4557" t="s">
        <v>32504</v>
      </c>
      <c r="F4557" t="s">
        <v>32505</v>
      </c>
      <c r="G4557" t="s">
        <v>8546</v>
      </c>
      <c r="H4557" t="s">
        <v>8546</v>
      </c>
      <c r="I4557" t="s">
        <v>23410</v>
      </c>
    </row>
    <row r="4558" spans="1:9">
      <c r="A4558" t="str">
        <f t="shared" si="71"/>
        <v>INSERT INTO `localidad` (`id_localidad`, `descripcion`, `codigouta2020`, `codigouta2010`, `latitud`, `longitug`, `municipio`, `departamento`, `provincia`) VALUES (NULL,'LA FLORIDA','067280728000009','067280728000009','-34.5462789','-59.425496','SAN ANDRES DE GILES','SAN ANDRES DE GILES','AR-B');</v>
      </c>
      <c r="B4558" t="s">
        <v>1335</v>
      </c>
      <c r="C4558" t="s">
        <v>8561</v>
      </c>
      <c r="D4558" t="s">
        <v>8561</v>
      </c>
      <c r="E4558" t="s">
        <v>32506</v>
      </c>
      <c r="F4558" t="s">
        <v>32507</v>
      </c>
      <c r="G4558" t="s">
        <v>8546</v>
      </c>
      <c r="H4558" t="s">
        <v>8546</v>
      </c>
      <c r="I4558" t="s">
        <v>23410</v>
      </c>
    </row>
    <row r="4559" spans="1:9">
      <c r="A4559" t="str">
        <f t="shared" si="71"/>
        <v>INSERT INTO `localidad` (`id_localidad`, `descripcion`, `codigouta2020`, `codigouta2010`, `latitud`, `longitug`, `municipio`, `departamento`, `provincia`) VALUES (NULL,'LA PRIMAVERA','067280728000010','067280728000010','-34.41261688','-59.411096773','SAN ANDRES DE GILES','SAN ANDRES DE GILES','AR-B');</v>
      </c>
      <c r="B4559" t="s">
        <v>2211</v>
      </c>
      <c r="C4559" t="s">
        <v>8562</v>
      </c>
      <c r="D4559" t="s">
        <v>8562</v>
      </c>
      <c r="E4559" t="s">
        <v>32508</v>
      </c>
      <c r="F4559" t="s">
        <v>32509</v>
      </c>
      <c r="G4559" t="s">
        <v>8546</v>
      </c>
      <c r="H4559" t="s">
        <v>8546</v>
      </c>
      <c r="I4559" t="s">
        <v>23410</v>
      </c>
    </row>
    <row r="4560" spans="1:9">
      <c r="A4560" t="str">
        <f t="shared" si="71"/>
        <v>INSERT INTO `localidad` (`id_localidad`, `descripcion`, `codigouta2020`, `codigouta2010`, `latitud`, `longitug`, `municipio`, `departamento`, `provincia`) VALUES (NULL,'SAN ANDRES DE GILES','067280728040000','067280728040000','-34.445908082','-59.445167356','SAN ANDRES DE GILES','SAN ANDRES DE GILES','AR-B');</v>
      </c>
      <c r="B4560" t="s">
        <v>8546</v>
      </c>
      <c r="C4560" t="s">
        <v>8563</v>
      </c>
      <c r="D4560" t="s">
        <v>8563</v>
      </c>
      <c r="E4560" t="s">
        <v>32510</v>
      </c>
      <c r="F4560" t="s">
        <v>32511</v>
      </c>
      <c r="G4560" t="s">
        <v>8546</v>
      </c>
      <c r="H4560" t="s">
        <v>8546</v>
      </c>
      <c r="I4560" t="s">
        <v>23410</v>
      </c>
    </row>
    <row r="4561" spans="1:9">
      <c r="A4561" t="str">
        <f t="shared" si="71"/>
        <v>INSERT INTO `localidad` (`id_localidad`, `descripcion`, `codigouta2020`, `codigouta2010`, `latitud`, `longitug`, `municipio`, `departamento`, `provincia`) VALUES (NULL,'SAN ALBERTO','067280728000014','067280728000014','-34.467453003','-59.561717987','SAN ANDRES DE GILES','SAN ANDRES DE GILES','AR-B');</v>
      </c>
      <c r="B4561" t="s">
        <v>1906</v>
      </c>
      <c r="C4561" t="s">
        <v>8564</v>
      </c>
      <c r="D4561" t="s">
        <v>8564</v>
      </c>
      <c r="E4561" t="s">
        <v>32512</v>
      </c>
      <c r="F4561" t="s">
        <v>32513</v>
      </c>
      <c r="G4561" t="s">
        <v>8546</v>
      </c>
      <c r="H4561" t="s">
        <v>8546</v>
      </c>
      <c r="I4561" t="s">
        <v>23410</v>
      </c>
    </row>
    <row r="4562" spans="1:9">
      <c r="A4562" t="str">
        <f t="shared" si="71"/>
        <v>INSERT INTO `localidad` (`id_localidad`, `descripcion`, `codigouta2020`, `codigouta2010`, `latitud`, `longitug`, `municipio`, `departamento`, `provincia`) VALUES (NULL,'TUYUTI','067280728000016','067280728000016','-34.5194954','-59.6741961','SAN ANDRES DE GILES','SAN ANDRES DE GILES','AR-B');</v>
      </c>
      <c r="B4562" t="s">
        <v>8565</v>
      </c>
      <c r="C4562" t="s">
        <v>8566</v>
      </c>
      <c r="D4562" t="s">
        <v>8566</v>
      </c>
      <c r="E4562" t="s">
        <v>32514</v>
      </c>
      <c r="F4562" t="s">
        <v>32515</v>
      </c>
      <c r="G4562" t="s">
        <v>8546</v>
      </c>
      <c r="H4562" t="s">
        <v>8546</v>
      </c>
      <c r="I4562" t="s">
        <v>23410</v>
      </c>
    </row>
    <row r="4563" spans="1:9">
      <c r="A4563" t="str">
        <f t="shared" si="71"/>
        <v>INSERT INTO `localidad` (`id_localidad`, `descripcion`, `codigouta2020`, `codigouta2010`, `latitud`, `longitug`, `municipio`, `departamento`, `provincia`) VALUES (NULL,'LA AMALIA','067280728000008','067280728000008','-34.4787965','-59.5011596','SAN ANDRES DE GILES','SAN ANDRES DE GILES','AR-B');</v>
      </c>
      <c r="B4563" t="s">
        <v>8567</v>
      </c>
      <c r="C4563" t="s">
        <v>8568</v>
      </c>
      <c r="D4563" t="s">
        <v>8568</v>
      </c>
      <c r="E4563" t="s">
        <v>32516</v>
      </c>
      <c r="F4563" t="s">
        <v>32517</v>
      </c>
      <c r="G4563" t="s">
        <v>8546</v>
      </c>
      <c r="H4563" t="s">
        <v>8546</v>
      </c>
      <c r="I4563" t="s">
        <v>23410</v>
      </c>
    </row>
    <row r="4564" spans="1:9">
      <c r="A4564" t="str">
        <f t="shared" si="71"/>
        <v>INSERT INTO `localidad` (`id_localidad`, `descripcion`, `codigouta2020`, `codigouta2010`, `latitud`, `longitug`, `municipio`, `departamento`, `provincia`) VALUES (NULL,'CULULLU','067280728020000','067280728020000','-34.446087068','-59.36225533','SAN ANDRES DE GILES','SAN ANDRES DE GILES','AR-B');</v>
      </c>
      <c r="B4564" t="s">
        <v>8569</v>
      </c>
      <c r="C4564" t="s">
        <v>8570</v>
      </c>
      <c r="D4564" t="s">
        <v>8570</v>
      </c>
      <c r="E4564" t="s">
        <v>32518</v>
      </c>
      <c r="F4564" t="s">
        <v>32519</v>
      </c>
      <c r="G4564" t="s">
        <v>8546</v>
      </c>
      <c r="H4564" t="s">
        <v>8546</v>
      </c>
      <c r="I4564" t="s">
        <v>23410</v>
      </c>
    </row>
    <row r="4565" spans="1:9">
      <c r="A4565" t="str">
        <f t="shared" si="71"/>
        <v>INSERT INTO `localidad` (`id_localidad`, `descripcion`, `codigouta2020`, `codigouta2010`, `latitud`, `longitug`, `municipio`, `departamento`, `provincia`) VALUES (NULL,'HEAVY','067280728000005','067280728000005','-34.4300921','-59.6561481','SAN ANDRES DE GILES','SAN ANDRES DE GILES','AR-B');</v>
      </c>
      <c r="B4565" t="s">
        <v>8571</v>
      </c>
      <c r="C4565" t="s">
        <v>8572</v>
      </c>
      <c r="D4565" t="s">
        <v>8572</v>
      </c>
      <c r="E4565" t="s">
        <v>32520</v>
      </c>
      <c r="F4565" t="s">
        <v>32521</v>
      </c>
      <c r="G4565" t="s">
        <v>8546</v>
      </c>
      <c r="H4565" t="s">
        <v>8546</v>
      </c>
      <c r="I4565" t="s">
        <v>23410</v>
      </c>
    </row>
    <row r="4566" spans="1:9">
      <c r="A4566" t="str">
        <f t="shared" si="71"/>
        <v>INSERT INTO `localidad` (`id_localidad`, `descripcion`, `codigouta2020`, `codigouta2010`, `latitud`, `longitug`, `municipio`, `departamento`, `provincia`) VALUES (NULL,'FRANKLIN','067280728030000','067280728030000','-34.610390872','-59.630179518','SAN ANDRES DE GILES','SAN ANDRES DE GILES','AR-B');</v>
      </c>
      <c r="B4566" t="s">
        <v>8573</v>
      </c>
      <c r="C4566" t="s">
        <v>8574</v>
      </c>
      <c r="D4566" t="s">
        <v>8574</v>
      </c>
      <c r="E4566" t="s">
        <v>32522</v>
      </c>
      <c r="F4566" t="s">
        <v>32523</v>
      </c>
      <c r="G4566" t="s">
        <v>8546</v>
      </c>
      <c r="H4566" t="s">
        <v>8546</v>
      </c>
      <c r="I4566" t="s">
        <v>23410</v>
      </c>
    </row>
    <row r="4567" spans="1:9">
      <c r="A4567" t="str">
        <f t="shared" si="71"/>
        <v>INSERT INTO `localidad` (`id_localidad`, `descripcion`, `codigouta2020`, `codigouta2010`, `latitud`, `longitug`, `municipio`, `departamento`, `provincia`) VALUES (NULL,'VILLA RUIZ','067280728070000','067280728070000','-34.435202183','-59.26039588','SAN ANDRES DE GILES','SAN ANDRES DE GILES','AR-B');</v>
      </c>
      <c r="B4567" t="s">
        <v>8575</v>
      </c>
      <c r="C4567" t="s">
        <v>8576</v>
      </c>
      <c r="D4567" t="s">
        <v>8576</v>
      </c>
      <c r="E4567" t="s">
        <v>32524</v>
      </c>
      <c r="F4567" t="s">
        <v>32525</v>
      </c>
      <c r="G4567" t="s">
        <v>8546</v>
      </c>
      <c r="H4567" t="s">
        <v>8546</v>
      </c>
      <c r="I4567" t="s">
        <v>23410</v>
      </c>
    </row>
    <row r="4568" spans="1:9">
      <c r="A4568" t="str">
        <f t="shared" si="71"/>
        <v>INSERT INTO `localidad` (`id_localidad`, `descripcion`, `codigouta2020`, `codigouta2010`, `latitud`, `longitug`, `municipio`, `departamento`, `provincia`) VALUES (NULL,'GUALEGUAYCHU','300560189070000','300560189070000','-33.010032827','-58.516425795','GUALEGUAYCHU','GUALEGUAYCHU','AR-E');</v>
      </c>
      <c r="B4568" t="s">
        <v>756</v>
      </c>
      <c r="C4568" t="s">
        <v>8577</v>
      </c>
      <c r="D4568" t="s">
        <v>8577</v>
      </c>
      <c r="E4568" t="s">
        <v>32526</v>
      </c>
      <c r="F4568" t="s">
        <v>32527</v>
      </c>
      <c r="G4568" t="s">
        <v>756</v>
      </c>
      <c r="H4568" t="s">
        <v>756</v>
      </c>
      <c r="I4568" t="s">
        <v>23417</v>
      </c>
    </row>
    <row r="4569" spans="1:9">
      <c r="A4569" t="str">
        <f t="shared" si="71"/>
        <v>INSERT INTO `localidad` (`id_localidad`, `descripcion`, `codigouta2020`, `codigouta2010`, `latitud`, `longitug`, `municipio`, `departamento`, `provincia`) VALUES (NULL,'PUERTO UNZUE','300560189000123','300560189000123','-33.077457428','-58.212982178','GUALEGUAYCHU','GUALEGUAYCHU','AR-E');</v>
      </c>
      <c r="B4569" t="s">
        <v>8578</v>
      </c>
      <c r="C4569" t="s">
        <v>8579</v>
      </c>
      <c r="D4569" t="s">
        <v>8579</v>
      </c>
      <c r="E4569" t="s">
        <v>32528</v>
      </c>
      <c r="F4569" t="s">
        <v>32529</v>
      </c>
      <c r="G4569" t="s">
        <v>756</v>
      </c>
      <c r="H4569" t="s">
        <v>756</v>
      </c>
      <c r="I4569" t="s">
        <v>23417</v>
      </c>
    </row>
    <row r="4570" spans="1:9">
      <c r="A4570" t="str">
        <f t="shared" si="71"/>
        <v>INSERT INTO `localidad` (`id_localidad`, `descripcion`, `codigouta2020`, `codigouta2010`, `latitud`, `longitug`, `municipio`, `departamento`, `provincia`) VALUES (NULL,'SARANDI','300560189000136','300560189000136','-33.046824195','-58.605692712','GUALEGUAYCHU','GUALEGUAYCHU','AR-E');</v>
      </c>
      <c r="B4570" t="s">
        <v>8580</v>
      </c>
      <c r="C4570" t="s">
        <v>8581</v>
      </c>
      <c r="D4570" t="s">
        <v>8581</v>
      </c>
      <c r="E4570" t="s">
        <v>32530</v>
      </c>
      <c r="F4570" t="s">
        <v>32531</v>
      </c>
      <c r="G4570" t="s">
        <v>756</v>
      </c>
      <c r="H4570" t="s">
        <v>756</v>
      </c>
      <c r="I4570" t="s">
        <v>23417</v>
      </c>
    </row>
    <row r="4571" spans="1:9">
      <c r="A4571" t="str">
        <f t="shared" si="71"/>
        <v>INSERT INTO `localidad` (`id_localidad`, `descripcion`, `codigouta2020`, `codigouta2010`, `latitud`, `longitug`, `municipio`, `departamento`, `provincia`) VALUES (NULL,'GUALEYAN','300560189000090','300560189000090','-32.981459088','-58.56597797','GUALEGUAYCHU','GUALEGUAYCHU','AR-E');</v>
      </c>
      <c r="B4571" t="s">
        <v>8582</v>
      </c>
      <c r="C4571" t="s">
        <v>8583</v>
      </c>
      <c r="D4571" t="s">
        <v>8583</v>
      </c>
      <c r="E4571" t="s">
        <v>32532</v>
      </c>
      <c r="F4571" t="s">
        <v>32533</v>
      </c>
      <c r="G4571" t="s">
        <v>756</v>
      </c>
      <c r="H4571" t="s">
        <v>756</v>
      </c>
      <c r="I4571" t="s">
        <v>23417</v>
      </c>
    </row>
    <row r="4572" spans="1:9">
      <c r="A4572" t="str">
        <f t="shared" si="71"/>
        <v>INSERT INTO `localidad` (`id_localidad`, `descripcion`, `codigouta2020`, `codigouta2010`, `latitud`, `longitug`, `municipio`, `departamento`, `provincia`) VALUES (NULL,'COUNTRY JOCKEY CLUB','901198644010002','901198644010002','-26.762968002','-65.307947671','CEVIL REDONDO','YERBA BUENA','AR-T');</v>
      </c>
      <c r="B4572" t="s">
        <v>8584</v>
      </c>
      <c r="C4572" t="s">
        <v>8585</v>
      </c>
      <c r="D4572" t="s">
        <v>8585</v>
      </c>
      <c r="E4572" t="s">
        <v>32534</v>
      </c>
      <c r="F4572" t="s">
        <v>32535</v>
      </c>
      <c r="G4572" t="s">
        <v>8586</v>
      </c>
      <c r="H4572" t="s">
        <v>3716</v>
      </c>
      <c r="I4572" t="s">
        <v>23426</v>
      </c>
    </row>
    <row r="4573" spans="1:9">
      <c r="A4573" t="str">
        <f t="shared" si="71"/>
        <v>INSERT INTO `localidad` (`id_localidad`, `descripcion`, `codigouta2020`, `codigouta2010`, `latitud`, `longitug`, `municipio`, `departamento`, `provincia`) VALUES (NULL,'CURVA DE LOS VEGAS','901198644000011','901198644000011','-26.7784074','-65.2696793','CEVIL REDONDO','YERBA BUENA','AR-T');</v>
      </c>
      <c r="B4573" t="s">
        <v>8587</v>
      </c>
      <c r="C4573" t="s">
        <v>8588</v>
      </c>
      <c r="D4573" t="s">
        <v>8588</v>
      </c>
      <c r="E4573" t="s">
        <v>32536</v>
      </c>
      <c r="F4573" t="s">
        <v>32537</v>
      </c>
      <c r="G4573" t="s">
        <v>8586</v>
      </c>
      <c r="H4573" t="s">
        <v>3716</v>
      </c>
      <c r="I4573" t="s">
        <v>23426</v>
      </c>
    </row>
    <row r="4574" spans="1:9">
      <c r="A4574" t="str">
        <f t="shared" si="71"/>
        <v>INSERT INTO `localidad` (`id_localidad`, `descripcion`, `codigouta2020`, `codigouta2010`, `latitud`, `longitug`, `municipio`, `departamento`, `provincia`) VALUES (NULL,'CEVIL REDONDO','901198644000005','901198644000005','-26.778963958','-65.285320842','CEVIL REDONDO','YERBA BUENA','AR-T');</v>
      </c>
      <c r="B4574" t="s">
        <v>8586</v>
      </c>
      <c r="C4574" t="s">
        <v>8589</v>
      </c>
      <c r="D4574" t="s">
        <v>8589</v>
      </c>
      <c r="E4574" t="s">
        <v>32538</v>
      </c>
      <c r="F4574" t="s">
        <v>32539</v>
      </c>
      <c r="G4574" t="s">
        <v>8586</v>
      </c>
      <c r="H4574" t="s">
        <v>3716</v>
      </c>
      <c r="I4574" t="s">
        <v>23426</v>
      </c>
    </row>
    <row r="4575" spans="1:9">
      <c r="A4575" t="str">
        <f t="shared" si="71"/>
        <v>INSERT INTO `localidad` (`id_localidad`, `descripcion`, `codigouta2020`, `codigouta2010`, `latitud`, `longitug`, `municipio`, `departamento`, `provincia`) VALUES (NULL,'VILLA CARMELA','901198644020000','901198644020000','-26.76777519','-65.270844409','CEVIL REDONDO','YERBA BUENA','AR-T');</v>
      </c>
      <c r="B4575" t="s">
        <v>4584</v>
      </c>
      <c r="C4575" t="s">
        <v>8590</v>
      </c>
      <c r="D4575" t="s">
        <v>8590</v>
      </c>
      <c r="E4575" t="s">
        <v>32540</v>
      </c>
      <c r="F4575" t="s">
        <v>32541</v>
      </c>
      <c r="G4575" t="s">
        <v>8586</v>
      </c>
      <c r="H4575" t="s">
        <v>3716</v>
      </c>
      <c r="I4575" t="s">
        <v>23426</v>
      </c>
    </row>
    <row r="4576" spans="1:9">
      <c r="A4576" t="str">
        <f t="shared" si="71"/>
        <v>INSERT INTO `localidad` (`id_localidad`, `descripcion`, `codigouta2020`, `codigouta2010`, `latitud`, `longitug`, `municipio`, `departamento`, `provincia`) VALUES (NULL,'VILLA PARANACITO','300630224060000','300630224060000','-33.715624422','-58.659763145','VILLA PARANACITO','ISLAS DEL IBICUY','AR-E');</v>
      </c>
      <c r="B4576" t="s">
        <v>8591</v>
      </c>
      <c r="C4576" t="s">
        <v>8592</v>
      </c>
      <c r="D4576" t="s">
        <v>8592</v>
      </c>
      <c r="E4576" t="s">
        <v>32542</v>
      </c>
      <c r="F4576" t="s">
        <v>32543</v>
      </c>
      <c r="G4576" t="s">
        <v>8591</v>
      </c>
      <c r="H4576" t="s">
        <v>1375</v>
      </c>
      <c r="I4576" t="s">
        <v>23417</v>
      </c>
    </row>
    <row r="4577" spans="1:9">
      <c r="A4577" t="str">
        <f t="shared" si="71"/>
        <v>INSERT INTO `localidad` (`id_localidad`, `descripcion`, `codigouta2020`, `codigouta2010`, `latitud`, `longitug`, `municipio`, `departamento`, `provincia`) VALUES (NULL,'ARROYO BRAZO CHICO','300630224000002','300630224000002','-33.778770704','-58.54070986','VILLA PARANACITO','ISLAS DEL IBICUY','AR-E');</v>
      </c>
      <c r="B4577" t="s">
        <v>8593</v>
      </c>
      <c r="C4577" t="s">
        <v>8594</v>
      </c>
      <c r="D4577" t="s">
        <v>8594</v>
      </c>
      <c r="E4577" t="s">
        <v>32544</v>
      </c>
      <c r="F4577" t="s">
        <v>32545</v>
      </c>
      <c r="G4577" t="s">
        <v>8591</v>
      </c>
      <c r="H4577" t="s">
        <v>1375</v>
      </c>
      <c r="I4577" t="s">
        <v>23417</v>
      </c>
    </row>
    <row r="4578" spans="1:9">
      <c r="A4578" t="str">
        <f t="shared" si="71"/>
        <v>INSERT INTO `localidad` (`id_localidad`, `descripcion`, `codigouta2020`, `codigouta2010`, `latitud`, `longitug`, `municipio`, `departamento`, `provincia`) VALUES (NULL,'ARROYO MERLO','300630224000008','300630224000008','-34.005645517','-58.55208275','VILLA PARANACITO','ISLAS DEL IBICUY','AR-E');</v>
      </c>
      <c r="B4578" t="s">
        <v>8595</v>
      </c>
      <c r="C4578" t="s">
        <v>8596</v>
      </c>
      <c r="D4578" t="s">
        <v>8596</v>
      </c>
      <c r="E4578" t="s">
        <v>32546</v>
      </c>
      <c r="F4578" t="s">
        <v>32547</v>
      </c>
      <c r="G4578" t="s">
        <v>8591</v>
      </c>
      <c r="H4578" t="s">
        <v>1375</v>
      </c>
      <c r="I4578" t="s">
        <v>23417</v>
      </c>
    </row>
    <row r="4579" spans="1:9">
      <c r="A4579" t="str">
        <f t="shared" si="71"/>
        <v>INSERT INTO `localidad` (`id_localidad`, `descripcion`, `codigouta2020`, `codigouta2010`, `latitud`, `longitug`, `municipio`, `departamento`, `provincia`) VALUES (NULL,'BRAZO LARGO','300630224000012','300630224000012','-33.774465523','-58.608577015','VILLA PARANACITO','ISLAS DEL IBICUY','AR-E');</v>
      </c>
      <c r="B4579" t="s">
        <v>8597</v>
      </c>
      <c r="C4579" t="s">
        <v>8598</v>
      </c>
      <c r="D4579" t="s">
        <v>8598</v>
      </c>
      <c r="E4579" t="s">
        <v>32548</v>
      </c>
      <c r="F4579" t="s">
        <v>32549</v>
      </c>
      <c r="G4579" t="s">
        <v>8591</v>
      </c>
      <c r="H4579" t="s">
        <v>1375</v>
      </c>
      <c r="I4579" t="s">
        <v>23417</v>
      </c>
    </row>
    <row r="4580" spans="1:9">
      <c r="A4580" t="str">
        <f t="shared" si="71"/>
        <v>INSERT INTO `localidad` (`id_localidad`, `descripcion`, `codigouta2020`, `codigouta2010`, `latitud`, `longitug`, `municipio`, `departamento`, `provincia`) VALUES (NULL,'ARROYO SANTOS GRANDE','300630224000011','300630224000011','-33.563184415','-58.561465494','VILLA PARANACITO','ISLAS DEL IBICUY','AR-E');</v>
      </c>
      <c r="B4580" t="s">
        <v>8599</v>
      </c>
      <c r="C4580" t="s">
        <v>8600</v>
      </c>
      <c r="D4580" t="s">
        <v>8600</v>
      </c>
      <c r="E4580" t="s">
        <v>32550</v>
      </c>
      <c r="F4580" t="s">
        <v>32551</v>
      </c>
      <c r="G4580" t="s">
        <v>8591</v>
      </c>
      <c r="H4580" t="s">
        <v>1375</v>
      </c>
      <c r="I4580" t="s">
        <v>23417</v>
      </c>
    </row>
    <row r="4581" spans="1:9">
      <c r="A4581" t="str">
        <f t="shared" si="71"/>
        <v>INSERT INTO `localidad` (`id_localidad`, `descripcion`, `codigouta2020`, `codigouta2010`, `latitud`, `longitug`, `municipio`, `departamento`, `provincia`) VALUES (NULL,'ARROYO NEGRO','300630224000009','300630224000009','-33.86445548','-58.66956594','VILLA PARANACITO','ISLAS DEL IBICUY','AR-E');</v>
      </c>
      <c r="B4581" t="s">
        <v>8601</v>
      </c>
      <c r="C4581" t="s">
        <v>8602</v>
      </c>
      <c r="D4581" t="s">
        <v>8602</v>
      </c>
      <c r="E4581" t="s">
        <v>32552</v>
      </c>
      <c r="F4581" t="s">
        <v>32553</v>
      </c>
      <c r="G4581" t="s">
        <v>8591</v>
      </c>
      <c r="H4581" t="s">
        <v>1375</v>
      </c>
      <c r="I4581" t="s">
        <v>23417</v>
      </c>
    </row>
    <row r="4582" spans="1:9">
      <c r="A4582" t="str">
        <f t="shared" si="71"/>
        <v>INSERT INTO `localidad` (`id_localidad`, `descripcion`, `codigouta2020`, `codigouta2010`, `latitud`, `longitug`, `municipio`, `departamento`, `provincia`) VALUES (NULL,'ARROYO GRANDE','300630224000004','300630224000004','-33.6387532','-58.82767479','VILLA PARANACITO','ISLAS DEL IBICUY','AR-E');</v>
      </c>
      <c r="B4582" t="s">
        <v>1391</v>
      </c>
      <c r="C4582" t="s">
        <v>8603</v>
      </c>
      <c r="D4582" t="s">
        <v>8603</v>
      </c>
      <c r="E4582" t="s">
        <v>32554</v>
      </c>
      <c r="F4582" t="s">
        <v>32555</v>
      </c>
      <c r="G4582" t="s">
        <v>8591</v>
      </c>
      <c r="H4582" t="s">
        <v>1375</v>
      </c>
      <c r="I4582" t="s">
        <v>23417</v>
      </c>
    </row>
    <row r="4583" spans="1:9">
      <c r="A4583" t="str">
        <f t="shared" si="71"/>
        <v>INSERT INTO `localidad` (`id_localidad`, `descripcion`, `codigouta2020`, `codigouta2010`, `latitud`, `longitug`, `municipio`, `departamento`, `provincia`) VALUES (NULL,'SAGASTUME','300630224000034','300630224000034','-33.6061207','-58.77857594','VILLA PARANACITO','ISLAS DEL IBICUY','AR-E');</v>
      </c>
      <c r="B4583" t="s">
        <v>8604</v>
      </c>
      <c r="C4583" t="s">
        <v>8605</v>
      </c>
      <c r="D4583" t="s">
        <v>8605</v>
      </c>
      <c r="E4583" t="s">
        <v>32556</v>
      </c>
      <c r="F4583" t="s">
        <v>32557</v>
      </c>
      <c r="G4583" t="s">
        <v>8591</v>
      </c>
      <c r="H4583" t="s">
        <v>1375</v>
      </c>
      <c r="I4583" t="s">
        <v>23417</v>
      </c>
    </row>
    <row r="4584" spans="1:9">
      <c r="A4584" t="str">
        <f t="shared" si="71"/>
        <v>INSERT INTO `localidad` (`id_localidad`, `descripcion`, `codigouta2020`, `codigouta2010`, `latitud`, `longitug`, `municipio`, `departamento`, `provincia`) VALUES (NULL,'DISTRITO ISLETAS','300219125000017','300219125000017','-32.220537381','-60.364275802','ISLETAS','DIAMANTE','AR-E');</v>
      </c>
      <c r="B4584" t="s">
        <v>8606</v>
      </c>
      <c r="C4584" t="s">
        <v>8607</v>
      </c>
      <c r="D4584" t="s">
        <v>8607</v>
      </c>
      <c r="E4584" t="s">
        <v>32558</v>
      </c>
      <c r="F4584" t="s">
        <v>32559</v>
      </c>
      <c r="G4584" t="s">
        <v>8608</v>
      </c>
      <c r="H4584" t="s">
        <v>762</v>
      </c>
      <c r="I4584" t="s">
        <v>23417</v>
      </c>
    </row>
    <row r="4585" spans="1:9">
      <c r="A4585" t="str">
        <f t="shared" si="71"/>
        <v>INSERT INTO `localidad` (`id_localidad`, `descripcion`, `codigouta2020`, `codigouta2010`, `latitud`, `longitug`, `municipio`, `departamento`, `provincia`) VALUES (NULL,'ISLETAS','300219125000022','300219125000022','-32.197724853','-60.290161998','ISLETAS','DIAMANTE','AR-E');</v>
      </c>
      <c r="B4585" t="s">
        <v>8608</v>
      </c>
      <c r="C4585" t="s">
        <v>8609</v>
      </c>
      <c r="D4585" t="s">
        <v>8609</v>
      </c>
      <c r="E4585" t="s">
        <v>32560</v>
      </c>
      <c r="F4585" t="s">
        <v>32561</v>
      </c>
      <c r="G4585" t="s">
        <v>8608</v>
      </c>
      <c r="H4585" t="s">
        <v>762</v>
      </c>
      <c r="I4585" t="s">
        <v>23417</v>
      </c>
    </row>
    <row r="4586" spans="1:9">
      <c r="A4586" t="str">
        <f t="shared" si="71"/>
        <v>INSERT INTO `localidad` (`id_localidad`, `descripcion`, `codigouta2020`, `codigouta2010`, `latitud`, `longitug`, `municipio`, `departamento`, `provincia`) VALUES (NULL,'EL CONDOR','381126259030000','381126259030000','-22.383451244','-65.327904835','EL CONDOR','YAVI','AR-D');</v>
      </c>
      <c r="B4586" t="s">
        <v>8557</v>
      </c>
      <c r="C4586" t="s">
        <v>8610</v>
      </c>
      <c r="D4586" t="s">
        <v>8610</v>
      </c>
      <c r="E4586" t="s">
        <v>32562</v>
      </c>
      <c r="F4586" t="s">
        <v>32563</v>
      </c>
      <c r="G4586" t="s">
        <v>8557</v>
      </c>
      <c r="H4586" t="s">
        <v>8611</v>
      </c>
      <c r="I4586" t="s">
        <v>23412</v>
      </c>
    </row>
    <row r="4587" spans="1:9">
      <c r="A4587" t="str">
        <f t="shared" si="71"/>
        <v>INSERT INTO `localidad` (`id_localidad`, `descripcion`, `codigouta2020`, `codigouta2010`, `latitud`, `longitug`, `municipio`, `departamento`, `provincia`) VALUES (NULL,'ESCOBAR','381126259000034','381126259000034','-22.371126175','-65.330467224','EL CONDOR','YAVI','AR-D');</v>
      </c>
      <c r="B4587" t="s">
        <v>8612</v>
      </c>
      <c r="C4587" t="s">
        <v>8613</v>
      </c>
      <c r="D4587" t="s">
        <v>8613</v>
      </c>
      <c r="E4587" t="s">
        <v>32564</v>
      </c>
      <c r="F4587" t="s">
        <v>32565</v>
      </c>
      <c r="G4587" t="s">
        <v>8557</v>
      </c>
      <c r="H4587" t="s">
        <v>8611</v>
      </c>
      <c r="I4587" t="s">
        <v>23412</v>
      </c>
    </row>
    <row r="4588" spans="1:9">
      <c r="A4588" t="str">
        <f t="shared" si="71"/>
        <v>INSERT INTO `localidad` (`id_localidad`, `descripcion`, `codigouta2020`, `codigouta2010`, `latitud`, `longitug`, `municipio`, `departamento`, `provincia`) VALUES (NULL,'LLULLUCHAYOC','381126259060000','381126259060000','-22.515216946','-65.370293752','EL CONDOR','YAVI','AR-D');</v>
      </c>
      <c r="B4588" t="s">
        <v>8614</v>
      </c>
      <c r="C4588" t="s">
        <v>8615</v>
      </c>
      <c r="D4588" t="s">
        <v>8615</v>
      </c>
      <c r="E4588" t="s">
        <v>32566</v>
      </c>
      <c r="F4588" t="s">
        <v>32567</v>
      </c>
      <c r="G4588" t="s">
        <v>8557</v>
      </c>
      <c r="H4588" t="s">
        <v>8611</v>
      </c>
      <c r="I4588" t="s">
        <v>23412</v>
      </c>
    </row>
    <row r="4589" spans="1:9">
      <c r="A4589" t="str">
        <f t="shared" si="71"/>
        <v>INSERT INTO `localidad` (`id_localidad`, `descripcion`, `codigouta2020`, `codigouta2010`, `latitud`, `longitug`, `municipio`, `departamento`, `provincia`) VALUES (NULL,'CORRAL BLANCO','381126259000027','381126259000027','-22.47772811','-65.36965348','EL CONDOR','YAVI','AR-D');</v>
      </c>
      <c r="B4589" t="s">
        <v>1177</v>
      </c>
      <c r="C4589" t="s">
        <v>8616</v>
      </c>
      <c r="D4589" t="s">
        <v>8616</v>
      </c>
      <c r="E4589" t="s">
        <v>32568</v>
      </c>
      <c r="F4589" t="s">
        <v>32569</v>
      </c>
      <c r="G4589" t="s">
        <v>8557</v>
      </c>
      <c r="H4589" t="s">
        <v>8611</v>
      </c>
      <c r="I4589" t="s">
        <v>23412</v>
      </c>
    </row>
    <row r="4590" spans="1:9">
      <c r="A4590" t="str">
        <f t="shared" si="71"/>
        <v>INSERT INTO `localidad` (`id_localidad`, `descripcion`, `codigouta2020`, `codigouta2010`, `latitud`, `longitug`, `municipio`, `departamento`, `provincia`) VALUES (NULL,'AR-J','700280028010000','700280028010000','-31.537197038','-68.525018317','AR-J','CAPITAL','AR-J');</v>
      </c>
      <c r="B4590" t="s">
        <v>23428</v>
      </c>
      <c r="C4590" t="s">
        <v>8617</v>
      </c>
      <c r="D4590" t="s">
        <v>8617</v>
      </c>
      <c r="E4590" t="s">
        <v>32570</v>
      </c>
      <c r="F4590" t="s">
        <v>32571</v>
      </c>
      <c r="G4590" t="s">
        <v>23428</v>
      </c>
      <c r="H4590" t="s">
        <v>1451</v>
      </c>
      <c r="I4590" t="s">
        <v>23428</v>
      </c>
    </row>
    <row r="4591" spans="1:9">
      <c r="A4591" t="str">
        <f t="shared" si="71"/>
        <v>INSERT INTO `localidad` (`id_localidad`, `descripcion`, `codigouta2020`, `codigouta2010`, `latitud`, `longitug`, `municipio`, `departamento`, `provincia`) VALUES (NULL,'MONTE RALO','141471400220000','141471400220000','-31.911574981','-64.239991846','MONTE RALO','SANTA MARÍA','AR-X');</v>
      </c>
      <c r="B4591" t="s">
        <v>8618</v>
      </c>
      <c r="C4591" t="s">
        <v>8619</v>
      </c>
      <c r="D4591" t="s">
        <v>8619</v>
      </c>
      <c r="E4591" t="s">
        <v>32572</v>
      </c>
      <c r="F4591" t="s">
        <v>32573</v>
      </c>
      <c r="G4591" t="s">
        <v>8618</v>
      </c>
      <c r="H4591" t="s">
        <v>924</v>
      </c>
      <c r="I4591" t="s">
        <v>23407</v>
      </c>
    </row>
    <row r="4592" spans="1:9">
      <c r="A4592" t="str">
        <f t="shared" si="71"/>
        <v>INSERT INTO `localidad` (`id_localidad`, `descripcion`, `codigouta2020`, `codigouta2010`, `latitud`, `longitug`, `municipio`, `departamento`, `provincia`) VALUES (NULL,'COLONIA EL EMPALME','820420077000020','820420077000020','-33.801615968','-62.044360385','VENADO TUERTO','GENERAL LOPEZ','AR-S');</v>
      </c>
      <c r="B4592" t="s">
        <v>8620</v>
      </c>
      <c r="C4592" t="s">
        <v>8621</v>
      </c>
      <c r="D4592" t="s">
        <v>8621</v>
      </c>
      <c r="E4592" t="s">
        <v>32574</v>
      </c>
      <c r="F4592" t="s">
        <v>32575</v>
      </c>
      <c r="G4592" t="s">
        <v>8622</v>
      </c>
      <c r="H4592" t="s">
        <v>904</v>
      </c>
      <c r="I4592" t="s">
        <v>23411</v>
      </c>
    </row>
    <row r="4593" spans="1:9">
      <c r="A4593" t="str">
        <f t="shared" si="71"/>
        <v>INSERT INTO `localidad` (`id_localidad`, `descripcion`, `codigouta2020`, `codigouta2010`, `latitud`, `longitug`, `municipio`, `departamento`, `provincia`) VALUES (NULL,'VENADO TUERTO','820420077290000','820420077290000','-33.747315292','-61.969535869','VENADO TUERTO','GENERAL LOPEZ','AR-S');</v>
      </c>
      <c r="B4593" t="s">
        <v>8622</v>
      </c>
      <c r="C4593" t="s">
        <v>8623</v>
      </c>
      <c r="D4593" t="s">
        <v>8623</v>
      </c>
      <c r="E4593" t="s">
        <v>32576</v>
      </c>
      <c r="F4593" t="s">
        <v>32577</v>
      </c>
      <c r="G4593" t="s">
        <v>8622</v>
      </c>
      <c r="H4593" t="s">
        <v>904</v>
      </c>
      <c r="I4593" t="s">
        <v>23411</v>
      </c>
    </row>
    <row r="4594" spans="1:9">
      <c r="A4594" t="str">
        <f t="shared" si="71"/>
        <v>INSERT INTO `localidad` (`id_localidad`, `descripcion`, `codigouta2020`, `codigouta2010`, `latitud`, `longitug`, `municipio`, `departamento`, `provincia`) VALUES (NULL,'LA ESCONDIDA','820420077000050','820420077000050','-33.862950522','-61.911297823','VENADO TUERTO','GENERAL LOPEZ','AR-S');</v>
      </c>
      <c r="B4594" t="s">
        <v>6</v>
      </c>
      <c r="C4594" t="s">
        <v>8624</v>
      </c>
      <c r="D4594" t="s">
        <v>8624</v>
      </c>
      <c r="E4594" t="s">
        <v>32578</v>
      </c>
      <c r="F4594" t="s">
        <v>32579</v>
      </c>
      <c r="G4594" t="s">
        <v>8622</v>
      </c>
      <c r="H4594" t="s">
        <v>904</v>
      </c>
      <c r="I4594" t="s">
        <v>23411</v>
      </c>
    </row>
    <row r="4595" spans="1:9">
      <c r="A4595" t="str">
        <f t="shared" si="71"/>
        <v>INSERT INTO `localidad` (`id_localidad`, `descripcion`, `codigouta2020`, `codigouta2010`, `latitud`, `longitug`, `municipio`, `departamento`, `provincia`) VALUES (NULL,'SAN MARCOS','820420077000067','820420077000067','-33.63555436','-62.043163365','VENADO TUERTO','GENERAL LOPEZ','AR-S');</v>
      </c>
      <c r="B4595" t="s">
        <v>3544</v>
      </c>
      <c r="C4595" t="s">
        <v>8625</v>
      </c>
      <c r="D4595" t="s">
        <v>8625</v>
      </c>
      <c r="E4595" t="s">
        <v>32580</v>
      </c>
      <c r="F4595" t="s">
        <v>32581</v>
      </c>
      <c r="G4595" t="s">
        <v>8622</v>
      </c>
      <c r="H4595" t="s">
        <v>904</v>
      </c>
      <c r="I4595" t="s">
        <v>23411</v>
      </c>
    </row>
    <row r="4596" spans="1:9">
      <c r="A4596" t="str">
        <f t="shared" si="71"/>
        <v>INSERT INTO `localidad` (`id_localidad`, `descripcion`, `codigouta2020`, `codigouta2010`, `latitud`, `longitug`, `municipio`, `departamento`, `provincia`) VALUES (NULL,'TINTITACO','740076007000198','740076007000198','-32.484916687','-66.128837585','LEANDRO N ALEM','AYACUCHO','AR-D');</v>
      </c>
      <c r="B4596" t="s">
        <v>8626</v>
      </c>
      <c r="C4596" t="s">
        <v>8627</v>
      </c>
      <c r="D4596" t="s">
        <v>8627</v>
      </c>
      <c r="E4596" t="s">
        <v>32582</v>
      </c>
      <c r="F4596" t="s">
        <v>32583</v>
      </c>
      <c r="G4596" t="s">
        <v>7992</v>
      </c>
      <c r="H4596" t="s">
        <v>2724</v>
      </c>
      <c r="I4596" t="s">
        <v>23412</v>
      </c>
    </row>
    <row r="4597" spans="1:9">
      <c r="A4597" t="str">
        <f t="shared" si="71"/>
        <v>INSERT INTO `localidad` (`id_localidad`, `descripcion`, `codigouta2020`, `codigouta2010`, `latitud`, `longitug`, `municipio`, `departamento`, `provincia`) VALUES (NULL,'LEANDRO N ALEM','740076007030000','740076007030000','-32.104782105','-65.962112427','LEANDRO N ALEM','AYACUCHO','AR-D');</v>
      </c>
      <c r="B4597" t="s">
        <v>7992</v>
      </c>
      <c r="C4597" t="s">
        <v>8628</v>
      </c>
      <c r="D4597" t="s">
        <v>8628</v>
      </c>
      <c r="E4597" t="s">
        <v>32584</v>
      </c>
      <c r="F4597" t="s">
        <v>32585</v>
      </c>
      <c r="G4597" t="s">
        <v>7992</v>
      </c>
      <c r="H4597" t="s">
        <v>2724</v>
      </c>
      <c r="I4597" t="s">
        <v>23412</v>
      </c>
    </row>
    <row r="4598" spans="1:9">
      <c r="A4598" t="str">
        <f t="shared" si="71"/>
        <v>INSERT INTO `localidad` (`id_localidad`, `descripcion`, `codigouta2020`, `codigouta2010`, `latitud`, `longitug`, `municipio`, `departamento`, `provincia`) VALUES (NULL,'LA MAJADA','740076007000098','740076007000098','-32.529882903','-66.042903251','LEANDRO N ALEM','AYACUCHO','AR-D');</v>
      </c>
      <c r="B4598" t="s">
        <v>7226</v>
      </c>
      <c r="C4598" t="s">
        <v>8629</v>
      </c>
      <c r="D4598" t="s">
        <v>8629</v>
      </c>
      <c r="E4598" t="s">
        <v>32586</v>
      </c>
      <c r="F4598" t="s">
        <v>32587</v>
      </c>
      <c r="G4598" t="s">
        <v>7992</v>
      </c>
      <c r="H4598" t="s">
        <v>2724</v>
      </c>
      <c r="I4598" t="s">
        <v>23412</v>
      </c>
    </row>
    <row r="4599" spans="1:9">
      <c r="A4599" t="str">
        <f t="shared" si="71"/>
        <v>INSERT INTO `localidad` (`id_localidad`, `descripcion`, `codigouta2020`, `codigouta2010`, `latitud`, `longitug`, `municipio`, `departamento`, `provincia`) VALUES (NULL,'POZO DE LOS RAYOS','740076007000156','740076007000156','-32.502838135','-66.122085571','LEANDRO N ALEM','AYACUCHO','AR-D');</v>
      </c>
      <c r="B4599" t="s">
        <v>8630</v>
      </c>
      <c r="C4599" t="s">
        <v>8631</v>
      </c>
      <c r="D4599" t="s">
        <v>8631</v>
      </c>
      <c r="E4599" t="s">
        <v>32588</v>
      </c>
      <c r="F4599" t="s">
        <v>32589</v>
      </c>
      <c r="G4599" t="s">
        <v>7992</v>
      </c>
      <c r="H4599" t="s">
        <v>2724</v>
      </c>
      <c r="I4599" t="s">
        <v>23412</v>
      </c>
    </row>
    <row r="4600" spans="1:9">
      <c r="A4600" t="str">
        <f t="shared" si="71"/>
        <v>INSERT INTO `localidad` (`id_localidad`, `descripcion`, `codigouta2020`, `codigouta2010`, `latitud`, `longitug`, `municipio`, `departamento`, `provincia`) VALUES (NULL,'CORONEL MOLDES','140980812100000','140980812100000','-33.623086874','-64.597103351','CORONEL MOLDES','RIO CUARTO','AR-X');</v>
      </c>
      <c r="B4600" t="s">
        <v>8632</v>
      </c>
      <c r="C4600" t="s">
        <v>8633</v>
      </c>
      <c r="D4600" t="s">
        <v>8633</v>
      </c>
      <c r="E4600" t="s">
        <v>32590</v>
      </c>
      <c r="F4600" t="s">
        <v>32591</v>
      </c>
      <c r="G4600" t="s">
        <v>8632</v>
      </c>
      <c r="H4600" t="s">
        <v>3074</v>
      </c>
      <c r="I4600" t="s">
        <v>23407</v>
      </c>
    </row>
    <row r="4601" spans="1:9">
      <c r="A4601" t="str">
        <f t="shared" si="71"/>
        <v>INSERT INTO `localidad` (`id_localidad`, `descripcion`, `codigouta2020`, `codigouta2010`, `latitud`, `longitug`, `municipio`, `departamento`, `provincia`) VALUES (NULL,'SAN JOSE DEL RINCON','820633022160000','820633022160000','-31.606147112','-60.569631685','SAN JOSE DEL RINCON','LA CAPITAL','AR-S');</v>
      </c>
      <c r="B4601" t="s">
        <v>8634</v>
      </c>
      <c r="C4601" t="s">
        <v>8635</v>
      </c>
      <c r="D4601" t="s">
        <v>8635</v>
      </c>
      <c r="E4601" t="s">
        <v>32592</v>
      </c>
      <c r="F4601" t="s">
        <v>32593</v>
      </c>
      <c r="G4601" t="s">
        <v>8634</v>
      </c>
      <c r="H4601" t="s">
        <v>2561</v>
      </c>
      <c r="I4601" t="s">
        <v>23411</v>
      </c>
    </row>
    <row r="4602" spans="1:9">
      <c r="A4602" t="str">
        <f t="shared" si="71"/>
        <v>INSERT INTO `localidad` (`id_localidad`, `descripcion`, `codigouta2020`, `codigouta2010`, `latitud`, `longitug`, `municipio`, `departamento`, `provincia`) VALUES (NULL,'PUNTA DEL AGUA','661120266000139','661120266000139','-25.529679813','-64.924538385','METAN','METAN','AR-A');</v>
      </c>
      <c r="B4602" t="s">
        <v>4984</v>
      </c>
      <c r="C4602" t="s">
        <v>8636</v>
      </c>
      <c r="D4602" t="s">
        <v>8636</v>
      </c>
      <c r="E4602" t="s">
        <v>32594</v>
      </c>
      <c r="F4602" t="s">
        <v>32595</v>
      </c>
      <c r="G4602" t="s">
        <v>384</v>
      </c>
      <c r="H4602" t="s">
        <v>384</v>
      </c>
      <c r="I4602" t="s">
        <v>23418</v>
      </c>
    </row>
    <row r="4603" spans="1:9">
      <c r="A4603" t="str">
        <f t="shared" si="71"/>
        <v>INSERT INTO `localidad` (`id_localidad`, `descripcion`, `codigouta2020`, `codigouta2010`, `latitud`, `longitug`, `municipio`, `departamento`, `provincia`) VALUES (NULL,'METAN VIEJO','661120266050000','661120266050000','-25.541803952','-64.984938509','METAN','METAN','AR-A');</v>
      </c>
      <c r="B4603" t="s">
        <v>8637</v>
      </c>
      <c r="C4603" t="s">
        <v>8638</v>
      </c>
      <c r="D4603" t="s">
        <v>8638</v>
      </c>
      <c r="E4603" t="s">
        <v>32596</v>
      </c>
      <c r="F4603" t="s">
        <v>32597</v>
      </c>
      <c r="G4603" t="s">
        <v>384</v>
      </c>
      <c r="H4603" t="s">
        <v>384</v>
      </c>
      <c r="I4603" t="s">
        <v>23418</v>
      </c>
    </row>
    <row r="4604" spans="1:9">
      <c r="A4604" t="str">
        <f t="shared" si="71"/>
        <v>INSERT INTO `localidad` (`id_localidad`, `descripcion`, `codigouta2020`, `codigouta2010`, `latitud`, `longitug`, `municipio`, `departamento`, `provincia`) VALUES (NULL,'EL PASTIADERO','661120266000037','661120266000037','-25.439782532','-64.878496772','METAN','METAN','AR-A');</v>
      </c>
      <c r="B4604" t="s">
        <v>8639</v>
      </c>
      <c r="C4604" t="s">
        <v>8640</v>
      </c>
      <c r="D4604" t="s">
        <v>8640</v>
      </c>
      <c r="E4604" t="s">
        <v>32598</v>
      </c>
      <c r="F4604" t="s">
        <v>32599</v>
      </c>
      <c r="G4604" t="s">
        <v>384</v>
      </c>
      <c r="H4604" t="s">
        <v>384</v>
      </c>
      <c r="I4604" t="s">
        <v>23418</v>
      </c>
    </row>
    <row r="4605" spans="1:9">
      <c r="A4605" t="str">
        <f t="shared" si="71"/>
        <v>INSERT INTO `localidad` (`id_localidad`, `descripcion`, `codigouta2020`, `codigouta2010`, `latitud`, `longitug`, `municipio`, `departamento`, `provincia`) VALUES (NULL,'LAS JUNTAS','661120266000107','661120266000107','-25.588218689','-64.883926392','METAN','METAN','AR-A');</v>
      </c>
      <c r="B4605" t="s">
        <v>2128</v>
      </c>
      <c r="C4605" t="s">
        <v>8641</v>
      </c>
      <c r="D4605" t="s">
        <v>8641</v>
      </c>
      <c r="E4605" t="s">
        <v>32600</v>
      </c>
      <c r="F4605" t="s">
        <v>32601</v>
      </c>
      <c r="G4605" t="s">
        <v>384</v>
      </c>
      <c r="H4605" t="s">
        <v>384</v>
      </c>
      <c r="I4605" t="s">
        <v>23418</v>
      </c>
    </row>
    <row r="4606" spans="1:9">
      <c r="A4606" t="str">
        <f t="shared" si="71"/>
        <v>INSERT INTO `localidad` (`id_localidad`, `descripcion`, `codigouta2020`, `codigouta2010`, `latitud`, `longitug`, `municipio`, `departamento`, `provincia`) VALUES (NULL,'LOS LAPACHOS','661120266000110','661120266000110','-25.621637344','-64.807487488','METAN','METAN','AR-A');</v>
      </c>
      <c r="B4606" t="s">
        <v>3735</v>
      </c>
      <c r="C4606" t="s">
        <v>8642</v>
      </c>
      <c r="D4606" t="s">
        <v>8642</v>
      </c>
      <c r="E4606" t="s">
        <v>32602</v>
      </c>
      <c r="F4606" t="s">
        <v>32603</v>
      </c>
      <c r="G4606" t="s">
        <v>384</v>
      </c>
      <c r="H4606" t="s">
        <v>384</v>
      </c>
      <c r="I4606" t="s">
        <v>23418</v>
      </c>
    </row>
    <row r="4607" spans="1:9">
      <c r="A4607" t="str">
        <f t="shared" si="71"/>
        <v>INSERT INTO `localidad` (`id_localidad`, `descripcion`, `codigouta2020`, `codigouta2010`, `latitud`, `longitug`, `municipio`, `departamento`, `provincia`) VALUES (NULL,'SANTA MARIA','661120266000153','661120266000153','-25.601615906','-64.850486755','METAN','METAN','AR-A');</v>
      </c>
      <c r="B4607" t="s">
        <v>1132</v>
      </c>
      <c r="C4607" t="s">
        <v>8643</v>
      </c>
      <c r="D4607" t="s">
        <v>8643</v>
      </c>
      <c r="E4607" t="s">
        <v>32604</v>
      </c>
      <c r="F4607" t="s">
        <v>32605</v>
      </c>
      <c r="G4607" t="s">
        <v>384</v>
      </c>
      <c r="H4607" t="s">
        <v>384</v>
      </c>
      <c r="I4607" t="s">
        <v>23418</v>
      </c>
    </row>
    <row r="4608" spans="1:9">
      <c r="A4608" t="str">
        <f t="shared" si="71"/>
        <v>INSERT INTO `localidad` (`id_localidad`, `descripcion`, `codigouta2020`, `codigouta2010`, `latitud`, `longitug`, `municipio`, `departamento`, `provincia`) VALUES (NULL,'LA AGUADITA','661120266000085','661120266000085','-25.451559067','-64.96030426','METAN','METAN','AR-A');</v>
      </c>
      <c r="B4608" t="s">
        <v>3934</v>
      </c>
      <c r="C4608" t="s">
        <v>8644</v>
      </c>
      <c r="D4608" t="s">
        <v>8644</v>
      </c>
      <c r="E4608" t="s">
        <v>32606</v>
      </c>
      <c r="F4608" t="s">
        <v>32607</v>
      </c>
      <c r="G4608" t="s">
        <v>384</v>
      </c>
      <c r="H4608" t="s">
        <v>384</v>
      </c>
      <c r="I4608" t="s">
        <v>23418</v>
      </c>
    </row>
    <row r="4609" spans="1:9">
      <c r="A4609" t="str">
        <f t="shared" si="71"/>
        <v>INSERT INTO `localidad` (`id_localidad`, `descripcion`, `codigouta2020`, `codigouta2010`, `latitud`, `longitug`, `municipio`, `departamento`, `provincia`) VALUES (NULL,'VERA CRUZ','661120266000157','661120266000157','-25.324022293','-65.086830139','METAN','METAN','AR-A');</v>
      </c>
      <c r="B4609" t="s">
        <v>8645</v>
      </c>
      <c r="C4609" t="s">
        <v>8646</v>
      </c>
      <c r="D4609" t="s">
        <v>8646</v>
      </c>
      <c r="E4609" t="s">
        <v>32608</v>
      </c>
      <c r="F4609" t="s">
        <v>32609</v>
      </c>
      <c r="G4609" t="s">
        <v>384</v>
      </c>
      <c r="H4609" t="s">
        <v>384</v>
      </c>
      <c r="I4609" t="s">
        <v>23418</v>
      </c>
    </row>
    <row r="4610" spans="1:9">
      <c r="A4610" t="str">
        <f t="shared" si="71"/>
        <v>INSERT INTO `localidad` (`id_localidad`, `descripcion`, `codigouta2020`, `codigouta2010`, `latitud`, `longitug`, `municipio`, `departamento`, `provincia`) VALUES (NULL,'EL GUANACO','661120266000029','661120266000029','-25.44798851','-64.803764343','METAN','METAN','AR-A');</v>
      </c>
      <c r="B4610" t="s">
        <v>612</v>
      </c>
      <c r="C4610" t="s">
        <v>8647</v>
      </c>
      <c r="D4610" t="s">
        <v>8647</v>
      </c>
      <c r="E4610" t="s">
        <v>32610</v>
      </c>
      <c r="F4610" t="s">
        <v>32611</v>
      </c>
      <c r="G4610" t="s">
        <v>384</v>
      </c>
      <c r="H4610" t="s">
        <v>384</v>
      </c>
      <c r="I4610" t="s">
        <v>23418</v>
      </c>
    </row>
    <row r="4611" spans="1:9">
      <c r="A4611" t="str">
        <f t="shared" ref="A4611:A4674" si="72">CONCATENATE($A$1,B4611,"','",C4611,"','",D4611,"','",E4611,"','",F4611,"','",G4611,"','",H4611,"','",I4611,"');")</f>
        <v>INSERT INTO `localidad` (`id_localidad`, `descripcion`, `codigouta2020`, `codigouta2010`, `latitud`, `longitug`, `municipio`, `departamento`, `provincia`) VALUES (NULL,'NOGALITO','661120266000121','661120266000121','-25.58344','-64.92822','METAN','METAN','AR-A');</v>
      </c>
      <c r="B4611" t="s">
        <v>8648</v>
      </c>
      <c r="C4611" t="s">
        <v>8649</v>
      </c>
      <c r="D4611" t="s">
        <v>8649</v>
      </c>
      <c r="E4611" t="s">
        <v>32612</v>
      </c>
      <c r="F4611" t="s">
        <v>32613</v>
      </c>
      <c r="G4611" t="s">
        <v>384</v>
      </c>
      <c r="H4611" t="s">
        <v>384</v>
      </c>
      <c r="I4611" t="s">
        <v>23418</v>
      </c>
    </row>
    <row r="4612" spans="1:9">
      <c r="A4612" t="str">
        <f t="shared" si="72"/>
        <v>INSERT INTO `localidad` (`id_localidad`, `descripcion`, `codigouta2020`, `codigouta2010`, `latitud`, `longitug`, `municipio`, `departamento`, `provincia`) VALUES (NULL,'SACHA PERA','661120266000147','661120266000147','-25.514595032','-64.835136414','METAN','METAN','AR-A');</v>
      </c>
      <c r="B4612" t="s">
        <v>8650</v>
      </c>
      <c r="C4612" t="s">
        <v>8651</v>
      </c>
      <c r="D4612" t="s">
        <v>8651</v>
      </c>
      <c r="E4612" t="s">
        <v>32614</v>
      </c>
      <c r="F4612" t="s">
        <v>32615</v>
      </c>
      <c r="G4612" t="s">
        <v>384</v>
      </c>
      <c r="H4612" t="s">
        <v>384</v>
      </c>
      <c r="I4612" t="s">
        <v>23418</v>
      </c>
    </row>
    <row r="4613" spans="1:9">
      <c r="A4613" t="str">
        <f t="shared" si="72"/>
        <v>INSERT INTO `localidad` (`id_localidad`, `descripcion`, `codigouta2020`, `codigouta2010`, `latitud`, `longitug`, `municipio`, `departamento`, `provincia`) VALUES (NULL,'SAN JOSE DE METAN','661120266040000','661120266040000','-25.507720538','-64.982124541','METAN','METAN','AR-A');</v>
      </c>
      <c r="B4613" t="s">
        <v>8652</v>
      </c>
      <c r="C4613" t="s">
        <v>8653</v>
      </c>
      <c r="D4613" t="s">
        <v>8653</v>
      </c>
      <c r="E4613" t="s">
        <v>32616</v>
      </c>
      <c r="F4613" t="s">
        <v>32617</v>
      </c>
      <c r="G4613" t="s">
        <v>384</v>
      </c>
      <c r="H4613" t="s">
        <v>384</v>
      </c>
      <c r="I4613" t="s">
        <v>23418</v>
      </c>
    </row>
    <row r="4614" spans="1:9">
      <c r="A4614" t="str">
        <f t="shared" si="72"/>
        <v>INSERT INTO `localidad` (`id_localidad`, `descripcion`, `codigouta2020`, `codigouta2010`, `latitud`, `longitug`, `municipio`, `departamento`, `provincia`) VALUES (NULL,'LAS CONCHAS','661120266000105','661120266000105','-25.470228195','-64.93548584','METAN','METAN','AR-A');</v>
      </c>
      <c r="B4614" t="s">
        <v>1087</v>
      </c>
      <c r="C4614" t="s">
        <v>8654</v>
      </c>
      <c r="D4614" t="s">
        <v>8654</v>
      </c>
      <c r="E4614" t="s">
        <v>32618</v>
      </c>
      <c r="F4614" t="s">
        <v>32619</v>
      </c>
      <c r="G4614" t="s">
        <v>384</v>
      </c>
      <c r="H4614" t="s">
        <v>384</v>
      </c>
      <c r="I4614" t="s">
        <v>23418</v>
      </c>
    </row>
    <row r="4615" spans="1:9">
      <c r="A4615" t="str">
        <f t="shared" si="72"/>
        <v>INSERT INTO `localidad` (`id_localidad`, `descripcion`, `codigouta2020`, `codigouta2010`, `latitud`, `longitug`, `municipio`, `departamento`, `provincia`) VALUES (NULL,'EL GARABATAL','661120266000028','661120266000028','-25.531860352','-64.821937561','METAN','METAN','AR-A');</v>
      </c>
      <c r="B4615" t="s">
        <v>8655</v>
      </c>
      <c r="C4615" t="s">
        <v>8656</v>
      </c>
      <c r="D4615" t="s">
        <v>8656</v>
      </c>
      <c r="E4615" t="s">
        <v>32620</v>
      </c>
      <c r="F4615" t="s">
        <v>32621</v>
      </c>
      <c r="G4615" t="s">
        <v>384</v>
      </c>
      <c r="H4615" t="s">
        <v>384</v>
      </c>
      <c r="I4615" t="s">
        <v>23418</v>
      </c>
    </row>
    <row r="4616" spans="1:9">
      <c r="A4616" t="str">
        <f t="shared" si="72"/>
        <v>INSERT INTO `localidad` (`id_localidad`, `descripcion`, `codigouta2020`, `codigouta2010`, `latitud`, `longitug`, `municipio`, `departamento`, `provincia`) VALUES (NULL,'VILLA GIARDINO','140910749270000','140910749270000','-31.036277394','-64.492889912','VILLA GIARDINO','PUNILLA','AR-X');</v>
      </c>
      <c r="B4616" t="s">
        <v>8657</v>
      </c>
      <c r="C4616" t="s">
        <v>8658</v>
      </c>
      <c r="D4616" t="s">
        <v>8658</v>
      </c>
      <c r="E4616" t="s">
        <v>32622</v>
      </c>
      <c r="F4616" t="s">
        <v>32623</v>
      </c>
      <c r="G4616" t="s">
        <v>8657</v>
      </c>
      <c r="H4616" t="s">
        <v>1031</v>
      </c>
      <c r="I4616" t="s">
        <v>23407</v>
      </c>
    </row>
    <row r="4617" spans="1:9">
      <c r="A4617" t="str">
        <f t="shared" si="72"/>
        <v>INSERT INTO `localidad` (`id_localidad`, `descripcion`, `codigouta2020`, `codigouta2010`, `latitud`, `longitug`, `municipio`, `departamento`, `provincia`) VALUES (NULL,'LOS TRONCOS','140910749000072','140910749000072','-31.056085587','-64.55909729','VILLA GIARDINO','PUNILLA','AR-X');</v>
      </c>
      <c r="B4617" t="s">
        <v>5910</v>
      </c>
      <c r="C4617" t="s">
        <v>8659</v>
      </c>
      <c r="D4617" t="s">
        <v>8659</v>
      </c>
      <c r="E4617" t="s">
        <v>32624</v>
      </c>
      <c r="F4617" t="s">
        <v>32625</v>
      </c>
      <c r="G4617" t="s">
        <v>8657</v>
      </c>
      <c r="H4617" t="s">
        <v>1031</v>
      </c>
      <c r="I4617" t="s">
        <v>23407</v>
      </c>
    </row>
    <row r="4618" spans="1:9">
      <c r="A4618" t="str">
        <f t="shared" si="72"/>
        <v>INSERT INTO `localidad` (`id_localidad`, `descripcion`, `codigouta2020`, `codigouta2010`, `latitud`, `longitug`, `municipio`, `departamento`, `provincia`) VALUES (NULL,'MONTEFIORE','820773316050000','820773316050000','-29.667869823','-61.867108288','MONTEFIORE','9 DE JULIO','AR-S');</v>
      </c>
      <c r="B4618" t="s">
        <v>8660</v>
      </c>
      <c r="C4618" t="s">
        <v>8661</v>
      </c>
      <c r="D4618" t="s">
        <v>8661</v>
      </c>
      <c r="E4618" t="s">
        <v>32626</v>
      </c>
      <c r="F4618" t="s">
        <v>32627</v>
      </c>
      <c r="G4618" t="s">
        <v>8660</v>
      </c>
      <c r="H4618" t="s">
        <v>1680</v>
      </c>
      <c r="I4618" t="s">
        <v>23411</v>
      </c>
    </row>
    <row r="4619" spans="1:9">
      <c r="A4619" t="str">
        <f t="shared" si="72"/>
        <v>INSERT INTO `localidad` (`id_localidad`, `descripcion`, `codigouta2020`, `codigouta2010`, `latitud`, `longitug`, `municipio`, `departamento`, `provincia`) VALUES (NULL,'LA ELSA','820773316000064','820773316000064','-29.66877','-61.86624','MONTEFIORE','9 DE JULIO','AR-S');</v>
      </c>
      <c r="B4619" t="s">
        <v>8662</v>
      </c>
      <c r="C4619" t="s">
        <v>8663</v>
      </c>
      <c r="D4619" t="s">
        <v>8663</v>
      </c>
      <c r="E4619" t="s">
        <v>32628</v>
      </c>
      <c r="F4619" t="s">
        <v>32629</v>
      </c>
      <c r="G4619" t="s">
        <v>8660</v>
      </c>
      <c r="H4619" t="s">
        <v>1680</v>
      </c>
      <c r="I4619" t="s">
        <v>23411</v>
      </c>
    </row>
    <row r="4620" spans="1:9">
      <c r="A4620" t="str">
        <f t="shared" si="72"/>
        <v>INSERT INTO `localidad` (`id_localidad`, `descripcion`, `codigouta2020`, `codigouta2010`, `latitud`, `longitug`, `municipio`, `departamento`, `provincia`) VALUES (NULL,'LUCAS GONZALEZ','300770280060000','300770280060000','-32.385928948','-59.531300465','LUCAS GONZALEZ','NOGOYA','AR-E');</v>
      </c>
      <c r="B4620" t="s">
        <v>8664</v>
      </c>
      <c r="C4620" t="s">
        <v>8665</v>
      </c>
      <c r="D4620" t="s">
        <v>8665</v>
      </c>
      <c r="E4620" t="s">
        <v>32630</v>
      </c>
      <c r="F4620" t="s">
        <v>32631</v>
      </c>
      <c r="G4620" t="s">
        <v>8664</v>
      </c>
      <c r="H4620" t="s">
        <v>1383</v>
      </c>
      <c r="I4620" t="s">
        <v>23417</v>
      </c>
    </row>
    <row r="4621" spans="1:9">
      <c r="A4621" t="str">
        <f t="shared" si="72"/>
        <v>INSERT INTO `localidad` (`id_localidad`, `descripcion`, `codigouta2020`, `codigouta2010`, `latitud`, `longitug`, `municipio`, `departamento`, `provincia`) VALUES (NULL,'ALDEA SAN SIMON','300770280000003','300770280000003','-32.408166384','-59.543519486','LUCAS GONZALEZ','NOGOYA','AR-E');</v>
      </c>
      <c r="B4621" t="s">
        <v>8666</v>
      </c>
      <c r="C4621" t="s">
        <v>8667</v>
      </c>
      <c r="D4621" t="s">
        <v>8667</v>
      </c>
      <c r="E4621" t="s">
        <v>32632</v>
      </c>
      <c r="F4621" t="s">
        <v>32633</v>
      </c>
      <c r="G4621" t="s">
        <v>8664</v>
      </c>
      <c r="H4621" t="s">
        <v>1383</v>
      </c>
      <c r="I4621" t="s">
        <v>23417</v>
      </c>
    </row>
    <row r="4622" spans="1:9">
      <c r="A4622" t="str">
        <f t="shared" si="72"/>
        <v>INSERT INTO `localidad` (`id_localidad`, `descripcion`, `codigouta2020`, `codigouta2010`, `latitud`, `longitug`, `municipio`, `departamento`, `provincia`) VALUES (NULL,'ITIN','220390112020000','220390112020000','-27.487621616','-61.323881842','HERMOSO CAMPO','2 DE ABRIL','AR-H');</v>
      </c>
      <c r="B4622" t="s">
        <v>8668</v>
      </c>
      <c r="C4622" t="s">
        <v>8669</v>
      </c>
      <c r="D4622" t="s">
        <v>8669</v>
      </c>
      <c r="E4622" t="s">
        <v>32634</v>
      </c>
      <c r="F4622" t="s">
        <v>32635</v>
      </c>
      <c r="G4622" t="s">
        <v>8670</v>
      </c>
      <c r="H4622" t="s">
        <v>8671</v>
      </c>
      <c r="I4622" t="s">
        <v>23406</v>
      </c>
    </row>
    <row r="4623" spans="1:9">
      <c r="A4623" t="str">
        <f t="shared" si="72"/>
        <v>INSERT INTO `localidad` (`id_localidad`, `descripcion`, `codigouta2020`, `codigouta2010`, `latitud`, `longitug`, `municipio`, `departamento`, `provincia`) VALUES (NULL,'EL ÑANDUBAY','220390112000008','220390112000008','-27.70611739','-61.184131306','HERMOSO CAMPO','2 DE ABRIL','AR-H');</v>
      </c>
      <c r="B4623" t="s">
        <v>6073</v>
      </c>
      <c r="C4623" t="s">
        <v>8672</v>
      </c>
      <c r="D4623" t="s">
        <v>8672</v>
      </c>
      <c r="E4623" t="s">
        <v>32636</v>
      </c>
      <c r="F4623" t="s">
        <v>32637</v>
      </c>
      <c r="G4623" t="s">
        <v>8670</v>
      </c>
      <c r="H4623" t="s">
        <v>8671</v>
      </c>
      <c r="I4623" t="s">
        <v>23406</v>
      </c>
    </row>
    <row r="4624" spans="1:9">
      <c r="A4624" t="str">
        <f t="shared" si="72"/>
        <v>INSERT INTO `localidad` (`id_localidad`, `descripcion`, `codigouta2020`, `codigouta2010`, `latitud`, `longitug`, `municipio`, `departamento`, `provincia`) VALUES (NULL,'COLONIA TAÑIGO II','220390112000006','220390112000006','-27.546815139','-61.371942701','HERMOSO CAMPO','2 DE ABRIL','AR-H');</v>
      </c>
      <c r="B4624" t="s">
        <v>8673</v>
      </c>
      <c r="C4624" t="s">
        <v>8674</v>
      </c>
      <c r="D4624" t="s">
        <v>8674</v>
      </c>
      <c r="E4624" t="s">
        <v>32638</v>
      </c>
      <c r="F4624" t="s">
        <v>32639</v>
      </c>
      <c r="G4624" t="s">
        <v>8670</v>
      </c>
      <c r="H4624" t="s">
        <v>8671</v>
      </c>
      <c r="I4624" t="s">
        <v>23406</v>
      </c>
    </row>
    <row r="4625" spans="1:9">
      <c r="A4625" t="str">
        <f t="shared" si="72"/>
        <v>INSERT INTO `localidad` (`id_localidad`, `descripcion`, `codigouta2020`, `codigouta2010`, `latitud`, `longitug`, `municipio`, `departamento`, `provincia`) VALUES (NULL,'EL JACARANDA','220390112000007','220390112000007','-27.759871463','-61.300965142','HERMOSO CAMPO','2 DE ABRIL','AR-H');</v>
      </c>
      <c r="B4625" t="s">
        <v>8675</v>
      </c>
      <c r="C4625" t="s">
        <v>8676</v>
      </c>
      <c r="D4625" t="s">
        <v>8676</v>
      </c>
      <c r="E4625" t="s">
        <v>32640</v>
      </c>
      <c r="F4625" t="s">
        <v>32641</v>
      </c>
      <c r="G4625" t="s">
        <v>8670</v>
      </c>
      <c r="H4625" t="s">
        <v>8671</v>
      </c>
      <c r="I4625" t="s">
        <v>23406</v>
      </c>
    </row>
    <row r="4626" spans="1:9">
      <c r="A4626" t="str">
        <f t="shared" si="72"/>
        <v>INSERT INTO `localidad` (`id_localidad`, `descripcion`, `codigouta2020`, `codigouta2010`, `latitud`, `longitug`, `municipio`, `departamento`, `provincia`) VALUES (NULL,'LOTE 14','220390112000011','220390112000011','-27.657966325','-61.252438534','HERMOSO CAMPO','2 DE ABRIL','AR-H');</v>
      </c>
      <c r="B4626" t="s">
        <v>8677</v>
      </c>
      <c r="C4626" t="s">
        <v>8678</v>
      </c>
      <c r="D4626" t="s">
        <v>8678</v>
      </c>
      <c r="E4626" t="s">
        <v>32642</v>
      </c>
      <c r="F4626" t="s">
        <v>32643</v>
      </c>
      <c r="G4626" t="s">
        <v>8670</v>
      </c>
      <c r="H4626" t="s">
        <v>8671</v>
      </c>
      <c r="I4626" t="s">
        <v>23406</v>
      </c>
    </row>
    <row r="4627" spans="1:9">
      <c r="A4627" t="str">
        <f t="shared" si="72"/>
        <v>INSERT INTO `localidad` (`id_localidad`, `descripcion`, `codigouta2020`, `codigouta2010`, `latitud`, `longitug`, `municipio`, `departamento`, `provincia`) VALUES (NULL,'LOTE 40','220390112000020','220390112000020','-27.678561708','-61.295308234','HERMOSO CAMPO','2 DE ABRIL','AR-H');</v>
      </c>
      <c r="B4627" t="s">
        <v>6569</v>
      </c>
      <c r="C4627" t="s">
        <v>8679</v>
      </c>
      <c r="D4627" t="s">
        <v>8679</v>
      </c>
      <c r="E4627" t="s">
        <v>32644</v>
      </c>
      <c r="F4627" t="s">
        <v>32645</v>
      </c>
      <c r="G4627" t="s">
        <v>8670</v>
      </c>
      <c r="H4627" t="s">
        <v>8671</v>
      </c>
      <c r="I4627" t="s">
        <v>23406</v>
      </c>
    </row>
    <row r="4628" spans="1:9">
      <c r="A4628" t="str">
        <f t="shared" si="72"/>
        <v>INSERT INTO `localidad` (`id_localidad`, `descripcion`, `codigouta2020`, `codigouta2010`, `latitud`, `longitug`, `municipio`, `departamento`, `provincia`) VALUES (NULL,'TAÑIGO','220390112000026','220390112000026','-27.50130837','-61.41718532','HERMOSO CAMPO','2 DE ABRIL','AR-H');</v>
      </c>
      <c r="B4628" t="s">
        <v>8680</v>
      </c>
      <c r="C4628" t="s">
        <v>8681</v>
      </c>
      <c r="D4628" t="s">
        <v>8681</v>
      </c>
      <c r="E4628" t="s">
        <v>32646</v>
      </c>
      <c r="F4628" t="s">
        <v>32647</v>
      </c>
      <c r="G4628" t="s">
        <v>8670</v>
      </c>
      <c r="H4628" t="s">
        <v>8671</v>
      </c>
      <c r="I4628" t="s">
        <v>23406</v>
      </c>
    </row>
    <row r="4629" spans="1:9">
      <c r="A4629" t="str">
        <f t="shared" si="72"/>
        <v>INSERT INTO `localidad` (`id_localidad`, `descripcion`, `codigouta2020`, `codigouta2010`, `latitud`, `longitug`, `municipio`, `departamento`, `provincia`) VALUES (NULL,'COLONIA PUERTA DEL LEON SUR','220390112000005','220390112000005','-27.615788135','-61.069901823','HERMOSO CAMPO','2 DE ABRIL','AR-H');</v>
      </c>
      <c r="B4629" t="s">
        <v>8682</v>
      </c>
      <c r="C4629" t="s">
        <v>8683</v>
      </c>
      <c r="D4629" t="s">
        <v>8683</v>
      </c>
      <c r="E4629" t="s">
        <v>32648</v>
      </c>
      <c r="F4629" t="s">
        <v>32649</v>
      </c>
      <c r="G4629" t="s">
        <v>8670</v>
      </c>
      <c r="H4629" t="s">
        <v>8671</v>
      </c>
      <c r="I4629" t="s">
        <v>23406</v>
      </c>
    </row>
    <row r="4630" spans="1:9">
      <c r="A4630" t="str">
        <f t="shared" si="72"/>
        <v>INSERT INTO `localidad` (`id_localidad`, `descripcion`, `codigouta2020`, `codigouta2010`, `latitud`, `longitug`, `municipio`, `departamento`, `provincia`) VALUES (NULL,'COLONIA JACARANDA II','220390112000002','220390112000002','-27.65793052','-61.3378211','HERMOSO CAMPO','2 DE ABRIL','AR-H');</v>
      </c>
      <c r="B4630" t="s">
        <v>8684</v>
      </c>
      <c r="C4630" t="s">
        <v>8685</v>
      </c>
      <c r="D4630" t="s">
        <v>8685</v>
      </c>
      <c r="E4630" t="s">
        <v>32650</v>
      </c>
      <c r="F4630" t="s">
        <v>32651</v>
      </c>
      <c r="G4630" t="s">
        <v>8670</v>
      </c>
      <c r="H4630" t="s">
        <v>8671</v>
      </c>
      <c r="I4630" t="s">
        <v>23406</v>
      </c>
    </row>
    <row r="4631" spans="1:9">
      <c r="A4631" t="str">
        <f t="shared" si="72"/>
        <v>INSERT INTO `localidad` (`id_localidad`, `descripcion`, `codigouta2020`, `codigouta2010`, `latitud`, `longitug`, `municipio`, `departamento`, `provincia`) VALUES (NULL,'COLONIA CAMPO HERMOSO','220390112000001','220390112000001','-27.597486358','-61.131970665','HERMOSO CAMPO','2 DE ABRIL','AR-H');</v>
      </c>
      <c r="B4631" t="s">
        <v>8686</v>
      </c>
      <c r="C4631" t="s">
        <v>8687</v>
      </c>
      <c r="D4631" t="s">
        <v>8687</v>
      </c>
      <c r="E4631" t="s">
        <v>32652</v>
      </c>
      <c r="F4631" t="s">
        <v>32653</v>
      </c>
      <c r="G4631" t="s">
        <v>8670</v>
      </c>
      <c r="H4631" t="s">
        <v>8671</v>
      </c>
      <c r="I4631" t="s">
        <v>23406</v>
      </c>
    </row>
    <row r="4632" spans="1:9">
      <c r="A4632" t="str">
        <f t="shared" si="72"/>
        <v>INSERT INTO `localidad` (`id_localidad`, `descripcion`, `codigouta2020`, `codigouta2010`, `latitud`, `longitug`, `municipio`, `departamento`, `provincia`) VALUES (NULL,'EL TIZON','220390112000009','220390112000009','-27.64925718','-61.42393535','HERMOSO CAMPO','2 DE ABRIL','AR-H');</v>
      </c>
      <c r="B4632" t="s">
        <v>8688</v>
      </c>
      <c r="C4632" t="s">
        <v>8689</v>
      </c>
      <c r="D4632" t="s">
        <v>8689</v>
      </c>
      <c r="E4632" t="s">
        <v>32654</v>
      </c>
      <c r="F4632" t="s">
        <v>32655</v>
      </c>
      <c r="G4632" t="s">
        <v>8670</v>
      </c>
      <c r="H4632" t="s">
        <v>8671</v>
      </c>
      <c r="I4632" t="s">
        <v>23406</v>
      </c>
    </row>
    <row r="4633" spans="1:9">
      <c r="A4633" t="str">
        <f t="shared" si="72"/>
        <v>INSERT INTO `localidad` (`id_localidad`, `descripcion`, `codigouta2020`, `codigouta2010`, `latitud`, `longitug`, `municipio`, `departamento`, `provincia`) VALUES (NULL,'LOTE 33','220390112000019','220390112000019','-27.546394473','-61.437290932','HERMOSO CAMPO','2 DE ABRIL','AR-H');</v>
      </c>
      <c r="B4633" t="s">
        <v>8690</v>
      </c>
      <c r="C4633" t="s">
        <v>8691</v>
      </c>
      <c r="D4633" t="s">
        <v>8691</v>
      </c>
      <c r="E4633" t="s">
        <v>32656</v>
      </c>
      <c r="F4633" t="s">
        <v>32657</v>
      </c>
      <c r="G4633" t="s">
        <v>8670</v>
      </c>
      <c r="H4633" t="s">
        <v>8671</v>
      </c>
      <c r="I4633" t="s">
        <v>23406</v>
      </c>
    </row>
    <row r="4634" spans="1:9">
      <c r="A4634" t="str">
        <f t="shared" si="72"/>
        <v>INSERT INTO `localidad` (`id_localidad`, `descripcion`, `codigouta2020`, `codigouta2010`, `latitud`, `longitug`, `municipio`, `departamento`, `provincia`) VALUES (NULL,'LOTE 15','220390112000013','220390112000013','-27.76011696','-61.262539638','HERMOSO CAMPO','2 DE ABRIL','AR-H');</v>
      </c>
      <c r="B4634" t="s">
        <v>4957</v>
      </c>
      <c r="C4634" t="s">
        <v>8692</v>
      </c>
      <c r="D4634" t="s">
        <v>8692</v>
      </c>
      <c r="E4634" t="s">
        <v>32658</v>
      </c>
      <c r="F4634" t="s">
        <v>32659</v>
      </c>
      <c r="G4634" t="s">
        <v>8670</v>
      </c>
      <c r="H4634" t="s">
        <v>8671</v>
      </c>
      <c r="I4634" t="s">
        <v>23406</v>
      </c>
    </row>
    <row r="4635" spans="1:9">
      <c r="A4635" t="str">
        <f t="shared" si="72"/>
        <v>INSERT INTO `localidad` (`id_localidad`, `descripcion`, `codigouta2020`, `codigouta2010`, `latitud`, `longitug`, `municipio`, `departamento`, `provincia`) VALUES (NULL,'HERMOSO CAMPO','220390112010000','220390112010000','-27.610539212','-61.344844244','HERMOSO CAMPO','2 DE ABRIL','AR-H');</v>
      </c>
      <c r="B4635" t="s">
        <v>8670</v>
      </c>
      <c r="C4635" t="s">
        <v>8693</v>
      </c>
      <c r="D4635" t="s">
        <v>8693</v>
      </c>
      <c r="E4635" t="s">
        <v>32660</v>
      </c>
      <c r="F4635" t="s">
        <v>32661</v>
      </c>
      <c r="G4635" t="s">
        <v>8670</v>
      </c>
      <c r="H4635" t="s">
        <v>8671</v>
      </c>
      <c r="I4635" t="s">
        <v>23406</v>
      </c>
    </row>
    <row r="4636" spans="1:9">
      <c r="A4636" t="str">
        <f t="shared" si="72"/>
        <v>INSERT INTO `localidad` (`id_localidad`, `descripcion`, `codigouta2020`, `codigouta2010`, `latitud`, `longitug`, `municipio`, `departamento`, `provincia`) VALUES (NULL,'COLONIA PUERTA DEL LEON','220390112000003','220390112000003','-27.56077462','-61.0726896','HERMOSO CAMPO','2 DE ABRIL','AR-H');</v>
      </c>
      <c r="B4636" t="s">
        <v>8694</v>
      </c>
      <c r="C4636" t="s">
        <v>8695</v>
      </c>
      <c r="D4636" t="s">
        <v>8695</v>
      </c>
      <c r="E4636" t="s">
        <v>32662</v>
      </c>
      <c r="F4636" t="s">
        <v>32663</v>
      </c>
      <c r="G4636" t="s">
        <v>8670</v>
      </c>
      <c r="H4636" t="s">
        <v>8671</v>
      </c>
      <c r="I4636" t="s">
        <v>23406</v>
      </c>
    </row>
    <row r="4637" spans="1:9">
      <c r="A4637" t="str">
        <f t="shared" si="72"/>
        <v>INSERT INTO `localidad` (`id_localidad`, `descripcion`, `codigouta2020`, `codigouta2010`, `latitud`, `longitug`, `municipio`, `departamento`, `provincia`) VALUES (NULL,'LOTE 19','220390112000017','220390112000017','-27.637929407','-61.130427932','HERMOSO CAMPO','2 DE ABRIL','AR-H');</v>
      </c>
      <c r="B4637" t="s">
        <v>4953</v>
      </c>
      <c r="C4637" t="s">
        <v>8696</v>
      </c>
      <c r="D4637" t="s">
        <v>8696</v>
      </c>
      <c r="E4637" t="s">
        <v>32664</v>
      </c>
      <c r="F4637" t="s">
        <v>32665</v>
      </c>
      <c r="G4637" t="s">
        <v>8670</v>
      </c>
      <c r="H4637" t="s">
        <v>8671</v>
      </c>
      <c r="I4637" t="s">
        <v>23406</v>
      </c>
    </row>
    <row r="4638" spans="1:9">
      <c r="A4638" t="str">
        <f t="shared" si="72"/>
        <v>INSERT INTO `localidad` (`id_localidad`, `descripcion`, `codigouta2020`, `codigouta2010`, `latitud`, `longitug`, `municipio`, `departamento`, `provincia`) VALUES (NULL,'SAN FERNANDO','100350112000103','100350112000103','-27.33518','-66.90081','SAN FERNANDO','BELEN','AR-K');</v>
      </c>
      <c r="B4638" t="s">
        <v>3507</v>
      </c>
      <c r="C4638" t="s">
        <v>8697</v>
      </c>
      <c r="D4638" t="s">
        <v>8697</v>
      </c>
      <c r="E4638" t="s">
        <v>32666</v>
      </c>
      <c r="F4638" t="s">
        <v>32667</v>
      </c>
      <c r="G4638" t="s">
        <v>3507</v>
      </c>
      <c r="H4638" t="s">
        <v>1174</v>
      </c>
      <c r="I4638" t="s">
        <v>23419</v>
      </c>
    </row>
    <row r="4639" spans="1:9">
      <c r="A4639" t="str">
        <f t="shared" si="72"/>
        <v>INSERT INTO `localidad` (`id_localidad`, `descripcion`, `codigouta2020`, `codigouta2010`, `latitud`, `longitug`, `municipio`, `departamento`, `provincia`) VALUES (NULL,'SAN FERNANDO NORTE','100350112000104','100350112000104','-27.28847316','-66.90221156','SAN FERNANDO','BELEN','AR-K');</v>
      </c>
      <c r="B4639" t="s">
        <v>8698</v>
      </c>
      <c r="C4639" t="s">
        <v>8699</v>
      </c>
      <c r="D4639" t="s">
        <v>8699</v>
      </c>
      <c r="E4639" t="s">
        <v>32668</v>
      </c>
      <c r="F4639" t="s">
        <v>32669</v>
      </c>
      <c r="G4639" t="s">
        <v>3507</v>
      </c>
      <c r="H4639" t="s">
        <v>1174</v>
      </c>
      <c r="I4639" t="s">
        <v>23419</v>
      </c>
    </row>
    <row r="4640" spans="1:9">
      <c r="A4640" t="str">
        <f t="shared" si="72"/>
        <v>INSERT INTO `localidad` (`id_localidad`, `descripcion`, `codigouta2020`, `codigouta2010`, `latitud`, `longitug`, `municipio`, `departamento`, `provincia`) VALUES (NULL,'EL EJE','100350112000032','100350112000032','-27.27686355','-66.87507531','SAN FERNANDO','BELEN','AR-K');</v>
      </c>
      <c r="B4640" t="s">
        <v>8700</v>
      </c>
      <c r="C4640" t="s">
        <v>8701</v>
      </c>
      <c r="D4640" t="s">
        <v>8701</v>
      </c>
      <c r="E4640" t="s">
        <v>32670</v>
      </c>
      <c r="F4640" t="s">
        <v>32671</v>
      </c>
      <c r="G4640" t="s">
        <v>3507</v>
      </c>
      <c r="H4640" t="s">
        <v>1174</v>
      </c>
      <c r="I4640" t="s">
        <v>23419</v>
      </c>
    </row>
    <row r="4641" spans="1:9">
      <c r="A4641" t="str">
        <f t="shared" si="72"/>
        <v>INSERT INTO `localidad` (`id_localidad`, `descripcion`, `codigouta2020`, `codigouta2010`, `latitud`, `longitug`, `municipio`, `departamento`, `provincia`) VALUES (NULL,'COLONIA MARTIRES','540210084000014','540210084000014','-27.40588392','-55.33529565','MARTIRES','CANDELARIA','AR-N');</v>
      </c>
      <c r="B4641" t="s">
        <v>8702</v>
      </c>
      <c r="C4641" t="s">
        <v>8703</v>
      </c>
      <c r="D4641" t="s">
        <v>8703</v>
      </c>
      <c r="E4641" t="s">
        <v>32672</v>
      </c>
      <c r="F4641" t="s">
        <v>32673</v>
      </c>
      <c r="G4641" t="s">
        <v>8704</v>
      </c>
      <c r="H4641" t="s">
        <v>3345</v>
      </c>
      <c r="I4641" t="s">
        <v>23423</v>
      </c>
    </row>
    <row r="4642" spans="1:9">
      <c r="A4642" t="str">
        <f t="shared" si="72"/>
        <v>INSERT INTO `localidad` (`id_localidad`, `descripcion`, `codigouta2020`, `codigouta2010`, `latitud`, `longitug`, `municipio`, `departamento`, `provincia`) VALUES (NULL,'MARTIRES','540210084050000','540210084050000','-27.418864759','-55.377793664','MARTIRES','CANDELARIA','AR-N');</v>
      </c>
      <c r="B4642" t="s">
        <v>8704</v>
      </c>
      <c r="C4642" t="s">
        <v>8705</v>
      </c>
      <c r="D4642" t="s">
        <v>8705</v>
      </c>
      <c r="E4642" t="s">
        <v>32674</v>
      </c>
      <c r="F4642" t="s">
        <v>32675</v>
      </c>
      <c r="G4642" t="s">
        <v>8704</v>
      </c>
      <c r="H4642" t="s">
        <v>3345</v>
      </c>
      <c r="I4642" t="s">
        <v>23423</v>
      </c>
    </row>
    <row r="4643" spans="1:9">
      <c r="A4643" t="str">
        <f t="shared" si="72"/>
        <v>INSERT INTO `localidad` (`id_localidad`, `descripcion`, `codigouta2020`, `codigouta2010`, `latitud`, `longitug`, `municipio`, `departamento`, `provincia`) VALUES (NULL,'ALPACHIRI','420700014010000','420700014010000','-37.375881193','-63.773873591','ALPACHIRI','GUATRACHE','AR-L');</v>
      </c>
      <c r="B4643" t="s">
        <v>1216</v>
      </c>
      <c r="C4643" t="s">
        <v>8706</v>
      </c>
      <c r="D4643" t="s">
        <v>8706</v>
      </c>
      <c r="E4643" t="s">
        <v>32676</v>
      </c>
      <c r="F4643" t="s">
        <v>32677</v>
      </c>
      <c r="G4643" t="s">
        <v>1216</v>
      </c>
      <c r="H4643" t="s">
        <v>8707</v>
      </c>
      <c r="I4643" t="s">
        <v>23420</v>
      </c>
    </row>
    <row r="4644" spans="1:9">
      <c r="A4644" t="str">
        <f t="shared" si="72"/>
        <v>INSERT INTO `localidad` (`id_localidad`, `descripcion`, `codigouta2020`, `codigouta2010`, `latitud`, `longitug`, `municipio`, `departamento`, `provincia`) VALUES (NULL,'URDANE','420700014000028','420700014000028','-37.392609002','-64.00592446','ALPACHIRI','GUATRACHE','AR-L');</v>
      </c>
      <c r="B4644" t="s">
        <v>8708</v>
      </c>
      <c r="C4644" t="s">
        <v>8709</v>
      </c>
      <c r="D4644" t="s">
        <v>8709</v>
      </c>
      <c r="E4644" t="s">
        <v>32678</v>
      </c>
      <c r="F4644" t="s">
        <v>32679</v>
      </c>
      <c r="G4644" t="s">
        <v>1216</v>
      </c>
      <c r="H4644" t="s">
        <v>8707</v>
      </c>
      <c r="I4644" t="s">
        <v>23420</v>
      </c>
    </row>
    <row r="4645" spans="1:9">
      <c r="A4645" t="str">
        <f t="shared" si="72"/>
        <v>INSERT INTO `localidad` (`id_localidad`, `descripcion`, `codigouta2020`, `codigouta2010`, `latitud`, `longitug`, `municipio`, `departamento`, `provincia`) VALUES (NULL,'ESTANCIA LA NATURAL','420700014000009','420700014000009','-37.30408453','-63.55588826','ALPACHIRI','GUATRACHE','AR-L');</v>
      </c>
      <c r="B4645" t="s">
        <v>8710</v>
      </c>
      <c r="C4645" t="s">
        <v>8711</v>
      </c>
      <c r="D4645" t="s">
        <v>8711</v>
      </c>
      <c r="E4645" t="s">
        <v>32680</v>
      </c>
      <c r="F4645" t="s">
        <v>32681</v>
      </c>
      <c r="G4645" t="s">
        <v>1216</v>
      </c>
      <c r="H4645" t="s">
        <v>8707</v>
      </c>
      <c r="I4645" t="s">
        <v>23420</v>
      </c>
    </row>
    <row r="4646" spans="1:9">
      <c r="A4646" t="str">
        <f t="shared" si="72"/>
        <v>INSERT INTO `localidad` (`id_localidad`, `descripcion`, `codigouta2020`, `codigouta2010`, `latitud`, `longitug`, `municipio`, `departamento`, `provincia`) VALUES (NULL,'EL FUERTE','660070035000082','660070035000082','-24.771749497','-64.45652771','LAS LAJITAS','ANTA','AR-A');</v>
      </c>
      <c r="B4646" t="s">
        <v>8712</v>
      </c>
      <c r="C4646" t="s">
        <v>8713</v>
      </c>
      <c r="D4646" t="s">
        <v>8713</v>
      </c>
      <c r="E4646" t="s">
        <v>32682</v>
      </c>
      <c r="F4646" t="s">
        <v>32683</v>
      </c>
      <c r="G4646" t="s">
        <v>5504</v>
      </c>
      <c r="H4646" t="s">
        <v>2394</v>
      </c>
      <c r="I4646" t="s">
        <v>23418</v>
      </c>
    </row>
    <row r="4647" spans="1:9">
      <c r="A4647" t="str">
        <f t="shared" si="72"/>
        <v>INSERT INTO `localidad` (`id_localidad`, `descripcion`, `codigouta2020`, `codigouta2010`, `latitud`, `longitug`, `municipio`, `departamento`, `provincia`) VALUES (NULL,'EL REY','660070035000124','660070035000124','-24.718997955','-64.642539978','LAS LAJITAS','ANTA','AR-A');</v>
      </c>
      <c r="B4647" t="s">
        <v>8714</v>
      </c>
      <c r="C4647" t="s">
        <v>8715</v>
      </c>
      <c r="D4647" t="s">
        <v>8715</v>
      </c>
      <c r="E4647" t="s">
        <v>32684</v>
      </c>
      <c r="F4647" t="s">
        <v>32685</v>
      </c>
      <c r="G4647" t="s">
        <v>5504</v>
      </c>
      <c r="H4647" t="s">
        <v>2394</v>
      </c>
      <c r="I4647" t="s">
        <v>23418</v>
      </c>
    </row>
    <row r="4648" spans="1:9">
      <c r="A4648" t="str">
        <f t="shared" si="72"/>
        <v>INSERT INTO `localidad` (`id_localidad`, `descripcion`, `codigouta2020`, `codigouta2010`, `latitud`, `longitug`, `municipio`, `departamento`, `provincia`) VALUES (NULL,'PASO DE LA CRUZ','660070035000378','660070035000378','-25.03301','-64.56961','LAS LAJITAS','ANTA','AR-A');</v>
      </c>
      <c r="B4648" t="s">
        <v>842</v>
      </c>
      <c r="C4648" t="s">
        <v>8716</v>
      </c>
      <c r="D4648" t="s">
        <v>8716</v>
      </c>
      <c r="E4648" t="s">
        <v>32686</v>
      </c>
      <c r="F4648" t="s">
        <v>32687</v>
      </c>
      <c r="G4648" t="s">
        <v>5504</v>
      </c>
      <c r="H4648" t="s">
        <v>2394</v>
      </c>
      <c r="I4648" t="s">
        <v>23418</v>
      </c>
    </row>
    <row r="4649" spans="1:9">
      <c r="A4649" t="str">
        <f t="shared" si="72"/>
        <v>INSERT INTO `localidad` (`id_localidad`, `descripcion`, `codigouta2020`, `codigouta2010`, `latitud`, `longitug`, `municipio`, `departamento`, `provincia`) VALUES (NULL,'RIO DEL VALLE','660070035150000','660070035150000','-24.683968512','-64.201788826','LAS LAJITAS','ANTA','AR-A');</v>
      </c>
      <c r="B4649" t="s">
        <v>8717</v>
      </c>
      <c r="C4649" t="s">
        <v>8718</v>
      </c>
      <c r="D4649" t="s">
        <v>8718</v>
      </c>
      <c r="E4649" t="s">
        <v>32688</v>
      </c>
      <c r="F4649" t="s">
        <v>32689</v>
      </c>
      <c r="G4649" t="s">
        <v>5504</v>
      </c>
      <c r="H4649" t="s">
        <v>2394</v>
      </c>
      <c r="I4649" t="s">
        <v>23418</v>
      </c>
    </row>
    <row r="4650" spans="1:9">
      <c r="A4650" t="str">
        <f t="shared" si="72"/>
        <v>INSERT INTO `localidad` (`id_localidad`, `descripcion`, `codigouta2020`, `codigouta2010`, `latitud`, `longitug`, `municipio`, `departamento`, `provincia`) VALUES (NULL,'LOS NOGALES','660070035000335','660070035000335','-25.096401215','-64.701278687','LAS LAJITAS','ANTA','AR-A');</v>
      </c>
      <c r="B4650" t="s">
        <v>3931</v>
      </c>
      <c r="C4650" t="s">
        <v>8719</v>
      </c>
      <c r="D4650" t="s">
        <v>8719</v>
      </c>
      <c r="E4650" t="s">
        <v>32690</v>
      </c>
      <c r="F4650" t="s">
        <v>32691</v>
      </c>
      <c r="G4650" t="s">
        <v>5504</v>
      </c>
      <c r="H4650" t="s">
        <v>2394</v>
      </c>
      <c r="I4650" t="s">
        <v>23418</v>
      </c>
    </row>
    <row r="4651" spans="1:9">
      <c r="A4651" t="str">
        <f t="shared" si="72"/>
        <v>INSERT INTO `localidad` (`id_localidad`, `descripcion`, `codigouta2020`, `codigouta2010`, `latitud`, `longitug`, `municipio`, `departamento`, `provincia`) VALUES (NULL,'LAS VIBORAS','660070035000313','660070035000313','-25.04865663','-64.64155301','LAS LAJITAS','ANTA','AR-A');</v>
      </c>
      <c r="B4651" t="s">
        <v>8720</v>
      </c>
      <c r="C4651" t="s">
        <v>8721</v>
      </c>
      <c r="D4651" t="s">
        <v>8721</v>
      </c>
      <c r="E4651" t="s">
        <v>32692</v>
      </c>
      <c r="F4651" t="s">
        <v>32693</v>
      </c>
      <c r="G4651" t="s">
        <v>5504</v>
      </c>
      <c r="H4651" t="s">
        <v>2394</v>
      </c>
      <c r="I4651" t="s">
        <v>23418</v>
      </c>
    </row>
    <row r="4652" spans="1:9">
      <c r="A4652" t="str">
        <f t="shared" si="72"/>
        <v>INSERT INTO `localidad` (`id_localidad`, `descripcion`, `codigouta2020`, `codigouta2010`, `latitud`, `longitug`, `municipio`, `departamento`, `provincia`) VALUES (NULL,'LAS LAJITAS','660070035100000','660070035100000','-24.733198844','-64.19948312','LAS LAJITAS','ANTA','AR-A');</v>
      </c>
      <c r="B4652" t="s">
        <v>5504</v>
      </c>
      <c r="C4652" t="s">
        <v>8722</v>
      </c>
      <c r="D4652" t="s">
        <v>8722</v>
      </c>
      <c r="E4652" t="s">
        <v>32694</v>
      </c>
      <c r="F4652" t="s">
        <v>32695</v>
      </c>
      <c r="G4652" t="s">
        <v>5504</v>
      </c>
      <c r="H4652" t="s">
        <v>2394</v>
      </c>
      <c r="I4652" t="s">
        <v>23418</v>
      </c>
    </row>
    <row r="4653" spans="1:9">
      <c r="A4653" t="str">
        <f t="shared" si="72"/>
        <v>INSERT INTO `localidad` (`id_localidad`, `descripcion`, `codigouta2020`, `codigouta2010`, `latitud`, `longitug`, `municipio`, `departamento`, `provincia`) VALUES (NULL,'PANTANILLO','660070035000375','660070035000375','-25.276397705','-64.579162598','LAS LAJITAS','ANTA','AR-A');</v>
      </c>
      <c r="B4653" t="s">
        <v>8723</v>
      </c>
      <c r="C4653" t="s">
        <v>8724</v>
      </c>
      <c r="D4653" t="s">
        <v>8724</v>
      </c>
      <c r="E4653" t="s">
        <v>32696</v>
      </c>
      <c r="F4653" t="s">
        <v>32697</v>
      </c>
      <c r="G4653" t="s">
        <v>5504</v>
      </c>
      <c r="H4653" t="s">
        <v>2394</v>
      </c>
      <c r="I4653" t="s">
        <v>23418</v>
      </c>
    </row>
    <row r="4654" spans="1:9">
      <c r="A4654" t="str">
        <f t="shared" si="72"/>
        <v>INSERT INTO `localidad` (`id_localidad`, `descripcion`, `codigouta2020`, `codigouta2010`, `latitud`, `longitug`, `municipio`, `departamento`, `provincia`) VALUES (NULL,'SAN GABRIEL','660070035000468','660070035000468','-24.712924957','-64.158584595','LAS LAJITAS','ANTA','AR-A');</v>
      </c>
      <c r="B4654" t="s">
        <v>8725</v>
      </c>
      <c r="C4654" t="s">
        <v>8726</v>
      </c>
      <c r="D4654" t="s">
        <v>8726</v>
      </c>
      <c r="E4654" t="s">
        <v>32698</v>
      </c>
      <c r="F4654" t="s">
        <v>32699</v>
      </c>
      <c r="G4654" t="s">
        <v>5504</v>
      </c>
      <c r="H4654" t="s">
        <v>2394</v>
      </c>
      <c r="I4654" t="s">
        <v>23418</v>
      </c>
    </row>
    <row r="4655" spans="1:9">
      <c r="A4655" t="str">
        <f t="shared" si="72"/>
        <v>INSERT INTO `localidad` (`id_localidad`, `descripcion`, `codigouta2020`, `codigouta2010`, `latitud`, `longitug`, `municipio`, `departamento`, `provincia`) VALUES (NULL,'EL PIQUETE','660070035000112','660070035000112','-24.752635956','-64.46912384','LAS LAJITAS','ANTA','AR-A');</v>
      </c>
      <c r="B4655" t="s">
        <v>8727</v>
      </c>
      <c r="C4655" t="s">
        <v>8728</v>
      </c>
      <c r="D4655" t="s">
        <v>8728</v>
      </c>
      <c r="E4655" t="s">
        <v>32700</v>
      </c>
      <c r="F4655" t="s">
        <v>32701</v>
      </c>
      <c r="G4655" t="s">
        <v>5504</v>
      </c>
      <c r="H4655" t="s">
        <v>2394</v>
      </c>
      <c r="I4655" t="s">
        <v>23418</v>
      </c>
    </row>
    <row r="4656" spans="1:9">
      <c r="A4656" t="str">
        <f t="shared" si="72"/>
        <v>INSERT INTO `localidad` (`id_localidad`, `descripcion`, `codigouta2020`, `codigouta2010`, `latitud`, `longitug`, `municipio`, `departamento`, `provincia`) VALUES (NULL,'REINA DEL VALLE','660070035000443','660070035000443','-24.750728607','-64.27481842','LAS LAJITAS','ANTA','AR-A');</v>
      </c>
      <c r="B4656" t="s">
        <v>8729</v>
      </c>
      <c r="C4656" t="s">
        <v>8730</v>
      </c>
      <c r="D4656" t="s">
        <v>8730</v>
      </c>
      <c r="E4656" t="s">
        <v>32702</v>
      </c>
      <c r="F4656" t="s">
        <v>32703</v>
      </c>
      <c r="G4656" t="s">
        <v>5504</v>
      </c>
      <c r="H4656" t="s">
        <v>2394</v>
      </c>
      <c r="I4656" t="s">
        <v>23418</v>
      </c>
    </row>
    <row r="4657" spans="1:9">
      <c r="A4657" t="str">
        <f t="shared" si="72"/>
        <v>INSERT INTO `localidad` (`id_localidad`, `descripcion`, `codigouta2020`, `codigouta2010`, `latitud`, `longitug`, `municipio`, `departamento`, `provincia`) VALUES (NULL,'LOS NOQUES','660070035000336','660070035000336','-25.077459335','-64.508270264','LAS LAJITAS','ANTA','AR-A');</v>
      </c>
      <c r="B4657" t="s">
        <v>4654</v>
      </c>
      <c r="C4657" t="s">
        <v>8731</v>
      </c>
      <c r="D4657" t="s">
        <v>8731</v>
      </c>
      <c r="E4657" t="s">
        <v>32704</v>
      </c>
      <c r="F4657" t="s">
        <v>32705</v>
      </c>
      <c r="G4657" t="s">
        <v>5504</v>
      </c>
      <c r="H4657" t="s">
        <v>2394</v>
      </c>
      <c r="I4657" t="s">
        <v>23418</v>
      </c>
    </row>
    <row r="4658" spans="1:9">
      <c r="A4658" t="str">
        <f t="shared" si="72"/>
        <v>INSERT INTO `localidad` (`id_localidad`, `descripcion`, `codigouta2020`, `codigouta2010`, `latitud`, `longitug`, `municipio`, `departamento`, `provincia`) VALUES (NULL,'PALERMO','660070035000368','660070035000368','-24.713123321','-64.242149353','LAS LAJITAS','ANTA','AR-A');</v>
      </c>
      <c r="B4658" t="s">
        <v>3185</v>
      </c>
      <c r="C4658" t="s">
        <v>8732</v>
      </c>
      <c r="D4658" t="s">
        <v>8732</v>
      </c>
      <c r="E4658" t="s">
        <v>32706</v>
      </c>
      <c r="F4658" t="s">
        <v>32707</v>
      </c>
      <c r="G4658" t="s">
        <v>5504</v>
      </c>
      <c r="H4658" t="s">
        <v>2394</v>
      </c>
      <c r="I4658" t="s">
        <v>23418</v>
      </c>
    </row>
    <row r="4659" spans="1:9">
      <c r="A4659" t="str">
        <f t="shared" si="72"/>
        <v>INSERT INTO `localidad` (`id_localidad`, `descripcion`, `codigouta2020`, `codigouta2010`, `latitud`, `longitug`, `municipio`, `departamento`, `provincia`) VALUES (NULL,'EL GRAMILLAL','660070035000084','660070035000084','-25.295545578','-64.60610199','LAS LAJITAS','ANTA','AR-A');</v>
      </c>
      <c r="B4659" t="s">
        <v>8733</v>
      </c>
      <c r="C4659" t="s">
        <v>8734</v>
      </c>
      <c r="D4659" t="s">
        <v>8734</v>
      </c>
      <c r="E4659" t="s">
        <v>32708</v>
      </c>
      <c r="F4659" t="s">
        <v>32709</v>
      </c>
      <c r="G4659" t="s">
        <v>5504</v>
      </c>
      <c r="H4659" t="s">
        <v>2394</v>
      </c>
      <c r="I4659" t="s">
        <v>23418</v>
      </c>
    </row>
    <row r="4660" spans="1:9">
      <c r="A4660" t="str">
        <f t="shared" si="72"/>
        <v>INSERT INTO `localidad` (`id_localidad`, `descripcion`, `codigouta2020`, `codigouta2010`, `latitud`, `longitug`, `municipio`, `departamento`, `provincia`) VALUES (NULL,'CABEZA DE ANTA','660070035000024','660070035000024','-24.909982681','-64.45249939','LAS LAJITAS','ANTA','AR-A');</v>
      </c>
      <c r="B4660" t="s">
        <v>8735</v>
      </c>
      <c r="C4660" t="s">
        <v>8736</v>
      </c>
      <c r="D4660" t="s">
        <v>8736</v>
      </c>
      <c r="E4660" t="s">
        <v>32710</v>
      </c>
      <c r="F4660" t="s">
        <v>32711</v>
      </c>
      <c r="G4660" t="s">
        <v>5504</v>
      </c>
      <c r="H4660" t="s">
        <v>2394</v>
      </c>
      <c r="I4660" t="s">
        <v>23418</v>
      </c>
    </row>
    <row r="4661" spans="1:9">
      <c r="A4661" t="str">
        <f t="shared" si="72"/>
        <v>INSERT INTO `localidad` (`id_localidad`, `descripcion`, `codigouta2020`, `codigouta2010`, `latitud`, `longitug`, `municipio`, `departamento`, `provincia`) VALUES (NULL,'MIRAFLORES','660070035000357','660070035000357','-25.348317112','-64.638978871','LAS LAJITAS','ANTA','AR-A');</v>
      </c>
      <c r="B4661" t="s">
        <v>780</v>
      </c>
      <c r="C4661" t="s">
        <v>8737</v>
      </c>
      <c r="D4661" t="s">
        <v>8737</v>
      </c>
      <c r="E4661" t="s">
        <v>32712</v>
      </c>
      <c r="F4661" t="s">
        <v>32713</v>
      </c>
      <c r="G4661" t="s">
        <v>5504</v>
      </c>
      <c r="H4661" t="s">
        <v>2394</v>
      </c>
      <c r="I4661" t="s">
        <v>23418</v>
      </c>
    </row>
    <row r="4662" spans="1:9">
      <c r="A4662" t="str">
        <f t="shared" si="72"/>
        <v>INSERT INTO `localidad` (`id_localidad`, `descripcion`, `codigouta2020`, `codigouta2010`, `latitud`, `longitug`, `municipio`, `departamento`, `provincia`) VALUES (NULL,'ALTO BELLO','660070035000009','660070035000009','-25.292867661','-64.761306763','LAS LAJITAS','ANTA','AR-A');</v>
      </c>
      <c r="B4662" t="s">
        <v>4135</v>
      </c>
      <c r="C4662" t="s">
        <v>8738</v>
      </c>
      <c r="D4662" t="s">
        <v>8738</v>
      </c>
      <c r="E4662" t="s">
        <v>32714</v>
      </c>
      <c r="F4662" t="s">
        <v>32715</v>
      </c>
      <c r="G4662" t="s">
        <v>5504</v>
      </c>
      <c r="H4662" t="s">
        <v>2394</v>
      </c>
      <c r="I4662" t="s">
        <v>23418</v>
      </c>
    </row>
    <row r="4663" spans="1:9">
      <c r="A4663" t="str">
        <f t="shared" si="72"/>
        <v>INSERT INTO `localidad` (`id_localidad`, `descripcion`, `codigouta2020`, `codigouta2010`, `latitud`, `longitug`, `municipio`, `departamento`, `provincia`) VALUES (NULL,'FINCA EL MOLLAR','660070035000172','660070035000172','-24.687042236','-64.218307495','LAS LAJITAS','ANTA','AR-A');</v>
      </c>
      <c r="B4663" t="s">
        <v>8739</v>
      </c>
      <c r="C4663" t="s">
        <v>8740</v>
      </c>
      <c r="D4663" t="s">
        <v>8740</v>
      </c>
      <c r="E4663" t="s">
        <v>32716</v>
      </c>
      <c r="F4663" t="s">
        <v>32717</v>
      </c>
      <c r="G4663" t="s">
        <v>5504</v>
      </c>
      <c r="H4663" t="s">
        <v>2394</v>
      </c>
      <c r="I4663" t="s">
        <v>23418</v>
      </c>
    </row>
    <row r="4664" spans="1:9">
      <c r="A4664" t="str">
        <f t="shared" si="72"/>
        <v>INSERT INTO `localidad` (`id_localidad`, `descripcion`, `codigouta2020`, `codigouta2010`, `latitud`, `longitug`, `municipio`, `departamento`, `provincia`) VALUES (NULL,'EL LIBANO','660070035000092','660070035000092','-25.118480682','-64.707824707','LAS LAJITAS','ANTA','AR-A');</v>
      </c>
      <c r="B4664" t="s">
        <v>8741</v>
      </c>
      <c r="C4664" t="s">
        <v>8742</v>
      </c>
      <c r="D4664" t="s">
        <v>8742</v>
      </c>
      <c r="E4664" t="s">
        <v>32718</v>
      </c>
      <c r="F4664" t="s">
        <v>32719</v>
      </c>
      <c r="G4664" t="s">
        <v>5504</v>
      </c>
      <c r="H4664" t="s">
        <v>2394</v>
      </c>
      <c r="I4664" t="s">
        <v>23418</v>
      </c>
    </row>
    <row r="4665" spans="1:9">
      <c r="A4665" t="str">
        <f t="shared" si="72"/>
        <v>INSERT INTO `localidad` (`id_localidad`, `descripcion`, `codigouta2020`, `codigouta2010`, `latitud`, `longitug`, `municipio`, `departamento`, `provincia`) VALUES (NULL,'EL MOLINO','660070035000099','660070035000099','-25.132410049','-64.751945496','LAS LAJITAS','ANTA','AR-A');</v>
      </c>
      <c r="B4665" t="s">
        <v>1220</v>
      </c>
      <c r="C4665" t="s">
        <v>8743</v>
      </c>
      <c r="D4665" t="s">
        <v>8743</v>
      </c>
      <c r="E4665" t="s">
        <v>32720</v>
      </c>
      <c r="F4665" t="s">
        <v>32721</v>
      </c>
      <c r="G4665" t="s">
        <v>5504</v>
      </c>
      <c r="H4665" t="s">
        <v>2394</v>
      </c>
      <c r="I4665" t="s">
        <v>23418</v>
      </c>
    </row>
    <row r="4666" spans="1:9">
      <c r="A4666" t="str">
        <f t="shared" si="72"/>
        <v>INSERT INTO `localidad` (`id_localidad`, `descripcion`, `codigouta2020`, `codigouta2010`, `latitud`, `longitug`, `municipio`, `departamento`, `provincia`) VALUES (NULL,'LA FLORIDA','660070035000252','660070035000252','-24.9307','-64.53765','LAS LAJITAS','ANTA','AR-A');</v>
      </c>
      <c r="B4666" t="s">
        <v>1335</v>
      </c>
      <c r="C4666" t="s">
        <v>8744</v>
      </c>
      <c r="D4666" t="s">
        <v>8744</v>
      </c>
      <c r="E4666" t="s">
        <v>32722</v>
      </c>
      <c r="F4666" t="s">
        <v>32723</v>
      </c>
      <c r="G4666" t="s">
        <v>5504</v>
      </c>
      <c r="H4666" t="s">
        <v>2394</v>
      </c>
      <c r="I4666" t="s">
        <v>23418</v>
      </c>
    </row>
    <row r="4667" spans="1:9">
      <c r="A4667" t="str">
        <f t="shared" si="72"/>
        <v>INSERT INTO `localidad` (`id_localidad`, `descripcion`, `codigouta2020`, `codigouta2010`, `latitud`, `longitug`, `municipio`, `departamento`, `provincia`) VALUES (NULL,'SALADILLO DE JUAREZ','660070035000453','660070035000453','-24.96267','-64.48881','LAS LAJITAS','ANTA','AR-A');</v>
      </c>
      <c r="B4667" t="s">
        <v>8745</v>
      </c>
      <c r="C4667" t="s">
        <v>8746</v>
      </c>
      <c r="D4667" t="s">
        <v>8746</v>
      </c>
      <c r="E4667" t="s">
        <v>32724</v>
      </c>
      <c r="F4667" t="s">
        <v>32725</v>
      </c>
      <c r="G4667" t="s">
        <v>5504</v>
      </c>
      <c r="H4667" t="s">
        <v>2394</v>
      </c>
      <c r="I4667" t="s">
        <v>23418</v>
      </c>
    </row>
    <row r="4668" spans="1:9">
      <c r="A4668" t="str">
        <f t="shared" si="72"/>
        <v>INSERT INTO `localidad` (`id_localidad`, `descripcion`, `codigouta2020`, `codigouta2010`, `latitud`, `longitug`, `municipio`, `departamento`, `provincia`) VALUES (NULL,'RIO SECO','660070035000448','660070035000448','-24.63561058','-64.241798401','LAS LAJITAS','ANTA','AR-A');</v>
      </c>
      <c r="B4668" t="s">
        <v>611</v>
      </c>
      <c r="C4668" t="s">
        <v>8747</v>
      </c>
      <c r="D4668" t="s">
        <v>8747</v>
      </c>
      <c r="E4668" t="s">
        <v>32726</v>
      </c>
      <c r="F4668" t="s">
        <v>32727</v>
      </c>
      <c r="G4668" t="s">
        <v>5504</v>
      </c>
      <c r="H4668" t="s">
        <v>2394</v>
      </c>
      <c r="I4668" t="s">
        <v>23418</v>
      </c>
    </row>
    <row r="4669" spans="1:9">
      <c r="A4669" t="str">
        <f t="shared" si="72"/>
        <v>INSERT INTO `localidad` (`id_localidad`, `descripcion`, `codigouta2020`, `codigouta2010`, `latitud`, `longitug`, `municipio`, `departamento`, `provincia`) VALUES (NULL,'ESTANCIA VIEJA DEL REY','660070035000157','660070035000157','-24.89360375','-64.61382475','LAS LAJITAS','ANTA','AR-A');</v>
      </c>
      <c r="B4669" t="s">
        <v>8748</v>
      </c>
      <c r="C4669" t="s">
        <v>8749</v>
      </c>
      <c r="D4669" t="s">
        <v>8749</v>
      </c>
      <c r="E4669" t="s">
        <v>32728</v>
      </c>
      <c r="F4669" t="s">
        <v>32729</v>
      </c>
      <c r="G4669" t="s">
        <v>5504</v>
      </c>
      <c r="H4669" t="s">
        <v>2394</v>
      </c>
      <c r="I4669" t="s">
        <v>23418</v>
      </c>
    </row>
    <row r="4670" spans="1:9">
      <c r="A4670" t="str">
        <f t="shared" si="72"/>
        <v>INSERT INTO `localidad` (`id_localidad`, `descripcion`, `codigouta2020`, `codigouta2010`, `latitud`, `longitug`, `municipio`, `departamento`, `provincia`) VALUES (NULL,'OVEJERIA','660070035000366','660070035000366','-24.926465988','-64.532844544','LAS LAJITAS','ANTA','AR-A');</v>
      </c>
      <c r="B4670" t="s">
        <v>2961</v>
      </c>
      <c r="C4670" t="s">
        <v>8750</v>
      </c>
      <c r="D4670" t="s">
        <v>8750</v>
      </c>
      <c r="E4670" t="s">
        <v>32730</v>
      </c>
      <c r="F4670" t="s">
        <v>32731</v>
      </c>
      <c r="G4670" t="s">
        <v>5504</v>
      </c>
      <c r="H4670" t="s">
        <v>2394</v>
      </c>
      <c r="I4670" t="s">
        <v>23418</v>
      </c>
    </row>
    <row r="4671" spans="1:9">
      <c r="A4671" t="str">
        <f t="shared" si="72"/>
        <v>INSERT INTO `localidad` (`id_localidad`, `descripcion`, `codigouta2020`, `codigouta2010`, `latitud`, `longitug`, `municipio`, `departamento`, `provincia`) VALUES (NULL,'LAS GUACHAS','300919825080000','300919825080000','-32.470007544','-59.172662503','LAS GUACHAS','TALA','AR-E');</v>
      </c>
      <c r="B4671" t="s">
        <v>8751</v>
      </c>
      <c r="C4671" t="s">
        <v>8752</v>
      </c>
      <c r="D4671" t="s">
        <v>8752</v>
      </c>
      <c r="E4671" t="s">
        <v>32732</v>
      </c>
      <c r="F4671" t="s">
        <v>32733</v>
      </c>
      <c r="G4671" t="s">
        <v>8751</v>
      </c>
      <c r="H4671" t="s">
        <v>1412</v>
      </c>
      <c r="I4671" t="s">
        <v>23417</v>
      </c>
    </row>
    <row r="4672" spans="1:9">
      <c r="A4672" t="str">
        <f t="shared" si="72"/>
        <v>INSERT INTO `localidad` (`id_localidad`, `descripcion`, `codigouta2020`, `codigouta2010`, `latitud`, `longitug`, `municipio`, `departamento`, `provincia`) VALUES (NULL,'SAUCE NORTE','300919825000036','300919825000036','-32.464208078','-59.172289825','LAS GUACHAS','TALA','AR-E');</v>
      </c>
      <c r="B4672" t="s">
        <v>8753</v>
      </c>
      <c r="C4672" t="s">
        <v>8754</v>
      </c>
      <c r="D4672" t="s">
        <v>8754</v>
      </c>
      <c r="E4672" t="s">
        <v>32734</v>
      </c>
      <c r="F4672" t="s">
        <v>32735</v>
      </c>
      <c r="G4672" t="s">
        <v>8751</v>
      </c>
      <c r="H4672" t="s">
        <v>1412</v>
      </c>
      <c r="I4672" t="s">
        <v>23417</v>
      </c>
    </row>
    <row r="4673" spans="1:9">
      <c r="A4673" t="str">
        <f t="shared" si="72"/>
        <v>INSERT INTO `localidad` (`id_localidad`, `descripcion`, `codigouta2020`, `codigouta2010`, `latitud`, `longitug`, `municipio`, `departamento`, `provincia`) VALUES (NULL,'CHELFORO','620145084020000','620145084020000','-39.088163116','-66.520954661','CHELFORO','AVELLANEDA','AR-R');</v>
      </c>
      <c r="B4673" t="s">
        <v>8755</v>
      </c>
      <c r="C4673" t="s">
        <v>8756</v>
      </c>
      <c r="D4673" t="s">
        <v>8756</v>
      </c>
      <c r="E4673" t="s">
        <v>32736</v>
      </c>
      <c r="F4673" t="s">
        <v>32737</v>
      </c>
      <c r="G4673" t="s">
        <v>8755</v>
      </c>
      <c r="H4673" t="s">
        <v>1483</v>
      </c>
      <c r="I4673" t="s">
        <v>23413</v>
      </c>
    </row>
    <row r="4674" spans="1:9">
      <c r="A4674" t="str">
        <f t="shared" si="72"/>
        <v>INSERT INTO `localidad` (`id_localidad`, `descripcion`, `codigouta2020`, `codigouta2010`, `latitud`, `longitug`, `municipio`, `departamento`, `provincia`) VALUES (NULL,'SALLIQUELO','067210721020000','067210721020000','-36.751165381','-62.959957344','SALLIQUELO','SALLIQUELO','AR-B');</v>
      </c>
      <c r="B4674" t="s">
        <v>8757</v>
      </c>
      <c r="C4674" t="s">
        <v>8758</v>
      </c>
      <c r="D4674" t="s">
        <v>8758</v>
      </c>
      <c r="E4674" t="s">
        <v>32738</v>
      </c>
      <c r="F4674" t="s">
        <v>32739</v>
      </c>
      <c r="G4674" t="s">
        <v>8757</v>
      </c>
      <c r="H4674" t="s">
        <v>8757</v>
      </c>
      <c r="I4674" t="s">
        <v>23410</v>
      </c>
    </row>
    <row r="4675" spans="1:9">
      <c r="A4675" t="str">
        <f t="shared" ref="A4675:A4738" si="73">CONCATENATE($A$1,B4675,"','",C4675,"','",D4675,"','",E4675,"','",F4675,"','",G4675,"','",H4675,"','",I4675,"');")</f>
        <v>INSERT INTO `localidad` (`id_localidad`, `descripcion`, `codigouta2020`, `codigouta2010`, `latitud`, `longitug`, `municipio`, `departamento`, `provincia`) VALUES (NULL,'QUENUMA','067210721010000','067210721010000','-36.568990828','-63.087622957','SALLIQUELO','SALLIQUELO','AR-B');</v>
      </c>
      <c r="B4675" t="s">
        <v>8759</v>
      </c>
      <c r="C4675" t="s">
        <v>8760</v>
      </c>
      <c r="D4675" t="s">
        <v>8760</v>
      </c>
      <c r="E4675" t="s">
        <v>32740</v>
      </c>
      <c r="F4675" t="s">
        <v>32741</v>
      </c>
      <c r="G4675" t="s">
        <v>8757</v>
      </c>
      <c r="H4675" t="s">
        <v>8757</v>
      </c>
      <c r="I4675" t="s">
        <v>23410</v>
      </c>
    </row>
    <row r="4676" spans="1:9">
      <c r="A4676" t="str">
        <f t="shared" si="73"/>
        <v>INSERT INTO `localidad` (`id_localidad`, `descripcion`, `codigouta2020`, `codigouta2010`, `latitud`, `longitug`, `municipio`, `departamento`, `provincia`) VALUES (NULL,'VILLA GUTIERREZ','140492301120000','140492301120000','-30.656951171','-64.181959081','VILLA GUTIERREZ','ISCHILIN','AR-X');</v>
      </c>
      <c r="B4676" t="s">
        <v>8761</v>
      </c>
      <c r="C4676" t="s">
        <v>8762</v>
      </c>
      <c r="D4676" t="s">
        <v>8762</v>
      </c>
      <c r="E4676" t="s">
        <v>32742</v>
      </c>
      <c r="F4676" t="s">
        <v>32743</v>
      </c>
      <c r="G4676" t="s">
        <v>8761</v>
      </c>
      <c r="H4676" t="s">
        <v>19</v>
      </c>
      <c r="I4676" t="s">
        <v>23407</v>
      </c>
    </row>
    <row r="4677" spans="1:9">
      <c r="A4677" t="str">
        <f t="shared" si="73"/>
        <v>INSERT INTO `localidad` (`id_localidad`, `descripcion`, `codigouta2020`, `codigouta2010`, `latitud`, `longitug`, `municipio`, `departamento`, `provincia`) VALUES (NULL,'LA HUERTA','460630063000031','460630063000031','-30.554965529','-66.292134268','GENERAL BELGRANO','GENERAL BELGRANO','AR-F');</v>
      </c>
      <c r="B4677" t="s">
        <v>354</v>
      </c>
      <c r="C4677" t="s">
        <v>8763</v>
      </c>
      <c r="D4677" t="s">
        <v>8763</v>
      </c>
      <c r="E4677" t="s">
        <v>32744</v>
      </c>
      <c r="F4677" t="s">
        <v>32745</v>
      </c>
      <c r="G4677" t="s">
        <v>403</v>
      </c>
      <c r="H4677" t="s">
        <v>403</v>
      </c>
      <c r="I4677" t="s">
        <v>23421</v>
      </c>
    </row>
    <row r="4678" spans="1:9">
      <c r="A4678" t="str">
        <f t="shared" si="73"/>
        <v>INSERT INTO `localidad` (`id_localidad`, `descripcion`, `codigouta2020`, `codigouta2010`, `latitud`, `longitug`, `municipio`, `departamento`, `provincia`) VALUES (NULL,'AR-Z','460630063000044','460630063000044','-30.574954855','-66.191607259','GENERAL BELGRANO','GENERAL BELGRANO','AR-F');</v>
      </c>
      <c r="B4678" t="s">
        <v>23416</v>
      </c>
      <c r="C4678" t="s">
        <v>8764</v>
      </c>
      <c r="D4678" t="s">
        <v>8764</v>
      </c>
      <c r="E4678" t="s">
        <v>32746</v>
      </c>
      <c r="F4678" t="s">
        <v>32747</v>
      </c>
      <c r="G4678" t="s">
        <v>403</v>
      </c>
      <c r="H4678" t="s">
        <v>403</v>
      </c>
      <c r="I4678" t="s">
        <v>23421</v>
      </c>
    </row>
    <row r="4679" spans="1:9">
      <c r="A4679" t="str">
        <f t="shared" si="73"/>
        <v>INSERT INTO `localidad` (`id_localidad`, `descripcion`, `codigouta2020`, `codigouta2010`, `latitud`, `longitug`, `municipio`, `departamento`, `provincia`) VALUES (NULL,'EL VIRQUE','460630063000022','460630063000022','-30.57953521','-66.225698676','GENERAL BELGRANO','GENERAL BELGRANO','AR-F');</v>
      </c>
      <c r="B4679" t="s">
        <v>8765</v>
      </c>
      <c r="C4679" t="s">
        <v>8766</v>
      </c>
      <c r="D4679" t="s">
        <v>8766</v>
      </c>
      <c r="E4679" t="s">
        <v>32748</v>
      </c>
      <c r="F4679" t="s">
        <v>32749</v>
      </c>
      <c r="G4679" t="s">
        <v>403</v>
      </c>
      <c r="H4679" t="s">
        <v>403</v>
      </c>
      <c r="I4679" t="s">
        <v>23421</v>
      </c>
    </row>
    <row r="4680" spans="1:9">
      <c r="A4680" t="str">
        <f t="shared" si="73"/>
        <v>INSERT INTO `localidad` (`id_localidad`, `descripcion`, `codigouta2020`, `codigouta2010`, `latitud`, `longitug`, `municipio`, `departamento`, `provincia`) VALUES (NULL,'CORTADERAS','460630063000009','460630063000009','-30.54840736','-66.23680805','GENERAL BELGRANO','GENERAL BELGRANO','AR-F');</v>
      </c>
      <c r="B4680" t="s">
        <v>2814</v>
      </c>
      <c r="C4680" t="s">
        <v>8767</v>
      </c>
      <c r="D4680" t="s">
        <v>8767</v>
      </c>
      <c r="E4680" t="s">
        <v>32750</v>
      </c>
      <c r="F4680" t="s">
        <v>32751</v>
      </c>
      <c r="G4680" t="s">
        <v>403</v>
      </c>
      <c r="H4680" t="s">
        <v>403</v>
      </c>
      <c r="I4680" t="s">
        <v>23421</v>
      </c>
    </row>
    <row r="4681" spans="1:9">
      <c r="A4681" t="str">
        <f t="shared" si="73"/>
        <v>INSERT INTO `localidad` (`id_localidad`, `descripcion`, `codigouta2020`, `codigouta2010`, `latitud`, `longitug`, `municipio`, `departamento`, `provincia`) VALUES (NULL,'EL SIMBOLAR','460630063000021','460630063000021','-30.542476044','-66.037120337','GENERAL BELGRANO','GENERAL BELGRANO','AR-F');</v>
      </c>
      <c r="B4681" t="s">
        <v>2253</v>
      </c>
      <c r="C4681" t="s">
        <v>8768</v>
      </c>
      <c r="D4681" t="s">
        <v>8768</v>
      </c>
      <c r="E4681" t="s">
        <v>32752</v>
      </c>
      <c r="F4681" t="s">
        <v>32753</v>
      </c>
      <c r="G4681" t="s">
        <v>403</v>
      </c>
      <c r="H4681" t="s">
        <v>403</v>
      </c>
      <c r="I4681" t="s">
        <v>23421</v>
      </c>
    </row>
    <row r="4682" spans="1:9">
      <c r="A4682" t="str">
        <f t="shared" si="73"/>
        <v>INSERT INTO `localidad` (`id_localidad`, `descripcion`, `codigouta2020`, `codigouta2010`, `latitud`, `longitug`, `municipio`, `departamento`, `provincia`) VALUES (NULL,'CASTRO BARROS','460630063010000','460630063010000','-30.595692427','-65.741937275','GENERAL BELGRANO','GENERAL BELGRANO','AR-F');</v>
      </c>
      <c r="B4682" t="s">
        <v>8769</v>
      </c>
      <c r="C4682" t="s">
        <v>8770</v>
      </c>
      <c r="D4682" t="s">
        <v>8770</v>
      </c>
      <c r="E4682" t="s">
        <v>32754</v>
      </c>
      <c r="F4682" t="s">
        <v>32755</v>
      </c>
      <c r="G4682" t="s">
        <v>403</v>
      </c>
      <c r="H4682" t="s">
        <v>403</v>
      </c>
      <c r="I4682" t="s">
        <v>23421</v>
      </c>
    </row>
    <row r="4683" spans="1:9">
      <c r="A4683" t="str">
        <f t="shared" si="73"/>
        <v>INSERT INTO `localidad` (`id_localidad`, `descripcion`, `codigouta2020`, `codigouta2010`, `latitud`, `longitug`, `municipio`, `departamento`, `provincia`) VALUES (NULL,'EL BORDO','460630063000011','460630063000011','-30.590141296','-65.983688355','GENERAL BELGRANO','GENERAL BELGRANO','AR-F');</v>
      </c>
      <c r="B4683" t="s">
        <v>4656</v>
      </c>
      <c r="C4683" t="s">
        <v>8771</v>
      </c>
      <c r="D4683" t="s">
        <v>8771</v>
      </c>
      <c r="E4683" t="s">
        <v>32756</v>
      </c>
      <c r="F4683" t="s">
        <v>32757</v>
      </c>
      <c r="G4683" t="s">
        <v>403</v>
      </c>
      <c r="H4683" t="s">
        <v>403</v>
      </c>
      <c r="I4683" t="s">
        <v>23421</v>
      </c>
    </row>
    <row r="4684" spans="1:9">
      <c r="A4684" t="str">
        <f t="shared" si="73"/>
        <v>INSERT INTO `localidad` (`id_localidad`, `descripcion`, `codigouta2020`, `codigouta2010`, `latitud`, `longitug`, `municipio`, `departamento`, `provincia`) VALUES (NULL,'BAJO HONDO','460630063000004','460630063000004','-30.414343292','-65.867375144','GENERAL BELGRANO','GENERAL BELGRANO','AR-F');</v>
      </c>
      <c r="B4684" t="s">
        <v>873</v>
      </c>
      <c r="C4684" t="s">
        <v>8772</v>
      </c>
      <c r="D4684" t="s">
        <v>8772</v>
      </c>
      <c r="E4684" t="s">
        <v>32758</v>
      </c>
      <c r="F4684" t="s">
        <v>32759</v>
      </c>
      <c r="G4684" t="s">
        <v>403</v>
      </c>
      <c r="H4684" t="s">
        <v>403</v>
      </c>
      <c r="I4684" t="s">
        <v>23421</v>
      </c>
    </row>
    <row r="4685" spans="1:9">
      <c r="A4685" t="str">
        <f t="shared" si="73"/>
        <v>INSERT INTO `localidad` (`id_localidad`, `descripcion`, `codigouta2020`, `codigouta2010`, `latitud`, `longitug`, `municipio`, `departamento`, `provincia`) VALUES (NULL,'LA AGUADA','460630063000027','460630063000027','-30.696236615','-66.247498968','GENERAL BELGRANO','GENERAL BELGRANO','AR-F');</v>
      </c>
      <c r="B4685" t="s">
        <v>2524</v>
      </c>
      <c r="C4685" t="s">
        <v>8773</v>
      </c>
      <c r="D4685" t="s">
        <v>8773</v>
      </c>
      <c r="E4685" t="s">
        <v>32760</v>
      </c>
      <c r="F4685" t="s">
        <v>32761</v>
      </c>
      <c r="G4685" t="s">
        <v>403</v>
      </c>
      <c r="H4685" t="s">
        <v>403</v>
      </c>
      <c r="I4685" t="s">
        <v>23421</v>
      </c>
    </row>
    <row r="4686" spans="1:9">
      <c r="A4686" t="str">
        <f t="shared" si="73"/>
        <v>INSERT INTO `localidad` (`id_localidad`, `descripcion`, `codigouta2020`, `codigouta2010`, `latitud`, `longitug`, `municipio`, `departamento`, `provincia`) VALUES (NULL,'MONTE GRANDE','460630063000038','460630063000038','-30.69323592','-65.63043989','GENERAL BELGRANO','GENERAL BELGRANO','AR-F');</v>
      </c>
      <c r="B4686" t="s">
        <v>1768</v>
      </c>
      <c r="C4686" t="s">
        <v>8774</v>
      </c>
      <c r="D4686" t="s">
        <v>8774</v>
      </c>
      <c r="E4686" t="s">
        <v>32762</v>
      </c>
      <c r="F4686" t="s">
        <v>32763</v>
      </c>
      <c r="G4686" t="s">
        <v>403</v>
      </c>
      <c r="H4686" t="s">
        <v>403</v>
      </c>
      <c r="I4686" t="s">
        <v>23421</v>
      </c>
    </row>
    <row r="4687" spans="1:9">
      <c r="A4687" t="str">
        <f t="shared" si="73"/>
        <v>INSERT INTO `localidad` (`id_localidad`, `descripcion`, `codigouta2020`, `codigouta2010`, `latitud`, `longitug`, `municipio`, `departamento`, `provincia`) VALUES (NULL,'MONTE NEGRO','460630063000039','460630063000039','-30.521735092','-65.632373327','GENERAL BELGRANO','GENERAL BELGRANO','AR-F');</v>
      </c>
      <c r="B4687" t="s">
        <v>8775</v>
      </c>
      <c r="C4687" t="s">
        <v>8776</v>
      </c>
      <c r="D4687" t="s">
        <v>8776</v>
      </c>
      <c r="E4687" t="s">
        <v>32764</v>
      </c>
      <c r="F4687" t="s">
        <v>32765</v>
      </c>
      <c r="G4687" t="s">
        <v>403</v>
      </c>
      <c r="H4687" t="s">
        <v>403</v>
      </c>
      <c r="I4687" t="s">
        <v>23421</v>
      </c>
    </row>
    <row r="4688" spans="1:9">
      <c r="A4688" t="str">
        <f t="shared" si="73"/>
        <v>INSERT INTO `localidad` (`id_localidad`, `descripcion`, `codigouta2020`, `codigouta2010`, `latitud`, `longitug`, `municipio`, `departamento`, `provincia`) VALUES (NULL,'SAN ISIDRO','460630063000041','460630063000041','-30.579328537','-66.142539978','GENERAL BELGRANO','GENERAL BELGRANO','AR-F');</v>
      </c>
      <c r="B4688" t="s">
        <v>1239</v>
      </c>
      <c r="C4688" t="s">
        <v>8777</v>
      </c>
      <c r="D4688" t="s">
        <v>8777</v>
      </c>
      <c r="E4688" t="s">
        <v>32766</v>
      </c>
      <c r="F4688" t="s">
        <v>32767</v>
      </c>
      <c r="G4688" t="s">
        <v>403</v>
      </c>
      <c r="H4688" t="s">
        <v>403</v>
      </c>
      <c r="I4688" t="s">
        <v>23421</v>
      </c>
    </row>
    <row r="4689" spans="1:9">
      <c r="A4689" t="str">
        <f t="shared" si="73"/>
        <v>INSERT INTO `localidad` (`id_localidad`, `descripcion`, `codigouta2020`, `codigouta2010`, `latitud`, `longitug`, `municipio`, `departamento`, `provincia`) VALUES (NULL,'EL CONSUELO','460630063000013','460630063000013','-30.765797189','-66.190811455','GENERAL BELGRANO','GENERAL BELGRANO','AR-F');</v>
      </c>
      <c r="B4689" t="s">
        <v>8778</v>
      </c>
      <c r="C4689" t="s">
        <v>8779</v>
      </c>
      <c r="D4689" t="s">
        <v>8779</v>
      </c>
      <c r="E4689" t="s">
        <v>32768</v>
      </c>
      <c r="F4689" t="s">
        <v>32769</v>
      </c>
      <c r="G4689" t="s">
        <v>403</v>
      </c>
      <c r="H4689" t="s">
        <v>403</v>
      </c>
      <c r="I4689" t="s">
        <v>23421</v>
      </c>
    </row>
    <row r="4690" spans="1:9">
      <c r="A4690" t="str">
        <f t="shared" si="73"/>
        <v>INSERT INTO `localidad` (`id_localidad`, `descripcion`, `codigouta2020`, `codigouta2010`, `latitud`, `longitug`, `municipio`, `departamento`, `provincia`) VALUES (NULL,'TALA VERDE','460630063000045','460630063000045','-30.523554452','-66.161922152','GENERAL BELGRANO','GENERAL BELGRANO','AR-F');</v>
      </c>
      <c r="B4690" t="s">
        <v>423</v>
      </c>
      <c r="C4690" t="s">
        <v>8780</v>
      </c>
      <c r="D4690" t="s">
        <v>8780</v>
      </c>
      <c r="E4690" t="s">
        <v>32770</v>
      </c>
      <c r="F4690" t="s">
        <v>32771</v>
      </c>
      <c r="G4690" t="s">
        <v>403</v>
      </c>
      <c r="H4690" t="s">
        <v>403</v>
      </c>
      <c r="I4690" t="s">
        <v>23421</v>
      </c>
    </row>
    <row r="4691" spans="1:9">
      <c r="A4691" t="str">
        <f t="shared" si="73"/>
        <v>INSERT INTO `localidad` (`id_localidad`, `descripcion`, `codigouta2020`, `codigouta2010`, `latitud`, `longitug`, `municipio`, `departamento`, `provincia`) VALUES (NULL,'NEPES','460630063000040','460630063000040','-30.681331635','-66.008972168','GENERAL BELGRANO','GENERAL BELGRANO','AR-F');</v>
      </c>
      <c r="B4691" t="s">
        <v>8781</v>
      </c>
      <c r="C4691" t="s">
        <v>8782</v>
      </c>
      <c r="D4691" t="s">
        <v>8782</v>
      </c>
      <c r="E4691" t="s">
        <v>32772</v>
      </c>
      <c r="F4691" t="s">
        <v>32773</v>
      </c>
      <c r="G4691" t="s">
        <v>403</v>
      </c>
      <c r="H4691" t="s">
        <v>403</v>
      </c>
      <c r="I4691" t="s">
        <v>23421</v>
      </c>
    </row>
    <row r="4692" spans="1:9">
      <c r="A4692" t="str">
        <f t="shared" si="73"/>
        <v>INSERT INTO `localidad` (`id_localidad`, `descripcion`, `codigouta2020`, `codigouta2010`, `latitud`, `longitug`, `municipio`, `departamento`, `provincia`) VALUES (NULL,'COLONIA EL CISCO','460630063000007','460630063000007','-30.725860596','-66.176750183','GENERAL BELGRANO','GENERAL BELGRANO','AR-F');</v>
      </c>
      <c r="B4692" t="s">
        <v>8783</v>
      </c>
      <c r="C4692" t="s">
        <v>8784</v>
      </c>
      <c r="D4692" t="s">
        <v>8784</v>
      </c>
      <c r="E4692" t="s">
        <v>32774</v>
      </c>
      <c r="F4692" t="s">
        <v>32775</v>
      </c>
      <c r="G4692" t="s">
        <v>403</v>
      </c>
      <c r="H4692" t="s">
        <v>403</v>
      </c>
      <c r="I4692" t="s">
        <v>23421</v>
      </c>
    </row>
    <row r="4693" spans="1:9">
      <c r="A4693" t="str">
        <f t="shared" si="73"/>
        <v>INSERT INTO `localidad` (`id_localidad`, `descripcion`, `codigouta2020`, `codigouta2010`, `latitud`, `longitug`, `municipio`, `departamento`, `provincia`) VALUES (NULL,'TALVA','460630063000046','460630063000046','-30.709786294','-66.18397327','GENERAL BELGRANO','GENERAL BELGRANO','AR-F');</v>
      </c>
      <c r="B4693" t="s">
        <v>8785</v>
      </c>
      <c r="C4693" t="s">
        <v>8786</v>
      </c>
      <c r="D4693" t="s">
        <v>8786</v>
      </c>
      <c r="E4693" t="s">
        <v>32776</v>
      </c>
      <c r="F4693" t="s">
        <v>32777</v>
      </c>
      <c r="G4693" t="s">
        <v>403</v>
      </c>
      <c r="H4693" t="s">
        <v>403</v>
      </c>
      <c r="I4693" t="s">
        <v>23421</v>
      </c>
    </row>
    <row r="4694" spans="1:9">
      <c r="A4694" t="str">
        <f t="shared" si="73"/>
        <v>INSERT INTO `localidad` (`id_localidad`, `descripcion`, `codigouta2020`, `codigouta2010`, `latitud`, `longitug`, `municipio`, `departamento`, `provincia`) VALUES (NULL,'LOMA BLANCA','460630063030000','460630063030000','-30.644613781','-66.238741687','GENERAL BELGRANO','GENERAL BELGRANO','AR-F');</v>
      </c>
      <c r="B4694" t="s">
        <v>7980</v>
      </c>
      <c r="C4694" t="s">
        <v>8787</v>
      </c>
      <c r="D4694" t="s">
        <v>8787</v>
      </c>
      <c r="E4694" t="s">
        <v>32778</v>
      </c>
      <c r="F4694" t="s">
        <v>32779</v>
      </c>
      <c r="G4694" t="s">
        <v>403</v>
      </c>
      <c r="H4694" t="s">
        <v>403</v>
      </c>
      <c r="I4694" t="s">
        <v>23421</v>
      </c>
    </row>
    <row r="4695" spans="1:9">
      <c r="A4695" t="str">
        <f t="shared" si="73"/>
        <v>INSERT INTO `localidad` (`id_localidad`, `descripcion`, `codigouta2020`, `codigouta2010`, `latitud`, `longitug`, `municipio`, `departamento`, `provincia`) VALUES (NULL,'AGUA COLORADA','460630063000001','460630063000001','-30.557228088','-66.160728455','GENERAL BELGRANO','GENERAL BELGRANO','AR-F');</v>
      </c>
      <c r="B4695" t="s">
        <v>6397</v>
      </c>
      <c r="C4695" t="s">
        <v>8788</v>
      </c>
      <c r="D4695" t="s">
        <v>8788</v>
      </c>
      <c r="E4695" t="s">
        <v>32780</v>
      </c>
      <c r="F4695" t="s">
        <v>32781</v>
      </c>
      <c r="G4695" t="s">
        <v>403</v>
      </c>
      <c r="H4695" t="s">
        <v>403</v>
      </c>
      <c r="I4695" t="s">
        <v>23421</v>
      </c>
    </row>
    <row r="4696" spans="1:9">
      <c r="A4696" t="str">
        <f t="shared" si="73"/>
        <v>INSERT INTO `localidad` (`id_localidad`, `descripcion`, `codigouta2020`, `codigouta2010`, `latitud`, `longitug`, `municipio`, `departamento`, `provincia`) VALUES (NULL,'OLTA','460630063040000','460630063040000','-30.639975989','-66.278060412','GENERAL BELGRANO','GENERAL BELGRANO','AR-F');</v>
      </c>
      <c r="B4696" t="s">
        <v>8789</v>
      </c>
      <c r="C4696" t="s">
        <v>8790</v>
      </c>
      <c r="D4696" t="s">
        <v>8790</v>
      </c>
      <c r="E4696" t="s">
        <v>32782</v>
      </c>
      <c r="F4696" t="s">
        <v>32783</v>
      </c>
      <c r="G4696" t="s">
        <v>403</v>
      </c>
      <c r="H4696" t="s">
        <v>403</v>
      </c>
      <c r="I4696" t="s">
        <v>23421</v>
      </c>
    </row>
    <row r="4697" spans="1:9">
      <c r="A4697" t="str">
        <f t="shared" si="73"/>
        <v>INSERT INTO `localidad` (`id_localidad`, `descripcion`, `codigouta2020`, `codigouta2010`, `latitud`, `longitug`, `municipio`, `departamento`, `provincia`) VALUES (NULL,'ESQUINA DEL SUD','460630063000023','460630063000023','-30.658243209','-66.155712952','GENERAL BELGRANO','GENERAL BELGRANO','AR-F');</v>
      </c>
      <c r="B4697" t="s">
        <v>8791</v>
      </c>
      <c r="C4697" t="s">
        <v>8792</v>
      </c>
      <c r="D4697" t="s">
        <v>8792</v>
      </c>
      <c r="E4697" t="s">
        <v>32784</v>
      </c>
      <c r="F4697" t="s">
        <v>32785</v>
      </c>
      <c r="G4697" t="s">
        <v>403</v>
      </c>
      <c r="H4697" t="s">
        <v>403</v>
      </c>
      <c r="I4697" t="s">
        <v>23421</v>
      </c>
    </row>
    <row r="4698" spans="1:9">
      <c r="A4698" t="str">
        <f t="shared" si="73"/>
        <v>INSERT INTO `localidad` (`id_localidad`, `descripcion`, `codigouta2020`, `codigouta2010`, `latitud`, `longitug`, `municipio`, `departamento`, `provincia`) VALUES (NULL,'S.DE LAS HIGUERAS','460630063000039','460630063000039','-30.607443666','-66.359221335','GENERAL BELGRANO','GENERAL BELGRANO','AR-F');</v>
      </c>
      <c r="B4698" t="s">
        <v>8793</v>
      </c>
      <c r="C4698" t="s">
        <v>8776</v>
      </c>
      <c r="D4698" t="s">
        <v>8776</v>
      </c>
      <c r="E4698" t="s">
        <v>32786</v>
      </c>
      <c r="F4698" t="s">
        <v>32787</v>
      </c>
      <c r="G4698" t="s">
        <v>403</v>
      </c>
      <c r="H4698" t="s">
        <v>403</v>
      </c>
      <c r="I4698" t="s">
        <v>23421</v>
      </c>
    </row>
    <row r="4699" spans="1:9">
      <c r="A4699" t="str">
        <f t="shared" si="73"/>
        <v>INSERT INTO `localidad` (`id_localidad`, `descripcion`, `codigouta2020`, `codigouta2010`, `latitud`, `longitug`, `municipio`, `departamento`, `provincia`) VALUES (NULL,'CHAÑAR','460630063020000','460630063020000','-30.559030453','-65.973593121','GENERAL BELGRANO','GENERAL BELGRANO','AR-F');</v>
      </c>
      <c r="B4699" t="s">
        <v>1978</v>
      </c>
      <c r="C4699" t="s">
        <v>8794</v>
      </c>
      <c r="D4699" t="s">
        <v>8794</v>
      </c>
      <c r="E4699" t="s">
        <v>32788</v>
      </c>
      <c r="F4699" t="s">
        <v>32789</v>
      </c>
      <c r="G4699" t="s">
        <v>403</v>
      </c>
      <c r="H4699" t="s">
        <v>403</v>
      </c>
      <c r="I4699" t="s">
        <v>23421</v>
      </c>
    </row>
    <row r="4700" spans="1:9">
      <c r="A4700" t="str">
        <f t="shared" si="73"/>
        <v>INSERT INTO `localidad` (`id_localidad`, `descripcion`, `codigouta2020`, `codigouta2010`, `latitud`, `longitug`, `municipio`, `departamento`, `provincia`) VALUES (NULL,'MIRAFLORES','460630063000037','460630063000037','-30.75819156','-65.80751371','GENERAL BELGRANO','GENERAL BELGRANO','AR-F');</v>
      </c>
      <c r="B4700" t="s">
        <v>780</v>
      </c>
      <c r="C4700" t="s">
        <v>8795</v>
      </c>
      <c r="D4700" t="s">
        <v>8795</v>
      </c>
      <c r="E4700" t="s">
        <v>32790</v>
      </c>
      <c r="F4700" t="s">
        <v>32791</v>
      </c>
      <c r="G4700" t="s">
        <v>403</v>
      </c>
      <c r="H4700" t="s">
        <v>403</v>
      </c>
      <c r="I4700" t="s">
        <v>23421</v>
      </c>
    </row>
    <row r="4701" spans="1:9">
      <c r="A4701" t="str">
        <f t="shared" si="73"/>
        <v>INSERT INTO `localidad` (`id_localidad`, `descripcion`, `codigouta2020`, `codigouta2010`, `latitud`, `longitug`, `municipio`, `departamento`, `provincia`) VALUES (NULL,'LOMA ALTA','460630063000035','460630063000035','-30.544029236','-66.105392456','GENERAL BELGRANO','GENERAL BELGRANO','AR-F');</v>
      </c>
      <c r="B4701" t="s">
        <v>3737</v>
      </c>
      <c r="C4701" t="s">
        <v>8796</v>
      </c>
      <c r="D4701" t="s">
        <v>8796</v>
      </c>
      <c r="E4701" t="s">
        <v>32792</v>
      </c>
      <c r="F4701" t="s">
        <v>32793</v>
      </c>
      <c r="G4701" t="s">
        <v>403</v>
      </c>
      <c r="H4701" t="s">
        <v>403</v>
      </c>
      <c r="I4701" t="s">
        <v>23421</v>
      </c>
    </row>
    <row r="4702" spans="1:9">
      <c r="A4702" t="str">
        <f t="shared" si="73"/>
        <v>INSERT INTO `localidad` (`id_localidad`, `descripcion`, `codigouta2020`, `codigouta2010`, `latitud`, `longitug`, `municipio`, `departamento`, `provincia`) VALUES (NULL,'CORRAL DEL NEGRO','460630063000008','460630063000008','-30.583589351','-66.164405902','GENERAL BELGRANO','GENERAL BELGRANO','AR-F');</v>
      </c>
      <c r="B4702" t="s">
        <v>8797</v>
      </c>
      <c r="C4702" t="s">
        <v>8798</v>
      </c>
      <c r="D4702" t="s">
        <v>8798</v>
      </c>
      <c r="E4702" t="s">
        <v>32794</v>
      </c>
      <c r="F4702" t="s">
        <v>32795</v>
      </c>
      <c r="G4702" t="s">
        <v>403</v>
      </c>
      <c r="H4702" t="s">
        <v>403</v>
      </c>
      <c r="I4702" t="s">
        <v>23421</v>
      </c>
    </row>
    <row r="4703" spans="1:9">
      <c r="A4703" t="str">
        <f t="shared" si="73"/>
        <v>INSERT INTO `localidad` (`id_localidad`, `descripcion`, `codigouta2020`, `codigouta2010`, `latitud`, `longitug`, `municipio`, `departamento`, `provincia`) VALUES (NULL,'SIERRA DE LOS QUINTEROS','460630063000043','460630063000043','-30.597936592','-66.386449152','GENERAL BELGRANO','GENERAL BELGRANO','AR-F');</v>
      </c>
      <c r="B4703" t="s">
        <v>8799</v>
      </c>
      <c r="C4703" t="s">
        <v>8800</v>
      </c>
      <c r="D4703" t="s">
        <v>8800</v>
      </c>
      <c r="E4703" t="s">
        <v>32796</v>
      </c>
      <c r="F4703" t="s">
        <v>32797</v>
      </c>
      <c r="G4703" t="s">
        <v>403</v>
      </c>
      <c r="H4703" t="s">
        <v>403</v>
      </c>
      <c r="I4703" t="s">
        <v>23421</v>
      </c>
    </row>
    <row r="4704" spans="1:9">
      <c r="A4704" t="str">
        <f t="shared" si="73"/>
        <v>INSERT INTO `localidad` (`id_localidad`, `descripcion`, `codigouta2020`, `codigouta2010`, `latitud`, `longitug`, `municipio`, `departamento`, `provincia`) VALUES (NULL,'LA FLORIDA','460630063000030','460630063000030','-30.533817291','-65.877906799','GENERAL BELGRANO','GENERAL BELGRANO','AR-F');</v>
      </c>
      <c r="B4704" t="s">
        <v>1335</v>
      </c>
      <c r="C4704" t="s">
        <v>8801</v>
      </c>
      <c r="D4704" t="s">
        <v>8801</v>
      </c>
      <c r="E4704" t="s">
        <v>32798</v>
      </c>
      <c r="F4704" t="s">
        <v>32799</v>
      </c>
      <c r="G4704" t="s">
        <v>403</v>
      </c>
      <c r="H4704" t="s">
        <v>403</v>
      </c>
      <c r="I4704" t="s">
        <v>23421</v>
      </c>
    </row>
    <row r="4705" spans="1:9">
      <c r="A4705" t="str">
        <f t="shared" si="73"/>
        <v>INSERT INTO `localidad` (`id_localidad`, `descripcion`, `codigouta2020`, `codigouta2010`, `latitud`, `longitug`, `municipio`, `departamento`, `provincia`) VALUES (NULL,'SAN PEDRO','460630063000042','460630063000042','-30.560235764','-65.847699146','GENERAL BELGRANO','GENERAL BELGRANO','AR-F');</v>
      </c>
      <c r="B4705" t="s">
        <v>265</v>
      </c>
      <c r="C4705" t="s">
        <v>8802</v>
      </c>
      <c r="D4705" t="s">
        <v>8802</v>
      </c>
      <c r="E4705" t="s">
        <v>32800</v>
      </c>
      <c r="F4705" t="s">
        <v>32801</v>
      </c>
      <c r="G4705" t="s">
        <v>403</v>
      </c>
      <c r="H4705" t="s">
        <v>403</v>
      </c>
      <c r="I4705" t="s">
        <v>23421</v>
      </c>
    </row>
    <row r="4706" spans="1:9">
      <c r="A4706" t="str">
        <f t="shared" si="73"/>
        <v>INSERT INTO `localidad` (`id_localidad`, `descripcion`, `codigouta2020`, `codigouta2010`, `latitud`, `longitug`, `municipio`, `departamento`, `provincia`) VALUES (NULL,'TERMAS DE RIO HONDO','861470161130000','861470161130000','-27.537764943','-64.80425714','TERMAS DE RIO HONDO','RIO HONDO','AR-G');</v>
      </c>
      <c r="B4706" t="s">
        <v>8803</v>
      </c>
      <c r="C4706" t="s">
        <v>8804</v>
      </c>
      <c r="D4706" t="s">
        <v>8804</v>
      </c>
      <c r="E4706" t="s">
        <v>32802</v>
      </c>
      <c r="F4706" t="s">
        <v>32803</v>
      </c>
      <c r="G4706" t="s">
        <v>8803</v>
      </c>
      <c r="H4706" t="s">
        <v>1540</v>
      </c>
      <c r="I4706" t="s">
        <v>23414</v>
      </c>
    </row>
    <row r="4707" spans="1:9">
      <c r="A4707" t="str">
        <f t="shared" si="73"/>
        <v>INSERT INTO `localidad` (`id_localidad`, `descripcion`, `codigouta2020`, `codigouta2010`, `latitud`, `longitug`, `municipio`, `departamento`, `provincia`) VALUES (NULL,'ATENCIO','300420161000001','300420161000001','-30.429341534','-58.76618814','SAN JOSE DE FELICIANO','FELICIANO','AR-E');</v>
      </c>
      <c r="B4707" t="s">
        <v>8805</v>
      </c>
      <c r="C4707" t="s">
        <v>8806</v>
      </c>
      <c r="D4707" t="s">
        <v>8806</v>
      </c>
      <c r="E4707" t="s">
        <v>32804</v>
      </c>
      <c r="F4707" t="s">
        <v>32805</v>
      </c>
      <c r="G4707" t="s">
        <v>8807</v>
      </c>
      <c r="H4707" t="s">
        <v>1357</v>
      </c>
      <c r="I4707" t="s">
        <v>23417</v>
      </c>
    </row>
    <row r="4708" spans="1:9">
      <c r="A4708" t="str">
        <f t="shared" si="73"/>
        <v>INSERT INTO `localidad` (`id_localidad`, `descripcion`, `codigouta2020`, `codigouta2010`, `latitud`, `longitug`, `municipio`, `departamento`, `provincia`) VALUES (NULL,'LA TE','300420161000016','300420161000016','-30.36753956','-58.8033422','SAN JOSE DE FELICIANO','FELICIANO','AR-E');</v>
      </c>
      <c r="B4708" t="s">
        <v>8808</v>
      </c>
      <c r="C4708" t="s">
        <v>8809</v>
      </c>
      <c r="D4708" t="s">
        <v>8809</v>
      </c>
      <c r="E4708" t="s">
        <v>32806</v>
      </c>
      <c r="F4708" t="s">
        <v>32807</v>
      </c>
      <c r="G4708" t="s">
        <v>8807</v>
      </c>
      <c r="H4708" t="s">
        <v>1357</v>
      </c>
      <c r="I4708" t="s">
        <v>23417</v>
      </c>
    </row>
    <row r="4709" spans="1:9">
      <c r="A4709" t="str">
        <f t="shared" si="73"/>
        <v>INSERT INTO `localidad` (`id_localidad`, `descripcion`, `codigouta2020`, `codigouta2010`, `latitud`, `longitug`, `municipio`, `departamento`, `provincia`) VALUES (NULL,'SAN JOSE DE FELICIANO','300420161010000','300420161010000','-30.385271311','-58.75157196','SAN JOSE DE FELICIANO','FELICIANO','AR-E');</v>
      </c>
      <c r="B4709" t="s">
        <v>8807</v>
      </c>
      <c r="C4709" t="s">
        <v>8810</v>
      </c>
      <c r="D4709" t="s">
        <v>8810</v>
      </c>
      <c r="E4709" t="s">
        <v>32808</v>
      </c>
      <c r="F4709" t="s">
        <v>32809</v>
      </c>
      <c r="G4709" t="s">
        <v>8807</v>
      </c>
      <c r="H4709" t="s">
        <v>1357</v>
      </c>
      <c r="I4709" t="s">
        <v>23417</v>
      </c>
    </row>
    <row r="4710" spans="1:9">
      <c r="A4710" t="str">
        <f t="shared" si="73"/>
        <v>INSERT INTO `localidad` (`id_localidad`, `descripcion`, `codigouta2020`, `codigouta2010`, `latitud`, `longitug`, `municipio`, `departamento`, `provincia`) VALUES (NULL,'MORRISON','141821687180000','141821687180000','-32.593642308','-62.83600846','MORRISON','UNION','AR-X');</v>
      </c>
      <c r="B4710" t="s">
        <v>8811</v>
      </c>
      <c r="C4710" t="s">
        <v>8812</v>
      </c>
      <c r="D4710" t="s">
        <v>8812</v>
      </c>
      <c r="E4710" t="s">
        <v>32810</v>
      </c>
      <c r="F4710" t="s">
        <v>32811</v>
      </c>
      <c r="G4710" t="s">
        <v>8811</v>
      </c>
      <c r="H4710" t="s">
        <v>199</v>
      </c>
      <c r="I4710" t="s">
        <v>23407</v>
      </c>
    </row>
    <row r="4711" spans="1:9">
      <c r="A4711" t="str">
        <f t="shared" si="73"/>
        <v>INSERT INTO `localidad` (`id_localidad`, `descripcion`, `codigouta2020`, `codigouta2010`, `latitud`, `longitug`, `municipio`, `departamento`, `provincia`) VALUES (NULL,'EL NARANJITO','900148098000076','900148098000076','-26.9961211','-65.0865999','EL NARANJITO','CRUZ ALTA','AR-T');</v>
      </c>
      <c r="B4711" t="s">
        <v>8813</v>
      </c>
      <c r="C4711" t="s">
        <v>8814</v>
      </c>
      <c r="D4711" t="s">
        <v>8814</v>
      </c>
      <c r="E4711" t="s">
        <v>32812</v>
      </c>
      <c r="F4711" t="s">
        <v>32813</v>
      </c>
      <c r="G4711" t="s">
        <v>8813</v>
      </c>
      <c r="H4711" t="s">
        <v>1038</v>
      </c>
      <c r="I4711" t="s">
        <v>23426</v>
      </c>
    </row>
    <row r="4712" spans="1:9">
      <c r="A4712" t="str">
        <f t="shared" si="73"/>
        <v>INSERT INTO `localidad` (`id_localidad`, `descripcion`, `codigouta2020`, `codigouta2010`, `latitud`, `longitug`, `municipio`, `departamento`, `provincia`) VALUES (NULL,'AGUA DULCE','900148098000001','900148098000001','-27.0201218','-65.0182022','EL NARANJITO','CRUZ ALTA','AR-T');</v>
      </c>
      <c r="B4712" t="s">
        <v>3399</v>
      </c>
      <c r="C4712" t="s">
        <v>8815</v>
      </c>
      <c r="D4712" t="s">
        <v>8815</v>
      </c>
      <c r="E4712" t="s">
        <v>32814</v>
      </c>
      <c r="F4712" t="s">
        <v>32815</v>
      </c>
      <c r="G4712" t="s">
        <v>8813</v>
      </c>
      <c r="H4712" t="s">
        <v>1038</v>
      </c>
      <c r="I4712" t="s">
        <v>23426</v>
      </c>
    </row>
    <row r="4713" spans="1:9">
      <c r="A4713" t="str">
        <f t="shared" si="73"/>
        <v>INSERT INTO `localidad` (`id_localidad`, `descripcion`, `codigouta2020`, `codigouta2010`, `latitud`, `longitug`, `municipio`, `departamento`, `provincia`) VALUES (NULL,'SAN VICENTE','900148098000221','900148098000221','-26.982049942','-65.084960938','EL NARANJITO','CRUZ ALTA','AR-T');</v>
      </c>
      <c r="B4713" t="s">
        <v>1494</v>
      </c>
      <c r="C4713" t="s">
        <v>8816</v>
      </c>
      <c r="D4713" t="s">
        <v>8816</v>
      </c>
      <c r="E4713" t="s">
        <v>32816</v>
      </c>
      <c r="F4713" t="s">
        <v>32817</v>
      </c>
      <c r="G4713" t="s">
        <v>8813</v>
      </c>
      <c r="H4713" t="s">
        <v>1038</v>
      </c>
      <c r="I4713" t="s">
        <v>23426</v>
      </c>
    </row>
    <row r="4714" spans="1:9">
      <c r="A4714" t="str">
        <f t="shared" si="73"/>
        <v>INSERT INTO `localidad` (`id_localidad`, `descripcion`, `codigouta2020`, `codigouta2010`, `latitud`, `longitug`, `municipio`, `departamento`, `provincia`) VALUES (NULL,'FAVORINA','900148098000124','900148098000124','-26.9916066','-65.0290836','EL NARANJITO','CRUZ ALTA','AR-T');</v>
      </c>
      <c r="B4714" t="s">
        <v>8817</v>
      </c>
      <c r="C4714" t="s">
        <v>8818</v>
      </c>
      <c r="D4714" t="s">
        <v>8818</v>
      </c>
      <c r="E4714" t="s">
        <v>32818</v>
      </c>
      <c r="F4714" t="s">
        <v>32819</v>
      </c>
      <c r="G4714" t="s">
        <v>8813</v>
      </c>
      <c r="H4714" t="s">
        <v>1038</v>
      </c>
      <c r="I4714" t="s">
        <v>23426</v>
      </c>
    </row>
    <row r="4715" spans="1:9">
      <c r="A4715" t="str">
        <f t="shared" si="73"/>
        <v>INSERT INTO `localidad` (`id_localidad`, `descripcion`, `codigouta2020`, `codigouta2010`, `latitud`, `longitug`, `municipio`, `departamento`, `provincia`) VALUES (NULL,'LA TALA','900148098000165','900148098000165','-26.9991053','-65.0588603','EL NARANJITO','CRUZ ALTA','AR-T');</v>
      </c>
      <c r="B4715" t="s">
        <v>8819</v>
      </c>
      <c r="C4715" t="s">
        <v>8820</v>
      </c>
      <c r="D4715" t="s">
        <v>8820</v>
      </c>
      <c r="E4715" t="s">
        <v>32820</v>
      </c>
      <c r="F4715" t="s">
        <v>32821</v>
      </c>
      <c r="G4715" t="s">
        <v>8813</v>
      </c>
      <c r="H4715" t="s">
        <v>1038</v>
      </c>
      <c r="I4715" t="s">
        <v>23426</v>
      </c>
    </row>
    <row r="4716" spans="1:9">
      <c r="A4716" t="str">
        <f t="shared" si="73"/>
        <v>INSERT INTO `localidad` (`id_localidad`, `descripcion`, `codigouta2020`, `codigouta2010`, `latitud`, `longitug`, `municipio`, `departamento`, `provincia`) VALUES (NULL,'LA PUNILLA','740356133040000','740356133040000','-33.14295371','-65.086130681','LA PUNILLA','GENERAL PEDERNERA','AR-D');</v>
      </c>
      <c r="B4716" t="s">
        <v>8821</v>
      </c>
      <c r="C4716" t="s">
        <v>8822</v>
      </c>
      <c r="D4716" t="s">
        <v>8822</v>
      </c>
      <c r="E4716" t="s">
        <v>32822</v>
      </c>
      <c r="F4716" t="s">
        <v>32823</v>
      </c>
      <c r="G4716" t="s">
        <v>8821</v>
      </c>
      <c r="H4716" t="s">
        <v>48</v>
      </c>
      <c r="I4716" t="s">
        <v>23412</v>
      </c>
    </row>
    <row r="4717" spans="1:9">
      <c r="A4717" t="str">
        <f t="shared" si="73"/>
        <v>INSERT INTO `localidad` (`id_localidad`, `descripcion`, `codigouta2020`, `codigouta2010`, `latitud`, `longitug`, `municipio`, `departamento`, `provincia`) VALUES (NULL,'LA POSTA','141052679120000','141052679120000','-30.5653596','-63.516305369','LA POSTA','RIO PRIMERO','AR-X');</v>
      </c>
      <c r="B4717" t="s">
        <v>2679</v>
      </c>
      <c r="C4717" t="s">
        <v>8823</v>
      </c>
      <c r="D4717" t="s">
        <v>8823</v>
      </c>
      <c r="E4717" t="s">
        <v>32824</v>
      </c>
      <c r="F4717" t="s">
        <v>32825</v>
      </c>
      <c r="G4717" t="s">
        <v>2679</v>
      </c>
      <c r="H4717" t="s">
        <v>1027</v>
      </c>
      <c r="I4717" t="s">
        <v>23407</v>
      </c>
    </row>
    <row r="4718" spans="1:9">
      <c r="A4718" t="str">
        <f t="shared" si="73"/>
        <v>INSERT INTO `localidad` (`id_localidad`, `descripcion`, `codigouta2020`, `codigouta2010`, `latitud`, `longitug`, `municipio`, `departamento`, `provincia`) VALUES (NULL,'ICAÑO','860286042030000','860286042030000','-28.680723899','-62.798982071','ICAÑO','AVELLANEDA','AR-G');</v>
      </c>
      <c r="B4718" t="s">
        <v>3026</v>
      </c>
      <c r="C4718" t="s">
        <v>8824</v>
      </c>
      <c r="D4718" t="s">
        <v>8824</v>
      </c>
      <c r="E4718" t="s">
        <v>32826</v>
      </c>
      <c r="F4718" t="s">
        <v>32827</v>
      </c>
      <c r="G4718" t="s">
        <v>3026</v>
      </c>
      <c r="H4718" t="s">
        <v>1483</v>
      </c>
      <c r="I4718" t="s">
        <v>23414</v>
      </c>
    </row>
    <row r="4719" spans="1:9">
      <c r="A4719" t="str">
        <f t="shared" si="73"/>
        <v>INSERT INTO `localidad` (`id_localidad`, `descripcion`, `codigouta2020`, `codigouta2010`, `latitud`, `longitug`, `municipio`, `departamento`, `provincia`) VALUES (NULL,'QUEMU QUEMU','421190301040000','421190301040000','-36.053677481','-63.563243292','QUEMU QUEMU','QUEMU QUEMU','AR-L');</v>
      </c>
      <c r="B4719" t="s">
        <v>5308</v>
      </c>
      <c r="C4719" t="s">
        <v>8825</v>
      </c>
      <c r="D4719" t="s">
        <v>8825</v>
      </c>
      <c r="E4719" t="s">
        <v>32828</v>
      </c>
      <c r="F4719" t="s">
        <v>32829</v>
      </c>
      <c r="G4719" t="s">
        <v>5308</v>
      </c>
      <c r="H4719" t="s">
        <v>5308</v>
      </c>
      <c r="I4719" t="s">
        <v>23420</v>
      </c>
    </row>
    <row r="4720" spans="1:9">
      <c r="A4720" t="str">
        <f t="shared" si="73"/>
        <v>INSERT INTO `localidad` (`id_localidad`, `descripcion`, `codigouta2020`, `codigouta2010`, `latitud`, `longitug`, `municipio`, `departamento`, `provincia`) VALUES (NULL,'LA PUMA','421050301000018','421050301000018','-35.88670546','-63.82899967','QUEMU QUEMU','QUEMU QUEMU','AR-L');</v>
      </c>
      <c r="B4720" t="s">
        <v>8826</v>
      </c>
      <c r="C4720" t="s">
        <v>8827</v>
      </c>
      <c r="D4720" t="s">
        <v>8827</v>
      </c>
      <c r="E4720" t="s">
        <v>32830</v>
      </c>
      <c r="F4720" t="s">
        <v>32831</v>
      </c>
      <c r="G4720" t="s">
        <v>5308</v>
      </c>
      <c r="H4720" t="s">
        <v>5308</v>
      </c>
      <c r="I4720" t="s">
        <v>23420</v>
      </c>
    </row>
    <row r="4721" spans="1:9">
      <c r="A4721" t="str">
        <f t="shared" si="73"/>
        <v>INSERT INTO `localidad` (`id_localidad`, `descripcion`, `codigouta2020`, `codigouta2010`, `latitud`, `longitug`, `municipio`, `departamento`, `provincia`) VALUES (NULL,'EL DURAZNO','100350098050000','100350098050000','-27.235216069','-67.064430235','PUERTA DE CORRAL QUEMADO','BELEN','AR-K');</v>
      </c>
      <c r="B4721" t="s">
        <v>2339</v>
      </c>
      <c r="C4721" t="s">
        <v>8828</v>
      </c>
      <c r="D4721" t="s">
        <v>8828</v>
      </c>
      <c r="E4721" t="s">
        <v>32832</v>
      </c>
      <c r="F4721" t="s">
        <v>32833</v>
      </c>
      <c r="G4721" t="s">
        <v>8829</v>
      </c>
      <c r="H4721" t="s">
        <v>1174</v>
      </c>
      <c r="I4721" t="s">
        <v>23419</v>
      </c>
    </row>
    <row r="4722" spans="1:9">
      <c r="A4722" t="str">
        <f t="shared" si="73"/>
        <v>INSERT INTO `localidad` (`id_localidad`, `descripcion`, `codigouta2020`, `codigouta2010`, `latitud`, `longitug`, `municipio`, `departamento`, `provincia`) VALUES (NULL,'CAMPO DE LAS CALIVAS','100350098000012','100350098000012','-27.18185','-66.9384','PUERTA DE CORRAL QUEMADO','BELEN','AR-K');</v>
      </c>
      <c r="B4722" t="s">
        <v>8830</v>
      </c>
      <c r="C4722" t="s">
        <v>8831</v>
      </c>
      <c r="D4722" t="s">
        <v>8831</v>
      </c>
      <c r="E4722" t="s">
        <v>32834</v>
      </c>
      <c r="F4722" t="s">
        <v>32835</v>
      </c>
      <c r="G4722" t="s">
        <v>8829</v>
      </c>
      <c r="H4722" t="s">
        <v>1174</v>
      </c>
      <c r="I4722" t="s">
        <v>23419</v>
      </c>
    </row>
    <row r="4723" spans="1:9">
      <c r="A4723" t="str">
        <f t="shared" si="73"/>
        <v>INSERT INTO `localidad` (`id_localidad`, `descripcion`, `codigouta2020`, `codigouta2010`, `latitud`, `longitug`, `municipio`, `departamento`, `provincia`) VALUES (NULL,'PUERTA DE CORRAL QUEMADO','100350098130000','100350098130000','-27.214291934','-66.926317864','PUERTA DE CORRAL QUEMADO','BELEN','AR-K');</v>
      </c>
      <c r="B4723" t="s">
        <v>8829</v>
      </c>
      <c r="C4723" t="s">
        <v>8832</v>
      </c>
      <c r="D4723" t="s">
        <v>8832</v>
      </c>
      <c r="E4723" t="s">
        <v>32836</v>
      </c>
      <c r="F4723" t="s">
        <v>32837</v>
      </c>
      <c r="G4723" t="s">
        <v>8829</v>
      </c>
      <c r="H4723" t="s">
        <v>1174</v>
      </c>
      <c r="I4723" t="s">
        <v>23419</v>
      </c>
    </row>
    <row r="4724" spans="1:9">
      <c r="A4724" t="str">
        <f t="shared" si="73"/>
        <v>INSERT INTO `localidad` (`id_localidad`, `descripcion`, `codigouta2020`, `codigouta2010`, `latitud`, `longitug`, `municipio`, `departamento`, `provincia`) VALUES (NULL,'EL TOLAR','100350098000038','100350098000038','-27.22846','-66.93603','PUERTA DE CORRAL QUEMADO','BELEN','AR-K');</v>
      </c>
      <c r="B4724" t="s">
        <v>8833</v>
      </c>
      <c r="C4724" t="s">
        <v>8834</v>
      </c>
      <c r="D4724" t="s">
        <v>8834</v>
      </c>
      <c r="E4724" t="s">
        <v>32838</v>
      </c>
      <c r="F4724" t="s">
        <v>32839</v>
      </c>
      <c r="G4724" t="s">
        <v>8829</v>
      </c>
      <c r="H4724" t="s">
        <v>1174</v>
      </c>
      <c r="I4724" t="s">
        <v>23419</v>
      </c>
    </row>
    <row r="4725" spans="1:9">
      <c r="A4725" t="str">
        <f t="shared" si="73"/>
        <v>INSERT INTO `localidad` (`id_localidad`, `descripcion`, `codigouta2020`, `codigouta2010`, `latitud`, `longitug`, `municipio`, `departamento`, `provincia`) VALUES (NULL,'LOCONTE','100350098000073','100350098000073','-27.258932114','-66.97971344','PUERTA DE CORRAL QUEMADO','BELEN','AR-K');</v>
      </c>
      <c r="B4725" t="s">
        <v>8835</v>
      </c>
      <c r="C4725" t="s">
        <v>8836</v>
      </c>
      <c r="D4725" t="s">
        <v>8836</v>
      </c>
      <c r="E4725" t="s">
        <v>32840</v>
      </c>
      <c r="F4725" t="s">
        <v>32841</v>
      </c>
      <c r="G4725" t="s">
        <v>8829</v>
      </c>
      <c r="H4725" t="s">
        <v>1174</v>
      </c>
      <c r="I4725" t="s">
        <v>23419</v>
      </c>
    </row>
    <row r="4726" spans="1:9">
      <c r="A4726" t="str">
        <f t="shared" si="73"/>
        <v>INSERT INTO `localidad` (`id_localidad`, `descripcion`, `codigouta2020`, `codigouta2010`, `latitud`, `longitug`, `municipio`, `departamento`, `provincia`) VALUES (NULL,'JACIPUNCO','100350098080000','100350098080000','-27.223250294','-67.01895606','PUERTA DE CORRAL QUEMADO','BELEN','AR-K');</v>
      </c>
      <c r="B4726" t="s">
        <v>8837</v>
      </c>
      <c r="C4726" t="s">
        <v>8838</v>
      </c>
      <c r="D4726" t="s">
        <v>8838</v>
      </c>
      <c r="E4726" t="s">
        <v>32842</v>
      </c>
      <c r="F4726" t="s">
        <v>32843</v>
      </c>
      <c r="G4726" t="s">
        <v>8829</v>
      </c>
      <c r="H4726" t="s">
        <v>1174</v>
      </c>
      <c r="I4726" t="s">
        <v>23419</v>
      </c>
    </row>
    <row r="4727" spans="1:9">
      <c r="A4727" t="str">
        <f t="shared" si="73"/>
        <v>INSERT INTO `localidad` (`id_localidad`, `descripcion`, `codigouta2020`, `codigouta2010`, `latitud`, `longitug`, `municipio`, `departamento`, `provincia`) VALUES (NULL,'GALISTEO','820212252000041','820212252000041','-31.033841699','-61.357886692','GALISTEO','CASTELLANOS','AR-S');</v>
      </c>
      <c r="B4727" t="s">
        <v>8839</v>
      </c>
      <c r="C4727" t="s">
        <v>8840</v>
      </c>
      <c r="D4727" t="s">
        <v>8840</v>
      </c>
      <c r="E4727" t="s">
        <v>32844</v>
      </c>
      <c r="F4727" t="s">
        <v>32845</v>
      </c>
      <c r="G4727" t="s">
        <v>8839</v>
      </c>
      <c r="H4727" t="s">
        <v>328</v>
      </c>
      <c r="I4727" t="s">
        <v>23411</v>
      </c>
    </row>
    <row r="4728" spans="1:9">
      <c r="A4728" t="str">
        <f t="shared" si="73"/>
        <v>INSERT INTO `localidad` (`id_localidad`, `descripcion`, `codigouta2020`, `codigouta2010`, `latitud`, `longitug`, `municipio`, `departamento`, `provincia`) VALUES (NULL,'LAGUNA PAIVA','820630140080000','820630140080000','-31.309261927','-60.660781609','LAGUNA PAIVA','LA CAPITAL','AR-S');</v>
      </c>
      <c r="B4728" t="s">
        <v>8841</v>
      </c>
      <c r="C4728" t="s">
        <v>8842</v>
      </c>
      <c r="D4728" t="s">
        <v>8842</v>
      </c>
      <c r="E4728" t="s">
        <v>32846</v>
      </c>
      <c r="F4728" t="s">
        <v>32847</v>
      </c>
      <c r="G4728" t="s">
        <v>8841</v>
      </c>
      <c r="H4728" t="s">
        <v>2561</v>
      </c>
      <c r="I4728" t="s">
        <v>23411</v>
      </c>
    </row>
    <row r="4729" spans="1:9">
      <c r="A4729" t="str">
        <f t="shared" si="73"/>
        <v>INSERT INTO `localidad` (`id_localidad`, `descripcion`, `codigouta2020`, `codigouta2010`, `latitud`, `longitug`, `municipio`, `departamento`, `provincia`) VALUES (NULL,'BRYN GWYN','260420098000006','260420098000006','-43.33395568','-65.47259113','GAIMAN','GAIMAN','AR-U');</v>
      </c>
      <c r="B4729" t="s">
        <v>8843</v>
      </c>
      <c r="C4729" t="s">
        <v>8844</v>
      </c>
      <c r="D4729" t="s">
        <v>8844</v>
      </c>
      <c r="E4729" t="s">
        <v>32848</v>
      </c>
      <c r="F4729" t="s">
        <v>32849</v>
      </c>
      <c r="G4729" t="s">
        <v>80</v>
      </c>
      <c r="H4729" t="s">
        <v>80</v>
      </c>
      <c r="I4729" t="s">
        <v>23408</v>
      </c>
    </row>
    <row r="4730" spans="1:9">
      <c r="A4730" t="str">
        <f t="shared" si="73"/>
        <v>INSERT INTO `localidad` (`id_localidad`, `descripcion`, `codigouta2020`, `codigouta2010`, `latitud`, `longitug`, `municipio`, `departamento`, `provincia`) VALUES (NULL,'GAIMAN','260420098030000','260420098030000','-43.28880748','-65.4924135','GAIMAN','GAIMAN','AR-U');</v>
      </c>
      <c r="B4730" t="s">
        <v>80</v>
      </c>
      <c r="C4730" t="s">
        <v>8845</v>
      </c>
      <c r="D4730" t="s">
        <v>8845</v>
      </c>
      <c r="E4730" t="s">
        <v>32850</v>
      </c>
      <c r="F4730" t="s">
        <v>32851</v>
      </c>
      <c r="G4730" t="s">
        <v>80</v>
      </c>
      <c r="H4730" t="s">
        <v>80</v>
      </c>
      <c r="I4730" t="s">
        <v>23408</v>
      </c>
    </row>
    <row r="4731" spans="1:9">
      <c r="A4731" t="str">
        <f t="shared" si="73"/>
        <v>INSERT INTO `localidad` (`id_localidad`, `descripcion`, `codigouta2020`, `codigouta2010`, `latitud`, `longitug`, `municipio`, `departamento`, `provincia`) VALUES (NULL,'LA ANGOSTURA','260420098000011','260420098000011','-43.32807988','-65.5396969','GAIMAN','GAIMAN','AR-U');</v>
      </c>
      <c r="B4731" t="s">
        <v>2745</v>
      </c>
      <c r="C4731" t="s">
        <v>8846</v>
      </c>
      <c r="D4731" t="s">
        <v>8846</v>
      </c>
      <c r="E4731" t="s">
        <v>32852</v>
      </c>
      <c r="F4731" t="s">
        <v>32853</v>
      </c>
      <c r="G4731" t="s">
        <v>80</v>
      </c>
      <c r="H4731" t="s">
        <v>80</v>
      </c>
      <c r="I4731" t="s">
        <v>23408</v>
      </c>
    </row>
    <row r="4732" spans="1:9">
      <c r="A4732" t="str">
        <f t="shared" si="73"/>
        <v>INSERT INTO `localidad` (`id_localidad`, `descripcion`, `codigouta2020`, `codigouta2010`, `latitud`, `longitug`, `municipio`, `departamento`, `provincia`) VALUES (NULL,'EL BARRERITO','541190511000014','541190511000014','-27.524727349','-54.773950697','ALBA POSSE','25 DE MAYO','AR-N');</v>
      </c>
      <c r="B4732" t="s">
        <v>8847</v>
      </c>
      <c r="C4732" t="s">
        <v>8848</v>
      </c>
      <c r="D4732" t="s">
        <v>8848</v>
      </c>
      <c r="E4732" t="s">
        <v>32854</v>
      </c>
      <c r="F4732" t="s">
        <v>32855</v>
      </c>
      <c r="G4732" t="s">
        <v>8849</v>
      </c>
      <c r="H4732" t="s">
        <v>564</v>
      </c>
      <c r="I4732" t="s">
        <v>23423</v>
      </c>
    </row>
    <row r="4733" spans="1:9">
      <c r="A4733" t="str">
        <f t="shared" si="73"/>
        <v>INSERT INTO `localidad` (`id_localidad`, `descripcion`, `codigouta2020`, `codigouta2010`, `latitud`, `longitug`, `municipio`, `departamento`, `provincia`) VALUES (NULL,'SANTA RITA','541190511050000','541190511050000','-27.518352938','-54.730571262','ALBA POSSE','25 DE MAYO','AR-N');</v>
      </c>
      <c r="B4733" t="s">
        <v>2323</v>
      </c>
      <c r="C4733" t="s">
        <v>8850</v>
      </c>
      <c r="D4733" t="s">
        <v>8850</v>
      </c>
      <c r="E4733" t="s">
        <v>32856</v>
      </c>
      <c r="F4733" t="s">
        <v>32857</v>
      </c>
      <c r="G4733" t="s">
        <v>8849</v>
      </c>
      <c r="H4733" t="s">
        <v>564</v>
      </c>
      <c r="I4733" t="s">
        <v>23423</v>
      </c>
    </row>
    <row r="4734" spans="1:9">
      <c r="A4734" t="str">
        <f t="shared" si="73"/>
        <v>INSERT INTO `localidad` (`id_localidad`, `descripcion`, `codigouta2020`, `codigouta2010`, `latitud`, `longitug`, `municipio`, `departamento`, `provincia`) VALUES (NULL,'LA UVA','541190511000019','541190511000019','-27.523622058','-54.843175619','ALBA POSSE','25 DE MAYO','AR-N');</v>
      </c>
      <c r="B4734" t="s">
        <v>8851</v>
      </c>
      <c r="C4734" t="s">
        <v>8852</v>
      </c>
      <c r="D4734" t="s">
        <v>8852</v>
      </c>
      <c r="E4734" t="s">
        <v>32858</v>
      </c>
      <c r="F4734" t="s">
        <v>32859</v>
      </c>
      <c r="G4734" t="s">
        <v>8849</v>
      </c>
      <c r="H4734" t="s">
        <v>564</v>
      </c>
      <c r="I4734" t="s">
        <v>23423</v>
      </c>
    </row>
    <row r="4735" spans="1:9">
      <c r="A4735" t="str">
        <f t="shared" si="73"/>
        <v>INSERT INTO `localidad` (`id_localidad`, `descripcion`, `codigouta2020`, `codigouta2010`, `latitud`, `longitug`, `municipio`, `departamento`, `provincia`) VALUES (NULL,'SAN FRANCISCO DE ASIS','541190511040000','541190511040000','-27.459778653','-54.747806915','ALBA POSSE','25 DE MAYO','AR-N');</v>
      </c>
      <c r="B4735" t="s">
        <v>8853</v>
      </c>
      <c r="C4735" t="s">
        <v>8854</v>
      </c>
      <c r="D4735" t="s">
        <v>8854</v>
      </c>
      <c r="E4735" t="s">
        <v>32860</v>
      </c>
      <c r="F4735" t="s">
        <v>32861</v>
      </c>
      <c r="G4735" t="s">
        <v>8849</v>
      </c>
      <c r="H4735" t="s">
        <v>564</v>
      </c>
      <c r="I4735" t="s">
        <v>23423</v>
      </c>
    </row>
    <row r="4736" spans="1:9">
      <c r="A4736" t="str">
        <f t="shared" si="73"/>
        <v>INSERT INTO `localidad` (`id_localidad`, `descripcion`, `codigouta2020`, `codigouta2010`, `latitud`, `longitug`, `municipio`, `departamento`, `provincia`) VALUES (NULL,'CORONEL PRINGLES','541190511000012','541190511000012','-27.494984446','-54.680816193','ALBA POSSE','25 DE MAYO','AR-N');</v>
      </c>
      <c r="B4736" t="s">
        <v>561</v>
      </c>
      <c r="C4736" t="s">
        <v>8855</v>
      </c>
      <c r="D4736" t="s">
        <v>8855</v>
      </c>
      <c r="E4736" t="s">
        <v>32862</v>
      </c>
      <c r="F4736" t="s">
        <v>32863</v>
      </c>
      <c r="G4736" t="s">
        <v>8849</v>
      </c>
      <c r="H4736" t="s">
        <v>564</v>
      </c>
      <c r="I4736" t="s">
        <v>23423</v>
      </c>
    </row>
    <row r="4737" spans="1:9">
      <c r="A4737" t="str">
        <f t="shared" si="73"/>
        <v>INSERT INTO `localidad` (`id_localidad`, `descripcion`, `codigouta2020`, `codigouta2010`, `latitud`, `longitug`, `municipio`, `departamento`, `provincia`) VALUES (NULL,'BARRA BONITA','541190511000004','541190511000004','-27.59895838','-54.84368245','ALBA POSSE','25 DE MAYO','AR-N');</v>
      </c>
      <c r="B4737" t="s">
        <v>8856</v>
      </c>
      <c r="C4737" t="s">
        <v>8857</v>
      </c>
      <c r="D4737" t="s">
        <v>8857</v>
      </c>
      <c r="E4737" t="s">
        <v>32864</v>
      </c>
      <c r="F4737" t="s">
        <v>32865</v>
      </c>
      <c r="G4737" t="s">
        <v>8849</v>
      </c>
      <c r="H4737" t="s">
        <v>564</v>
      </c>
      <c r="I4737" t="s">
        <v>23423</v>
      </c>
    </row>
    <row r="4738" spans="1:9">
      <c r="A4738" t="str">
        <f t="shared" si="73"/>
        <v>INSERT INTO `localidad` (`id_localidad`, `descripcion`, `codigouta2020`, `codigouta2010`, `latitud`, `longitug`, `municipio`, `departamento`, `provincia`) VALUES (NULL,'ALBA POSSE','541190511010000','541190511010000','-27.564150498','-54.687011236','ALBA POSSE','25 DE MAYO','AR-N');</v>
      </c>
      <c r="B4738" t="s">
        <v>8849</v>
      </c>
      <c r="C4738" t="s">
        <v>8858</v>
      </c>
      <c r="D4738" t="s">
        <v>8858</v>
      </c>
      <c r="E4738" t="s">
        <v>32866</v>
      </c>
      <c r="F4738" t="s">
        <v>32867</v>
      </c>
      <c r="G4738" t="s">
        <v>8849</v>
      </c>
      <c r="H4738" t="s">
        <v>564</v>
      </c>
      <c r="I4738" t="s">
        <v>23423</v>
      </c>
    </row>
    <row r="4739" spans="1:9">
      <c r="A4739" t="str">
        <f t="shared" ref="A4739:A4802" si="74">CONCATENATE($A$1,B4739,"','",C4739,"','",D4739,"','",E4739,"','",F4739,"','",G4739,"','",H4739,"','",I4739,"');")</f>
        <v>INSERT INTO `localidad` (`id_localidad`, `descripcion`, `codigouta2020`, `codigouta2010`, `latitud`, `longitug`, `municipio`, `departamento`, `provincia`) VALUES (NULL,'COLONIA ACARAGUA','541190511000008','541190511000008','-27.443856659','-54.868824148','ALBA POSSE','25 DE MAYO','AR-N');</v>
      </c>
      <c r="B4739" t="s">
        <v>8859</v>
      </c>
      <c r="C4739" t="s">
        <v>8860</v>
      </c>
      <c r="D4739" t="s">
        <v>8860</v>
      </c>
      <c r="E4739" t="s">
        <v>32868</v>
      </c>
      <c r="F4739" t="s">
        <v>32869</v>
      </c>
      <c r="G4739" t="s">
        <v>8849</v>
      </c>
      <c r="H4739" t="s">
        <v>564</v>
      </c>
      <c r="I4739" t="s">
        <v>23423</v>
      </c>
    </row>
    <row r="4740" spans="1:9">
      <c r="A4740" t="str">
        <f t="shared" si="74"/>
        <v>INSERT INTO `localidad` (`id_localidad`, `descripcion`, `codigouta2020`, `codigouta2010`, `latitud`, `longitug`, `municipio`, `departamento`, `provincia`) VALUES (NULL,'9 DE JULIO','541190511000001','541190511000001','-27.548253705','-54.761065477','ALBA POSSE','25 DE MAYO','AR-N');</v>
      </c>
      <c r="B4740" t="s">
        <v>1680</v>
      </c>
      <c r="C4740" t="s">
        <v>8861</v>
      </c>
      <c r="D4740" t="s">
        <v>8861</v>
      </c>
      <c r="E4740" t="s">
        <v>32870</v>
      </c>
      <c r="F4740" t="s">
        <v>32871</v>
      </c>
      <c r="G4740" t="s">
        <v>8849</v>
      </c>
      <c r="H4740" t="s">
        <v>564</v>
      </c>
      <c r="I4740" t="s">
        <v>23423</v>
      </c>
    </row>
    <row r="4741" spans="1:9">
      <c r="A4741" t="str">
        <f t="shared" si="74"/>
        <v>INSERT INTO `localidad` (`id_localidad`, `descripcion`, `codigouta2020`, `codigouta2010`, `latitud`, `longitug`, `municipio`, `departamento`, `provincia`) VALUES (NULL,'LAS PERDICES','141611463090000','141611463090000','-32.698188446','-63.708310318','LAS PERDICES','TERCERO ARRIBA','AR-X');</v>
      </c>
      <c r="B4741" t="s">
        <v>8862</v>
      </c>
      <c r="C4741" t="s">
        <v>8863</v>
      </c>
      <c r="D4741" t="s">
        <v>8863</v>
      </c>
      <c r="E4741" t="s">
        <v>32872</v>
      </c>
      <c r="F4741" t="s">
        <v>32873</v>
      </c>
      <c r="G4741" t="s">
        <v>8862</v>
      </c>
      <c r="H4741" t="s">
        <v>2038</v>
      </c>
      <c r="I4741" t="s">
        <v>23407</v>
      </c>
    </row>
    <row r="4742" spans="1:9">
      <c r="A4742" t="str">
        <f t="shared" si="74"/>
        <v>INSERT INTO `localidad` (`id_localidad`, `descripcion`, `codigouta2020`, `codigouta2010`, `latitud`, `longitug`, `municipio`, `departamento`, `provincia`) VALUES (NULL,'ELENA','140980819110000','140980819110000','-32.572068411','-64.392951842','ELENA','RIO CUARTO','AR-X');</v>
      </c>
      <c r="B4742" t="s">
        <v>8864</v>
      </c>
      <c r="C4742" t="s">
        <v>8865</v>
      </c>
      <c r="D4742" t="s">
        <v>8865</v>
      </c>
      <c r="E4742" t="s">
        <v>32874</v>
      </c>
      <c r="F4742" t="s">
        <v>32875</v>
      </c>
      <c r="G4742" t="s">
        <v>8864</v>
      </c>
      <c r="H4742" t="s">
        <v>3074</v>
      </c>
      <c r="I4742" t="s">
        <v>23407</v>
      </c>
    </row>
    <row r="4743" spans="1:9">
      <c r="A4743" t="str">
        <f t="shared" si="74"/>
        <v>INSERT INTO `localidad` (`id_localidad`, `descripcion`, `codigouta2020`, `codigouta2010`, `latitud`, `longitug`, `municipio`, `departamento`, `provincia`) VALUES (NULL,'EL CEIBALITO','660280063000045','660280063000045','-24.774097443','-65.138450623','AR-A','CAPITAL','AR-A');</v>
      </c>
      <c r="B4743" t="s">
        <v>8866</v>
      </c>
      <c r="C4743" t="s">
        <v>8867</v>
      </c>
      <c r="D4743" t="s">
        <v>8867</v>
      </c>
      <c r="E4743" t="s">
        <v>32876</v>
      </c>
      <c r="F4743" t="s">
        <v>32877</v>
      </c>
      <c r="G4743" t="s">
        <v>23418</v>
      </c>
      <c r="H4743" t="s">
        <v>1451</v>
      </c>
      <c r="I4743" t="s">
        <v>23418</v>
      </c>
    </row>
    <row r="4744" spans="1:9">
      <c r="A4744" t="str">
        <f t="shared" si="74"/>
        <v>INSERT INTO `localidad` (`id_localidad`, `descripcion`, `codigouta2020`, `codigouta2010`, `latitud`, `longitug`, `municipio`, `departamento`, `provincia`) VALUES (NULL,'AR-A','660280063050003','660280063050003','-24.786554881','-65.39763542','AR-A','CAPITAL','AR-A');</v>
      </c>
      <c r="B4744" t="s">
        <v>23418</v>
      </c>
      <c r="C4744" t="s">
        <v>8868</v>
      </c>
      <c r="D4744" t="s">
        <v>8868</v>
      </c>
      <c r="E4744" t="s">
        <v>32878</v>
      </c>
      <c r="F4744" t="s">
        <v>32879</v>
      </c>
      <c r="G4744" t="s">
        <v>23418</v>
      </c>
      <c r="H4744" t="s">
        <v>1451</v>
      </c>
      <c r="I4744" t="s">
        <v>23418</v>
      </c>
    </row>
    <row r="4745" spans="1:9">
      <c r="A4745" t="str">
        <f t="shared" si="74"/>
        <v>INSERT INTO `localidad` (`id_localidad`, `descripcion`, `codigouta2020`, `codigouta2010`, `latitud`, `longitug`, `municipio`, `departamento`, `provincia`) VALUES (NULL,'LA QUESERA','660280063000085','660280063000085','-24.876098633','-65.326766968','AR-A','CAPITAL','AR-A');</v>
      </c>
      <c r="B4745" t="s">
        <v>8869</v>
      </c>
      <c r="C4745" t="s">
        <v>8870</v>
      </c>
      <c r="D4745" t="s">
        <v>8870</v>
      </c>
      <c r="E4745" t="s">
        <v>32880</v>
      </c>
      <c r="F4745" t="s">
        <v>32881</v>
      </c>
      <c r="G4745" t="s">
        <v>23418</v>
      </c>
      <c r="H4745" t="s">
        <v>1451</v>
      </c>
      <c r="I4745" t="s">
        <v>23418</v>
      </c>
    </row>
    <row r="4746" spans="1:9">
      <c r="A4746" t="str">
        <f t="shared" si="74"/>
        <v>INSERT INTO `localidad` (`id_localidad`, `descripcion`, `codigouta2020`, `codigouta2010`, `latitud`, `longitug`, `municipio`, `departamento`, `provincia`) VALUES (NULL,'LA HIGUERA','660280063000080','660280063000080','-24.839384079','-65.198722839','AR-A','CAPITAL','AR-A');</v>
      </c>
      <c r="B4746" t="s">
        <v>1931</v>
      </c>
      <c r="C4746" t="s">
        <v>8871</v>
      </c>
      <c r="D4746" t="s">
        <v>8871</v>
      </c>
      <c r="E4746" t="s">
        <v>32882</v>
      </c>
      <c r="F4746" t="s">
        <v>32883</v>
      </c>
      <c r="G4746" t="s">
        <v>23418</v>
      </c>
      <c r="H4746" t="s">
        <v>1451</v>
      </c>
      <c r="I4746" t="s">
        <v>23418</v>
      </c>
    </row>
    <row r="4747" spans="1:9">
      <c r="A4747" t="str">
        <f t="shared" si="74"/>
        <v>INSERT INTO `localidad` (`id_localidad`, `descripcion`, `codigouta2020`, `codigouta2010`, `latitud`, `longitug`, `municipio`, `departamento`, `provincia`) VALUES (NULL,'CC LA ALMUDENA','660280063050002','660280063050002','-24.763544418','-65.463976207','AR-A','CAPITAL','AR-A');</v>
      </c>
      <c r="B4747" t="s">
        <v>8872</v>
      </c>
      <c r="C4747" t="s">
        <v>8873</v>
      </c>
      <c r="D4747" t="s">
        <v>8873</v>
      </c>
      <c r="E4747" t="s">
        <v>32884</v>
      </c>
      <c r="F4747" t="s">
        <v>32885</v>
      </c>
      <c r="G4747" t="s">
        <v>23418</v>
      </c>
      <c r="H4747" t="s">
        <v>1451</v>
      </c>
      <c r="I4747" t="s">
        <v>23418</v>
      </c>
    </row>
    <row r="4748" spans="1:9">
      <c r="A4748" t="str">
        <f t="shared" si="74"/>
        <v>INSERT INTO `localidad` (`id_localidad`, `descripcion`, `codigouta2020`, `codigouta2010`, `latitud`, `longitug`, `municipio`, `departamento`, `provincia`) VALUES (NULL,'LA TROJA','660280063000087','660280063000087','-25.052751879','-65.195093174','AR-A','CAPITAL','AR-A');</v>
      </c>
      <c r="B4748" t="s">
        <v>8874</v>
      </c>
      <c r="C4748" t="s">
        <v>8875</v>
      </c>
      <c r="D4748" t="s">
        <v>8875</v>
      </c>
      <c r="E4748" t="s">
        <v>32886</v>
      </c>
      <c r="F4748" t="s">
        <v>32887</v>
      </c>
      <c r="G4748" t="s">
        <v>23418</v>
      </c>
      <c r="H4748" t="s">
        <v>1451</v>
      </c>
      <c r="I4748" t="s">
        <v>23418</v>
      </c>
    </row>
    <row r="4749" spans="1:9">
      <c r="A4749" t="str">
        <f t="shared" si="74"/>
        <v>INSERT INTO `localidad` (`id_localidad`, `descripcion`, `codigouta2020`, `codigouta2010`, `latitud`, `longitug`, `municipio`, `departamento`, `provincia`) VALUES (NULL,'LA UNION','660280063000088','660280063000088','-24.824962885','-65.428306042','AR-A','CAPITAL','AR-A');</v>
      </c>
      <c r="B4749" t="s">
        <v>2245</v>
      </c>
      <c r="C4749" t="s">
        <v>8876</v>
      </c>
      <c r="D4749" t="s">
        <v>8876</v>
      </c>
      <c r="E4749" t="s">
        <v>32888</v>
      </c>
      <c r="F4749" t="s">
        <v>32889</v>
      </c>
      <c r="G4749" t="s">
        <v>23418</v>
      </c>
      <c r="H4749" t="s">
        <v>1451</v>
      </c>
      <c r="I4749" t="s">
        <v>23418</v>
      </c>
    </row>
    <row r="4750" spans="1:9">
      <c r="A4750" t="str">
        <f t="shared" si="74"/>
        <v>INSERT INTO `localidad` (`id_localidad`, `descripcion`, `codigouta2020`, `codigouta2010`, `latitud`, `longitug`, `municipio`, `departamento`, `provincia`) VALUES (NULL,'SAN FRANCISCO','660280063000116','660280063000116','-24.950323105','-65.264572144','AR-A','CAPITAL','AR-A');</v>
      </c>
      <c r="B4750" t="s">
        <v>360</v>
      </c>
      <c r="C4750" t="s">
        <v>8877</v>
      </c>
      <c r="D4750" t="s">
        <v>8877</v>
      </c>
      <c r="E4750" t="s">
        <v>32890</v>
      </c>
      <c r="F4750" t="s">
        <v>32891</v>
      </c>
      <c r="G4750" t="s">
        <v>23418</v>
      </c>
      <c r="H4750" t="s">
        <v>1451</v>
      </c>
      <c r="I4750" t="s">
        <v>23418</v>
      </c>
    </row>
    <row r="4751" spans="1:9">
      <c r="A4751" t="str">
        <f t="shared" si="74"/>
        <v>INSERT INTO `localidad` (`id_localidad`, `descripcion`, `codigouta2020`, `codigouta2010`, `latitud`, `longitug`, `municipio`, `departamento`, `provincia`) VALUES (NULL,'CHAMICAL','660280063000031','660280063000031','-24.950847047','-65.263039136','AR-A','CAPITAL','AR-A');</v>
      </c>
      <c r="B4751" t="s">
        <v>4577</v>
      </c>
      <c r="C4751" t="s">
        <v>8878</v>
      </c>
      <c r="D4751" t="s">
        <v>8878</v>
      </c>
      <c r="E4751" t="s">
        <v>32892</v>
      </c>
      <c r="F4751" t="s">
        <v>32893</v>
      </c>
      <c r="G4751" t="s">
        <v>23418</v>
      </c>
      <c r="H4751" t="s">
        <v>1451</v>
      </c>
      <c r="I4751" t="s">
        <v>23418</v>
      </c>
    </row>
    <row r="4752" spans="1:9">
      <c r="A4752" t="str">
        <f t="shared" si="74"/>
        <v>INSERT INTO `localidad` (`id_localidad`, `descripcion`, `codigouta2020`, `codigouta2010`, `latitud`, `longitug`, `municipio`, `departamento`, `provincia`) VALUES (NULL,'CC EL TIPAL','660280063050001','660280063050001','-24.765688229','-65.476299386','AR-A','CAPITAL','AR-A');</v>
      </c>
      <c r="B4752" t="s">
        <v>8879</v>
      </c>
      <c r="C4752" t="s">
        <v>8880</v>
      </c>
      <c r="D4752" t="s">
        <v>8880</v>
      </c>
      <c r="E4752" t="s">
        <v>32894</v>
      </c>
      <c r="F4752" t="s">
        <v>32895</v>
      </c>
      <c r="G4752" t="s">
        <v>23418</v>
      </c>
      <c r="H4752" t="s">
        <v>1451</v>
      </c>
      <c r="I4752" t="s">
        <v>23418</v>
      </c>
    </row>
    <row r="4753" spans="1:9">
      <c r="A4753" t="str">
        <f t="shared" si="74"/>
        <v>INSERT INTO `localidad` (`id_localidad`, `descripcion`, `codigouta2020`, `codigouta2010`, `latitud`, `longitug`, `municipio`, `departamento`, `provincia`) VALUES (NULL,'TOMAS YOUNG','860776140060000','860776140060000','-28.60234676','-62.183515806','TOMAS YOUNG','GENERAL TABOADA','AR-G');</v>
      </c>
      <c r="B4753" t="s">
        <v>8881</v>
      </c>
      <c r="C4753" t="s">
        <v>8882</v>
      </c>
      <c r="D4753" t="s">
        <v>8882</v>
      </c>
      <c r="E4753" t="s">
        <v>32896</v>
      </c>
      <c r="F4753" t="s">
        <v>32897</v>
      </c>
      <c r="G4753" t="s">
        <v>8881</v>
      </c>
      <c r="H4753" t="s">
        <v>1510</v>
      </c>
      <c r="I4753" t="s">
        <v>23414</v>
      </c>
    </row>
    <row r="4754" spans="1:9">
      <c r="A4754" t="str">
        <f t="shared" si="74"/>
        <v>INSERT INTO `localidad` (`id_localidad`, `descripcion`, `codigouta2020`, `codigouta2010`, `latitud`, `longitug`, `municipio`, `departamento`, `provincia`) VALUES (NULL,'JAMES CRAIK','141611456070000','141611456070000','-32.161305638','-63.46519195','JAMES CRAIK','TERCERO ARRIBA','AR-X');</v>
      </c>
      <c r="B4754" t="s">
        <v>8883</v>
      </c>
      <c r="C4754" t="s">
        <v>8884</v>
      </c>
      <c r="D4754" t="s">
        <v>8884</v>
      </c>
      <c r="E4754" t="s">
        <v>32898</v>
      </c>
      <c r="F4754" t="s">
        <v>32899</v>
      </c>
      <c r="G4754" t="s">
        <v>8883</v>
      </c>
      <c r="H4754" t="s">
        <v>2038</v>
      </c>
      <c r="I4754" t="s">
        <v>23407</v>
      </c>
    </row>
    <row r="4755" spans="1:9">
      <c r="A4755" t="str">
        <f t="shared" si="74"/>
        <v>INSERT INTO `localidad` (`id_localidad`, `descripcion`, `codigouta2020`, `codigouta2010`, `latitud`, `longitug`, `municipio`, `departamento`, `provincia`) VALUES (NULL,'SIETE PALMAS','340495070080000','340495070080000','-25.201507662','-58.330676377','SIETE PALMAS','PILCOMAYO','AR-P');</v>
      </c>
      <c r="B4755" t="s">
        <v>8885</v>
      </c>
      <c r="C4755" t="s">
        <v>8886</v>
      </c>
      <c r="D4755" t="s">
        <v>8886</v>
      </c>
      <c r="E4755" t="s">
        <v>32900</v>
      </c>
      <c r="F4755" t="s">
        <v>32901</v>
      </c>
      <c r="G4755" t="s">
        <v>8885</v>
      </c>
      <c r="H4755" t="s">
        <v>2461</v>
      </c>
      <c r="I4755" t="s">
        <v>23424</v>
      </c>
    </row>
    <row r="4756" spans="1:9">
      <c r="A4756" t="str">
        <f t="shared" si="74"/>
        <v>INSERT INTO `localidad` (`id_localidad`, `descripcion`, `codigouta2020`, `codigouta2010`, `latitud`, `longitug`, `municipio`, `departamento`, `provincia`) VALUES (NULL,'ESTACION GENERAL OBLIGADO','220770245020000','220770245020000','-27.412867994','-59.420157971','PUERTO TIROL','LIBERTAD','AR-H');</v>
      </c>
      <c r="B4756" t="s">
        <v>8887</v>
      </c>
      <c r="C4756" t="s">
        <v>8888</v>
      </c>
      <c r="D4756" t="s">
        <v>8888</v>
      </c>
      <c r="E4756" t="s">
        <v>32902</v>
      </c>
      <c r="F4756" t="s">
        <v>32903</v>
      </c>
      <c r="G4756" t="s">
        <v>8889</v>
      </c>
      <c r="H4756" t="s">
        <v>1527</v>
      </c>
      <c r="I4756" t="s">
        <v>23406</v>
      </c>
    </row>
    <row r="4757" spans="1:9">
      <c r="A4757" t="str">
        <f t="shared" si="74"/>
        <v>INSERT INTO `localidad` (`id_localidad`, `descripcion`, `codigouta2020`, `codigouta2010`, `latitud`, `longitug`, `municipio`, `departamento`, `provincia`) VALUES (NULL,'VILLA JALON','220770245000026','220770245000026','-27.344162981','-59.091541161','PUERTO TIROL','LIBERTAD','AR-H');</v>
      </c>
      <c r="B4757" t="s">
        <v>8890</v>
      </c>
      <c r="C4757" t="s">
        <v>8891</v>
      </c>
      <c r="D4757" t="s">
        <v>8891</v>
      </c>
      <c r="E4757" t="s">
        <v>32904</v>
      </c>
      <c r="F4757" t="s">
        <v>32905</v>
      </c>
      <c r="G4757" t="s">
        <v>8889</v>
      </c>
      <c r="H4757" t="s">
        <v>1527</v>
      </c>
      <c r="I4757" t="s">
        <v>23406</v>
      </c>
    </row>
    <row r="4758" spans="1:9">
      <c r="A4758" t="str">
        <f t="shared" si="74"/>
        <v>INSERT INTO `localidad` (`id_localidad`, `descripcion`, `codigouta2020`, `codigouta2010`, `latitud`, `longitug`, `municipio`, `departamento`, `provincia`) VALUES (NULL,'KILOMETRO 519','220770245000012','220770245000012','-27.41218944','-59.331078912','PUERTO TIROL','LIBERTAD','AR-H');</v>
      </c>
      <c r="B4758" t="s">
        <v>8892</v>
      </c>
      <c r="C4758" t="s">
        <v>8893</v>
      </c>
      <c r="D4758" t="s">
        <v>8893</v>
      </c>
      <c r="E4758" t="s">
        <v>32906</v>
      </c>
      <c r="F4758" t="s">
        <v>32907</v>
      </c>
      <c r="G4758" t="s">
        <v>8889</v>
      </c>
      <c r="H4758" t="s">
        <v>1527</v>
      </c>
      <c r="I4758" t="s">
        <v>23406</v>
      </c>
    </row>
    <row r="4759" spans="1:9">
      <c r="A4759" t="str">
        <f t="shared" si="74"/>
        <v>INSERT INTO `localidad` (`id_localidad`, `descripcion`, `codigouta2020`, `codigouta2010`, `latitud`, `longitug`, `municipio`, `departamento`, `provincia`) VALUES (NULL,'PUERTO TIROL','220770245040000','220770245040000','-27.374512562','-59.095315992','PUERTO TIROL','LIBERTAD','AR-H');</v>
      </c>
      <c r="B4759" t="s">
        <v>8889</v>
      </c>
      <c r="C4759" t="s">
        <v>8894</v>
      </c>
      <c r="D4759" t="s">
        <v>8894</v>
      </c>
      <c r="E4759" t="s">
        <v>32908</v>
      </c>
      <c r="F4759" t="s">
        <v>32909</v>
      </c>
      <c r="G4759" t="s">
        <v>8889</v>
      </c>
      <c r="H4759" t="s">
        <v>1527</v>
      </c>
      <c r="I4759" t="s">
        <v>23406</v>
      </c>
    </row>
    <row r="4760" spans="1:9">
      <c r="A4760" t="str">
        <f t="shared" si="74"/>
        <v>INSERT INTO `localidad` (`id_localidad`, `descripcion`, `codigouta2020`, `codigouta2010`, `latitud`, `longitug`, `municipio`, `departamento`, `provincia`) VALUES (NULL,'UNITAN','220770245000025','220770245000025','-27.378318788','-59.076767888','PUERTO TIROL','LIBERTAD','AR-H');</v>
      </c>
      <c r="B4760" t="s">
        <v>8895</v>
      </c>
      <c r="C4760" t="s">
        <v>8896</v>
      </c>
      <c r="D4760" t="s">
        <v>8896</v>
      </c>
      <c r="E4760" t="s">
        <v>32910</v>
      </c>
      <c r="F4760" t="s">
        <v>32911</v>
      </c>
      <c r="G4760" t="s">
        <v>8889</v>
      </c>
      <c r="H4760" t="s">
        <v>1527</v>
      </c>
      <c r="I4760" t="s">
        <v>23406</v>
      </c>
    </row>
    <row r="4761" spans="1:9">
      <c r="A4761" t="str">
        <f t="shared" si="74"/>
        <v>INSERT INTO `localidad` (`id_localidad`, `descripcion`, `codigouta2020`, `codigouta2010`, `latitud`, `longitug`, `municipio`, `departamento`, `provincia`) VALUES (NULL,'LA LUCINDA','220770245000016','220770245000016','-27.361143112','-59.23500061','PUERTO TIROL','LIBERTAD','AR-H');</v>
      </c>
      <c r="B4761" t="s">
        <v>8897</v>
      </c>
      <c r="C4761" t="s">
        <v>8898</v>
      </c>
      <c r="D4761" t="s">
        <v>8898</v>
      </c>
      <c r="E4761" t="s">
        <v>32912</v>
      </c>
      <c r="F4761" t="s">
        <v>32913</v>
      </c>
      <c r="G4761" t="s">
        <v>8889</v>
      </c>
      <c r="H4761" t="s">
        <v>1527</v>
      </c>
      <c r="I4761" t="s">
        <v>23406</v>
      </c>
    </row>
    <row r="4762" spans="1:9">
      <c r="A4762" t="str">
        <f t="shared" si="74"/>
        <v>INSERT INTO `localidad` (`id_localidad`, `descripcion`, `codigouta2020`, `codigouta2010`, `latitud`, `longitug`, `municipio`, `departamento`, `provincia`) VALUES (NULL,'COLONIA ROCHA','140350000000011','140350000000011','-34.956524779','-64.699506063','AREA SIN GOBIERNO','GENERAL ROCA','AR-X');</v>
      </c>
      <c r="B4762" t="s">
        <v>8899</v>
      </c>
      <c r="C4762" t="s">
        <v>8900</v>
      </c>
      <c r="D4762" t="s">
        <v>8900</v>
      </c>
      <c r="E4762" t="s">
        <v>32914</v>
      </c>
      <c r="F4762" t="s">
        <v>32915</v>
      </c>
      <c r="G4762" t="s">
        <v>539</v>
      </c>
      <c r="H4762" t="s">
        <v>1774</v>
      </c>
      <c r="I4762" t="s">
        <v>23407</v>
      </c>
    </row>
    <row r="4763" spans="1:9">
      <c r="A4763" t="str">
        <f t="shared" si="74"/>
        <v>INSERT INTO `localidad` (`id_localidad`, `descripcion`, `codigouta2020`, `codigouta2010`, `latitud`, `longitug`, `municipio`, `departamento`, `provincia`) VALUES (NULL,'COLONIA STABILE','140350000000014','140350000000014','-34.5954201','-64.1029823','AREA SIN GOBIERNO','GENERAL ROCA','AR-X');</v>
      </c>
      <c r="B4763" t="s">
        <v>8901</v>
      </c>
      <c r="C4763" t="s">
        <v>8902</v>
      </c>
      <c r="D4763" t="s">
        <v>8902</v>
      </c>
      <c r="E4763" t="s">
        <v>32916</v>
      </c>
      <c r="F4763" t="s">
        <v>32917</v>
      </c>
      <c r="G4763" t="s">
        <v>539</v>
      </c>
      <c r="H4763" t="s">
        <v>1774</v>
      </c>
      <c r="I4763" t="s">
        <v>23407</v>
      </c>
    </row>
    <row r="4764" spans="1:9">
      <c r="A4764" t="str">
        <f t="shared" si="74"/>
        <v>INSERT INTO `localidad` (`id_localidad`, `descripcion`, `codigouta2020`, `codigouta2010`, `latitud`, `longitug`, `municipio`, `departamento`, `provincia`) VALUES (NULL,'MODESTINO PIZARRO','140350000000035','140350000000035','-34.1072218','-65.0725039','AREA SIN GOBIERNO','GENERAL ROCA','AR-X');</v>
      </c>
      <c r="B4764" t="s">
        <v>8903</v>
      </c>
      <c r="C4764" t="s">
        <v>8904</v>
      </c>
      <c r="D4764" t="s">
        <v>8904</v>
      </c>
      <c r="E4764" t="s">
        <v>32918</v>
      </c>
      <c r="F4764" t="s">
        <v>32919</v>
      </c>
      <c r="G4764" t="s">
        <v>539</v>
      </c>
      <c r="H4764" t="s">
        <v>1774</v>
      </c>
      <c r="I4764" t="s">
        <v>23407</v>
      </c>
    </row>
    <row r="4765" spans="1:9">
      <c r="A4765" t="str">
        <f t="shared" si="74"/>
        <v>INSERT INTO `localidad` (`id_localidad`, `descripcion`, `codigouta2020`, `codigouta2010`, `latitud`, `longitug`, `municipio`, `departamento`, `provincia`) VALUES (NULL,'EL CAMPITO','140350000000019','140350000000019','-34.728290291','-63.933841323','AREA SIN GOBIERNO','GENERAL ROCA','AR-X');</v>
      </c>
      <c r="B4765" t="s">
        <v>8905</v>
      </c>
      <c r="C4765" t="s">
        <v>8906</v>
      </c>
      <c r="D4765" t="s">
        <v>8906</v>
      </c>
      <c r="E4765" t="s">
        <v>32920</v>
      </c>
      <c r="F4765" t="s">
        <v>32921</v>
      </c>
      <c r="G4765" t="s">
        <v>539</v>
      </c>
      <c r="H4765" t="s">
        <v>1774</v>
      </c>
      <c r="I4765" t="s">
        <v>23407</v>
      </c>
    </row>
    <row r="4766" spans="1:9">
      <c r="A4766" t="str">
        <f t="shared" si="74"/>
        <v>INSERT INTO `localidad` (`id_localidad`, `descripcion`, `codigouta2020`, `codigouta2010`, `latitud`, `longitug`, `municipio`, `departamento`, `provincia`) VALUES (NULL,'LA NACIONAL','140350000000029','140350000000029','-34.757045559','-64.913571295','AREA SIN GOBIERNO','GENERAL ROCA','AR-X');</v>
      </c>
      <c r="B4766" t="s">
        <v>8907</v>
      </c>
      <c r="C4766" t="s">
        <v>8908</v>
      </c>
      <c r="D4766" t="s">
        <v>8908</v>
      </c>
      <c r="E4766" t="s">
        <v>32922</v>
      </c>
      <c r="F4766" t="s">
        <v>32923</v>
      </c>
      <c r="G4766" t="s">
        <v>539</v>
      </c>
      <c r="H4766" t="s">
        <v>1774</v>
      </c>
      <c r="I4766" t="s">
        <v>23407</v>
      </c>
    </row>
    <row r="4767" spans="1:9">
      <c r="A4767" t="str">
        <f t="shared" si="74"/>
        <v>INSERT INTO `localidad` (`id_localidad`, `descripcion`, `codigouta2020`, `codigouta2010`, `latitud`, `longitug`, `municipio`, `departamento`, `provincia`) VALUES (NULL,'COLONIA WHITE','140350000000015','140350000000015','-34.9109551','-63.43489','AREA SIN GOBIERNO','GENERAL ROCA','AR-X');</v>
      </c>
      <c r="B4767" t="s">
        <v>8909</v>
      </c>
      <c r="C4767" t="s">
        <v>8910</v>
      </c>
      <c r="D4767" t="s">
        <v>8910</v>
      </c>
      <c r="E4767" t="s">
        <v>32924</v>
      </c>
      <c r="F4767" t="s">
        <v>32925</v>
      </c>
      <c r="G4767" t="s">
        <v>539</v>
      </c>
      <c r="H4767" t="s">
        <v>1774</v>
      </c>
      <c r="I4767" t="s">
        <v>23407</v>
      </c>
    </row>
    <row r="4768" spans="1:9">
      <c r="A4768" t="str">
        <f t="shared" si="74"/>
        <v>INSERT INTO `localidad` (`id_localidad`, `descripcion`, `codigouta2020`, `codigouta2010`, `latitud`, `longitug`, `municipio`, `departamento`, `provincia`) VALUES (NULL,'PEGASANO','140350000000037','140350000000037','-34.598888397','-64.726951599','AREA SIN GOBIERNO','GENERAL ROCA','AR-X');</v>
      </c>
      <c r="B4768" t="s">
        <v>8911</v>
      </c>
      <c r="C4768" t="s">
        <v>8912</v>
      </c>
      <c r="D4768" t="s">
        <v>8912</v>
      </c>
      <c r="E4768" t="s">
        <v>32926</v>
      </c>
      <c r="F4768" t="s">
        <v>32927</v>
      </c>
      <c r="G4768" t="s">
        <v>539</v>
      </c>
      <c r="H4768" t="s">
        <v>1774</v>
      </c>
      <c r="I4768" t="s">
        <v>23407</v>
      </c>
    </row>
    <row r="4769" spans="1:9">
      <c r="A4769" t="str">
        <f t="shared" si="74"/>
        <v>INSERT INTO `localidad` (`id_localidad`, `descripcion`, `codigouta2020`, `codigouta2010`, `latitud`, `longitug`, `municipio`, `departamento`, `provincia`) VALUES (NULL,'COLONIA LOS CEIBOS','140350000000010','140350000000010','-34.5629649','-63.5006178','AREA SIN GOBIERNO','GENERAL ROCA','AR-X');</v>
      </c>
      <c r="B4769" t="s">
        <v>8913</v>
      </c>
      <c r="C4769" t="s">
        <v>8914</v>
      </c>
      <c r="D4769" t="s">
        <v>8914</v>
      </c>
      <c r="E4769" t="s">
        <v>32928</v>
      </c>
      <c r="F4769" t="s">
        <v>32929</v>
      </c>
      <c r="G4769" t="s">
        <v>539</v>
      </c>
      <c r="H4769" t="s">
        <v>1774</v>
      </c>
      <c r="I4769" t="s">
        <v>23407</v>
      </c>
    </row>
    <row r="4770" spans="1:9">
      <c r="A4770" t="str">
        <f t="shared" si="74"/>
        <v>INSERT INTO `localidad` (`id_localidad`, `descripcion`, `codigouta2020`, `codigouta2010`, `latitud`, `longitug`, `municipio`, `departamento`, `provincia`) VALUES (NULL,'ESTACION LECUEDER','140350000020000','140350000020000','-34.496411041','-64.809462197','AREA SIN GOBIERNO','GENERAL ROCA','AR-X');</v>
      </c>
      <c r="B4770" t="s">
        <v>8915</v>
      </c>
      <c r="C4770" t="s">
        <v>8916</v>
      </c>
      <c r="D4770" t="s">
        <v>8916</v>
      </c>
      <c r="E4770" t="s">
        <v>32930</v>
      </c>
      <c r="F4770" t="s">
        <v>32931</v>
      </c>
      <c r="G4770" t="s">
        <v>539</v>
      </c>
      <c r="H4770" t="s">
        <v>1774</v>
      </c>
      <c r="I4770" t="s">
        <v>23407</v>
      </c>
    </row>
    <row r="4771" spans="1:9">
      <c r="A4771" t="str">
        <f t="shared" si="74"/>
        <v>INSERT INTO `localidad` (`id_localidad`, `descripcion`, `codigouta2020`, `codigouta2010`, `latitud`, `longitug`, `municipio`, `departamento`, `provincia`) VALUES (NULL,'COLONIA SANTA CATALINA','140350000000013','140350000000013','-34.593718787','-63.691443419','AREA SIN GOBIERNO','GENERAL ROCA','AR-X');</v>
      </c>
      <c r="B4771" t="s">
        <v>2077</v>
      </c>
      <c r="C4771" t="s">
        <v>8917</v>
      </c>
      <c r="D4771" t="s">
        <v>8917</v>
      </c>
      <c r="E4771" t="s">
        <v>32932</v>
      </c>
      <c r="F4771" t="s">
        <v>32933</v>
      </c>
      <c r="G4771" t="s">
        <v>539</v>
      </c>
      <c r="H4771" t="s">
        <v>1774</v>
      </c>
      <c r="I4771" t="s">
        <v>23407</v>
      </c>
    </row>
    <row r="4772" spans="1:9">
      <c r="A4772" t="str">
        <f t="shared" si="74"/>
        <v>INSERT INTO `localidad` (`id_localidad`, `descripcion`, `codigouta2020`, `codigouta2010`, `latitud`, `longitug`, `municipio`, `departamento`, `provincia`) VALUES (NULL,'CAMPO SAN JUAN','140350000000006','140350000000006','-34.607330322','-64.141456604','AREA SIN GOBIERNO','GENERAL ROCA','AR-X');</v>
      </c>
      <c r="B4772" t="s">
        <v>8918</v>
      </c>
      <c r="C4772" t="s">
        <v>8919</v>
      </c>
      <c r="D4772" t="s">
        <v>8919</v>
      </c>
      <c r="E4772" t="s">
        <v>32934</v>
      </c>
      <c r="F4772" t="s">
        <v>32935</v>
      </c>
      <c r="G4772" t="s">
        <v>539</v>
      </c>
      <c r="H4772" t="s">
        <v>1774</v>
      </c>
      <c r="I4772" t="s">
        <v>23407</v>
      </c>
    </row>
    <row r="4773" spans="1:9">
      <c r="A4773" t="str">
        <f t="shared" si="74"/>
        <v>INSERT INTO `localidad` (`id_localidad`, `descripcion`, `codigouta2020`, `codigouta2010`, `latitud`, `longitug`, `municipio`, `departamento`, `provincia`) VALUES (NULL,'ESTANCIA LA COLORADA','140350000000023','140350000000023','-34.554857976','-64.37665398','AREA SIN GOBIERNO','GENERAL ROCA','AR-X');</v>
      </c>
      <c r="B4773" t="s">
        <v>8920</v>
      </c>
      <c r="C4773" t="s">
        <v>8921</v>
      </c>
      <c r="D4773" t="s">
        <v>8921</v>
      </c>
      <c r="E4773" t="s">
        <v>32936</v>
      </c>
      <c r="F4773" t="s">
        <v>32937</v>
      </c>
      <c r="G4773" t="s">
        <v>539</v>
      </c>
      <c r="H4773" t="s">
        <v>1774</v>
      </c>
      <c r="I4773" t="s">
        <v>23407</v>
      </c>
    </row>
    <row r="4774" spans="1:9">
      <c r="A4774" t="str">
        <f t="shared" si="74"/>
        <v>INSERT INTO `localidad` (`id_localidad`, `descripcion`, `codigouta2020`, `codigouta2010`, `latitud`, `longitug`, `municipio`, `departamento`, `provincia`) VALUES (NULL,'DE LA SERNA','140350000000017','140350000000017','-34.377623959','-64.69671879','AREA SIN GOBIERNO','GENERAL ROCA','AR-X');</v>
      </c>
      <c r="B4774" t="s">
        <v>8922</v>
      </c>
      <c r="C4774" t="s">
        <v>8923</v>
      </c>
      <c r="D4774" t="s">
        <v>8923</v>
      </c>
      <c r="E4774" t="s">
        <v>32938</v>
      </c>
      <c r="F4774" t="s">
        <v>32939</v>
      </c>
      <c r="G4774" t="s">
        <v>539</v>
      </c>
      <c r="H4774" t="s">
        <v>1774</v>
      </c>
      <c r="I4774" t="s">
        <v>23407</v>
      </c>
    </row>
    <row r="4775" spans="1:9">
      <c r="A4775" t="str">
        <f t="shared" si="74"/>
        <v>INSERT INTO `localidad` (`id_localidad`, `descripcion`, `codigouta2020`, `codigouta2010`, `latitud`, `longitug`, `municipio`, `departamento`, `provincia`) VALUES (NULL,'ESTANCIA LA VANGUARDIA','140350000000026','140350000000026','-34.8321945','-63.5467371','AREA SIN GOBIERNO','GENERAL ROCA','AR-X');</v>
      </c>
      <c r="B4775" t="s">
        <v>8924</v>
      </c>
      <c r="C4775" t="s">
        <v>8925</v>
      </c>
      <c r="D4775" t="s">
        <v>8925</v>
      </c>
      <c r="E4775" t="s">
        <v>32940</v>
      </c>
      <c r="F4775" t="s">
        <v>32941</v>
      </c>
      <c r="G4775" t="s">
        <v>539</v>
      </c>
      <c r="H4775" t="s">
        <v>1774</v>
      </c>
      <c r="I4775" t="s">
        <v>23407</v>
      </c>
    </row>
    <row r="4776" spans="1:9">
      <c r="A4776" t="str">
        <f t="shared" si="74"/>
        <v>INSERT INTO `localidad` (`id_localidad`, `descripcion`, `codigouta2020`, `codigouta2010`, `latitud`, `longitug`, `municipio`, `departamento`, `provincia`) VALUES (NULL,'INGENIERO MALMEN','140350000000027','140350000000027','-34.777935028','-64.812423706','AREA SIN GOBIERNO','GENERAL ROCA','AR-X');</v>
      </c>
      <c r="B4776" t="s">
        <v>8926</v>
      </c>
      <c r="C4776" t="s">
        <v>8927</v>
      </c>
      <c r="D4776" t="s">
        <v>8927</v>
      </c>
      <c r="E4776" t="s">
        <v>32942</v>
      </c>
      <c r="F4776" t="s">
        <v>32943</v>
      </c>
      <c r="G4776" t="s">
        <v>539</v>
      </c>
      <c r="H4776" t="s">
        <v>1774</v>
      </c>
      <c r="I4776" t="s">
        <v>23407</v>
      </c>
    </row>
    <row r="4777" spans="1:9">
      <c r="A4777" t="str">
        <f t="shared" si="74"/>
        <v>INSERT INTO `localidad` (`id_localidad`, `descripcion`, `codigouta2020`, `codigouta2010`, `latitud`, `longitug`, `municipio`, `departamento`, `provincia`) VALUES (NULL,'VILLA MODERNA','140350000000039','140350000000039','-34.692420334','-64.649273723','AREA SIN GOBIERNO','GENERAL ROCA','AR-X');</v>
      </c>
      <c r="B4777" t="s">
        <v>8928</v>
      </c>
      <c r="C4777" t="s">
        <v>8929</v>
      </c>
      <c r="D4777" t="s">
        <v>8929</v>
      </c>
      <c r="E4777" t="s">
        <v>32944</v>
      </c>
      <c r="F4777" t="s">
        <v>32945</v>
      </c>
      <c r="G4777" t="s">
        <v>539</v>
      </c>
      <c r="H4777" t="s">
        <v>1774</v>
      </c>
      <c r="I4777" t="s">
        <v>23407</v>
      </c>
    </row>
    <row r="4778" spans="1:9">
      <c r="A4778" t="str">
        <f t="shared" si="74"/>
        <v>INSERT INTO `localidad` (`id_localidad`, `descripcion`, `codigouta2020`, `codigouta2010`, `latitud`, `longitug`, `municipio`, `departamento`, `provincia`) VALUES (NULL,'EL PAMPERO','140350000000022','140350000000022','-34.05065155','-65.078147888','AREA SIN GOBIERNO','GENERAL ROCA','AR-X');</v>
      </c>
      <c r="B4778" t="s">
        <v>1134</v>
      </c>
      <c r="C4778" t="s">
        <v>8930</v>
      </c>
      <c r="D4778" t="s">
        <v>8930</v>
      </c>
      <c r="E4778" t="s">
        <v>32946</v>
      </c>
      <c r="F4778" t="s">
        <v>32947</v>
      </c>
      <c r="G4778" t="s">
        <v>539</v>
      </c>
      <c r="H4778" t="s">
        <v>1774</v>
      </c>
      <c r="I4778" t="s">
        <v>23407</v>
      </c>
    </row>
    <row r="4779" spans="1:9">
      <c r="A4779" t="str">
        <f t="shared" si="74"/>
        <v>INSERT INTO `localidad` (`id_localidad`, `descripcion`, `codigouta2020`, `codigouta2010`, `latitud`, `longitug`, `municipio`, `departamento`, `provincia`) VALUES (NULL,'ESTANCIA LA PACIFICA','140350000000025','140350000000025','-34.728304412','-64.134087075','AREA SIN GOBIERNO','GENERAL ROCA','AR-X');</v>
      </c>
      <c r="B4779" t="s">
        <v>8931</v>
      </c>
      <c r="C4779" t="s">
        <v>8932</v>
      </c>
      <c r="D4779" t="s">
        <v>8932</v>
      </c>
      <c r="E4779" t="s">
        <v>32948</v>
      </c>
      <c r="F4779" t="s">
        <v>32949</v>
      </c>
      <c r="G4779" t="s">
        <v>539</v>
      </c>
      <c r="H4779" t="s">
        <v>1774</v>
      </c>
      <c r="I4779" t="s">
        <v>23407</v>
      </c>
    </row>
    <row r="4780" spans="1:9">
      <c r="A4780" t="str">
        <f t="shared" si="74"/>
        <v>INSERT INTO `localidad` (`id_localidad`, `descripcion`, `codigouta2020`, `codigouta2010`, `latitud`, `longitug`, `municipio`, `departamento`, `provincia`) VALUES (NULL,'LOS ALFALFARES','140350000000033','140350000000033','-34.809207204','-64.717665555','AREA SIN GOBIERNO','GENERAL ROCA','AR-X');</v>
      </c>
      <c r="B4780" t="s">
        <v>5105</v>
      </c>
      <c r="C4780" t="s">
        <v>8933</v>
      </c>
      <c r="D4780" t="s">
        <v>8933</v>
      </c>
      <c r="E4780" t="s">
        <v>32950</v>
      </c>
      <c r="F4780" t="s">
        <v>32951</v>
      </c>
      <c r="G4780" t="s">
        <v>539</v>
      </c>
      <c r="H4780" t="s">
        <v>1774</v>
      </c>
      <c r="I4780" t="s">
        <v>23407</v>
      </c>
    </row>
    <row r="4781" spans="1:9">
      <c r="A4781" t="str">
        <f t="shared" si="74"/>
        <v>INSERT INTO `localidad` (`id_localidad`, `descripcion`, `codigouta2020`, `codigouta2010`, `latitud`, `longitug`, `municipio`, `departamento`, `provincia`) VALUES (NULL,'COLONIA LA JUANITA','140350000000009','140350000000009','-34.59069486','-63.882800361','AREA SIN GOBIERNO','GENERAL ROCA','AR-X');</v>
      </c>
      <c r="B4781" t="s">
        <v>8934</v>
      </c>
      <c r="C4781" t="s">
        <v>8935</v>
      </c>
      <c r="D4781" t="s">
        <v>8935</v>
      </c>
      <c r="E4781" t="s">
        <v>32952</v>
      </c>
      <c r="F4781" t="s">
        <v>32953</v>
      </c>
      <c r="G4781" t="s">
        <v>539</v>
      </c>
      <c r="H4781" t="s">
        <v>1774</v>
      </c>
      <c r="I4781" t="s">
        <v>23407</v>
      </c>
    </row>
    <row r="4782" spans="1:9">
      <c r="A4782" t="str">
        <f t="shared" si="74"/>
        <v>INSERT INTO `localidad` (`id_localidad`, `descripcion`, `codigouta2020`, `codigouta2010`, `latitud`, `longitug`, `municipio`, `departamento`, `provincia`) VALUES (NULL,'ESTANCIA LA MARGARITA','140350000000024','140350000000024','-34.725136482','-63.770180238','AREA SIN GOBIERNO','GENERAL ROCA','AR-X');</v>
      </c>
      <c r="B4782" t="s">
        <v>8936</v>
      </c>
      <c r="C4782" t="s">
        <v>8937</v>
      </c>
      <c r="D4782" t="s">
        <v>8937</v>
      </c>
      <c r="E4782" t="s">
        <v>32954</v>
      </c>
      <c r="F4782" t="s">
        <v>32955</v>
      </c>
      <c r="G4782" t="s">
        <v>539</v>
      </c>
      <c r="H4782" t="s">
        <v>1774</v>
      </c>
      <c r="I4782" t="s">
        <v>23407</v>
      </c>
    </row>
    <row r="4783" spans="1:9">
      <c r="A4783" t="str">
        <f t="shared" si="74"/>
        <v>INSERT INTO `localidad` (`id_localidad`, `descripcion`, `codigouta2020`, `codigouta2010`, `latitud`, `longitug`, `municipio`, `departamento`, `provincia`) VALUES (NULL,'LA PENCA','140350000000030','140350000000030','-34.74823761','-65.035743713','AREA SIN GOBIERNO','GENERAL ROCA','AR-X');</v>
      </c>
      <c r="B4783" t="s">
        <v>642</v>
      </c>
      <c r="C4783" t="s">
        <v>8938</v>
      </c>
      <c r="D4783" t="s">
        <v>8938</v>
      </c>
      <c r="E4783" t="s">
        <v>32956</v>
      </c>
      <c r="F4783" t="s">
        <v>32957</v>
      </c>
      <c r="G4783" t="s">
        <v>539</v>
      </c>
      <c r="H4783" t="s">
        <v>1774</v>
      </c>
      <c r="I4783" t="s">
        <v>23407</v>
      </c>
    </row>
    <row r="4784" spans="1:9">
      <c r="A4784" t="str">
        <f t="shared" si="74"/>
        <v>INSERT INTO `localidad` (`id_localidad`, `descripcion`, `codigouta2020`, `codigouta2010`, `latitud`, `longitug`, `municipio`, `departamento`, `provincia`) VALUES (NULL,'CAMPO LA ADELA','140350000000004','140350000000004','-34.8188719','-63.3857113','AREA SIN GOBIERNO','GENERAL ROCA','AR-X');</v>
      </c>
      <c r="B4784" t="s">
        <v>8939</v>
      </c>
      <c r="C4784" t="s">
        <v>8940</v>
      </c>
      <c r="D4784" t="s">
        <v>8940</v>
      </c>
      <c r="E4784" t="s">
        <v>32958</v>
      </c>
      <c r="F4784" t="s">
        <v>32959</v>
      </c>
      <c r="G4784" t="s">
        <v>539</v>
      </c>
      <c r="H4784" t="s">
        <v>1774</v>
      </c>
      <c r="I4784" t="s">
        <v>23407</v>
      </c>
    </row>
    <row r="4785" spans="1:9">
      <c r="A4785" t="str">
        <f t="shared" si="74"/>
        <v>INSERT INTO `localidad` (`id_localidad`, `descripcion`, `codigouta2020`, `codigouta2010`, `latitud`, `longitug`, `municipio`, `departamento`, `provincia`) VALUES (NULL,'LAS CHACRITAS','700630063030000','700630063030000','-31.593641792','-68.407719672','9 DE JULIO','9 DE JULIO','AR-J');</v>
      </c>
      <c r="B4785" t="s">
        <v>3460</v>
      </c>
      <c r="C4785" t="s">
        <v>8941</v>
      </c>
      <c r="D4785" t="s">
        <v>8941</v>
      </c>
      <c r="E4785" t="s">
        <v>32960</v>
      </c>
      <c r="F4785" t="s">
        <v>32961</v>
      </c>
      <c r="G4785" t="s">
        <v>1680</v>
      </c>
      <c r="H4785" t="s">
        <v>1680</v>
      </c>
      <c r="I4785" t="s">
        <v>23428</v>
      </c>
    </row>
    <row r="4786" spans="1:9">
      <c r="A4786" t="str">
        <f t="shared" si="74"/>
        <v>INSERT INTO `localidad` (`id_localidad`, `descripcion`, `codigouta2020`, `codigouta2010`, `latitud`, `longitug`, `municipio`, `departamento`, `provincia`) VALUES (NULL,'LA MAJADITA','700630063000002','700630063000002','-31.702191264','-68.368622065','9 DE JULIO','9 DE JULIO','AR-J');</v>
      </c>
      <c r="B4786" t="s">
        <v>8942</v>
      </c>
      <c r="C4786" t="s">
        <v>8943</v>
      </c>
      <c r="D4786" t="s">
        <v>8943</v>
      </c>
      <c r="E4786" t="s">
        <v>32962</v>
      </c>
      <c r="F4786" t="s">
        <v>32963</v>
      </c>
      <c r="G4786" t="s">
        <v>1680</v>
      </c>
      <c r="H4786" t="s">
        <v>1680</v>
      </c>
      <c r="I4786" t="s">
        <v>23428</v>
      </c>
    </row>
    <row r="4787" spans="1:9">
      <c r="A4787" t="str">
        <f t="shared" si="74"/>
        <v>INSERT INTO `localidad` (`id_localidad`, `descripcion`, `codigouta2020`, `codigouta2010`, `latitud`, `longitug`, `municipio`, `departamento`, `provincia`) VALUES (NULL,'RINCON CERCADO','700630063000003','700630063000003','-31.648163825','-68.373781193','9 DE JULIO','9 DE JULIO','AR-J');</v>
      </c>
      <c r="B4787" t="s">
        <v>8944</v>
      </c>
      <c r="C4787" t="s">
        <v>8945</v>
      </c>
      <c r="D4787" t="s">
        <v>8945</v>
      </c>
      <c r="E4787" t="s">
        <v>32964</v>
      </c>
      <c r="F4787" t="s">
        <v>32965</v>
      </c>
      <c r="G4787" t="s">
        <v>1680</v>
      </c>
      <c r="H4787" t="s">
        <v>1680</v>
      </c>
      <c r="I4787" t="s">
        <v>23428</v>
      </c>
    </row>
    <row r="4788" spans="1:9">
      <c r="A4788" t="str">
        <f t="shared" si="74"/>
        <v>INSERT INTO `localidad` (`id_localidad`, `descripcion`, `codigouta2020`, `codigouta2010`, `latitud`, `longitug`, `municipio`, `departamento`, `provincia`) VALUES (NULL,'COLONIA FIORITO','700630063020000','700630063020000','-31.555178587','-68.420598744','9 DE JULIO','9 DE JULIO','AR-J');</v>
      </c>
      <c r="B4788" t="s">
        <v>8946</v>
      </c>
      <c r="C4788" t="s">
        <v>8947</v>
      </c>
      <c r="D4788" t="s">
        <v>8947</v>
      </c>
      <c r="E4788" t="s">
        <v>32966</v>
      </c>
      <c r="F4788" t="s">
        <v>32967</v>
      </c>
      <c r="G4788" t="s">
        <v>1680</v>
      </c>
      <c r="H4788" t="s">
        <v>1680</v>
      </c>
      <c r="I4788" t="s">
        <v>23428</v>
      </c>
    </row>
    <row r="4789" spans="1:9">
      <c r="A4789" t="str">
        <f t="shared" si="74"/>
        <v>INSERT INTO `localidad` (`id_localidad`, `descripcion`, `codigouta2020`, `codigouta2010`, `latitud`, `longitug`, `municipio`, `departamento`, `provincia`) VALUES (NULL,'9 DE JULIO','700630063040000','700630063040000','-31.66975092','-68.390041638','9 DE JULIO','9 DE JULIO','AR-J');</v>
      </c>
      <c r="B4789" t="s">
        <v>1680</v>
      </c>
      <c r="C4789" t="s">
        <v>8948</v>
      </c>
      <c r="D4789" t="s">
        <v>8948</v>
      </c>
      <c r="E4789" t="s">
        <v>32968</v>
      </c>
      <c r="F4789" t="s">
        <v>32969</v>
      </c>
      <c r="G4789" t="s">
        <v>1680</v>
      </c>
      <c r="H4789" t="s">
        <v>1680</v>
      </c>
      <c r="I4789" t="s">
        <v>23428</v>
      </c>
    </row>
    <row r="4790" spans="1:9">
      <c r="A4790" t="str">
        <f t="shared" si="74"/>
        <v>INSERT INTO `localidad` (`id_localidad`, `descripcion`, `codigouta2020`, `codigouta2010`, `latitud`, `longitug`, `municipio`, `departamento`, `provincia`) VALUES (NULL,'CARRILOBO','141190994040000','141190994040000','-31.87164688','-63.116507442','CARRILOBO','RIO SEGUNDO','AR-X');</v>
      </c>
      <c r="B4790" t="s">
        <v>8949</v>
      </c>
      <c r="C4790" t="s">
        <v>8950</v>
      </c>
      <c r="D4790" t="s">
        <v>8950</v>
      </c>
      <c r="E4790" t="s">
        <v>32970</v>
      </c>
      <c r="F4790" t="s">
        <v>32971</v>
      </c>
      <c r="G4790" t="s">
        <v>8949</v>
      </c>
      <c r="H4790" t="s">
        <v>1292</v>
      </c>
      <c r="I4790" t="s">
        <v>23407</v>
      </c>
    </row>
    <row r="4791" spans="1:9">
      <c r="A4791" t="str">
        <f t="shared" si="74"/>
        <v>INSERT INTO `localidad` (`id_localidad`, `descripcion`, `codigouta2020`, `codigouta2010`, `latitud`, `longitug`, `municipio`, `departamento`, `provincia`) VALUES (NULL,'SUNCHALES','820210049360000','820210049360000','-30.946855513','-61.561250432','SUNCHALES','CASTELLANOS','AR-S');</v>
      </c>
      <c r="B4791" t="s">
        <v>8951</v>
      </c>
      <c r="C4791" t="s">
        <v>8952</v>
      </c>
      <c r="D4791" t="s">
        <v>8952</v>
      </c>
      <c r="E4791" t="s">
        <v>32972</v>
      </c>
      <c r="F4791" t="s">
        <v>32973</v>
      </c>
      <c r="G4791" t="s">
        <v>8951</v>
      </c>
      <c r="H4791" t="s">
        <v>328</v>
      </c>
      <c r="I4791" t="s">
        <v>23411</v>
      </c>
    </row>
    <row r="4792" spans="1:9">
      <c r="A4792" t="str">
        <f t="shared" si="74"/>
        <v>INSERT INTO `localidad` (`id_localidad`, `descripcion`, `codigouta2020`, `codigouta2010`, `latitud`, `longitug`, `municipio`, `departamento`, `provincia`) VALUES (NULL,'COLONIA LA MANUELITA','820210049000029','820210049000029','-31.028514116','-61.494834125','SUNCHALES','CASTELLANOS','AR-S');</v>
      </c>
      <c r="B4792" t="s">
        <v>8953</v>
      </c>
      <c r="C4792" t="s">
        <v>8954</v>
      </c>
      <c r="D4792" t="s">
        <v>8954</v>
      </c>
      <c r="E4792" t="s">
        <v>32974</v>
      </c>
      <c r="F4792" t="s">
        <v>32975</v>
      </c>
      <c r="G4792" t="s">
        <v>8951</v>
      </c>
      <c r="H4792" t="s">
        <v>328</v>
      </c>
      <c r="I4792" t="s">
        <v>23411</v>
      </c>
    </row>
    <row r="4793" spans="1:9">
      <c r="A4793" t="str">
        <f t="shared" si="74"/>
        <v>INSERT INTO `localidad` (`id_localidad`, `descripcion`, `codigouta2020`, `codigouta2010`, `latitud`, `longitug`, `municipio`, `departamento`, `provincia`) VALUES (NULL,'CAMPO RISTORTO','820210049000018','820210049000018','-30.91637','-61.4846945','SUNCHALES','CASTELLANOS','AR-S');</v>
      </c>
      <c r="B4793" t="s">
        <v>8955</v>
      </c>
      <c r="C4793" t="s">
        <v>8956</v>
      </c>
      <c r="D4793" t="s">
        <v>8956</v>
      </c>
      <c r="E4793" t="s">
        <v>32976</v>
      </c>
      <c r="F4793" t="s">
        <v>32977</v>
      </c>
      <c r="G4793" t="s">
        <v>8951</v>
      </c>
      <c r="H4793" t="s">
        <v>328</v>
      </c>
      <c r="I4793" t="s">
        <v>23411</v>
      </c>
    </row>
    <row r="4794" spans="1:9">
      <c r="A4794" t="str">
        <f t="shared" si="74"/>
        <v>INSERT INTO `localidad` (`id_localidad`, `descripcion`, `codigouta2020`, `codigouta2010`, `latitud`, `longitug`, `municipio`, `departamento`, `provincia`) VALUES (NULL,'EL FORTIN','820210049000035','820210049000035','-30.9610834','-61.6615767','SUNCHALES','CASTELLANOS','AR-S');</v>
      </c>
      <c r="B4794" t="s">
        <v>3011</v>
      </c>
      <c r="C4794" t="s">
        <v>8957</v>
      </c>
      <c r="D4794" t="s">
        <v>8957</v>
      </c>
      <c r="E4794" t="s">
        <v>32978</v>
      </c>
      <c r="F4794" t="s">
        <v>32979</v>
      </c>
      <c r="G4794" t="s">
        <v>8951</v>
      </c>
      <c r="H4794" t="s">
        <v>328</v>
      </c>
      <c r="I4794" t="s">
        <v>23411</v>
      </c>
    </row>
    <row r="4795" spans="1:9">
      <c r="A4795" t="str">
        <f t="shared" si="74"/>
        <v>INSERT INTO `localidad` (`id_localidad`, `descripcion`, `codigouta2020`, `codigouta2010`, `latitud`, `longitug`, `municipio`, `departamento`, `provincia`) VALUES (NULL,'SANTA LUCIA','620420175335000','620420175335000','-39.028251798','-67.298454912','MAINQUE','GENERAL ROCA','AR-R');</v>
      </c>
      <c r="B4795" t="s">
        <v>1353</v>
      </c>
      <c r="C4795" t="s">
        <v>8958</v>
      </c>
      <c r="D4795" t="s">
        <v>8958</v>
      </c>
      <c r="E4795" t="s">
        <v>32980</v>
      </c>
      <c r="F4795" t="s">
        <v>32981</v>
      </c>
      <c r="G4795" t="s">
        <v>8959</v>
      </c>
      <c r="H4795" t="s">
        <v>1774</v>
      </c>
      <c r="I4795" t="s">
        <v>23413</v>
      </c>
    </row>
    <row r="4796" spans="1:9">
      <c r="A4796" t="str">
        <f t="shared" si="74"/>
        <v>INSERT INTO `localidad` (`id_localidad`, `descripcion`, `codigouta2020`, `codigouta2010`, `latitud`, `longitug`, `municipio`, `departamento`, `provincia`) VALUES (NULL,'MAINQUE','620420175480000','620420175480000','-39.0637562','-67.304281181','MAINQUE','GENERAL ROCA','AR-R');</v>
      </c>
      <c r="B4796" t="s">
        <v>8959</v>
      </c>
      <c r="C4796" t="s">
        <v>8960</v>
      </c>
      <c r="D4796" t="s">
        <v>8960</v>
      </c>
      <c r="E4796" t="s">
        <v>32982</v>
      </c>
      <c r="F4796" t="s">
        <v>32983</v>
      </c>
      <c r="G4796" t="s">
        <v>8959</v>
      </c>
      <c r="H4796" t="s">
        <v>1774</v>
      </c>
      <c r="I4796" t="s">
        <v>23413</v>
      </c>
    </row>
    <row r="4797" spans="1:9">
      <c r="A4797" t="str">
        <f t="shared" si="74"/>
        <v>INSERT INTO `localidad` (`id_localidad`, `descripcion`, `codigouta2020`, `codigouta2010`, `latitud`, `longitug`, `municipio`, `departamento`, `provincia`) VALUES (NULL,'BARRIO LUISILLO','620420175245000','620420175245000','-39.051404789','-67.346898607','MAINQUE','GENERAL ROCA','AR-R');</v>
      </c>
      <c r="B4797" t="s">
        <v>8961</v>
      </c>
      <c r="C4797" t="s">
        <v>8962</v>
      </c>
      <c r="D4797" t="s">
        <v>8962</v>
      </c>
      <c r="E4797" t="s">
        <v>32984</v>
      </c>
      <c r="F4797" t="s">
        <v>32985</v>
      </c>
      <c r="G4797" t="s">
        <v>8959</v>
      </c>
      <c r="H4797" t="s">
        <v>1774</v>
      </c>
      <c r="I4797" t="s">
        <v>23413</v>
      </c>
    </row>
    <row r="4798" spans="1:9">
      <c r="A4798" t="str">
        <f t="shared" si="74"/>
        <v>INSERT INTO `localidad` (`id_localidad`, `descripcion`, `codigouta2020`, `codigouta2010`, `latitud`, `longitug`, `municipio`, `departamento`, `provincia`) VALUES (NULL,'COMPUEL','661190273000020','661190273000020','-25.93857193','-66.524742127','MOLINOS','MOLINOS','AR-A');</v>
      </c>
      <c r="B4798" t="s">
        <v>8963</v>
      </c>
      <c r="C4798" t="s">
        <v>8964</v>
      </c>
      <c r="D4798" t="s">
        <v>8964</v>
      </c>
      <c r="E4798" t="s">
        <v>32986</v>
      </c>
      <c r="F4798" t="s">
        <v>32987</v>
      </c>
      <c r="G4798" t="s">
        <v>7015</v>
      </c>
      <c r="H4798" t="s">
        <v>7015</v>
      </c>
      <c r="I4798" t="s">
        <v>23418</v>
      </c>
    </row>
    <row r="4799" spans="1:9">
      <c r="A4799" t="str">
        <f t="shared" si="74"/>
        <v>INSERT INTO `localidad` (`id_localidad`, `descripcion`, `codigouta2020`, `codigouta2010`, `latitud`, `longitug`, `municipio`, `departamento`, `provincia`) VALUES (NULL,'COCHIYACO','661190273000017','661190273000017','-25.366411087','-66.422902017','MOLINOS','MOLINOS','AR-A');</v>
      </c>
      <c r="B4799" t="s">
        <v>8965</v>
      </c>
      <c r="C4799" t="s">
        <v>8966</v>
      </c>
      <c r="D4799" t="s">
        <v>8966</v>
      </c>
      <c r="E4799" t="s">
        <v>32988</v>
      </c>
      <c r="F4799" t="s">
        <v>32989</v>
      </c>
      <c r="G4799" t="s">
        <v>7015</v>
      </c>
      <c r="H4799" t="s">
        <v>7015</v>
      </c>
      <c r="I4799" t="s">
        <v>23418</v>
      </c>
    </row>
    <row r="4800" spans="1:9">
      <c r="A4800" t="str">
        <f t="shared" si="74"/>
        <v>INSERT INTO `localidad` (`id_localidad`, `descripcion`, `codigouta2020`, `codigouta2010`, `latitud`, `longitug`, `municipio`, `departamento`, `provincia`) VALUES (NULL,'LA PUERTA','661190273010000','661190273010000','-25.280453815','-66.450839657','MOLINOS','MOLINOS','AR-A');</v>
      </c>
      <c r="B4800" t="s">
        <v>898</v>
      </c>
      <c r="C4800" t="s">
        <v>8967</v>
      </c>
      <c r="D4800" t="s">
        <v>8967</v>
      </c>
      <c r="E4800" t="s">
        <v>32990</v>
      </c>
      <c r="F4800" t="s">
        <v>32991</v>
      </c>
      <c r="G4800" t="s">
        <v>7015</v>
      </c>
      <c r="H4800" t="s">
        <v>7015</v>
      </c>
      <c r="I4800" t="s">
        <v>23418</v>
      </c>
    </row>
    <row r="4801" spans="1:9">
      <c r="A4801" t="str">
        <f t="shared" si="74"/>
        <v>INSERT INTO `localidad` (`id_localidad`, `descripcion`, `codigouta2020`, `codigouta2010`, `latitud`, `longitug`, `municipio`, `departamento`, `provincia`) VALUES (NULL,'BANDA GRANDE','661190273000007','661190273000007','-25.439790726','-66.22290802','MOLINOS','MOLINOS','AR-A');</v>
      </c>
      <c r="B4801" t="s">
        <v>8968</v>
      </c>
      <c r="C4801" t="s">
        <v>8969</v>
      </c>
      <c r="D4801" t="s">
        <v>8969</v>
      </c>
      <c r="E4801" t="s">
        <v>32992</v>
      </c>
      <c r="F4801" t="s">
        <v>32993</v>
      </c>
      <c r="G4801" t="s">
        <v>7015</v>
      </c>
      <c r="H4801" t="s">
        <v>7015</v>
      </c>
      <c r="I4801" t="s">
        <v>23418</v>
      </c>
    </row>
    <row r="4802" spans="1:9">
      <c r="A4802" t="str">
        <f t="shared" si="74"/>
        <v>INSERT INTO `localidad` (`id_localidad`, `descripcion`, `codigouta2020`, `codigouta2010`, `latitud`, `longitug`, `municipio`, `departamento`, `provincia`) VALUES (NULL,'COLOME','661190273000019','661190273000019','-25.50308','-66.38981','MOLINOS','MOLINOS','AR-A');</v>
      </c>
      <c r="B4802" t="s">
        <v>8970</v>
      </c>
      <c r="C4802" t="s">
        <v>8971</v>
      </c>
      <c r="D4802" t="s">
        <v>8971</v>
      </c>
      <c r="E4802" t="s">
        <v>32994</v>
      </c>
      <c r="F4802" t="s">
        <v>32995</v>
      </c>
      <c r="G4802" t="s">
        <v>7015</v>
      </c>
      <c r="H4802" t="s">
        <v>7015</v>
      </c>
      <c r="I4802" t="s">
        <v>23418</v>
      </c>
    </row>
    <row r="4803" spans="1:9">
      <c r="A4803" t="str">
        <f t="shared" ref="A4803:A4866" si="75">CONCATENATE($A$1,B4803,"','",C4803,"','",D4803,"','",E4803,"','",F4803,"','",G4803,"','",H4803,"','",I4803,"');")</f>
        <v>INSERT INTO `localidad` (`id_localidad`, `descripcion`, `codigouta2020`, `codigouta2010`, `latitud`, `longitug`, `municipio`, `departamento`, `provincia`) VALUES (NULL,'CUCHIYACO','661190273000024','661190273000024','-25.375789642','-66.419555664','MOLINOS','MOLINOS','AR-A');</v>
      </c>
      <c r="B4803" t="s">
        <v>8972</v>
      </c>
      <c r="C4803" t="s">
        <v>8973</v>
      </c>
      <c r="D4803" t="s">
        <v>8973</v>
      </c>
      <c r="E4803" t="s">
        <v>32996</v>
      </c>
      <c r="F4803" t="s">
        <v>32997</v>
      </c>
      <c r="G4803" t="s">
        <v>7015</v>
      </c>
      <c r="H4803" t="s">
        <v>7015</v>
      </c>
      <c r="I4803" t="s">
        <v>23418</v>
      </c>
    </row>
    <row r="4804" spans="1:9">
      <c r="A4804" t="str">
        <f t="shared" si="75"/>
        <v>INSERT INTO `localidad` (`id_localidad`, `descripcion`, `codigouta2020`, `codigouta2010`, `latitud`, `longitug`, `municipio`, `departamento`, `provincia`) VALUES (NULL,'MOLINOS','661190273020000','661190273020000','-25.444243294','-66.308850089','MOLINOS','MOLINOS','AR-A');</v>
      </c>
      <c r="B4804" t="s">
        <v>7015</v>
      </c>
      <c r="C4804" t="s">
        <v>8974</v>
      </c>
      <c r="D4804" t="s">
        <v>8974</v>
      </c>
      <c r="E4804" t="s">
        <v>32998</v>
      </c>
      <c r="F4804" t="s">
        <v>32999</v>
      </c>
      <c r="G4804" t="s">
        <v>7015</v>
      </c>
      <c r="H4804" t="s">
        <v>7015</v>
      </c>
      <c r="I4804" t="s">
        <v>23418</v>
      </c>
    </row>
    <row r="4805" spans="1:9">
      <c r="A4805" t="str">
        <f t="shared" si="75"/>
        <v>INSERT INTO `localidad` (`id_localidad`, `descripcion`, `codigouta2020`, `codigouta2010`, `latitud`, `longitug`, `municipio`, `departamento`, `provincia`) VALUES (NULL,'LURACATAO','661190273000037','661190273000037','-25.245339996','-66.435239997','MOLINOS','MOLINOS','AR-A');</v>
      </c>
      <c r="B4805" t="s">
        <v>8975</v>
      </c>
      <c r="C4805" t="s">
        <v>8976</v>
      </c>
      <c r="D4805" t="s">
        <v>8976</v>
      </c>
      <c r="E4805" t="s">
        <v>33000</v>
      </c>
      <c r="F4805" t="s">
        <v>33001</v>
      </c>
      <c r="G4805" t="s">
        <v>7015</v>
      </c>
      <c r="H4805" t="s">
        <v>7015</v>
      </c>
      <c r="I4805" t="s">
        <v>23418</v>
      </c>
    </row>
    <row r="4806" spans="1:9">
      <c r="A4806" t="str">
        <f t="shared" si="75"/>
        <v>INSERT INTO `localidad` (`id_localidad`, `descripcion`, `codigouta2020`, `codigouta2010`, `latitud`, `longitug`, `municipio`, `departamento`, `provincia`) VALUES (NULL,'ALUMBRE','661190273000003','661190273000003','-25.19225','-66.44124','MOLINOS','MOLINOS','AR-A');</v>
      </c>
      <c r="B4806" t="s">
        <v>8977</v>
      </c>
      <c r="C4806" t="s">
        <v>8978</v>
      </c>
      <c r="D4806" t="s">
        <v>8978</v>
      </c>
      <c r="E4806" t="s">
        <v>33002</v>
      </c>
      <c r="F4806" t="s">
        <v>33003</v>
      </c>
      <c r="G4806" t="s">
        <v>7015</v>
      </c>
      <c r="H4806" t="s">
        <v>7015</v>
      </c>
      <c r="I4806" t="s">
        <v>23418</v>
      </c>
    </row>
    <row r="4807" spans="1:9">
      <c r="A4807" t="str">
        <f t="shared" si="75"/>
        <v>INSERT INTO `localidad` (`id_localidad`, `descripcion`, `codigouta2020`, `codigouta2010`, `latitud`, `longitug`, `municipio`, `departamento`, `provincia`) VALUES (NULL,'AGUADITA','661190273000002','661190273000002','-25.394729614','-66.38092804','MOLINOS','MOLINOS','AR-A');</v>
      </c>
      <c r="B4807" t="s">
        <v>5476</v>
      </c>
      <c r="C4807" t="s">
        <v>8979</v>
      </c>
      <c r="D4807" t="s">
        <v>8979</v>
      </c>
      <c r="E4807" t="s">
        <v>33004</v>
      </c>
      <c r="F4807" t="s">
        <v>33005</v>
      </c>
      <c r="G4807" t="s">
        <v>7015</v>
      </c>
      <c r="H4807" t="s">
        <v>7015</v>
      </c>
      <c r="I4807" t="s">
        <v>23418</v>
      </c>
    </row>
    <row r="4808" spans="1:9">
      <c r="A4808" t="str">
        <f t="shared" si="75"/>
        <v>INSERT INTO `localidad` (`id_localidad`, `descripcion`, `codigouta2020`, `codigouta2010`, `latitud`, `longitug`, `municipio`, `departamento`, `provincia`) VALUES (NULL,'TACUIL','661190273000058','661190273000058','-25.58285','-66.4561','MOLINOS','MOLINOS','AR-A');</v>
      </c>
      <c r="B4808" t="s">
        <v>8980</v>
      </c>
      <c r="C4808" t="s">
        <v>8981</v>
      </c>
      <c r="D4808" t="s">
        <v>8981</v>
      </c>
      <c r="E4808" t="s">
        <v>33006</v>
      </c>
      <c r="F4808" t="s">
        <v>33007</v>
      </c>
      <c r="G4808" t="s">
        <v>7015</v>
      </c>
      <c r="H4808" t="s">
        <v>7015</v>
      </c>
      <c r="I4808" t="s">
        <v>23418</v>
      </c>
    </row>
    <row r="4809" spans="1:9">
      <c r="A4809" t="str">
        <f t="shared" si="75"/>
        <v>INSERT INTO `localidad` (`id_localidad`, `descripcion`, `codigouta2020`, `codigouta2010`, `latitud`, `longitug`, `municipio`, `departamento`, `provincia`) VALUES (NULL,'AMAICHA','661190273000004','661190273000004','-25.544574311','-66.38844678','MOLINOS','MOLINOS','AR-A');</v>
      </c>
      <c r="B4809" t="s">
        <v>8982</v>
      </c>
      <c r="C4809" t="s">
        <v>8983</v>
      </c>
      <c r="D4809" t="s">
        <v>8983</v>
      </c>
      <c r="E4809" t="s">
        <v>33008</v>
      </c>
      <c r="F4809" t="s">
        <v>33009</v>
      </c>
      <c r="G4809" t="s">
        <v>7015</v>
      </c>
      <c r="H4809" t="s">
        <v>7015</v>
      </c>
      <c r="I4809" t="s">
        <v>23418</v>
      </c>
    </row>
    <row r="4810" spans="1:9">
      <c r="A4810" t="str">
        <f t="shared" si="75"/>
        <v>INSERT INTO `localidad` (`id_localidad`, `descripcion`, `codigouta2020`, `codigouta2010`, `latitud`, `longitug`, `municipio`, `departamento`, `provincia`) VALUES (NULL,'EL CHURCAL','661190273000029','661190273000029','-25.42491','-66.24058','MOLINOS','MOLINOS','AR-A');</v>
      </c>
      <c r="B4810" t="s">
        <v>2325</v>
      </c>
      <c r="C4810" t="s">
        <v>8984</v>
      </c>
      <c r="D4810" t="s">
        <v>8984</v>
      </c>
      <c r="E4810" t="s">
        <v>33010</v>
      </c>
      <c r="F4810" t="s">
        <v>33011</v>
      </c>
      <c r="G4810" t="s">
        <v>7015</v>
      </c>
      <c r="H4810" t="s">
        <v>7015</v>
      </c>
      <c r="I4810" t="s">
        <v>23418</v>
      </c>
    </row>
    <row r="4811" spans="1:9">
      <c r="A4811" t="str">
        <f t="shared" si="75"/>
        <v>INSERT INTO `localidad` (`id_localidad`, `descripcion`, `codigouta2020`, `codigouta2010`, `latitud`, `longitug`, `municipio`, `departamento`, `provincia`) VALUES (NULL,'SAN LUCAS','661190273000053','661190273000053','-25.417953491','-66.32144928','MOLINOS','MOLINOS','AR-A');</v>
      </c>
      <c r="B4811" t="s">
        <v>8985</v>
      </c>
      <c r="C4811" t="s">
        <v>8986</v>
      </c>
      <c r="D4811" t="s">
        <v>8986</v>
      </c>
      <c r="E4811" t="s">
        <v>33012</v>
      </c>
      <c r="F4811" t="s">
        <v>33013</v>
      </c>
      <c r="G4811" t="s">
        <v>7015</v>
      </c>
      <c r="H4811" t="s">
        <v>7015</v>
      </c>
      <c r="I4811" t="s">
        <v>23418</v>
      </c>
    </row>
    <row r="4812" spans="1:9">
      <c r="A4812" t="str">
        <f t="shared" si="75"/>
        <v>INSERT INTO `localidad` (`id_localidad`, `descripcion`, `codigouta2020`, `codigouta2010`, `latitud`, `longitug`, `municipio`, `departamento`, `provincia`) VALUES (NULL,'CORRAL QUEMADO','140210000080000','140210000080000','-30.989035348','-64.37784489','AREA SIN GOBIERNO','COLON','AR-X');</v>
      </c>
      <c r="B4812" t="s">
        <v>2703</v>
      </c>
      <c r="C4812" t="s">
        <v>8987</v>
      </c>
      <c r="D4812" t="s">
        <v>8987</v>
      </c>
      <c r="E4812" t="s">
        <v>33014</v>
      </c>
      <c r="F4812" t="s">
        <v>33015</v>
      </c>
      <c r="G4812" t="s">
        <v>539</v>
      </c>
      <c r="H4812" t="s">
        <v>157</v>
      </c>
      <c r="I4812" t="s">
        <v>23407</v>
      </c>
    </row>
    <row r="4813" spans="1:9">
      <c r="A4813" t="str">
        <f t="shared" si="75"/>
        <v>INSERT INTO `localidad` (`id_localidad`, `descripcion`, `codigouta2020`, `codigouta2010`, `latitud`, `longitug`, `municipio`, `departamento`, `provincia`) VALUES (NULL,'RIACHO HE-HE','340490210060000','340490210060000','-25.361711702','-58.278251883','RIACHO HE-HE','PILCOMAYO','AR-P');</v>
      </c>
      <c r="B4813" t="s">
        <v>8988</v>
      </c>
      <c r="C4813" t="s">
        <v>8989</v>
      </c>
      <c r="D4813" t="s">
        <v>8989</v>
      </c>
      <c r="E4813" t="s">
        <v>33016</v>
      </c>
      <c r="F4813" t="s">
        <v>33017</v>
      </c>
      <c r="G4813" t="s">
        <v>8988</v>
      </c>
      <c r="H4813" t="s">
        <v>2461</v>
      </c>
      <c r="I4813" t="s">
        <v>23424</v>
      </c>
    </row>
    <row r="4814" spans="1:9">
      <c r="A4814" t="str">
        <f t="shared" si="75"/>
        <v>INSERT INTO `localidad` (`id_localidad`, `descripcion`, `codigouta2020`, `codigouta2010`, `latitud`, `longitug`, `municipio`, `departamento`, `provincia`) VALUES (NULL,'GRUTLY','820703085080000','820703085080000','-31.27050269','-61.07275427','GRUTLY','LAS COLONIAS','AR-S');</v>
      </c>
      <c r="B4814" t="s">
        <v>8990</v>
      </c>
      <c r="C4814" t="s">
        <v>8991</v>
      </c>
      <c r="D4814" t="s">
        <v>8991</v>
      </c>
      <c r="E4814" t="s">
        <v>33018</v>
      </c>
      <c r="F4814" t="s">
        <v>33019</v>
      </c>
      <c r="G4814" t="s">
        <v>8990</v>
      </c>
      <c r="H4814" t="s">
        <v>603</v>
      </c>
      <c r="I4814" t="s">
        <v>23411</v>
      </c>
    </row>
    <row r="4815" spans="1:9">
      <c r="A4815" t="str">
        <f t="shared" si="75"/>
        <v>INSERT INTO `localidad` (`id_localidad`, `descripcion`, `codigouta2020`, `codigouta2010`, `latitud`, `longitug`, `municipio`, `departamento`, `provincia`) VALUES (NULL,'FORTIN EL PATRIA','740426175060000','740426175060000','-34.769756516','-65.522934518','FORTIN EL PATRIA','GOBERNADOR DUPUY','AR-D');</v>
      </c>
      <c r="B4815" t="s">
        <v>8992</v>
      </c>
      <c r="C4815" t="s">
        <v>8993</v>
      </c>
      <c r="D4815" t="s">
        <v>8993</v>
      </c>
      <c r="E4815" t="s">
        <v>33020</v>
      </c>
      <c r="F4815" t="s">
        <v>33021</v>
      </c>
      <c r="G4815" t="s">
        <v>8992</v>
      </c>
      <c r="H4815" t="s">
        <v>7434</v>
      </c>
      <c r="I4815" t="s">
        <v>23412</v>
      </c>
    </row>
    <row r="4816" spans="1:9">
      <c r="A4816" t="str">
        <f t="shared" si="75"/>
        <v>INSERT INTO `localidad` (`id_localidad`, `descripcion`, `codigouta2020`, `codigouta2010`, `latitud`, `longitug`, `municipio`, `departamento`, `provincia`) VALUES (NULL,'PASO DE LA PATRIA','900078042000252','900078042000252','-26.62313','-64.57003','GARMENDIA','BURRUYACU','AR-T');</v>
      </c>
      <c r="B4816" t="s">
        <v>8994</v>
      </c>
      <c r="C4816" t="s">
        <v>8995</v>
      </c>
      <c r="D4816" t="s">
        <v>8995</v>
      </c>
      <c r="E4816" t="s">
        <v>33022</v>
      </c>
      <c r="F4816" t="s">
        <v>33023</v>
      </c>
      <c r="G4816" t="s">
        <v>8996</v>
      </c>
      <c r="H4816" t="s">
        <v>3019</v>
      </c>
      <c r="I4816" t="s">
        <v>23426</v>
      </c>
    </row>
    <row r="4817" spans="1:9">
      <c r="A4817" t="str">
        <f t="shared" si="75"/>
        <v>INSERT INTO `localidad` (`id_localidad`, `descripcion`, `codigouta2020`, `codigouta2010`, `latitud`, `longitug`, `municipio`, `departamento`, `provincia`) VALUES (NULL,'PUERTA ALEGRE','900078042000262','900078042000262','-26.4839267','-64.5686407','GARMENDIA','BURRUYACU','AR-T');</v>
      </c>
      <c r="B4817" t="s">
        <v>8997</v>
      </c>
      <c r="C4817" t="s">
        <v>8998</v>
      </c>
      <c r="D4817" t="s">
        <v>8998</v>
      </c>
      <c r="E4817" t="s">
        <v>33024</v>
      </c>
      <c r="F4817" t="s">
        <v>33025</v>
      </c>
      <c r="G4817" t="s">
        <v>8996</v>
      </c>
      <c r="H4817" t="s">
        <v>3019</v>
      </c>
      <c r="I4817" t="s">
        <v>23426</v>
      </c>
    </row>
    <row r="4818" spans="1:9">
      <c r="A4818" t="str">
        <f t="shared" si="75"/>
        <v>INSERT INTO `localidad` (`id_localidad`, `descripcion`, `codigouta2020`, `codigouta2010`, `latitud`, `longitug`, `municipio`, `departamento`, `provincia`) VALUES (NULL,'EL TRIUNFO','900078042000096','900078042000096','-26.555625915','-64.598449707','GARMENDIA','BURRUYACU','AR-T');</v>
      </c>
      <c r="B4818" t="s">
        <v>8999</v>
      </c>
      <c r="C4818" t="s">
        <v>9000</v>
      </c>
      <c r="D4818" t="s">
        <v>9000</v>
      </c>
      <c r="E4818" t="s">
        <v>33026</v>
      </c>
      <c r="F4818" t="s">
        <v>33027</v>
      </c>
      <c r="G4818" t="s">
        <v>8996</v>
      </c>
      <c r="H4818" t="s">
        <v>3019</v>
      </c>
      <c r="I4818" t="s">
        <v>23426</v>
      </c>
    </row>
    <row r="4819" spans="1:9">
      <c r="A4819" t="str">
        <f t="shared" si="75"/>
        <v>INSERT INTO `localidad` (`id_localidad`, `descripcion`, `codigouta2020`, `codigouta2010`, `latitud`, `longitug`, `municipio`, `departamento`, `provincia`) VALUES (NULL,'GARMENDIA','900078042040000','900078042040000','-26.573689301','-64.55768611','GARMENDIA','BURRUYACU','AR-T');</v>
      </c>
      <c r="B4819" t="s">
        <v>8996</v>
      </c>
      <c r="C4819" t="s">
        <v>9001</v>
      </c>
      <c r="D4819" t="s">
        <v>9001</v>
      </c>
      <c r="E4819" t="s">
        <v>33028</v>
      </c>
      <c r="F4819" t="s">
        <v>33029</v>
      </c>
      <c r="G4819" t="s">
        <v>8996</v>
      </c>
      <c r="H4819" t="s">
        <v>3019</v>
      </c>
      <c r="I4819" t="s">
        <v>23426</v>
      </c>
    </row>
    <row r="4820" spans="1:9">
      <c r="A4820" t="str">
        <f t="shared" si="75"/>
        <v>INSERT INTO `localidad` (`id_localidad`, `descripcion`, `codigouta2020`, `codigouta2010`, `latitud`, `longitug`, `municipio`, `departamento`, `provincia`) VALUES (NULL,'PAJA COLORADA','900078042000249','900078042000249','-26.581060965','-64.654379647','GARMENDIA','BURRUYACU','AR-T');</v>
      </c>
      <c r="B4820" t="s">
        <v>9002</v>
      </c>
      <c r="C4820" t="s">
        <v>9003</v>
      </c>
      <c r="D4820" t="s">
        <v>9003</v>
      </c>
      <c r="E4820" t="s">
        <v>33030</v>
      </c>
      <c r="F4820" t="s">
        <v>33031</v>
      </c>
      <c r="G4820" t="s">
        <v>8996</v>
      </c>
      <c r="H4820" t="s">
        <v>3019</v>
      </c>
      <c r="I4820" t="s">
        <v>23426</v>
      </c>
    </row>
    <row r="4821" spans="1:9">
      <c r="A4821" t="str">
        <f t="shared" si="75"/>
        <v>INSERT INTO `localidad` (`id_localidad`, `descripcion`, `codigouta2020`, `codigouta2010`, `latitud`, `longitug`, `municipio`, `departamento`, `provincia`) VALUES (NULL,'ISLA VUELTA DEL PARAGUAYO','820630147000014','820630147000014','-31.6437792','-60.6687989','SANTA FE','LA CAPITAL','AR-S');</v>
      </c>
      <c r="B4821" t="s">
        <v>9004</v>
      </c>
      <c r="C4821" t="s">
        <v>9005</v>
      </c>
      <c r="D4821" t="s">
        <v>9005</v>
      </c>
      <c r="E4821" t="s">
        <v>33032</v>
      </c>
      <c r="F4821" t="s">
        <v>33033</v>
      </c>
      <c r="G4821" t="s">
        <v>42</v>
      </c>
      <c r="H4821" t="s">
        <v>2561</v>
      </c>
      <c r="I4821" t="s">
        <v>23411</v>
      </c>
    </row>
    <row r="4822" spans="1:9">
      <c r="A4822" t="str">
        <f t="shared" si="75"/>
        <v>INSERT INTO `localidad` (`id_localidad`, `descripcion`, `codigouta2020`, `codigouta2010`, `latitud`, `longitug`, `municipio`, `departamento`, `provincia`) VALUES (NULL,'SANTA FE','820630147170000','820630147170000','-31.645164805','-60.709314712','SANTA FE','LA CAPITAL','AR-S');</v>
      </c>
      <c r="B4822" t="s">
        <v>42</v>
      </c>
      <c r="C4822" t="s">
        <v>9006</v>
      </c>
      <c r="D4822" t="s">
        <v>9006</v>
      </c>
      <c r="E4822" t="s">
        <v>33034</v>
      </c>
      <c r="F4822" t="s">
        <v>33035</v>
      </c>
      <c r="G4822" t="s">
        <v>42</v>
      </c>
      <c r="H4822" t="s">
        <v>2561</v>
      </c>
      <c r="I4822" t="s">
        <v>23411</v>
      </c>
    </row>
    <row r="4823" spans="1:9">
      <c r="A4823" t="str">
        <f t="shared" si="75"/>
        <v>INSERT INTO `localidad` (`id_localidad`, `descripcion`, `codigouta2020`, `codigouta2010`, `latitud`, `longitug`, `municipio`, `departamento`, `provincia`) VALUES (NULL,'MIGUEL TORRES','820422700200000','820422700200000','-33.529950262','-61.466206873','MIGUEL TORRES','GENERAL LOPEZ','AR-S');</v>
      </c>
      <c r="B4823" t="s">
        <v>9007</v>
      </c>
      <c r="C4823" t="s">
        <v>9008</v>
      </c>
      <c r="D4823" t="s">
        <v>9008</v>
      </c>
      <c r="E4823" t="s">
        <v>33036</v>
      </c>
      <c r="F4823" t="s">
        <v>33037</v>
      </c>
      <c r="G4823" t="s">
        <v>9007</v>
      </c>
      <c r="H4823" t="s">
        <v>904</v>
      </c>
      <c r="I4823" t="s">
        <v>23411</v>
      </c>
    </row>
    <row r="4824" spans="1:9">
      <c r="A4824" t="str">
        <f t="shared" si="75"/>
        <v>INSERT INTO `localidad` (`id_localidad`, `descripcion`, `codigouta2020`, `codigouta2010`, `latitud`, `longitug`, `municipio`, `departamento`, `provincia`) VALUES (NULL,'POSADA DE LOS LAGOS','061190119085000','061190119085000','-35.149938398','-58.050452867','BRANDSEN','BRANDSEN','AR-B');</v>
      </c>
      <c r="B4824" t="s">
        <v>9009</v>
      </c>
      <c r="C4824" t="s">
        <v>9010</v>
      </c>
      <c r="D4824" t="s">
        <v>9010</v>
      </c>
      <c r="E4824" t="s">
        <v>33038</v>
      </c>
      <c r="F4824" t="s">
        <v>33039</v>
      </c>
      <c r="G4824" t="s">
        <v>9011</v>
      </c>
      <c r="H4824" t="s">
        <v>9011</v>
      </c>
      <c r="I4824" t="s">
        <v>23410</v>
      </c>
    </row>
    <row r="4825" spans="1:9">
      <c r="A4825" t="str">
        <f t="shared" si="75"/>
        <v>INSERT INTO `localidad` (`id_localidad`, `descripcion`, `codigouta2020`, `codigouta2010`, `latitud`, `longitug`, `municipio`, `departamento`, `provincia`) VALUES (NULL,'CORONEL BRANDSEN','061190119050000','061190119050000','-35.1690983','-58.237352945','BRANDSEN','BRANDSEN','AR-B');</v>
      </c>
      <c r="B4825" t="s">
        <v>9012</v>
      </c>
      <c r="C4825" t="s">
        <v>9013</v>
      </c>
      <c r="D4825" t="s">
        <v>9013</v>
      </c>
      <c r="E4825" t="s">
        <v>33040</v>
      </c>
      <c r="F4825" t="s">
        <v>33041</v>
      </c>
      <c r="G4825" t="s">
        <v>9011</v>
      </c>
      <c r="H4825" t="s">
        <v>9011</v>
      </c>
      <c r="I4825" t="s">
        <v>23410</v>
      </c>
    </row>
    <row r="4826" spans="1:9">
      <c r="A4826" t="str">
        <f t="shared" si="75"/>
        <v>INSERT INTO `localidad` (`id_localidad`, `descripcion`, `codigouta2020`, `codigouta2010`, `latitud`, `longitug`, `municipio`, `departamento`, `provincia`) VALUES (NULL,'JEPPENER','061190119070000','061190119070000','-35.280204392','-58.199664943','BRANDSEN','BRANDSEN','AR-B');</v>
      </c>
      <c r="B4826" t="s">
        <v>9014</v>
      </c>
      <c r="C4826" t="s">
        <v>9015</v>
      </c>
      <c r="D4826" t="s">
        <v>9015</v>
      </c>
      <c r="E4826" t="s">
        <v>33042</v>
      </c>
      <c r="F4826" t="s">
        <v>33043</v>
      </c>
      <c r="G4826" t="s">
        <v>9011</v>
      </c>
      <c r="H4826" t="s">
        <v>9011</v>
      </c>
      <c r="I4826" t="s">
        <v>23410</v>
      </c>
    </row>
    <row r="4827" spans="1:9">
      <c r="A4827" t="str">
        <f t="shared" si="75"/>
        <v>INSERT INTO `localidad` (`id_localidad`, `descripcion`, `codigouta2020`, `codigouta2010`, `latitud`, `longitug`, `municipio`, `departamento`, `provincia`) VALUES (NULL,'CLUB DE CAMPO LAS MALVINAS','061190119055000','061190119055000','-35.213997812','-58.243303092','BRANDSEN','BRANDSEN','AR-B');</v>
      </c>
      <c r="B4827" t="s">
        <v>9016</v>
      </c>
      <c r="C4827" t="s">
        <v>9017</v>
      </c>
      <c r="D4827" t="s">
        <v>9017</v>
      </c>
      <c r="E4827" t="s">
        <v>33044</v>
      </c>
      <c r="F4827" t="s">
        <v>33045</v>
      </c>
      <c r="G4827" t="s">
        <v>9011</v>
      </c>
      <c r="H4827" t="s">
        <v>9011</v>
      </c>
      <c r="I4827" t="s">
        <v>23410</v>
      </c>
    </row>
    <row r="4828" spans="1:9">
      <c r="A4828" t="str">
        <f t="shared" si="75"/>
        <v>INSERT INTO `localidad` (`id_localidad`, `descripcion`, `codigouta2020`, `codigouta2010`, `latitud`, `longitug`, `municipio`, `departamento`, `provincia`) VALUES (NULL,'LA PARADA','061190119000015','061190119000015','-35.1343506','-58.2212409','BRANDSEN','BRANDSEN','AR-B');</v>
      </c>
      <c r="B4828" t="s">
        <v>3065</v>
      </c>
      <c r="C4828" t="s">
        <v>9018</v>
      </c>
      <c r="D4828" t="s">
        <v>9018</v>
      </c>
      <c r="E4828" t="s">
        <v>33046</v>
      </c>
      <c r="F4828" t="s">
        <v>33047</v>
      </c>
      <c r="G4828" t="s">
        <v>9011</v>
      </c>
      <c r="H4828" t="s">
        <v>9011</v>
      </c>
      <c r="I4828" t="s">
        <v>23410</v>
      </c>
    </row>
    <row r="4829" spans="1:9">
      <c r="A4829" t="str">
        <f t="shared" si="75"/>
        <v>INSERT INTO `localidad` (`id_localidad`, `descripcion`, `codigouta2020`, `codigouta2010`, `latitud`, `longitug`, `municipio`, `departamento`, `provincia`) VALUES (NULL,'CAMPO PORTU','061190119000005','061190119000005','-35.127463274','-58.294701183','BRANDSEN','BRANDSEN','AR-B');</v>
      </c>
      <c r="B4829" t="s">
        <v>9019</v>
      </c>
      <c r="C4829" t="s">
        <v>9020</v>
      </c>
      <c r="D4829" t="s">
        <v>9020</v>
      </c>
      <c r="E4829" t="s">
        <v>33048</v>
      </c>
      <c r="F4829" t="s">
        <v>33049</v>
      </c>
      <c r="G4829" t="s">
        <v>9011</v>
      </c>
      <c r="H4829" t="s">
        <v>9011</v>
      </c>
      <c r="I4829" t="s">
        <v>23410</v>
      </c>
    </row>
    <row r="4830" spans="1:9">
      <c r="A4830" t="str">
        <f t="shared" si="75"/>
        <v>INSERT INTO `localidad` (`id_localidad`, `descripcion`, `codigouta2020`, `codigouta2010`, `latitud`, `longitug`, `municipio`, `departamento`, `provincia`) VALUES (NULL,'BARRIO LOS BOSQUECITOS','061190119030000','061190119030000','-35.105038995','-58.183500786','BRANDSEN','BRANDSEN','AR-B');</v>
      </c>
      <c r="B4830" t="s">
        <v>9021</v>
      </c>
      <c r="C4830" t="s">
        <v>9022</v>
      </c>
      <c r="D4830" t="s">
        <v>9022</v>
      </c>
      <c r="E4830" t="s">
        <v>33050</v>
      </c>
      <c r="F4830" t="s">
        <v>33051</v>
      </c>
      <c r="G4830" t="s">
        <v>9011</v>
      </c>
      <c r="H4830" t="s">
        <v>9011</v>
      </c>
      <c r="I4830" t="s">
        <v>23410</v>
      </c>
    </row>
    <row r="4831" spans="1:9">
      <c r="A4831" t="str">
        <f t="shared" si="75"/>
        <v>INSERT INTO `localidad` (`id_localidad`, `descripcion`, `codigouta2020`, `codigouta2010`, `latitud`, `longitug`, `municipio`, `departamento`, `provincia`) VALUES (NULL,'BARRIO PARQUE LAS ACACIAS','061190119040000','061190119040000','-35.103032946','-58.273040538','BRANDSEN','BRANDSEN','AR-B');</v>
      </c>
      <c r="B4831" t="s">
        <v>9023</v>
      </c>
      <c r="C4831" t="s">
        <v>9024</v>
      </c>
      <c r="D4831" t="s">
        <v>9024</v>
      </c>
      <c r="E4831" t="s">
        <v>33052</v>
      </c>
      <c r="F4831" t="s">
        <v>33053</v>
      </c>
      <c r="G4831" t="s">
        <v>9011</v>
      </c>
      <c r="H4831" t="s">
        <v>9011</v>
      </c>
      <c r="I4831" t="s">
        <v>23410</v>
      </c>
    </row>
    <row r="4832" spans="1:9">
      <c r="A4832" t="str">
        <f t="shared" si="75"/>
        <v>INSERT INTO `localidad` (`id_localidad`, `descripcion`, `codigouta2020`, `codigouta2010`, `latitud`, `longitug`, `municipio`, `departamento`, `provincia`) VALUES (NULL,'OLIDEN','061190119080000','061190119080000','-35.184258433','-57.947962325','BRANDSEN','BRANDSEN','AR-B');</v>
      </c>
      <c r="B4832" t="s">
        <v>9025</v>
      </c>
      <c r="C4832" t="s">
        <v>9026</v>
      </c>
      <c r="D4832" t="s">
        <v>9026</v>
      </c>
      <c r="E4832" t="s">
        <v>33054</v>
      </c>
      <c r="F4832" t="s">
        <v>33055</v>
      </c>
      <c r="G4832" t="s">
        <v>9011</v>
      </c>
      <c r="H4832" t="s">
        <v>9011</v>
      </c>
      <c r="I4832" t="s">
        <v>23410</v>
      </c>
    </row>
    <row r="4833" spans="1:9">
      <c r="A4833" t="str">
        <f t="shared" si="75"/>
        <v>INSERT INTO `localidad` (`id_localidad`, `descripcion`, `codigouta2020`, `codigouta2010`, `latitud`, `longitug`, `municipio`, `departamento`, `provincia`) VALUES (NULL,'CUARTEL II','061190119000006','061190119000006','-35.1292772','-58.2957823','BRANDSEN','BRANDSEN','AR-B');</v>
      </c>
      <c r="B4833" t="s">
        <v>1733</v>
      </c>
      <c r="C4833" t="s">
        <v>9027</v>
      </c>
      <c r="D4833" t="s">
        <v>9027</v>
      </c>
      <c r="E4833" t="s">
        <v>33056</v>
      </c>
      <c r="F4833" t="s">
        <v>33057</v>
      </c>
      <c r="G4833" t="s">
        <v>9011</v>
      </c>
      <c r="H4833" t="s">
        <v>9011</v>
      </c>
      <c r="I4833" t="s">
        <v>23410</v>
      </c>
    </row>
    <row r="4834" spans="1:9">
      <c r="A4834" t="str">
        <f t="shared" si="75"/>
        <v>INSERT INTO `localidad` (`id_localidad`, `descripcion`, `codigouta2020`, `codigouta2010`, `latitud`, `longitug`, `municipio`, `departamento`, `provincia`) VALUES (NULL,'BARRIO LAS GOLONDRINAS','061190119020000','061190119020000','-35.033577778','-58.193538268','BRANDSEN','BRANDSEN','AR-B');</v>
      </c>
      <c r="B4834" t="s">
        <v>9028</v>
      </c>
      <c r="C4834" t="s">
        <v>9029</v>
      </c>
      <c r="D4834" t="s">
        <v>9029</v>
      </c>
      <c r="E4834" t="s">
        <v>33058</v>
      </c>
      <c r="F4834" t="s">
        <v>33059</v>
      </c>
      <c r="G4834" t="s">
        <v>9011</v>
      </c>
      <c r="H4834" t="s">
        <v>9011</v>
      </c>
      <c r="I4834" t="s">
        <v>23410</v>
      </c>
    </row>
    <row r="4835" spans="1:9">
      <c r="A4835" t="str">
        <f t="shared" si="75"/>
        <v>INSERT INTO `localidad` (`id_localidad`, `descripcion`, `codigouta2020`, `codigouta2010`, `latitud`, `longitug`, `municipio`, `departamento`, `provincia`) VALUES (NULL,'CAMPOS DE ROCA','061190119045000','061190119045000','-35.11497726','-58.095389654','BRANDSEN','BRANDSEN','AR-B');</v>
      </c>
      <c r="B4835" t="s">
        <v>9030</v>
      </c>
      <c r="C4835" t="s">
        <v>9031</v>
      </c>
      <c r="D4835" t="s">
        <v>9031</v>
      </c>
      <c r="E4835" t="s">
        <v>33060</v>
      </c>
      <c r="F4835" t="s">
        <v>33061</v>
      </c>
      <c r="G4835" t="s">
        <v>9011</v>
      </c>
      <c r="H4835" t="s">
        <v>9011</v>
      </c>
      <c r="I4835" t="s">
        <v>23410</v>
      </c>
    </row>
    <row r="4836" spans="1:9">
      <c r="A4836" t="str">
        <f t="shared" si="75"/>
        <v>INSERT INTO `localidad` (`id_localidad`, `descripcion`, `codigouta2020`, `codigouta2010`, `latitud`, `longitug`, `municipio`, `departamento`, `provincia`) VALUES (NULL,'GOBERNADOR OBLIGADO','061190119000010','061190119000010','-35.1630752','-58.1987499','BRANDSEN','BRANDSEN','AR-B');</v>
      </c>
      <c r="B4836" t="s">
        <v>9032</v>
      </c>
      <c r="C4836" t="s">
        <v>9033</v>
      </c>
      <c r="D4836" t="s">
        <v>9033</v>
      </c>
      <c r="E4836" t="s">
        <v>33062</v>
      </c>
      <c r="F4836" t="s">
        <v>33063</v>
      </c>
      <c r="G4836" t="s">
        <v>9011</v>
      </c>
      <c r="H4836" t="s">
        <v>9011</v>
      </c>
      <c r="I4836" t="s">
        <v>23410</v>
      </c>
    </row>
    <row r="4837" spans="1:9">
      <c r="A4837" t="str">
        <f t="shared" si="75"/>
        <v>INSERT INTO `localidad` (`id_localidad`, `descripcion`, `codigouta2020`, `codigouta2010`, `latitud`, `longitug`, `municipio`, `departamento`, `provincia`) VALUES (NULL,'RUTA 29 KM 2','061190119000019','061190119000019','-35.314838184','-58.232835562','BRANDSEN','BRANDSEN','AR-B');</v>
      </c>
      <c r="B4837" t="s">
        <v>9034</v>
      </c>
      <c r="C4837" t="s">
        <v>9035</v>
      </c>
      <c r="D4837" t="s">
        <v>9035</v>
      </c>
      <c r="E4837" t="s">
        <v>33064</v>
      </c>
      <c r="F4837" t="s">
        <v>33065</v>
      </c>
      <c r="G4837" t="s">
        <v>9011</v>
      </c>
      <c r="H4837" t="s">
        <v>9011</v>
      </c>
      <c r="I4837" t="s">
        <v>23410</v>
      </c>
    </row>
    <row r="4838" spans="1:9">
      <c r="A4838" t="str">
        <f t="shared" si="75"/>
        <v>INSERT INTO `localidad` (`id_localidad`, `descripcion`, `codigouta2020`, `codigouta2010`, `latitud`, `longitug`, `municipio`, `departamento`, `provincia`) VALUES (NULL,'ALTAMIRANO','061190119010000','061190119010000','-35.361582802','-58.150486816','BRANDSEN','BRANDSEN','AR-B');</v>
      </c>
      <c r="B4838" t="s">
        <v>9036</v>
      </c>
      <c r="C4838" t="s">
        <v>9037</v>
      </c>
      <c r="D4838" t="s">
        <v>9037</v>
      </c>
      <c r="E4838" t="s">
        <v>33066</v>
      </c>
      <c r="F4838" t="s">
        <v>33067</v>
      </c>
      <c r="G4838" t="s">
        <v>9011</v>
      </c>
      <c r="H4838" t="s">
        <v>9011</v>
      </c>
      <c r="I4838" t="s">
        <v>23410</v>
      </c>
    </row>
    <row r="4839" spans="1:9">
      <c r="A4839" t="str">
        <f t="shared" si="75"/>
        <v>INSERT INTO `localidad` (`id_localidad`, `descripcion`, `codigouta2020`, `codigouta2010`, `latitud`, `longitug`, `municipio`, `departamento`, `provincia`) VALUES (NULL,'LA POSADA','061190119000017','061190119000017','-35.3246911','-58.050912','BRANDSEN','BRANDSEN','AR-B');</v>
      </c>
      <c r="B4839" t="s">
        <v>9038</v>
      </c>
      <c r="C4839" t="s">
        <v>9039</v>
      </c>
      <c r="D4839" t="s">
        <v>9039</v>
      </c>
      <c r="E4839" t="s">
        <v>33068</v>
      </c>
      <c r="F4839" t="s">
        <v>33069</v>
      </c>
      <c r="G4839" t="s">
        <v>9011</v>
      </c>
      <c r="H4839" t="s">
        <v>9011</v>
      </c>
      <c r="I4839" t="s">
        <v>23410</v>
      </c>
    </row>
    <row r="4840" spans="1:9">
      <c r="A4840" t="str">
        <f t="shared" si="75"/>
        <v>INSERT INTO `localidad` (`id_localidad`, `descripcion`, `codigouta2020`, `codigouta2010`, `latitud`, `longitug`, `municipio`, `departamento`, `provincia`) VALUES (NULL,'BUCHANAN','061190119000003','061190119000003','-34.9854674','-58.1762428','BRANDSEN','BRANDSEN','AR-B');</v>
      </c>
      <c r="B4840" t="s">
        <v>9040</v>
      </c>
      <c r="C4840" t="s">
        <v>9041</v>
      </c>
      <c r="D4840" t="s">
        <v>9041</v>
      </c>
      <c r="E4840" t="s">
        <v>33070</v>
      </c>
      <c r="F4840" t="s">
        <v>33071</v>
      </c>
      <c r="G4840" t="s">
        <v>9011</v>
      </c>
      <c r="H4840" t="s">
        <v>9011</v>
      </c>
      <c r="I4840" t="s">
        <v>23410</v>
      </c>
    </row>
    <row r="4841" spans="1:9">
      <c r="A4841" t="str">
        <f t="shared" si="75"/>
        <v>INSERT INTO `localidad` (`id_localidad`, `descripcion`, `codigouta2020`, `codigouta2010`, `latitud`, `longitug`, `municipio`, `departamento`, `provincia`) VALUES (NULL,'BARRIO EL MIRADOR','061190119015000','061190119015000','-35.314537055','-58.04844208','BRANDSEN','BRANDSEN','AR-B');</v>
      </c>
      <c r="B4841" t="s">
        <v>9042</v>
      </c>
      <c r="C4841" t="s">
        <v>9043</v>
      </c>
      <c r="D4841" t="s">
        <v>9043</v>
      </c>
      <c r="E4841" t="s">
        <v>33072</v>
      </c>
      <c r="F4841" t="s">
        <v>33073</v>
      </c>
      <c r="G4841" t="s">
        <v>9011</v>
      </c>
      <c r="H4841" t="s">
        <v>9011</v>
      </c>
      <c r="I4841" t="s">
        <v>23410</v>
      </c>
    </row>
    <row r="4842" spans="1:9">
      <c r="A4842" t="str">
        <f t="shared" si="75"/>
        <v>INSERT INTO `localidad` (`id_localidad`, `descripcion`, `codigouta2020`, `codigouta2010`, `latitud`, `longitug`, `municipio`, `departamento`, `provincia`) VALUES (NULL,'EL CHAJA','061190119000008','061190119000008','-35.1355896','-58.0558862','BRANDSEN','BRANDSEN','AR-B');</v>
      </c>
      <c r="B4842" t="s">
        <v>9044</v>
      </c>
      <c r="C4842" t="s">
        <v>9045</v>
      </c>
      <c r="D4842" t="s">
        <v>9045</v>
      </c>
      <c r="E4842" t="s">
        <v>33074</v>
      </c>
      <c r="F4842" t="s">
        <v>33075</v>
      </c>
      <c r="G4842" t="s">
        <v>9011</v>
      </c>
      <c r="H4842" t="s">
        <v>9011</v>
      </c>
      <c r="I4842" t="s">
        <v>23410</v>
      </c>
    </row>
    <row r="4843" spans="1:9">
      <c r="A4843" t="str">
        <f t="shared" si="75"/>
        <v>INSERT INTO `localidad` (`id_localidad`, `descripcion`, `codigouta2020`, `codigouta2010`, `latitud`, `longitug`, `municipio`, `departamento`, `provincia`) VALUES (NULL,'LA PEPITA','061190119000016','061190119000016','-35.1927033','-58.1706068','BRANDSEN','BRANDSEN','AR-B');</v>
      </c>
      <c r="B4843" t="s">
        <v>9046</v>
      </c>
      <c r="C4843" t="s">
        <v>9047</v>
      </c>
      <c r="D4843" t="s">
        <v>9047</v>
      </c>
      <c r="E4843" t="s">
        <v>33076</v>
      </c>
      <c r="F4843" t="s">
        <v>33077</v>
      </c>
      <c r="G4843" t="s">
        <v>9011</v>
      </c>
      <c r="H4843" t="s">
        <v>9011</v>
      </c>
      <c r="I4843" t="s">
        <v>23410</v>
      </c>
    </row>
    <row r="4844" spans="1:9">
      <c r="A4844" t="str">
        <f t="shared" si="75"/>
        <v>INSERT INTO `localidad` (`id_localidad`, `descripcion`, `codigouta2020`, `codigouta2010`, `latitud`, `longitug`, `municipio`, `departamento`, `provincia`) VALUES (NULL,'GOMEZ','061190119060000','061190119060000','-35.069365533','-58.165689988','BRANDSEN','BRANDSEN','AR-B');</v>
      </c>
      <c r="B4844" t="s">
        <v>9048</v>
      </c>
      <c r="C4844" t="s">
        <v>9049</v>
      </c>
      <c r="D4844" t="s">
        <v>9049</v>
      </c>
      <c r="E4844" t="s">
        <v>33078</v>
      </c>
      <c r="F4844" t="s">
        <v>33079</v>
      </c>
      <c r="G4844" t="s">
        <v>9011</v>
      </c>
      <c r="H4844" t="s">
        <v>9011</v>
      </c>
      <c r="I4844" t="s">
        <v>23410</v>
      </c>
    </row>
    <row r="4845" spans="1:9">
      <c r="A4845" t="str">
        <f t="shared" si="75"/>
        <v>INSERT INTO `localidad` (`id_localidad`, `descripcion`, `codigouta2020`, `codigouta2010`, `latitud`, `longitug`, `municipio`, `departamento`, `provincia`) VALUES (NULL,'SAMBOROMBON','061190119090000','061190119090000','-35.220624272','-58.280529795','BRANDSEN','BRANDSEN','AR-B');</v>
      </c>
      <c r="B4845" t="s">
        <v>9050</v>
      </c>
      <c r="C4845" t="s">
        <v>9051</v>
      </c>
      <c r="D4845" t="s">
        <v>9051</v>
      </c>
      <c r="E4845" t="s">
        <v>33080</v>
      </c>
      <c r="F4845" t="s">
        <v>33081</v>
      </c>
      <c r="G4845" t="s">
        <v>9011</v>
      </c>
      <c r="H4845" t="s">
        <v>9011</v>
      </c>
      <c r="I4845" t="s">
        <v>23410</v>
      </c>
    </row>
    <row r="4846" spans="1:9">
      <c r="A4846" t="str">
        <f t="shared" si="75"/>
        <v>INSERT INTO `localidad` (`id_localidad`, `descripcion`, `codigouta2020`, `codigouta2010`, `latitud`, `longitug`, `municipio`, `departamento`, `provincia`) VALUES (NULL,'CAMPO MEDINA','220840294000012','220840294000012','-26.15353262','-59.82025691','PRESIDENCIA ROCA','LIBERTADOR GENERAL SAN MARTÍN','AR-H');</v>
      </c>
      <c r="B4846" t="s">
        <v>5371</v>
      </c>
      <c r="C4846" t="s">
        <v>9052</v>
      </c>
      <c r="D4846" t="s">
        <v>9052</v>
      </c>
      <c r="E4846" t="s">
        <v>33082</v>
      </c>
      <c r="F4846" t="s">
        <v>33083</v>
      </c>
      <c r="G4846" t="s">
        <v>9053</v>
      </c>
      <c r="H4846" t="s">
        <v>421</v>
      </c>
      <c r="I4846" t="s">
        <v>23406</v>
      </c>
    </row>
    <row r="4847" spans="1:9">
      <c r="A4847" t="str">
        <f t="shared" si="75"/>
        <v>INSERT INTO `localidad` (`id_localidad`, `descripcion`, `codigouta2020`, `codigouta2010`, `latitud`, `longitug`, `municipio`, `departamento`, `provincia`) VALUES (NULL,'PRESIDENCIA ROCA','220840294070000','220840294070000','-26.140200763','-59.59684529','PRESIDENCIA ROCA','LIBERTADOR GENERAL SAN MARTÍN','AR-H');</v>
      </c>
      <c r="B4847" t="s">
        <v>9053</v>
      </c>
      <c r="C4847" t="s">
        <v>9054</v>
      </c>
      <c r="D4847" t="s">
        <v>9054</v>
      </c>
      <c r="E4847" t="s">
        <v>33084</v>
      </c>
      <c r="F4847" t="s">
        <v>33085</v>
      </c>
      <c r="G4847" t="s">
        <v>9053</v>
      </c>
      <c r="H4847" t="s">
        <v>421</v>
      </c>
      <c r="I4847" t="s">
        <v>23406</v>
      </c>
    </row>
    <row r="4848" spans="1:9">
      <c r="A4848" t="str">
        <f t="shared" si="75"/>
        <v>INSERT INTO `localidad` (`id_localidad`, `descripcion`, `codigouta2020`, `codigouta2010`, `latitud`, `longitug`, `municipio`, `departamento`, `provincia`) VALUES (NULL,'CAMPO NUEVO','220840294000013','220840294000013','-26.175913899','-59.837757548','PRESIDENCIA ROCA','LIBERTADOR GENERAL SAN MARTÍN','AR-H');</v>
      </c>
      <c r="B4848" t="s">
        <v>9055</v>
      </c>
      <c r="C4848" t="s">
        <v>9056</v>
      </c>
      <c r="D4848" t="s">
        <v>9056</v>
      </c>
      <c r="E4848" t="s">
        <v>33086</v>
      </c>
      <c r="F4848" t="s">
        <v>33087</v>
      </c>
      <c r="G4848" t="s">
        <v>9053</v>
      </c>
      <c r="H4848" t="s">
        <v>421</v>
      </c>
      <c r="I4848" t="s">
        <v>23406</v>
      </c>
    </row>
    <row r="4849" spans="1:9">
      <c r="A4849" t="str">
        <f t="shared" si="75"/>
        <v>INSERT INTO `localidad` (`id_localidad`, `descripcion`, `codigouta2020`, `codigouta2010`, `latitud`, `longitug`, `municipio`, `departamento`, `provincia`) VALUES (NULL,'PAMPA CHICA','220840294000093','220840294000093','-26.13634813','-59.81500305','PRESIDENCIA ROCA','LIBERTADOR GENERAL SAN MARTÍN','AR-H');</v>
      </c>
      <c r="B4849" t="s">
        <v>9057</v>
      </c>
      <c r="C4849" t="s">
        <v>9058</v>
      </c>
      <c r="D4849" t="s">
        <v>9058</v>
      </c>
      <c r="E4849" t="s">
        <v>33088</v>
      </c>
      <c r="F4849" t="s">
        <v>33089</v>
      </c>
      <c r="G4849" t="s">
        <v>9053</v>
      </c>
      <c r="H4849" t="s">
        <v>421</v>
      </c>
      <c r="I4849" t="s">
        <v>23406</v>
      </c>
    </row>
    <row r="4850" spans="1:9">
      <c r="A4850" t="str">
        <f t="shared" si="75"/>
        <v>INSERT INTO `localidad` (`id_localidad`, `descripcion`, `codigouta2020`, `codigouta2010`, `latitud`, `longitug`, `municipio`, `departamento`, `provincia`) VALUES (NULL,'KOLUEL KAIKE','780145021050000','780145021050000','-46.71682675','-68.227961459','NUESTRA SEÑORA DE LOS DOLORES DE KOLUEL KAIKE','DESEADO','AR-Z');</v>
      </c>
      <c r="B4850" t="s">
        <v>9059</v>
      </c>
      <c r="C4850" t="s">
        <v>9060</v>
      </c>
      <c r="D4850" t="s">
        <v>9060</v>
      </c>
      <c r="E4850" t="s">
        <v>33090</v>
      </c>
      <c r="F4850" t="s">
        <v>33091</v>
      </c>
      <c r="G4850" t="s">
        <v>9061</v>
      </c>
      <c r="H4850" t="s">
        <v>429</v>
      </c>
      <c r="I4850" t="s">
        <v>23416</v>
      </c>
    </row>
    <row r="4851" spans="1:9">
      <c r="A4851" t="str">
        <f t="shared" si="75"/>
        <v>INSERT INTO `localidad` (`id_localidad`, `descripcion`, `codigouta2020`, `codigouta2010`, `latitud`, `longitug`, `municipio`, `departamento`, `provincia`) VALUES (NULL,'VILLA PARQUE SIQUIMAN','140912532290000','140912532290000','-31.345717088','-64.480257105','VILLA PARQUE SIQUIMAN','PUNILLA','AR-X');</v>
      </c>
      <c r="B4851" t="s">
        <v>9062</v>
      </c>
      <c r="C4851" t="s">
        <v>9063</v>
      </c>
      <c r="D4851" t="s">
        <v>9063</v>
      </c>
      <c r="E4851" t="s">
        <v>33092</v>
      </c>
      <c r="F4851" t="s">
        <v>33093</v>
      </c>
      <c r="G4851" t="s">
        <v>9062</v>
      </c>
      <c r="H4851" t="s">
        <v>1031</v>
      </c>
      <c r="I4851" t="s">
        <v>23407</v>
      </c>
    </row>
    <row r="4852" spans="1:9">
      <c r="A4852" t="str">
        <f t="shared" si="75"/>
        <v>INSERT INTO `localidad` (`id_localidad`, `descripcion`, `codigouta2020`, `codigouta2010`, `latitud`, `longitug`, `municipio`, `departamento`, `provincia`) VALUES (NULL,'GOBERNADOR ECHAGUE','300919810040000','300919810040000','-32.393370133','-59.275888681','GOBERNADOR ECHAGUE','TALA','AR-E');</v>
      </c>
      <c r="B4852" t="s">
        <v>9064</v>
      </c>
      <c r="C4852" t="s">
        <v>9065</v>
      </c>
      <c r="D4852" t="s">
        <v>9065</v>
      </c>
      <c r="E4852" t="s">
        <v>33094</v>
      </c>
      <c r="F4852" t="s">
        <v>33095</v>
      </c>
      <c r="G4852" t="s">
        <v>9064</v>
      </c>
      <c r="H4852" t="s">
        <v>1412</v>
      </c>
      <c r="I4852" t="s">
        <v>23417</v>
      </c>
    </row>
    <row r="4853" spans="1:9">
      <c r="A4853" t="str">
        <f t="shared" si="75"/>
        <v>INSERT INTO `localidad` (`id_localidad`, `descripcion`, `codigouta2020`, `codigouta2010`, `latitud`, `longitug`, `municipio`, `departamento`, `provincia`) VALUES (NULL,'HUANQUEROS','820913554130000','820913554130000','-30.013674753','-61.219294765','HUANQUEROS','SAN CRISTOBAL','AR-S');</v>
      </c>
      <c r="B4853" t="s">
        <v>9066</v>
      </c>
      <c r="C4853" t="s">
        <v>9067</v>
      </c>
      <c r="D4853" t="s">
        <v>9067</v>
      </c>
      <c r="E4853" t="s">
        <v>33096</v>
      </c>
      <c r="F4853" t="s">
        <v>33097</v>
      </c>
      <c r="G4853" t="s">
        <v>9066</v>
      </c>
      <c r="H4853" t="s">
        <v>547</v>
      </c>
      <c r="I4853" t="s">
        <v>23411</v>
      </c>
    </row>
    <row r="4854" spans="1:9">
      <c r="A4854" t="str">
        <f t="shared" si="75"/>
        <v>INSERT INTO `localidad` (`id_localidad`, `descripcion`, `codigouta2020`, `codigouta2010`, `latitud`, `longitug`, `municipio`, `departamento`, `provincia`) VALUES (NULL,'BALNEARIO LA VERDE','820913554040000','820913554040000','-29.982737348','-61.242865909','HUANQUEROS','SAN CRISTOBAL','AR-S');</v>
      </c>
      <c r="B4854" t="s">
        <v>9068</v>
      </c>
      <c r="C4854" t="s">
        <v>9069</v>
      </c>
      <c r="D4854" t="s">
        <v>9069</v>
      </c>
      <c r="E4854" t="s">
        <v>33098</v>
      </c>
      <c r="F4854" t="s">
        <v>33099</v>
      </c>
      <c r="G4854" t="s">
        <v>9066</v>
      </c>
      <c r="H4854" t="s">
        <v>547</v>
      </c>
      <c r="I4854" t="s">
        <v>23411</v>
      </c>
    </row>
    <row r="4855" spans="1:9">
      <c r="A4855" t="str">
        <f t="shared" si="75"/>
        <v>INSERT INTO `localidad` (`id_localidad`, `descripcion`, `codigouta2020`, `codigouta2010`, `latitud`, `longitug`, `municipio`, `departamento`, `provincia`) VALUES (NULL,'COLONIA ROSA','820913519090000','820913519090000','-30.302278589','-61.98449137','COLONIA ROSA','SAN CRISTOBAL','AR-S');</v>
      </c>
      <c r="B4855" t="s">
        <v>9070</v>
      </c>
      <c r="C4855" t="s">
        <v>9071</v>
      </c>
      <c r="D4855" t="s">
        <v>9071</v>
      </c>
      <c r="E4855" t="s">
        <v>33100</v>
      </c>
      <c r="F4855" t="s">
        <v>33101</v>
      </c>
      <c r="G4855" t="s">
        <v>9070</v>
      </c>
      <c r="H4855" t="s">
        <v>547</v>
      </c>
      <c r="I4855" t="s">
        <v>23411</v>
      </c>
    </row>
    <row r="4856" spans="1:9">
      <c r="A4856" t="str">
        <f t="shared" si="75"/>
        <v>INSERT INTO `localidad` (`id_localidad`, `descripcion`, `codigouta2020`, `codigouta2010`, `latitud`, `longitug`, `municipio`, `departamento`, `provincia`) VALUES (NULL,'GENERAL CONESA','620280084020000','620280084020000','-40.104735426','-64.452961946','GENERAL CONESA','CONESA','AR-R');</v>
      </c>
      <c r="B4856" t="s">
        <v>9072</v>
      </c>
      <c r="C4856" t="s">
        <v>9073</v>
      </c>
      <c r="D4856" t="s">
        <v>9073</v>
      </c>
      <c r="E4856" t="s">
        <v>33102</v>
      </c>
      <c r="F4856" t="s">
        <v>33103</v>
      </c>
      <c r="G4856" t="s">
        <v>9072</v>
      </c>
      <c r="H4856" t="s">
        <v>8529</v>
      </c>
      <c r="I4856" t="s">
        <v>23413</v>
      </c>
    </row>
    <row r="4857" spans="1:9">
      <c r="A4857" t="str">
        <f t="shared" si="75"/>
        <v>INSERT INTO `localidad` (`id_localidad`, `descripcion`, `codigouta2020`, `codigouta2010`, `latitud`, `longitug`, `municipio`, `departamento`, `provincia`) VALUES (NULL,'BARRIO COLONIA CONESA','620280084010000','620280084010000','-40.140571507','-64.329742792','GENERAL CONESA','CONESA','AR-R');</v>
      </c>
      <c r="B4857" t="s">
        <v>9074</v>
      </c>
      <c r="C4857" t="s">
        <v>9075</v>
      </c>
      <c r="D4857" t="s">
        <v>9075</v>
      </c>
      <c r="E4857" t="s">
        <v>33104</v>
      </c>
      <c r="F4857" t="s">
        <v>33105</v>
      </c>
      <c r="G4857" t="s">
        <v>9072</v>
      </c>
      <c r="H4857" t="s">
        <v>8529</v>
      </c>
      <c r="I4857" t="s">
        <v>23413</v>
      </c>
    </row>
    <row r="4858" spans="1:9">
      <c r="A4858" t="str">
        <f t="shared" si="75"/>
        <v>INSERT INTO `localidad` (`id_localidad`, `descripcion`, `codigouta2020`, `codigouta2010`, `latitud`, `longitug`, `municipio`, `departamento`, `provincia`) VALUES (NULL,'COLONIA SANTA TERESITA','620280084000009','620280084000009','-40.12958402','-64.31561944','GENERAL CONESA','CONESA','AR-R');</v>
      </c>
      <c r="B4858" t="s">
        <v>9076</v>
      </c>
      <c r="C4858" t="s">
        <v>9077</v>
      </c>
      <c r="D4858" t="s">
        <v>9077</v>
      </c>
      <c r="E4858" t="s">
        <v>33106</v>
      </c>
      <c r="F4858" t="s">
        <v>33107</v>
      </c>
      <c r="G4858" t="s">
        <v>9072</v>
      </c>
      <c r="H4858" t="s">
        <v>8529</v>
      </c>
      <c r="I4858" t="s">
        <v>23413</v>
      </c>
    </row>
    <row r="4859" spans="1:9">
      <c r="A4859" t="str">
        <f t="shared" si="75"/>
        <v>INSERT INTO `localidad` (`id_localidad`, `descripcion`, `codigouta2020`, `codigouta2010`, `latitud`, `longitug`, `municipio`, `departamento`, `provincia`) VALUES (NULL,'COLONIA SANTA ROSA','620280084000008','620280084000008','-40.105810061','-64.38112846','GENERAL CONESA','CONESA','AR-R');</v>
      </c>
      <c r="B4859" t="s">
        <v>1574</v>
      </c>
      <c r="C4859" t="s">
        <v>9078</v>
      </c>
      <c r="D4859" t="s">
        <v>9078</v>
      </c>
      <c r="E4859" t="s">
        <v>33108</v>
      </c>
      <c r="F4859" t="s">
        <v>33109</v>
      </c>
      <c r="G4859" t="s">
        <v>9072</v>
      </c>
      <c r="H4859" t="s">
        <v>8529</v>
      </c>
      <c r="I4859" t="s">
        <v>23413</v>
      </c>
    </row>
    <row r="4860" spans="1:9">
      <c r="A4860" t="str">
        <f t="shared" si="75"/>
        <v>INSERT INTO `localidad` (`id_localidad`, `descripcion`, `codigouta2020`, `codigouta2010`, `latitud`, `longitug`, `municipio`, `departamento`, `provincia`) VALUES (NULL,'ATREUCO','420070231000002','420070231000002','-37.126296112','-63.82921122','MACACHIN','ATREUCO','AR-L');</v>
      </c>
      <c r="B4860" t="s">
        <v>9079</v>
      </c>
      <c r="C4860" t="s">
        <v>9080</v>
      </c>
      <c r="D4860" t="s">
        <v>9080</v>
      </c>
      <c r="E4860" t="s">
        <v>33110</v>
      </c>
      <c r="F4860" t="s">
        <v>33111</v>
      </c>
      <c r="G4860" t="s">
        <v>9081</v>
      </c>
      <c r="H4860" t="s">
        <v>9079</v>
      </c>
      <c r="I4860" t="s">
        <v>23420</v>
      </c>
    </row>
    <row r="4861" spans="1:9">
      <c r="A4861" t="str">
        <f t="shared" si="75"/>
        <v>INSERT INTO `localidad` (`id_localidad`, `descripcion`, `codigouta2020`, `codigouta2010`, `latitud`, `longitug`, `municipio`, `departamento`, `provincia`) VALUES (NULL,'MACACHIN','420070231020000','420070231020000','-37.136955536','-63.667141835','MACACHIN','ATREUCO','AR-L');</v>
      </c>
      <c r="B4861" t="s">
        <v>9081</v>
      </c>
      <c r="C4861" t="s">
        <v>9082</v>
      </c>
      <c r="D4861" t="s">
        <v>9082</v>
      </c>
      <c r="E4861" t="s">
        <v>33112</v>
      </c>
      <c r="F4861" t="s">
        <v>33113</v>
      </c>
      <c r="G4861" t="s">
        <v>9081</v>
      </c>
      <c r="H4861" t="s">
        <v>9079</v>
      </c>
      <c r="I4861" t="s">
        <v>23420</v>
      </c>
    </row>
    <row r="4862" spans="1:9">
      <c r="A4862" t="str">
        <f t="shared" si="75"/>
        <v>INSERT INTO `localidad` (`id_localidad`, `descripcion`, `codigouta2020`, `codigouta2010`, `latitud`, `longitug`, `municipio`, `departamento`, `provincia`) VALUES (NULL,'ESTANCIA EL PAMPERO','420070231000011','420070231000011','-37.033701705','-63.609864459','MACACHIN','ATREUCO','AR-L');</v>
      </c>
      <c r="B4862" t="s">
        <v>9083</v>
      </c>
      <c r="C4862" t="s">
        <v>9084</v>
      </c>
      <c r="D4862" t="s">
        <v>9084</v>
      </c>
      <c r="E4862" t="s">
        <v>33114</v>
      </c>
      <c r="F4862" t="s">
        <v>33115</v>
      </c>
      <c r="G4862" t="s">
        <v>9081</v>
      </c>
      <c r="H4862" t="s">
        <v>9079</v>
      </c>
      <c r="I4862" t="s">
        <v>23420</v>
      </c>
    </row>
    <row r="4863" spans="1:9">
      <c r="A4863" t="str">
        <f t="shared" si="75"/>
        <v>INSERT INTO `localidad` (`id_localidad`, `descripcion`, `codigouta2020`, `codigouta2010`, `latitud`, `longitug`, `municipio`, `departamento`, `provincia`) VALUES (NULL,'COLONIA EL PROVENIR','420070231000005','420070231000005','-37.03361099','-63.60987828','MACACHIN','ATREUCO','AR-L');</v>
      </c>
      <c r="B4863" t="s">
        <v>9085</v>
      </c>
      <c r="C4863" t="s">
        <v>9086</v>
      </c>
      <c r="D4863" t="s">
        <v>9086</v>
      </c>
      <c r="E4863" t="s">
        <v>33116</v>
      </c>
      <c r="F4863" t="s">
        <v>33117</v>
      </c>
      <c r="G4863" t="s">
        <v>9081</v>
      </c>
      <c r="H4863" t="s">
        <v>9079</v>
      </c>
      <c r="I4863" t="s">
        <v>23420</v>
      </c>
    </row>
    <row r="4864" spans="1:9">
      <c r="A4864" t="str">
        <f t="shared" si="75"/>
        <v>INSERT INTO `localidad` (`id_localidad`, `descripcion`, `codigouta2020`, `codigouta2010`, `latitud`, `longitug`, `municipio`, `departamento`, `provincia`) VALUES (NULL,'CAIMANCITO','380350119030000','380350119030000','-23.739526932','-64.594100614','CAIMANCITO','LEDESMA','AR-D');</v>
      </c>
      <c r="B4864" t="s">
        <v>9087</v>
      </c>
      <c r="C4864" t="s">
        <v>9088</v>
      </c>
      <c r="D4864" t="s">
        <v>9088</v>
      </c>
      <c r="E4864" t="s">
        <v>33118</v>
      </c>
      <c r="F4864" t="s">
        <v>33119</v>
      </c>
      <c r="G4864" t="s">
        <v>9087</v>
      </c>
      <c r="H4864" t="s">
        <v>2117</v>
      </c>
      <c r="I4864" t="s">
        <v>23412</v>
      </c>
    </row>
    <row r="4865" spans="1:9">
      <c r="A4865" t="str">
        <f t="shared" si="75"/>
        <v>INSERT INTO `localidad` (`id_localidad`, `descripcion`, `codigouta2020`, `codigouta2010`, `latitud`, `longitug`, `municipio`, `departamento`, `provincia`) VALUES (NULL,'URUNDEL','380350119000141','380350119000141','-23.710863113','-64.714179993','CAIMANCITO','LEDESMA','AR-D');</v>
      </c>
      <c r="B4865" t="s">
        <v>9089</v>
      </c>
      <c r="C4865" t="s">
        <v>9090</v>
      </c>
      <c r="D4865" t="s">
        <v>9090</v>
      </c>
      <c r="E4865" t="s">
        <v>33120</v>
      </c>
      <c r="F4865" t="s">
        <v>33121</v>
      </c>
      <c r="G4865" t="s">
        <v>9087</v>
      </c>
      <c r="H4865" t="s">
        <v>2117</v>
      </c>
      <c r="I4865" t="s">
        <v>23412</v>
      </c>
    </row>
    <row r="4866" spans="1:9">
      <c r="A4866" t="str">
        <f t="shared" si="75"/>
        <v>INSERT INTO `localidad` (`id_localidad`, `descripcion`, `codigouta2020`, `codigouta2010`, `latitud`, `longitug`, `municipio`, `departamento`, `provincia`) VALUES (NULL,'NUEVA FRANCIA','861896301020000','861896301020000','-28.197257042','-64.12895715','NUEVA FRANCIA','SILIPICA','AR-G');</v>
      </c>
      <c r="B4866" t="s">
        <v>9091</v>
      </c>
      <c r="C4866" t="s">
        <v>9092</v>
      </c>
      <c r="D4866" t="s">
        <v>9092</v>
      </c>
      <c r="E4866" t="s">
        <v>33122</v>
      </c>
      <c r="F4866" t="s">
        <v>33123</v>
      </c>
      <c r="G4866" t="s">
        <v>9091</v>
      </c>
      <c r="H4866" t="s">
        <v>1564</v>
      </c>
      <c r="I4866" t="s">
        <v>23414</v>
      </c>
    </row>
    <row r="4867" spans="1:9">
      <c r="A4867" t="str">
        <f t="shared" ref="A4867:A4930" si="76">CONCATENATE($A$1,B4867,"','",C4867,"','",D4867,"','",E4867,"','",F4867,"','",G4867,"','",H4867,"','",I4867,"');")</f>
        <v>INSERT INTO `localidad` (`id_localidad`, `descripcion`, `codigouta2020`, `codigouta2010`, `latitud`, `longitug`, `municipio`, `departamento`, `provincia`) VALUES (NULL,'MONTE HERMOSO','065530553020000','065530553020000','-38.981506538','-61.300545749','MONTE HERMOSO','MONTE HERMOSO','AR-B');</v>
      </c>
      <c r="B4867" t="s">
        <v>9093</v>
      </c>
      <c r="C4867" t="s">
        <v>9094</v>
      </c>
      <c r="D4867" t="s">
        <v>9094</v>
      </c>
      <c r="E4867" t="s">
        <v>33124</v>
      </c>
      <c r="F4867" t="s">
        <v>33125</v>
      </c>
      <c r="G4867" t="s">
        <v>9093</v>
      </c>
      <c r="H4867" t="s">
        <v>9093</v>
      </c>
      <c r="I4867" t="s">
        <v>23410</v>
      </c>
    </row>
    <row r="4868" spans="1:9">
      <c r="A4868" t="str">
        <f t="shared" si="76"/>
        <v>INSERT INTO `localidad` (`id_localidad`, `descripcion`, `codigouta2020`, `codigouta2010`, `latitud`, `longitug`, `municipio`, `departamento`, `provincia`) VALUES (NULL,'BALNEARIO SAUCE GRANDE','065530553010000','065530553010000','-38.995357691','-61.215201593','MONTE HERMOSO','MONTE HERMOSO','AR-B');</v>
      </c>
      <c r="B4868" t="s">
        <v>9095</v>
      </c>
      <c r="C4868" t="s">
        <v>9096</v>
      </c>
      <c r="D4868" t="s">
        <v>9096</v>
      </c>
      <c r="E4868" t="s">
        <v>33126</v>
      </c>
      <c r="F4868" t="s">
        <v>33127</v>
      </c>
      <c r="G4868" t="s">
        <v>9093</v>
      </c>
      <c r="H4868" t="s">
        <v>9093</v>
      </c>
      <c r="I4868" t="s">
        <v>23410</v>
      </c>
    </row>
    <row r="4869" spans="1:9">
      <c r="A4869" t="str">
        <f t="shared" si="76"/>
        <v>INSERT INTO `localidad` (`id_localidad`, `descripcion`, `codigouta2020`, `codigouta2010`, `latitud`, `longitug`, `municipio`, `departamento`, `provincia`) VALUES (NULL,'LA ADELA','068470847000003','068470847000003','-36.4465885','-63.0090639','TRES LOMAS','TRES LOMAS','AR-B');</v>
      </c>
      <c r="B4869" t="s">
        <v>1914</v>
      </c>
      <c r="C4869" t="s">
        <v>9097</v>
      </c>
      <c r="D4869" t="s">
        <v>9097</v>
      </c>
      <c r="E4869" t="s">
        <v>33128</v>
      </c>
      <c r="F4869" t="s">
        <v>33129</v>
      </c>
      <c r="G4869" t="s">
        <v>141</v>
      </c>
      <c r="H4869" t="s">
        <v>141</v>
      </c>
      <c r="I4869" t="s">
        <v>23410</v>
      </c>
    </row>
    <row r="4870" spans="1:9">
      <c r="A4870" t="str">
        <f t="shared" si="76"/>
        <v>INSERT INTO `localidad` (`id_localidad`, `descripcion`, `codigouta2020`, `codigouta2010`, `latitud`, `longitug`, `municipio`, `departamento`, `provincia`) VALUES (NULL,'PUELCHES','068470847000007','068470847000007','-36.3416789','-62.8742086','TRES LOMAS','TRES LOMAS','AR-B');</v>
      </c>
      <c r="B4870" t="s">
        <v>394</v>
      </c>
      <c r="C4870" t="s">
        <v>9098</v>
      </c>
      <c r="D4870" t="s">
        <v>9098</v>
      </c>
      <c r="E4870" t="s">
        <v>33130</v>
      </c>
      <c r="F4870" t="s">
        <v>33131</v>
      </c>
      <c r="G4870" t="s">
        <v>141</v>
      </c>
      <c r="H4870" t="s">
        <v>141</v>
      </c>
      <c r="I4870" t="s">
        <v>23410</v>
      </c>
    </row>
    <row r="4871" spans="1:9">
      <c r="A4871" t="str">
        <f t="shared" si="76"/>
        <v>INSERT INTO `localidad` (`id_localidad`, `descripcion`, `codigouta2020`, `codigouta2010`, `latitud`, `longitug`, `municipio`, `departamento`, `provincia`) VALUES (NULL,'COLONIA 17','068470847000001','068470847000001','-36.499723','-62.6930571','TRES LOMAS','TRES LOMAS','AR-B');</v>
      </c>
      <c r="B4871" t="s">
        <v>9099</v>
      </c>
      <c r="C4871" t="s">
        <v>9100</v>
      </c>
      <c r="D4871" t="s">
        <v>9100</v>
      </c>
      <c r="E4871" t="s">
        <v>33132</v>
      </c>
      <c r="F4871" t="s">
        <v>33133</v>
      </c>
      <c r="G4871" t="s">
        <v>141</v>
      </c>
      <c r="H4871" t="s">
        <v>141</v>
      </c>
      <c r="I4871" t="s">
        <v>23410</v>
      </c>
    </row>
    <row r="4872" spans="1:9">
      <c r="A4872" t="str">
        <f t="shared" si="76"/>
        <v>INSERT INTO `localidad` (`id_localidad`, `descripcion`, `codigouta2020`, `codigouta2010`, `latitud`, `longitug`, `municipio`, `departamento`, `provincia`) VALUES (NULL,'LOS AGRARIOS','068470847000005','068470847000005','-36.4290538','-62.7954486','TRES LOMAS','TRES LOMAS','AR-B');</v>
      </c>
      <c r="B4872" t="s">
        <v>9101</v>
      </c>
      <c r="C4872" t="s">
        <v>9102</v>
      </c>
      <c r="D4872" t="s">
        <v>9102</v>
      </c>
      <c r="E4872" t="s">
        <v>33134</v>
      </c>
      <c r="F4872" t="s">
        <v>33135</v>
      </c>
      <c r="G4872" t="s">
        <v>141</v>
      </c>
      <c r="H4872" t="s">
        <v>141</v>
      </c>
      <c r="I4872" t="s">
        <v>23410</v>
      </c>
    </row>
    <row r="4873" spans="1:9">
      <c r="A4873" t="str">
        <f t="shared" si="76"/>
        <v>INSERT INTO `localidad` (`id_localidad`, `descripcion`, `codigouta2020`, `codigouta2010`, `latitud`, `longitug`, `municipio`, `departamento`, `provincia`) VALUES (NULL,'COLONIA MORENO','068470847000002','068470847000002','-36.526407','-62.966337','TRES LOMAS','TRES LOMAS','AR-B');</v>
      </c>
      <c r="B4873" t="s">
        <v>9103</v>
      </c>
      <c r="C4873" t="s">
        <v>9104</v>
      </c>
      <c r="D4873" t="s">
        <v>9104</v>
      </c>
      <c r="E4873" t="s">
        <v>33136</v>
      </c>
      <c r="F4873" t="s">
        <v>33137</v>
      </c>
      <c r="G4873" t="s">
        <v>141</v>
      </c>
      <c r="H4873" t="s">
        <v>141</v>
      </c>
      <c r="I4873" t="s">
        <v>23410</v>
      </c>
    </row>
    <row r="4874" spans="1:9">
      <c r="A4874" t="str">
        <f t="shared" si="76"/>
        <v>INSERT INTO `localidad` (`id_localidad`, `descripcion`, `codigouta2020`, `codigouta2010`, `latitud`, `longitug`, `municipio`, `departamento`, `provincia`) VALUES (NULL,'INGENIERO THOMPSON','068470847010000','068470847010000','-36.610254113','-62.910961214','TRES LOMAS','TRES LOMAS','AR-B');</v>
      </c>
      <c r="B4874" t="s">
        <v>9105</v>
      </c>
      <c r="C4874" t="s">
        <v>9106</v>
      </c>
      <c r="D4874" t="s">
        <v>9106</v>
      </c>
      <c r="E4874" t="s">
        <v>33138</v>
      </c>
      <c r="F4874" t="s">
        <v>33139</v>
      </c>
      <c r="G4874" t="s">
        <v>141</v>
      </c>
      <c r="H4874" t="s">
        <v>141</v>
      </c>
      <c r="I4874" t="s">
        <v>23410</v>
      </c>
    </row>
    <row r="4875" spans="1:9">
      <c r="A4875" t="str">
        <f t="shared" si="76"/>
        <v>INSERT INTO `localidad` (`id_localidad`, `descripcion`, `codigouta2020`, `codigouta2010`, `latitud`, `longitug`, `municipio`, `departamento`, `provincia`) VALUES (NULL,'LA GRANDE DEL SUD','068470847000004','068470847000004','-36.4922805','-62.7023568','TRES LOMAS','TRES LOMAS','AR-B');</v>
      </c>
      <c r="B4875" t="s">
        <v>9107</v>
      </c>
      <c r="C4875" t="s">
        <v>9108</v>
      </c>
      <c r="D4875" t="s">
        <v>9108</v>
      </c>
      <c r="E4875" t="s">
        <v>33140</v>
      </c>
      <c r="F4875" t="s">
        <v>33141</v>
      </c>
      <c r="G4875" t="s">
        <v>141</v>
      </c>
      <c r="H4875" t="s">
        <v>141</v>
      </c>
      <c r="I4875" t="s">
        <v>23410</v>
      </c>
    </row>
    <row r="4876" spans="1:9">
      <c r="A4876" t="str">
        <f t="shared" si="76"/>
        <v>INSERT INTO `localidad` (`id_localidad`, `descripcion`, `codigouta2020`, `codigouta2010`, `latitud`, `longitug`, `municipio`, `departamento`, `provincia`) VALUES (NULL,'PEHUELCHES','068470847000006','068470847000006','-36.337471008','-62.875480652','TRES LOMAS','TRES LOMAS','AR-B');</v>
      </c>
      <c r="B4876" t="s">
        <v>9109</v>
      </c>
      <c r="C4876" t="s">
        <v>9110</v>
      </c>
      <c r="D4876" t="s">
        <v>9110</v>
      </c>
      <c r="E4876" t="s">
        <v>33142</v>
      </c>
      <c r="F4876" t="s">
        <v>33143</v>
      </c>
      <c r="G4876" t="s">
        <v>141</v>
      </c>
      <c r="H4876" t="s">
        <v>141</v>
      </c>
      <c r="I4876" t="s">
        <v>23410</v>
      </c>
    </row>
    <row r="4877" spans="1:9">
      <c r="A4877" t="str">
        <f t="shared" si="76"/>
        <v>INSERT INTO `localidad` (`id_localidad`, `descripcion`, `codigouta2020`, `codigouta2010`, `latitud`, `longitug`, `municipio`, `departamento`, `provincia`) VALUES (NULL,'TRES LOMAS','068470847020000','068470847020000','-36.458109497','-62.862135509','TRES LOMAS','TRES LOMAS','AR-B');</v>
      </c>
      <c r="B4877" t="s">
        <v>141</v>
      </c>
      <c r="C4877" t="s">
        <v>9111</v>
      </c>
      <c r="D4877" t="s">
        <v>9111</v>
      </c>
      <c r="E4877" t="s">
        <v>33144</v>
      </c>
      <c r="F4877" t="s">
        <v>33145</v>
      </c>
      <c r="G4877" t="s">
        <v>141</v>
      </c>
      <c r="H4877" t="s">
        <v>141</v>
      </c>
      <c r="I4877" t="s">
        <v>23410</v>
      </c>
    </row>
    <row r="4878" spans="1:9">
      <c r="A4878" t="str">
        <f t="shared" si="76"/>
        <v>INSERT INTO `localidad` (`id_localidad`, `descripcion`, `codigouta2020`, `codigouta2010`, `latitud`, `longitug`, `municipio`, `departamento`, `provincia`) VALUES (NULL,'ESTANCIA SANTA RITA','181190301000019','181190301000019','-29.36232599','-57.069937951','TAPEBICUA','PASO DE LOS LIBRES','AR-W');</v>
      </c>
      <c r="B4878" t="s">
        <v>1257</v>
      </c>
      <c r="C4878" t="s">
        <v>9112</v>
      </c>
      <c r="D4878" t="s">
        <v>9112</v>
      </c>
      <c r="E4878" t="s">
        <v>33146</v>
      </c>
      <c r="F4878" t="s">
        <v>33147</v>
      </c>
      <c r="G4878" t="s">
        <v>9113</v>
      </c>
      <c r="H4878" t="s">
        <v>9114</v>
      </c>
      <c r="I4878" t="s">
        <v>23422</v>
      </c>
    </row>
    <row r="4879" spans="1:9">
      <c r="A4879" t="str">
        <f t="shared" si="76"/>
        <v>INSERT INTO `localidad` (`id_localidad`, `descripcion`, `codigouta2020`, `codigouta2010`, `latitud`, `longitug`, `municipio`, `departamento`, `provincia`) VALUES (NULL,'EL PROGRESO','181190301000008','181190301000008','-29.309825899','-56.932220492','TAPEBICUA','PASO DE LOS LIBRES','AR-W');</v>
      </c>
      <c r="B4879" t="s">
        <v>9115</v>
      </c>
      <c r="C4879" t="s">
        <v>9116</v>
      </c>
      <c r="D4879" t="s">
        <v>9116</v>
      </c>
      <c r="E4879" t="s">
        <v>33148</v>
      </c>
      <c r="F4879" t="s">
        <v>33149</v>
      </c>
      <c r="G4879" t="s">
        <v>9113</v>
      </c>
      <c r="H4879" t="s">
        <v>9114</v>
      </c>
      <c r="I4879" t="s">
        <v>23422</v>
      </c>
    </row>
    <row r="4880" spans="1:9">
      <c r="A4880" t="str">
        <f t="shared" si="76"/>
        <v>INSERT INTO `localidad` (`id_localidad`, `descripcion`, `codigouta2020`, `codigouta2010`, `latitud`, `longitug`, `municipio`, `departamento`, `provincia`) VALUES (NULL,'AR-J','181190301000056','181190301000056','-29.447423936','-57.012451202','TAPEBICUA','PASO DE LOS LIBRES','AR-W');</v>
      </c>
      <c r="B4880" t="s">
        <v>23428</v>
      </c>
      <c r="C4880" t="s">
        <v>9117</v>
      </c>
      <c r="D4880" t="s">
        <v>9117</v>
      </c>
      <c r="E4880" t="s">
        <v>33150</v>
      </c>
      <c r="F4880" t="s">
        <v>33151</v>
      </c>
      <c r="G4880" t="s">
        <v>9113</v>
      </c>
      <c r="H4880" t="s">
        <v>9114</v>
      </c>
      <c r="I4880" t="s">
        <v>23422</v>
      </c>
    </row>
    <row r="4881" spans="1:9">
      <c r="A4881" t="str">
        <f t="shared" si="76"/>
        <v>INSERT INTO `localidad` (`id_localidad`, `descripcion`, `codigouta2020`, `codigouta2010`, `latitud`, `longitug`, `municipio`, `departamento`, `provincia`) VALUES (NULL,'TAPEBICUA','181190301040000','181190301040000','-29.50431144','-56.976030695','TAPEBICUA','PASO DE LOS LIBRES','AR-W');</v>
      </c>
      <c r="B4881" t="s">
        <v>9113</v>
      </c>
      <c r="C4881" t="s">
        <v>9118</v>
      </c>
      <c r="D4881" t="s">
        <v>9118</v>
      </c>
      <c r="E4881" t="s">
        <v>33152</v>
      </c>
      <c r="F4881" t="s">
        <v>33153</v>
      </c>
      <c r="G4881" t="s">
        <v>9113</v>
      </c>
      <c r="H4881" t="s">
        <v>9114</v>
      </c>
      <c r="I4881" t="s">
        <v>23422</v>
      </c>
    </row>
    <row r="4882" spans="1:9">
      <c r="A4882" t="str">
        <f t="shared" si="76"/>
        <v>INSERT INTO `localidad` (`id_localidad`, `descripcion`, `codigouta2020`, `codigouta2010`, `latitud`, `longitug`, `municipio`, `departamento`, `provincia`) VALUES (NULL,'COCHICO','580425049000019','580425049000019','-36.4849881','-70.22237166','COYUCO COCHICO','CHOS MALAL','AR-Q');</v>
      </c>
      <c r="B4882" t="s">
        <v>3619</v>
      </c>
      <c r="C4882" t="s">
        <v>9119</v>
      </c>
      <c r="D4882" t="s">
        <v>9119</v>
      </c>
      <c r="E4882" t="s">
        <v>33154</v>
      </c>
      <c r="F4882" t="s">
        <v>33155</v>
      </c>
      <c r="G4882" t="s">
        <v>9120</v>
      </c>
      <c r="H4882" t="s">
        <v>2365</v>
      </c>
      <c r="I4882" t="s">
        <v>23425</v>
      </c>
    </row>
    <row r="4883" spans="1:9">
      <c r="A4883" t="str">
        <f t="shared" si="76"/>
        <v>INSERT INTO `localidad` (`id_localidad`, `descripcion`, `codigouta2020`, `codigouta2010`, `latitud`, `longitug`, `municipio`, `departamento`, `provincia`) VALUES (NULL,'LONCO VACA','580425049000037','580425049000037','-36.390079498','-70.228752136','COYUCO COCHICO','CHOS MALAL','AR-Q');</v>
      </c>
      <c r="B4883" t="s">
        <v>9121</v>
      </c>
      <c r="C4883" t="s">
        <v>9122</v>
      </c>
      <c r="D4883" t="s">
        <v>9122</v>
      </c>
      <c r="E4883" t="s">
        <v>33156</v>
      </c>
      <c r="F4883" t="s">
        <v>33157</v>
      </c>
      <c r="G4883" t="s">
        <v>9120</v>
      </c>
      <c r="H4883" t="s">
        <v>2365</v>
      </c>
      <c r="I4883" t="s">
        <v>23425</v>
      </c>
    </row>
    <row r="4884" spans="1:9">
      <c r="A4884" t="str">
        <f t="shared" si="76"/>
        <v>INSERT INTO `localidad` (`id_localidad`, `descripcion`, `codigouta2020`, `codigouta2010`, `latitud`, `longitug`, `municipio`, `departamento`, `provincia`) VALUES (NULL,'COYUCO','580425049000021','580425049000021','-36.67143884','-70.11442734','COYUCO COCHICO','CHOS MALAL','AR-Q');</v>
      </c>
      <c r="B4884" t="s">
        <v>9123</v>
      </c>
      <c r="C4884" t="s">
        <v>9124</v>
      </c>
      <c r="D4884" t="s">
        <v>9124</v>
      </c>
      <c r="E4884" t="s">
        <v>33158</v>
      </c>
      <c r="F4884" t="s">
        <v>33159</v>
      </c>
      <c r="G4884" t="s">
        <v>9120</v>
      </c>
      <c r="H4884" t="s">
        <v>2365</v>
      </c>
      <c r="I4884" t="s">
        <v>23425</v>
      </c>
    </row>
    <row r="4885" spans="1:9">
      <c r="A4885" t="str">
        <f t="shared" si="76"/>
        <v>INSERT INTO `localidad` (`id_localidad`, `descripcion`, `codigouta2020`, `codigouta2010`, `latitud`, `longitug`, `municipio`, `departamento`, `provincia`) VALUES (NULL,'UCACHA','140560469160000','140560469160000','-33.03343928','-63.508257159','UCACHA','JUAREZ CELMAN','AR-X');</v>
      </c>
      <c r="B4885" t="s">
        <v>9125</v>
      </c>
      <c r="C4885" t="s">
        <v>9126</v>
      </c>
      <c r="D4885" t="s">
        <v>9126</v>
      </c>
      <c r="E4885" t="s">
        <v>33160</v>
      </c>
      <c r="F4885" t="s">
        <v>33161</v>
      </c>
      <c r="G4885" t="s">
        <v>9125</v>
      </c>
      <c r="H4885" t="s">
        <v>2807</v>
      </c>
      <c r="I4885" t="s">
        <v>23407</v>
      </c>
    </row>
    <row r="4886" spans="1:9">
      <c r="A4886" t="str">
        <f t="shared" si="76"/>
        <v>INSERT INTO `localidad` (`id_localidad`, `descripcion`, `codigouta2020`, `codigouta2010`, `latitud`, `longitug`, `municipio`, `departamento`, `provincia`) VALUES (NULL,'PUERTO IRIGOYEN','340639126000088','340639126000088','-23.15691557','-62.00043309','EL POTRILLO','RAMON LISTA','AR-P');</v>
      </c>
      <c r="B4886" t="s">
        <v>9127</v>
      </c>
      <c r="C4886" t="s">
        <v>9128</v>
      </c>
      <c r="D4886" t="s">
        <v>9128</v>
      </c>
      <c r="E4886" t="s">
        <v>33162</v>
      </c>
      <c r="F4886" t="s">
        <v>33163</v>
      </c>
      <c r="G4886" t="s">
        <v>9129</v>
      </c>
      <c r="H4886" t="s">
        <v>9130</v>
      </c>
      <c r="I4886" t="s">
        <v>23424</v>
      </c>
    </row>
    <row r="4887" spans="1:9">
      <c r="A4887" t="str">
        <f t="shared" si="76"/>
        <v>INSERT INTO `localidad` (`id_localidad`, `descripcion`, `codigouta2020`, `codigouta2010`, `latitud`, `longitug`, `municipio`, `departamento`, `provincia`) VALUES (NULL,'EL POTRILLO','340639126010000','340639126010000','-23.160766319','-62.010778702','EL POTRILLO','RAMON LISTA','AR-P');</v>
      </c>
      <c r="B4887" t="s">
        <v>9129</v>
      </c>
      <c r="C4887" t="s">
        <v>9131</v>
      </c>
      <c r="D4887" t="s">
        <v>9131</v>
      </c>
      <c r="E4887" t="s">
        <v>33164</v>
      </c>
      <c r="F4887" t="s">
        <v>33165</v>
      </c>
      <c r="G4887" t="s">
        <v>9129</v>
      </c>
      <c r="H4887" t="s">
        <v>9130</v>
      </c>
      <c r="I4887" t="s">
        <v>23424</v>
      </c>
    </row>
    <row r="4888" spans="1:9">
      <c r="A4888" t="str">
        <f t="shared" si="76"/>
        <v>INSERT INTO `localidad` (`id_localidad`, `descripcion`, `codigouta2020`, `codigouta2010`, `latitud`, `longitug`, `municipio`, `departamento`, `provincia`) VALUES (NULL,'EL PALMAR CHICO','220910301000018','220910301000018','-26.238541312','-60.342086254','TRES ISLETAS','MAIPU','AR-H');</v>
      </c>
      <c r="B4888" t="s">
        <v>9132</v>
      </c>
      <c r="C4888" t="s">
        <v>9133</v>
      </c>
      <c r="D4888" t="s">
        <v>9133</v>
      </c>
      <c r="E4888" t="s">
        <v>33166</v>
      </c>
      <c r="F4888" t="s">
        <v>33167</v>
      </c>
      <c r="G4888" t="s">
        <v>9134</v>
      </c>
      <c r="H4888" t="s">
        <v>5568</v>
      </c>
      <c r="I4888" t="s">
        <v>23406</v>
      </c>
    </row>
    <row r="4889" spans="1:9">
      <c r="A4889" t="str">
        <f t="shared" si="76"/>
        <v>INSERT INTO `localidad` (`id_localidad`, `descripcion`, `codigouta2020`, `codigouta2010`, `latitud`, `longitug`, `municipio`, `departamento`, `provincia`) VALUES (NULL,'PATO REAL','220910301000046','220910301000046','-26.588416308','-60.2253326','TRES ISLETAS','MAIPU','AR-H');</v>
      </c>
      <c r="B4889" t="s">
        <v>9135</v>
      </c>
      <c r="C4889" t="s">
        <v>9136</v>
      </c>
      <c r="D4889" t="s">
        <v>9136</v>
      </c>
      <c r="E4889" t="s">
        <v>33168</v>
      </c>
      <c r="F4889" t="s">
        <v>33169</v>
      </c>
      <c r="G4889" t="s">
        <v>9134</v>
      </c>
      <c r="H4889" t="s">
        <v>5568</v>
      </c>
      <c r="I4889" t="s">
        <v>23406</v>
      </c>
    </row>
    <row r="4890" spans="1:9">
      <c r="A4890" t="str">
        <f t="shared" si="76"/>
        <v>INSERT INTO `localidad` (`id_localidad`, `descripcion`, `codigouta2020`, `codigouta2010`, `latitud`, `longitug`, `municipio`, `departamento`, `provincia`) VALUES (NULL,'PAMPA NARDELLI','220910301000043','220910301000043','-26.336388276','-60.581910428','TRES ISLETAS','MAIPU','AR-H');</v>
      </c>
      <c r="B4890" t="s">
        <v>9137</v>
      </c>
      <c r="C4890" t="s">
        <v>9138</v>
      </c>
      <c r="D4890" t="s">
        <v>9138</v>
      </c>
      <c r="E4890" t="s">
        <v>33170</v>
      </c>
      <c r="F4890" t="s">
        <v>33171</v>
      </c>
      <c r="G4890" t="s">
        <v>9134</v>
      </c>
      <c r="H4890" t="s">
        <v>5568</v>
      </c>
      <c r="I4890" t="s">
        <v>23406</v>
      </c>
    </row>
    <row r="4891" spans="1:9">
      <c r="A4891" t="str">
        <f t="shared" si="76"/>
        <v>INSERT INTO `localidad` (`id_localidad`, `descripcion`, `codigouta2020`, `codigouta2010`, `latitud`, `longitug`, `municipio`, `departamento`, `provincia`) VALUES (NULL,'EL 42','220910301000007','220910301000007','-26.432941006','-60.412455071','TRES ISLETAS','MAIPU','AR-H');</v>
      </c>
      <c r="B4891" t="s">
        <v>9139</v>
      </c>
      <c r="C4891" t="s">
        <v>9140</v>
      </c>
      <c r="D4891" t="s">
        <v>9140</v>
      </c>
      <c r="E4891" t="s">
        <v>33172</v>
      </c>
      <c r="F4891" t="s">
        <v>33173</v>
      </c>
      <c r="G4891" t="s">
        <v>9134</v>
      </c>
      <c r="H4891" t="s">
        <v>5568</v>
      </c>
      <c r="I4891" t="s">
        <v>23406</v>
      </c>
    </row>
    <row r="4892" spans="1:9">
      <c r="A4892" t="str">
        <f t="shared" si="76"/>
        <v>INSERT INTO `localidad` (`id_localidad`, `descripcion`, `codigouta2020`, `codigouta2010`, `latitud`, `longitug`, `municipio`, `departamento`, `provincia`) VALUES (NULL,'LOTE 20','220910301000036','220910301000036','-26.433610649','-60.682784343','TRES ISLETAS','MAIPU','AR-H');</v>
      </c>
      <c r="B4892" t="s">
        <v>4102</v>
      </c>
      <c r="C4892" t="s">
        <v>9141</v>
      </c>
      <c r="D4892" t="s">
        <v>9141</v>
      </c>
      <c r="E4892" t="s">
        <v>33174</v>
      </c>
      <c r="F4892" t="s">
        <v>33175</v>
      </c>
      <c r="G4892" t="s">
        <v>9134</v>
      </c>
      <c r="H4892" t="s">
        <v>5568</v>
      </c>
      <c r="I4892" t="s">
        <v>23406</v>
      </c>
    </row>
    <row r="4893" spans="1:9">
      <c r="A4893" t="str">
        <f t="shared" si="76"/>
        <v>INSERT INTO `localidad` (`id_localidad`, `descripcion`, `codigouta2020`, `codigouta2010`, `latitud`, `longitug`, `municipio`, `departamento`, `provincia`) VALUES (NULL,'RIO MUERTO','220910301000047','220910301000047','-26.262236127','-60.602607609','TRES ISLETAS','MAIPU','AR-H');</v>
      </c>
      <c r="B4893" t="s">
        <v>2136</v>
      </c>
      <c r="C4893" t="s">
        <v>9142</v>
      </c>
      <c r="D4893" t="s">
        <v>9142</v>
      </c>
      <c r="E4893" t="s">
        <v>33176</v>
      </c>
      <c r="F4893" t="s">
        <v>33177</v>
      </c>
      <c r="G4893" t="s">
        <v>9134</v>
      </c>
      <c r="H4893" t="s">
        <v>5568</v>
      </c>
      <c r="I4893" t="s">
        <v>23406</v>
      </c>
    </row>
    <row r="4894" spans="1:9">
      <c r="A4894" t="str">
        <f t="shared" si="76"/>
        <v>INSERT INTO `localidad` (`id_localidad`, `descripcion`, `codigouta2020`, `codigouta2010`, `latitud`, `longitug`, `municipio`, `departamento`, `provincia`) VALUES (NULL,'EL BOQUERON','220910301000014','220910301000014','-26.266778899','-60.260623089','TRES ISLETAS','MAIPU','AR-H');</v>
      </c>
      <c r="B4894" t="s">
        <v>9143</v>
      </c>
      <c r="C4894" t="s">
        <v>9144</v>
      </c>
      <c r="D4894" t="s">
        <v>9144</v>
      </c>
      <c r="E4894" t="s">
        <v>33178</v>
      </c>
      <c r="F4894" t="s">
        <v>33179</v>
      </c>
      <c r="G4894" t="s">
        <v>9134</v>
      </c>
      <c r="H4894" t="s">
        <v>5568</v>
      </c>
      <c r="I4894" t="s">
        <v>23406</v>
      </c>
    </row>
    <row r="4895" spans="1:9">
      <c r="A4895" t="str">
        <f t="shared" si="76"/>
        <v>INSERT INTO `localidad` (`id_localidad`, `descripcion`, `codigouta2020`, `codigouta2010`, `latitud`, `longitug`, `municipio`, `departamento`, `provincia`) VALUES (NULL,'LAS GOMAS','220910301000031','220910301000031','-26.144707933','-60.730917297','TRES ISLETAS','MAIPU','AR-H');</v>
      </c>
      <c r="B4895" t="s">
        <v>9145</v>
      </c>
      <c r="C4895" t="s">
        <v>9146</v>
      </c>
      <c r="D4895" t="s">
        <v>9146</v>
      </c>
      <c r="E4895" t="s">
        <v>33180</v>
      </c>
      <c r="F4895" t="s">
        <v>33181</v>
      </c>
      <c r="G4895" t="s">
        <v>9134</v>
      </c>
      <c r="H4895" t="s">
        <v>5568</v>
      </c>
      <c r="I4895" t="s">
        <v>23406</v>
      </c>
    </row>
    <row r="4896" spans="1:9">
      <c r="A4896" t="str">
        <f t="shared" si="76"/>
        <v>INSERT INTO `localidad` (`id_localidad`, `descripcion`, `codigouta2020`, `codigouta2010`, `latitud`, `longitug`, `municipio`, `departamento`, `provincia`) VALUES (NULL,'COLONIA VELEZ SARSFIELD','220910301000005','220910301000005','-26.29382448','-60.44286342','TRES ISLETAS','MAIPU','AR-H');</v>
      </c>
      <c r="B4896" t="s">
        <v>9147</v>
      </c>
      <c r="C4896" t="s">
        <v>9148</v>
      </c>
      <c r="D4896" t="s">
        <v>9148</v>
      </c>
      <c r="E4896" t="s">
        <v>33182</v>
      </c>
      <c r="F4896" t="s">
        <v>33183</v>
      </c>
      <c r="G4896" t="s">
        <v>9134</v>
      </c>
      <c r="H4896" t="s">
        <v>5568</v>
      </c>
      <c r="I4896" t="s">
        <v>23406</v>
      </c>
    </row>
    <row r="4897" spans="1:9">
      <c r="A4897" t="str">
        <f t="shared" si="76"/>
        <v>INSERT INTO `localidad` (`id_localidad`, `descripcion`, `codigouta2020`, `codigouta2010`, `latitud`, `longitug`, `municipio`, `departamento`, `provincia`) VALUES (NULL,'ESTACION KILOMETRO 884','220910301000022','220910301000022','-26.18959459','-60.49764821','TRES ISLETAS','MAIPU','AR-H');</v>
      </c>
      <c r="B4897" t="s">
        <v>9149</v>
      </c>
      <c r="C4897" t="s">
        <v>9150</v>
      </c>
      <c r="D4897" t="s">
        <v>9150</v>
      </c>
      <c r="E4897" t="s">
        <v>33184</v>
      </c>
      <c r="F4897" t="s">
        <v>33185</v>
      </c>
      <c r="G4897" t="s">
        <v>9134</v>
      </c>
      <c r="H4897" t="s">
        <v>5568</v>
      </c>
      <c r="I4897" t="s">
        <v>23406</v>
      </c>
    </row>
    <row r="4898" spans="1:9">
      <c r="A4898" t="str">
        <f t="shared" si="76"/>
        <v>INSERT INTO `localidad` (`id_localidad`, `descripcion`, `codigouta2020`, `codigouta2010`, `latitud`, `longitug`, `municipio`, `departamento`, `provincia`) VALUES (NULL,'PAMPA PALANGANA','220910301000044','220910301000044','-26.35692814','-60.37288098','TRES ISLETAS','MAIPU','AR-H');</v>
      </c>
      <c r="B4898" t="s">
        <v>9151</v>
      </c>
      <c r="C4898" t="s">
        <v>9152</v>
      </c>
      <c r="D4898" t="s">
        <v>9152</v>
      </c>
      <c r="E4898" t="s">
        <v>33186</v>
      </c>
      <c r="F4898" t="s">
        <v>33187</v>
      </c>
      <c r="G4898" t="s">
        <v>9134</v>
      </c>
      <c r="H4898" t="s">
        <v>5568</v>
      </c>
      <c r="I4898" t="s">
        <v>23406</v>
      </c>
    </row>
    <row r="4899" spans="1:9">
      <c r="A4899" t="str">
        <f t="shared" si="76"/>
        <v>INSERT INTO `localidad` (`id_localidad`, `descripcion`, `codigouta2020`, `codigouta2010`, `latitud`, `longitug`, `municipio`, `departamento`, `provincia`) VALUES (NULL,'PAMPA LAGLAIVE','220910301000042','220910301000042','-26.462861371','-60.605475674','TRES ISLETAS','MAIPU','AR-H');</v>
      </c>
      <c r="B4899" t="s">
        <v>9153</v>
      </c>
      <c r="C4899" t="s">
        <v>9154</v>
      </c>
      <c r="D4899" t="s">
        <v>9154</v>
      </c>
      <c r="E4899" t="s">
        <v>33188</v>
      </c>
      <c r="F4899" t="s">
        <v>33189</v>
      </c>
      <c r="G4899" t="s">
        <v>9134</v>
      </c>
      <c r="H4899" t="s">
        <v>5568</v>
      </c>
      <c r="I4899" t="s">
        <v>23406</v>
      </c>
    </row>
    <row r="4900" spans="1:9">
      <c r="A4900" t="str">
        <f t="shared" si="76"/>
        <v>INSERT INTO `localidad` (`id_localidad`, `descripcion`, `codigouta2020`, `codigouta2010`, `latitud`, `longitug`, `municipio`, `departamento`, `provincia`) VALUES (NULL,'LOTE 12 CHICO','220910301000033','220910301000033','-26.36297987','-60.50373079','TRES ISLETAS','MAIPU','AR-H');</v>
      </c>
      <c r="B4900" t="s">
        <v>9155</v>
      </c>
      <c r="C4900" t="s">
        <v>9156</v>
      </c>
      <c r="D4900" t="s">
        <v>9156</v>
      </c>
      <c r="E4900" t="s">
        <v>33190</v>
      </c>
      <c r="F4900" t="s">
        <v>33191</v>
      </c>
      <c r="G4900" t="s">
        <v>9134</v>
      </c>
      <c r="H4900" t="s">
        <v>5568</v>
      </c>
      <c r="I4900" t="s">
        <v>23406</v>
      </c>
    </row>
    <row r="4901" spans="1:9">
      <c r="A4901" t="str">
        <f t="shared" si="76"/>
        <v>INSERT INTO `localidad` (`id_localidad`, `descripcion`, `codigouta2020`, `codigouta2010`, `latitud`, `longitug`, `municipio`, `departamento`, `provincia`) VALUES (NULL,'LOTE 18','220910301000035','220910301000035','-26.481373072','-60.4280741','TRES ISLETAS','MAIPU','AR-H');</v>
      </c>
      <c r="B4901" t="s">
        <v>3448</v>
      </c>
      <c r="C4901" t="s">
        <v>9157</v>
      </c>
      <c r="D4901" t="s">
        <v>9157</v>
      </c>
      <c r="E4901" t="s">
        <v>33192</v>
      </c>
      <c r="F4901" t="s">
        <v>33193</v>
      </c>
      <c r="G4901" t="s">
        <v>9134</v>
      </c>
      <c r="H4901" t="s">
        <v>5568</v>
      </c>
      <c r="I4901" t="s">
        <v>23406</v>
      </c>
    </row>
    <row r="4902" spans="1:9">
      <c r="A4902" t="str">
        <f t="shared" si="76"/>
        <v>INSERT INTO `localidad` (`id_localidad`, `descripcion`, `codigouta2020`, `codigouta2010`, `latitud`, `longitug`, `municipio`, `departamento`, `provincia`) VALUES (NULL,'EL 50','220910301000012','220910301000012','-26.358809897','-60.424275543','TRES ISLETAS','MAIPU','AR-H');</v>
      </c>
      <c r="B4902" t="s">
        <v>9158</v>
      </c>
      <c r="C4902" t="s">
        <v>9159</v>
      </c>
      <c r="D4902" t="s">
        <v>9159</v>
      </c>
      <c r="E4902" t="s">
        <v>33194</v>
      </c>
      <c r="F4902" t="s">
        <v>33195</v>
      </c>
      <c r="G4902" t="s">
        <v>9134</v>
      </c>
      <c r="H4902" t="s">
        <v>5568</v>
      </c>
      <c r="I4902" t="s">
        <v>23406</v>
      </c>
    </row>
    <row r="4903" spans="1:9">
      <c r="A4903" t="str">
        <f t="shared" si="76"/>
        <v>INSERT INTO `localidad` (`id_localidad`, `descripcion`, `codigouta2020`, `codigouta2010`, `latitud`, `longitug`, `municipio`, `departamento`, `provincia`) VALUES (NULL,'LA LLAVE','220910301000024','220910301000024','-26.392440024','-60.302632126','TRES ISLETAS','MAIPU','AR-H');</v>
      </c>
      <c r="B4903" t="s">
        <v>9160</v>
      </c>
      <c r="C4903" t="s">
        <v>9161</v>
      </c>
      <c r="D4903" t="s">
        <v>9161</v>
      </c>
      <c r="E4903" t="s">
        <v>33196</v>
      </c>
      <c r="F4903" t="s">
        <v>33197</v>
      </c>
      <c r="G4903" t="s">
        <v>9134</v>
      </c>
      <c r="H4903" t="s">
        <v>5568</v>
      </c>
      <c r="I4903" t="s">
        <v>23406</v>
      </c>
    </row>
    <row r="4904" spans="1:9">
      <c r="A4904" t="str">
        <f t="shared" si="76"/>
        <v>INSERT INTO `localidad` (`id_localidad`, `descripcion`, `codigouta2020`, `codigouta2010`, `latitud`, `longitug`, `municipio`, `departamento`, `provincia`) VALUES (NULL,'2 DE ABRIL','220910301000001','220910301000001','-26.164279026','-60.55151954','TRES ISLETAS','MAIPU','AR-H');</v>
      </c>
      <c r="B4904" t="s">
        <v>8671</v>
      </c>
      <c r="C4904" t="s">
        <v>9162</v>
      </c>
      <c r="D4904" t="s">
        <v>9162</v>
      </c>
      <c r="E4904" t="s">
        <v>33198</v>
      </c>
      <c r="F4904" t="s">
        <v>33199</v>
      </c>
      <c r="G4904" t="s">
        <v>9134</v>
      </c>
      <c r="H4904" t="s">
        <v>5568</v>
      </c>
      <c r="I4904" t="s">
        <v>23406</v>
      </c>
    </row>
    <row r="4905" spans="1:9">
      <c r="A4905" t="str">
        <f t="shared" si="76"/>
        <v>INSERT INTO `localidad` (`id_localidad`, `descripcion`, `codigouta2020`, `codigouta2010`, `latitud`, `longitug`, `municipio`, `departamento`, `provincia`) VALUES (NULL,'EL MARTILLO','220910301000016','220910301000016','-26.208203582','-60.726608979','TRES ISLETAS','MAIPU','AR-H');</v>
      </c>
      <c r="B4905" t="s">
        <v>9163</v>
      </c>
      <c r="C4905" t="s">
        <v>9164</v>
      </c>
      <c r="D4905" t="s">
        <v>9164</v>
      </c>
      <c r="E4905" t="s">
        <v>33200</v>
      </c>
      <c r="F4905" t="s">
        <v>33201</v>
      </c>
      <c r="G4905" t="s">
        <v>9134</v>
      </c>
      <c r="H4905" t="s">
        <v>5568</v>
      </c>
      <c r="I4905" t="s">
        <v>23406</v>
      </c>
    </row>
    <row r="4906" spans="1:9">
      <c r="A4906" t="str">
        <f t="shared" si="76"/>
        <v>INSERT INTO `localidad` (`id_localidad`, `descripcion`, `codigouta2020`, `codigouta2010`, `latitud`, `longitug`, `municipio`, `departamento`, `provincia`) VALUES (NULL,'TOUNDAIAN','220910301000048','220910301000048','-26.297713212','-60.755952993','TRES ISLETAS','MAIPU','AR-H');</v>
      </c>
      <c r="B4906" t="s">
        <v>9165</v>
      </c>
      <c r="C4906" t="s">
        <v>9166</v>
      </c>
      <c r="D4906" t="s">
        <v>9166</v>
      </c>
      <c r="E4906" t="s">
        <v>33202</v>
      </c>
      <c r="F4906" t="s">
        <v>33203</v>
      </c>
      <c r="G4906" t="s">
        <v>9134</v>
      </c>
      <c r="H4906" t="s">
        <v>5568</v>
      </c>
      <c r="I4906" t="s">
        <v>23406</v>
      </c>
    </row>
    <row r="4907" spans="1:9">
      <c r="A4907" t="str">
        <f t="shared" si="76"/>
        <v>INSERT INTO `localidad` (`id_localidad`, `descripcion`, `codigouta2020`, `codigouta2010`, `latitud`, `longitug`, `municipio`, `departamento`, `provincia`) VALUES (NULL,'PAMPA DEL GALLO','220910301000039','220910301000039','-26.447863769','-60.35065984','TRES ISLETAS','MAIPU','AR-H');</v>
      </c>
      <c r="B4907" t="s">
        <v>9167</v>
      </c>
      <c r="C4907" t="s">
        <v>9168</v>
      </c>
      <c r="D4907" t="s">
        <v>9168</v>
      </c>
      <c r="E4907" t="s">
        <v>33204</v>
      </c>
      <c r="F4907" t="s">
        <v>33205</v>
      </c>
      <c r="G4907" t="s">
        <v>9134</v>
      </c>
      <c r="H4907" t="s">
        <v>5568</v>
      </c>
      <c r="I4907" t="s">
        <v>23406</v>
      </c>
    </row>
    <row r="4908" spans="1:9">
      <c r="A4908" t="str">
        <f t="shared" si="76"/>
        <v>INSERT INTO `localidad` (`id_localidad`, `descripcion`, `codigouta2020`, `codigouta2010`, `latitud`, `longitug`, `municipio`, `departamento`, `provincia`) VALUES (NULL,'ESTACION KILOMETRO 841','220910301000020','220910301000020','-26.559871925','-60.392470379','TRES ISLETAS','MAIPU','AR-H');</v>
      </c>
      <c r="B4908" t="s">
        <v>9169</v>
      </c>
      <c r="C4908" t="s">
        <v>9170</v>
      </c>
      <c r="D4908" t="s">
        <v>9170</v>
      </c>
      <c r="E4908" t="s">
        <v>33206</v>
      </c>
      <c r="F4908" t="s">
        <v>33207</v>
      </c>
      <c r="G4908" t="s">
        <v>9134</v>
      </c>
      <c r="H4908" t="s">
        <v>5568</v>
      </c>
      <c r="I4908" t="s">
        <v>23406</v>
      </c>
    </row>
    <row r="4909" spans="1:9">
      <c r="A4909" t="str">
        <f t="shared" si="76"/>
        <v>INSERT INTO `localidad` (`id_localidad`, `descripcion`, `codigouta2020`, `codigouta2010`, `latitud`, `longitug`, `municipio`, `departamento`, `provincia`) VALUES (NULL,'LOTE 10','220910301000032','220910301000032','-26.258800521','-60.690131515','TRES ISLETAS','MAIPU','AR-H');</v>
      </c>
      <c r="B4909" t="s">
        <v>9171</v>
      </c>
      <c r="C4909" t="s">
        <v>9172</v>
      </c>
      <c r="D4909" t="s">
        <v>9172</v>
      </c>
      <c r="E4909" t="s">
        <v>33208</v>
      </c>
      <c r="F4909" t="s">
        <v>33209</v>
      </c>
      <c r="G4909" t="s">
        <v>9134</v>
      </c>
      <c r="H4909" t="s">
        <v>5568</v>
      </c>
      <c r="I4909" t="s">
        <v>23406</v>
      </c>
    </row>
    <row r="4910" spans="1:9">
      <c r="A4910" t="str">
        <f t="shared" si="76"/>
        <v>INSERT INTO `localidad` (`id_localidad`, `descripcion`, `codigouta2020`, `codigouta2010`, `latitud`, `longitug`, `municipio`, `departamento`, `provincia`) VALUES (NULL,'TRES ISLETAS','220910301010000','220910301010000','-26.337834929','-60.429934955','TRES ISLETAS','MAIPU','AR-H');</v>
      </c>
      <c r="B4910" t="s">
        <v>9134</v>
      </c>
      <c r="C4910" t="s">
        <v>9173</v>
      </c>
      <c r="D4910" t="s">
        <v>9173</v>
      </c>
      <c r="E4910" t="s">
        <v>33210</v>
      </c>
      <c r="F4910" t="s">
        <v>33211</v>
      </c>
      <c r="G4910" t="s">
        <v>9134</v>
      </c>
      <c r="H4910" t="s">
        <v>5568</v>
      </c>
      <c r="I4910" t="s">
        <v>23406</v>
      </c>
    </row>
    <row r="4911" spans="1:9">
      <c r="A4911" t="str">
        <f t="shared" si="76"/>
        <v>INSERT INTO `localidad` (`id_localidad`, `descripcion`, `codigouta2020`, `codigouta2010`, `latitud`, `longitug`, `municipio`, `departamento`, `provincia`) VALUES (NULL,'CABA ÑARO','220910301000002','220910301000002','-26.303373439','-60.302283979','TRES ISLETAS','MAIPU','AR-H');</v>
      </c>
      <c r="B4911" t="s">
        <v>9174</v>
      </c>
      <c r="C4911" t="s">
        <v>9175</v>
      </c>
      <c r="D4911" t="s">
        <v>9175</v>
      </c>
      <c r="E4911" t="s">
        <v>33212</v>
      </c>
      <c r="F4911" t="s">
        <v>33213</v>
      </c>
      <c r="G4911" t="s">
        <v>9134</v>
      </c>
      <c r="H4911" t="s">
        <v>5568</v>
      </c>
      <c r="I4911" t="s">
        <v>23406</v>
      </c>
    </row>
    <row r="4912" spans="1:9">
      <c r="A4912" t="str">
        <f t="shared" si="76"/>
        <v>INSERT INTO `localidad` (`id_localidad`, `descripcion`, `codigouta2020`, `codigouta2010`, `latitud`, `longitug`, `municipio`, `departamento`, `provincia`) VALUES (NULL,'LA PELIGROSA','220910301000027','220910301000027','-26.195353661','-60.118273979','TRES ISLETAS','MAIPU','AR-H');</v>
      </c>
      <c r="B4912" t="s">
        <v>9176</v>
      </c>
      <c r="C4912" t="s">
        <v>9177</v>
      </c>
      <c r="D4912" t="s">
        <v>9177</v>
      </c>
      <c r="E4912" t="s">
        <v>33214</v>
      </c>
      <c r="F4912" t="s">
        <v>33215</v>
      </c>
      <c r="G4912" t="s">
        <v>9134</v>
      </c>
      <c r="H4912" t="s">
        <v>5568</v>
      </c>
      <c r="I4912" t="s">
        <v>23406</v>
      </c>
    </row>
    <row r="4913" spans="1:9">
      <c r="A4913" t="str">
        <f t="shared" si="76"/>
        <v>INSERT INTO `localidad` (`id_localidad`, `descripcion`, `codigouta2020`, `codigouta2010`, `latitud`, `longitug`, `municipio`, `departamento`, `provincia`) VALUES (NULL,'COLONIA TACURUZAL','220910301000004','220910301000004','-26.265588209','-60.166561367','TRES ISLETAS','MAIPU','AR-H');</v>
      </c>
      <c r="B4913" t="s">
        <v>9178</v>
      </c>
      <c r="C4913" t="s">
        <v>9179</v>
      </c>
      <c r="D4913" t="s">
        <v>9179</v>
      </c>
      <c r="E4913" t="s">
        <v>33216</v>
      </c>
      <c r="F4913" t="s">
        <v>33217</v>
      </c>
      <c r="G4913" t="s">
        <v>9134</v>
      </c>
      <c r="H4913" t="s">
        <v>5568</v>
      </c>
      <c r="I4913" t="s">
        <v>23406</v>
      </c>
    </row>
    <row r="4914" spans="1:9">
      <c r="A4914" t="str">
        <f t="shared" si="76"/>
        <v>INSERT INTO `localidad` (`id_localidad`, `descripcion`, `codigouta2020`, `codigouta2010`, `latitud`, `longitug`, `municipio`, `departamento`, `provincia`) VALUES (NULL,'PAMPA SENA','220910301000045','220910301000045','-26.370136147','-60.609884028','TRES ISLETAS','MAIPU','AR-H');</v>
      </c>
      <c r="B4914" t="s">
        <v>9180</v>
      </c>
      <c r="C4914" t="s">
        <v>9181</v>
      </c>
      <c r="D4914" t="s">
        <v>9181</v>
      </c>
      <c r="E4914" t="s">
        <v>33218</v>
      </c>
      <c r="F4914" t="s">
        <v>33219</v>
      </c>
      <c r="G4914" t="s">
        <v>9134</v>
      </c>
      <c r="H4914" t="s">
        <v>5568</v>
      </c>
      <c r="I4914" t="s">
        <v>23406</v>
      </c>
    </row>
    <row r="4915" spans="1:9">
      <c r="A4915" t="str">
        <f t="shared" si="76"/>
        <v>INSERT INTO `localidad` (`id_localidad`, `descripcion`, `codigouta2020`, `codigouta2010`, `latitud`, `longitug`, `municipio`, `departamento`, `provincia`) VALUES (NULL,'PAMPA GHAN','220910301000041','220910301000041','-26.301775321','-60.361941947','TRES ISLETAS','MAIPU','AR-H');</v>
      </c>
      <c r="B4915" t="s">
        <v>9182</v>
      </c>
      <c r="C4915" t="s">
        <v>9183</v>
      </c>
      <c r="D4915" t="s">
        <v>9183</v>
      </c>
      <c r="E4915" t="s">
        <v>33220</v>
      </c>
      <c r="F4915" t="s">
        <v>33221</v>
      </c>
      <c r="G4915" t="s">
        <v>9134</v>
      </c>
      <c r="H4915" t="s">
        <v>5568</v>
      </c>
      <c r="I4915" t="s">
        <v>23406</v>
      </c>
    </row>
    <row r="4916" spans="1:9">
      <c r="A4916" t="str">
        <f t="shared" si="76"/>
        <v>INSERT INTO `localidad` (`id_localidad`, `descripcion`, `codigouta2020`, `codigouta2010`, `latitud`, `longitug`, `municipio`, `departamento`, `provincia`) VALUES (NULL,'LA MATANZA','220910301000025','220910301000025','-26.494856447','-60.264694253','TRES ISLETAS','MAIPU','AR-H');</v>
      </c>
      <c r="B4916" t="s">
        <v>9184</v>
      </c>
      <c r="C4916" t="s">
        <v>9185</v>
      </c>
      <c r="D4916" t="s">
        <v>9185</v>
      </c>
      <c r="E4916" t="s">
        <v>33222</v>
      </c>
      <c r="F4916" t="s">
        <v>33223</v>
      </c>
      <c r="G4916" t="s">
        <v>9134</v>
      </c>
      <c r="H4916" t="s">
        <v>5568</v>
      </c>
      <c r="I4916" t="s">
        <v>23406</v>
      </c>
    </row>
    <row r="4917" spans="1:9">
      <c r="A4917" t="str">
        <f t="shared" si="76"/>
        <v>INSERT INTO `localidad` (`id_localidad`, `descripcion`, `codigouta2020`, `codigouta2010`, `latitud`, `longitug`, `municipio`, `departamento`, `provincia`) VALUES (NULL,'EL AGUACERITO','220910301000013','220910301000013','-26.153290206','-60.200558718','TRES ISLETAS','MAIPU','AR-H');</v>
      </c>
      <c r="B4917" t="s">
        <v>9186</v>
      </c>
      <c r="C4917" t="s">
        <v>9187</v>
      </c>
      <c r="D4917" t="s">
        <v>9187</v>
      </c>
      <c r="E4917" t="s">
        <v>33224</v>
      </c>
      <c r="F4917" t="s">
        <v>33225</v>
      </c>
      <c r="G4917" t="s">
        <v>9134</v>
      </c>
      <c r="H4917" t="s">
        <v>5568</v>
      </c>
      <c r="I4917" t="s">
        <v>23406</v>
      </c>
    </row>
    <row r="4918" spans="1:9">
      <c r="A4918" t="str">
        <f t="shared" si="76"/>
        <v>INSERT INTO `localidad` (`id_localidad`, `descripcion`, `codigouta2020`, `codigouta2010`, `latitud`, `longitug`, `municipio`, `departamento`, `provincia`) VALUES (NULL,'LA CURVA','220910301000023','220910301000023','-26.33932648','-60.32622538','TRES ISLETAS','MAIPU','AR-H');</v>
      </c>
      <c r="B4918" t="s">
        <v>9188</v>
      </c>
      <c r="C4918" t="s">
        <v>9189</v>
      </c>
      <c r="D4918" t="s">
        <v>9189</v>
      </c>
      <c r="E4918" t="s">
        <v>33226</v>
      </c>
      <c r="F4918" t="s">
        <v>33227</v>
      </c>
      <c r="G4918" t="s">
        <v>9134</v>
      </c>
      <c r="H4918" t="s">
        <v>5568</v>
      </c>
      <c r="I4918" t="s">
        <v>23406</v>
      </c>
    </row>
    <row r="4919" spans="1:9">
      <c r="A4919" t="str">
        <f t="shared" si="76"/>
        <v>INSERT INTO `localidad` (`id_localidad`, `descripcion`, `codigouta2020`, `codigouta2010`, `latitud`, `longitug`, `municipio`, `departamento`, `provincia`) VALUES (NULL,'EL MONTE QUEMADO CHICO','220910301000017','220910301000017','-26.209789538','-60.567895658','TRES ISLETAS','MAIPU','AR-H');</v>
      </c>
      <c r="B4919" t="s">
        <v>9190</v>
      </c>
      <c r="C4919" t="s">
        <v>9191</v>
      </c>
      <c r="D4919" t="s">
        <v>9191</v>
      </c>
      <c r="E4919" t="s">
        <v>33228</v>
      </c>
      <c r="F4919" t="s">
        <v>33229</v>
      </c>
      <c r="G4919" t="s">
        <v>9134</v>
      </c>
      <c r="H4919" t="s">
        <v>5568</v>
      </c>
      <c r="I4919" t="s">
        <v>23406</v>
      </c>
    </row>
    <row r="4920" spans="1:9">
      <c r="A4920" t="str">
        <f t="shared" si="76"/>
        <v>INSERT INTO `localidad` (`id_localidad`, `descripcion`, `codigouta2020`, `codigouta2010`, `latitud`, `longitug`, `municipio`, `departamento`, `provincia`) VALUES (NULL,'EL QUEMADO GRANDE','220910301000019','220910301000019','-26.134612659','-60.639368231','TRES ISLETAS','MAIPU','AR-H');</v>
      </c>
      <c r="B4920" t="s">
        <v>9192</v>
      </c>
      <c r="C4920" t="s">
        <v>9193</v>
      </c>
      <c r="D4920" t="s">
        <v>9193</v>
      </c>
      <c r="E4920" t="s">
        <v>33230</v>
      </c>
      <c r="F4920" t="s">
        <v>33231</v>
      </c>
      <c r="G4920" t="s">
        <v>9134</v>
      </c>
      <c r="H4920" t="s">
        <v>5568</v>
      </c>
      <c r="I4920" t="s">
        <v>23406</v>
      </c>
    </row>
    <row r="4921" spans="1:9">
      <c r="A4921" t="str">
        <f t="shared" si="76"/>
        <v>INSERT INTO `localidad` (`id_localidad`, `descripcion`, `codigouta2020`, `codigouta2010`, `latitud`, `longitug`, `municipio`, `departamento`, `provincia`) VALUES (NULL,'LA MEDIA LUNA','220910301000026','220910301000026','-26.124593615','-60.101457226','TRES ISLETAS','MAIPU','AR-H');</v>
      </c>
      <c r="B4921" t="s">
        <v>838</v>
      </c>
      <c r="C4921" t="s">
        <v>9194</v>
      </c>
      <c r="D4921" t="s">
        <v>9194</v>
      </c>
      <c r="E4921" t="s">
        <v>33232</v>
      </c>
      <c r="F4921" t="s">
        <v>33233</v>
      </c>
      <c r="G4921" t="s">
        <v>9134</v>
      </c>
      <c r="H4921" t="s">
        <v>5568</v>
      </c>
      <c r="I4921" t="s">
        <v>23406</v>
      </c>
    </row>
    <row r="4922" spans="1:9">
      <c r="A4922" t="str">
        <f t="shared" si="76"/>
        <v>INSERT INTO `localidad` (`id_localidad`, `descripcion`, `codigouta2020`, `codigouta2010`, `latitud`, `longitug`, `municipio`, `departamento`, `provincia`) VALUES (NULL,'COLONIA PAMPA ALELAL','220910301000003','220910301000003','-26.397130966','-60.235115051','TRES ISLETAS','MAIPU','AR-H');</v>
      </c>
      <c r="B4922" t="s">
        <v>9195</v>
      </c>
      <c r="C4922" t="s">
        <v>9196</v>
      </c>
      <c r="D4922" t="s">
        <v>9196</v>
      </c>
      <c r="E4922" t="s">
        <v>33234</v>
      </c>
      <c r="F4922" t="s">
        <v>33235</v>
      </c>
      <c r="G4922" t="s">
        <v>9134</v>
      </c>
      <c r="H4922" t="s">
        <v>5568</v>
      </c>
      <c r="I4922" t="s">
        <v>23406</v>
      </c>
    </row>
    <row r="4923" spans="1:9">
      <c r="A4923" t="str">
        <f t="shared" si="76"/>
        <v>INSERT INTO `localidad` (`id_localidad`, `descripcion`, `codigouta2020`, `codigouta2010`, `latitud`, `longitug`, `municipio`, `departamento`, `provincia`) VALUES (NULL,'EL 45','220910301000009','220910301000009','-26.404146515','-60.41546961','TRES ISLETAS','MAIPU','AR-H');</v>
      </c>
      <c r="B4923" t="s">
        <v>9197</v>
      </c>
      <c r="C4923" t="s">
        <v>9198</v>
      </c>
      <c r="D4923" t="s">
        <v>9198</v>
      </c>
      <c r="E4923" t="s">
        <v>33236</v>
      </c>
      <c r="F4923" t="s">
        <v>33237</v>
      </c>
      <c r="G4923" t="s">
        <v>9134</v>
      </c>
      <c r="H4923" t="s">
        <v>5568</v>
      </c>
      <c r="I4923" t="s">
        <v>23406</v>
      </c>
    </row>
    <row r="4924" spans="1:9">
      <c r="A4924" t="str">
        <f t="shared" si="76"/>
        <v>INSERT INTO `localidad` (`id_localidad`, `descripcion`, `codigouta2020`, `codigouta2010`, `latitud`, `longitug`, `municipio`, `departamento`, `provincia`) VALUES (NULL,'PAMPA AGUARA','220910301000038','220910301000038','-26.565246013','-60.333207628','TRES ISLETAS','MAIPU','AR-H');</v>
      </c>
      <c r="B4924" t="s">
        <v>9199</v>
      </c>
      <c r="C4924" t="s">
        <v>9200</v>
      </c>
      <c r="D4924" t="s">
        <v>9200</v>
      </c>
      <c r="E4924" t="s">
        <v>33238</v>
      </c>
      <c r="F4924" t="s">
        <v>33239</v>
      </c>
      <c r="G4924" t="s">
        <v>9134</v>
      </c>
      <c r="H4924" t="s">
        <v>5568</v>
      </c>
      <c r="I4924" t="s">
        <v>23406</v>
      </c>
    </row>
    <row r="4925" spans="1:9">
      <c r="A4925" t="str">
        <f t="shared" si="76"/>
        <v>INSERT INTO `localidad` (`id_localidad`, `descripcion`, `codigouta2020`, `codigouta2010`, `latitud`, `longitug`, `municipio`, `departamento`, `provincia`) VALUES (NULL,'LA RINCONADA','220910301000030','220910301000030','-26.2672499','-60.40246826','TRES ISLETAS','MAIPU','AR-H');</v>
      </c>
      <c r="B4925" t="s">
        <v>2213</v>
      </c>
      <c r="C4925" t="s">
        <v>9201</v>
      </c>
      <c r="D4925" t="s">
        <v>9201</v>
      </c>
      <c r="E4925" t="s">
        <v>33240</v>
      </c>
      <c r="F4925" t="s">
        <v>33241</v>
      </c>
      <c r="G4925" t="s">
        <v>9134</v>
      </c>
      <c r="H4925" t="s">
        <v>5568</v>
      </c>
      <c r="I4925" t="s">
        <v>23406</v>
      </c>
    </row>
    <row r="4926" spans="1:9">
      <c r="A4926" t="str">
        <f t="shared" si="76"/>
        <v>INSERT INTO `localidad` (`id_localidad`, `descripcion`, `codigouta2020`, `codigouta2010`, `latitud`, `longitug`, `municipio`, `departamento`, `provincia`) VALUES (NULL,'COLONIA SAUCE NORTE','300350000000017','300350000000017','-30.898951413','-58.624325357','AREA SIN GOBIERNO','FEDERAL','AR-E');</v>
      </c>
      <c r="B4926" t="s">
        <v>9202</v>
      </c>
      <c r="C4926" t="s">
        <v>9203</v>
      </c>
      <c r="D4926" t="s">
        <v>9203</v>
      </c>
      <c r="E4926" t="s">
        <v>33242</v>
      </c>
      <c r="F4926" t="s">
        <v>33243</v>
      </c>
      <c r="G4926" t="s">
        <v>539</v>
      </c>
      <c r="H4926" t="s">
        <v>471</v>
      </c>
      <c r="I4926" t="s">
        <v>23417</v>
      </c>
    </row>
    <row r="4927" spans="1:9">
      <c r="A4927" t="str">
        <f t="shared" si="76"/>
        <v>INSERT INTO `localidad` (`id_localidad`, `descripcion`, `codigouta2020`, `codigouta2010`, `latitud`, `longitug`, `municipio`, `departamento`, `provincia`) VALUES (NULL,'ESTACION DON GONZALO','300350000000024','300350000000024','-31.118799051','-59.173397807','AREA SIN GOBIERNO','FEDERAL','AR-E');</v>
      </c>
      <c r="B4927" t="s">
        <v>9204</v>
      </c>
      <c r="C4927" t="s">
        <v>9205</v>
      </c>
      <c r="D4927" t="s">
        <v>9205</v>
      </c>
      <c r="E4927" t="s">
        <v>33244</v>
      </c>
      <c r="F4927" t="s">
        <v>33245</v>
      </c>
      <c r="G4927" t="s">
        <v>539</v>
      </c>
      <c r="H4927" t="s">
        <v>471</v>
      </c>
      <c r="I4927" t="s">
        <v>23417</v>
      </c>
    </row>
    <row r="4928" spans="1:9">
      <c r="A4928" t="str">
        <f t="shared" si="76"/>
        <v>INSERT INTO `localidad` (`id_localidad`, `descripcion`, `codigouta2020`, `codigouta2010`, `latitud`, `longitug`, `municipio`, `departamento`, `provincia`) VALUES (NULL,'RAMBLONES','300350000000038','300350000000038','-30.956924013','-59.235009419','AREA SIN GOBIERNO','FEDERAL','AR-E');</v>
      </c>
      <c r="B4928" t="s">
        <v>9206</v>
      </c>
      <c r="C4928" t="s">
        <v>9207</v>
      </c>
      <c r="D4928" t="s">
        <v>9207</v>
      </c>
      <c r="E4928" t="s">
        <v>33246</v>
      </c>
      <c r="F4928" t="s">
        <v>33247</v>
      </c>
      <c r="G4928" t="s">
        <v>539</v>
      </c>
      <c r="H4928" t="s">
        <v>471</v>
      </c>
      <c r="I4928" t="s">
        <v>23417</v>
      </c>
    </row>
    <row r="4929" spans="1:9">
      <c r="A4929" t="str">
        <f t="shared" si="76"/>
        <v>INSERT INTO `localidad` (`id_localidad`, `descripcion`, `codigouta2020`, `codigouta2010`, `latitud`, `longitug`, `municipio`, `departamento`, `provincia`) VALUES (NULL,'CARPINCHORI','300350000000006','300350000000006','-30.717820067','-58.633797333','AREA SIN GOBIERNO','FEDERAL','AR-E');</v>
      </c>
      <c r="B4929" t="s">
        <v>9208</v>
      </c>
      <c r="C4929" t="s">
        <v>9209</v>
      </c>
      <c r="D4929" t="s">
        <v>9209</v>
      </c>
      <c r="E4929" t="s">
        <v>33248</v>
      </c>
      <c r="F4929" t="s">
        <v>33249</v>
      </c>
      <c r="G4929" t="s">
        <v>539</v>
      </c>
      <c r="H4929" t="s">
        <v>471</v>
      </c>
      <c r="I4929" t="s">
        <v>23417</v>
      </c>
    </row>
    <row r="4930" spans="1:9">
      <c r="A4930" t="str">
        <f t="shared" si="76"/>
        <v>INSERT INTO `localidad` (`id_localidad`, `descripcion`, `codigouta2020`, `codigouta2010`, `latitud`, `longitug`, `municipio`, `departamento`, `provincia`) VALUES (NULL,'LA CALANDRIA','300350000000030','300350000000030','-30.823116549','-58.668898262','AREA SIN GOBIERNO','FEDERAL','AR-E');</v>
      </c>
      <c r="B4930" t="s">
        <v>9210</v>
      </c>
      <c r="C4930" t="s">
        <v>9211</v>
      </c>
      <c r="D4930" t="s">
        <v>9211</v>
      </c>
      <c r="E4930" t="s">
        <v>33250</v>
      </c>
      <c r="F4930" t="s">
        <v>33251</v>
      </c>
      <c r="G4930" t="s">
        <v>539</v>
      </c>
      <c r="H4930" t="s">
        <v>471</v>
      </c>
      <c r="I4930" t="s">
        <v>23417</v>
      </c>
    </row>
    <row r="4931" spans="1:9">
      <c r="A4931" t="str">
        <f t="shared" ref="A4931:A4994" si="77">CONCATENATE($A$1,B4931,"','",C4931,"','",D4931,"','",E4931,"','",F4931,"','",G4931,"','",H4931,"','",I4931,"');")</f>
        <v>INSERT INTO `localidad` (`id_localidad`, `descripcion`, `codigouta2020`, `codigouta2010`, `latitud`, `longitug`, `municipio`, `departamento`, `provincia`) VALUES (NULL,'LOS COMPARTOS','500140014040000','500140014040000','-34.979260456','-67.659089321','GENERAL ALVEAR','GENERAL ALVEAR','AR-M');</v>
      </c>
      <c r="B4931" t="s">
        <v>9212</v>
      </c>
      <c r="C4931" t="s">
        <v>9213</v>
      </c>
      <c r="D4931" t="s">
        <v>9213</v>
      </c>
      <c r="E4931" t="s">
        <v>33252</v>
      </c>
      <c r="F4931" t="s">
        <v>33253</v>
      </c>
      <c r="G4931" t="s">
        <v>2361</v>
      </c>
      <c r="H4931" t="s">
        <v>2361</v>
      </c>
      <c r="I4931" t="s">
        <v>23415</v>
      </c>
    </row>
    <row r="4932" spans="1:9">
      <c r="A4932" t="str">
        <f t="shared" si="77"/>
        <v>INSERT INTO `localidad` (`id_localidad`, `descripcion`, `codigouta2020`, `codigouta2010`, `latitud`, `longitug`, `municipio`, `departamento`, `provincia`) VALUES (NULL,'POSTE DE FIERRO','500140014000060','500140014000060','-35.028680579','-67.688777989','GENERAL ALVEAR','GENERAL ALVEAR','AR-M');</v>
      </c>
      <c r="B4932" t="s">
        <v>9214</v>
      </c>
      <c r="C4932" t="s">
        <v>9215</v>
      </c>
      <c r="D4932" t="s">
        <v>9215</v>
      </c>
      <c r="E4932" t="s">
        <v>33254</v>
      </c>
      <c r="F4932" t="s">
        <v>33255</v>
      </c>
      <c r="G4932" t="s">
        <v>2361</v>
      </c>
      <c r="H4932" t="s">
        <v>2361</v>
      </c>
      <c r="I4932" t="s">
        <v>23415</v>
      </c>
    </row>
    <row r="4933" spans="1:9">
      <c r="A4933" t="str">
        <f t="shared" si="77"/>
        <v>INSERT INTO `localidad` (`id_localidad`, `descripcion`, `codigouta2020`, `codigouta2010`, `latitud`, `longitug`, `municipio`, `departamento`, `provincia`) VALUES (NULL,'EL CEIBO','500140014000018','500140014000018','-34.92261384','-67.57736983','GENERAL ALVEAR','GENERAL ALVEAR','AR-M');</v>
      </c>
      <c r="B4933" t="s">
        <v>9216</v>
      </c>
      <c r="C4933" t="s">
        <v>9217</v>
      </c>
      <c r="D4933" t="s">
        <v>9217</v>
      </c>
      <c r="E4933" t="s">
        <v>33256</v>
      </c>
      <c r="F4933" t="s">
        <v>33257</v>
      </c>
      <c r="G4933" t="s">
        <v>2361</v>
      </c>
      <c r="H4933" t="s">
        <v>2361</v>
      </c>
      <c r="I4933" t="s">
        <v>23415</v>
      </c>
    </row>
    <row r="4934" spans="1:9">
      <c r="A4934" t="str">
        <f t="shared" si="77"/>
        <v>INSERT INTO `localidad` (`id_localidad`, `descripcion`, `codigouta2020`, `codigouta2010`, `latitud`, `longitug`, `municipio`, `departamento`, `provincia`) VALUES (NULL,'COCHICO','500140014000008','500140014000008','-35.712432534','-67.331243891','GENERAL ALVEAR','GENERAL ALVEAR','AR-M');</v>
      </c>
      <c r="B4934" t="s">
        <v>3619</v>
      </c>
      <c r="C4934" t="s">
        <v>9218</v>
      </c>
      <c r="D4934" t="s">
        <v>9218</v>
      </c>
      <c r="E4934" t="s">
        <v>33258</v>
      </c>
      <c r="F4934" t="s">
        <v>33259</v>
      </c>
      <c r="G4934" t="s">
        <v>2361</v>
      </c>
      <c r="H4934" t="s">
        <v>2361</v>
      </c>
      <c r="I4934" t="s">
        <v>23415</v>
      </c>
    </row>
    <row r="4935" spans="1:9">
      <c r="A4935" t="str">
        <f t="shared" si="77"/>
        <v>INSERT INTO `localidad` (`id_localidad`, `descripcion`, `codigouta2020`, `codigouta2010`, `latitud`, `longitug`, `municipio`, `departamento`, `provincia`) VALUES (NULL,'LA MARZOLINA','500140014000039','500140014000039','-35.01317343','-67.65637464','GENERAL ALVEAR','GENERAL ALVEAR','AR-M');</v>
      </c>
      <c r="B4935" t="s">
        <v>9219</v>
      </c>
      <c r="C4935" t="s">
        <v>9220</v>
      </c>
      <c r="D4935" t="s">
        <v>9220</v>
      </c>
      <c r="E4935" t="s">
        <v>33260</v>
      </c>
      <c r="F4935" t="s">
        <v>33261</v>
      </c>
      <c r="G4935" t="s">
        <v>2361</v>
      </c>
      <c r="H4935" t="s">
        <v>2361</v>
      </c>
      <c r="I4935" t="s">
        <v>23415</v>
      </c>
    </row>
    <row r="4936" spans="1:9">
      <c r="A4936" t="str">
        <f t="shared" si="77"/>
        <v>INSERT INTO `localidad` (`id_localidad`, `descripcion`, `codigouta2020`, `codigouta2010`, `latitud`, `longitug`, `municipio`, `departamento`, `provincia`) VALUES (NULL,'GENERAL ALVEAR','500140014030000','500140014030000','-34.980469477','-67.700995083','GENERAL ALVEAR','GENERAL ALVEAR','AR-M');</v>
      </c>
      <c r="B4936" t="s">
        <v>2361</v>
      </c>
      <c r="C4936" t="s">
        <v>9221</v>
      </c>
      <c r="D4936" t="s">
        <v>9221</v>
      </c>
      <c r="E4936" t="s">
        <v>33262</v>
      </c>
      <c r="F4936" t="s">
        <v>33263</v>
      </c>
      <c r="G4936" t="s">
        <v>2361</v>
      </c>
      <c r="H4936" t="s">
        <v>2361</v>
      </c>
      <c r="I4936" t="s">
        <v>23415</v>
      </c>
    </row>
    <row r="4937" spans="1:9">
      <c r="A4937" t="str">
        <f t="shared" si="77"/>
        <v>INSERT INTO `localidad` (`id_localidad`, `descripcion`, `codigouta2020`, `codigouta2010`, `latitud`, `longitug`, `municipio`, `departamento`, `provincia`) VALUES (NULL,'LA ESCANDINAVA','500140014000037','500140014000037','-35.03213849','-67.52321008','GENERAL ALVEAR','GENERAL ALVEAR','AR-M');</v>
      </c>
      <c r="B4937" t="s">
        <v>9222</v>
      </c>
      <c r="C4937" t="s">
        <v>9223</v>
      </c>
      <c r="D4937" t="s">
        <v>9223</v>
      </c>
      <c r="E4937" t="s">
        <v>33264</v>
      </c>
      <c r="F4937" t="s">
        <v>33265</v>
      </c>
      <c r="G4937" t="s">
        <v>2361</v>
      </c>
      <c r="H4937" t="s">
        <v>2361</v>
      </c>
      <c r="I4937" t="s">
        <v>23415</v>
      </c>
    </row>
    <row r="4938" spans="1:9">
      <c r="A4938" t="str">
        <f t="shared" si="77"/>
        <v>INSERT INTO `localidad` (`id_localidad`, `descripcion`, `codigouta2020`, `codigouta2010`, `latitud`, `longitug`, `municipio`, `departamento`, `provincia`) VALUES (NULL,'LA MONTILLA','500140014000040','500140014000040','-34.987639047','-67.482561053','GENERAL ALVEAR','GENERAL ALVEAR','AR-M');</v>
      </c>
      <c r="B4938" t="s">
        <v>9224</v>
      </c>
      <c r="C4938" t="s">
        <v>9225</v>
      </c>
      <c r="D4938" t="s">
        <v>9225</v>
      </c>
      <c r="E4938" t="s">
        <v>33266</v>
      </c>
      <c r="F4938" t="s">
        <v>33267</v>
      </c>
      <c r="G4938" t="s">
        <v>2361</v>
      </c>
      <c r="H4938" t="s">
        <v>2361</v>
      </c>
      <c r="I4938" t="s">
        <v>23415</v>
      </c>
    </row>
    <row r="4939" spans="1:9">
      <c r="A4939" t="str">
        <f t="shared" si="77"/>
        <v>INSERT INTO `localidad` (`id_localidad`, `descripcion`, `codigouta2020`, `codigouta2010`, `latitud`, `longitug`, `municipio`, `departamento`, `provincia`) VALUES (NULL,'EL JUNCALITO','500140014000020','500140014000020','-34.95948776','-67.70277945','GENERAL ALVEAR','GENERAL ALVEAR','AR-M');</v>
      </c>
      <c r="B4939" t="s">
        <v>9226</v>
      </c>
      <c r="C4939" t="s">
        <v>9227</v>
      </c>
      <c r="D4939" t="s">
        <v>9227</v>
      </c>
      <c r="E4939" t="s">
        <v>33268</v>
      </c>
      <c r="F4939" t="s">
        <v>33269</v>
      </c>
      <c r="G4939" t="s">
        <v>2361</v>
      </c>
      <c r="H4939" t="s">
        <v>2361</v>
      </c>
      <c r="I4939" t="s">
        <v>23415</v>
      </c>
    </row>
    <row r="4940" spans="1:9">
      <c r="A4940" t="str">
        <f t="shared" si="77"/>
        <v>INSERT INTO `localidad` (`id_localidad`, `descripcion`, `codigouta2020`, `codigouta2010`, `latitud`, `longitug`, `municipio`, `departamento`, `provincia`) VALUES (NULL,'CORRAL DE LORCA','500140014000009','500140014000009','-34.701539122','-67.053563766','GENERAL ALVEAR','GENERAL ALVEAR','AR-M');</v>
      </c>
      <c r="B4940" t="s">
        <v>9228</v>
      </c>
      <c r="C4940" t="s">
        <v>9229</v>
      </c>
      <c r="D4940" t="s">
        <v>9229</v>
      </c>
      <c r="E4940" t="s">
        <v>33270</v>
      </c>
      <c r="F4940" t="s">
        <v>33271</v>
      </c>
      <c r="G4940" t="s">
        <v>2361</v>
      </c>
      <c r="H4940" t="s">
        <v>2361</v>
      </c>
      <c r="I4940" t="s">
        <v>23415</v>
      </c>
    </row>
    <row r="4941" spans="1:9">
      <c r="A4941" t="str">
        <f t="shared" si="77"/>
        <v>INSERT INTO `localidad` (`id_localidad`, `descripcion`, `codigouta2020`, `codigouta2010`, `latitud`, `longitug`, `municipio`, `departamento`, `provincia`) VALUES (NULL,'LA CALIFORNIA','500140014000034','500140014000034','-34.924713','-67.65651763','GENERAL ALVEAR','GENERAL ALVEAR','AR-M');</v>
      </c>
      <c r="B4941" t="s">
        <v>6139</v>
      </c>
      <c r="C4941" t="s">
        <v>9230</v>
      </c>
      <c r="D4941" t="s">
        <v>9230</v>
      </c>
      <c r="E4941" t="s">
        <v>33272</v>
      </c>
      <c r="F4941" t="s">
        <v>33273</v>
      </c>
      <c r="G4941" t="s">
        <v>2361</v>
      </c>
      <c r="H4941" t="s">
        <v>2361</v>
      </c>
      <c r="I4941" t="s">
        <v>23415</v>
      </c>
    </row>
    <row r="4942" spans="1:9">
      <c r="A4942" t="str">
        <f t="shared" si="77"/>
        <v>INSERT INTO `localidad` (`id_localidad`, `descripcion`, `codigouta2020`, `codigouta2010`, `latitud`, `longitug`, `municipio`, `departamento`, `provincia`) VALUES (NULL,'LA MORA','500140014000041','500140014000041','-35.113178253','-66.824935913','GENERAL ALVEAR','GENERAL ALVEAR','AR-M');</v>
      </c>
      <c r="B4942" t="s">
        <v>9231</v>
      </c>
      <c r="C4942" t="s">
        <v>9232</v>
      </c>
      <c r="D4942" t="s">
        <v>9232</v>
      </c>
      <c r="E4942" t="s">
        <v>33274</v>
      </c>
      <c r="F4942" t="s">
        <v>33275</v>
      </c>
      <c r="G4942" t="s">
        <v>2361</v>
      </c>
      <c r="H4942" t="s">
        <v>2361</v>
      </c>
      <c r="I4942" t="s">
        <v>23415</v>
      </c>
    </row>
    <row r="4943" spans="1:9">
      <c r="A4943" t="str">
        <f t="shared" si="77"/>
        <v>INSERT INTO `localidad` (`id_localidad`, `descripcion`, `codigouta2020`, `codigouta2010`, `latitud`, `longitug`, `municipio`, `departamento`, `provincia`) VALUES (NULL,'GOICO','500140014000026','500140014000026','-34.626232147','-67.660377502','GENERAL ALVEAR','GENERAL ALVEAR','AR-M');</v>
      </c>
      <c r="B4943" t="s">
        <v>9233</v>
      </c>
      <c r="C4943" t="s">
        <v>9234</v>
      </c>
      <c r="D4943" t="s">
        <v>9234</v>
      </c>
      <c r="E4943" t="s">
        <v>33276</v>
      </c>
      <c r="F4943" t="s">
        <v>33277</v>
      </c>
      <c r="G4943" t="s">
        <v>2361</v>
      </c>
      <c r="H4943" t="s">
        <v>2361</v>
      </c>
      <c r="I4943" t="s">
        <v>23415</v>
      </c>
    </row>
    <row r="4944" spans="1:9">
      <c r="A4944" t="str">
        <f t="shared" si="77"/>
        <v>INSERT INTO `localidad` (`id_localidad`, `descripcion`, `codigouta2020`, `codigouta2010`, `latitud`, `longitug`, `municipio`, `departamento`, `provincia`) VALUES (NULL,'CANALEJAS','500140014000004','500140014000004','-35.16899569','-66.50196772','GENERAL ALVEAR','GENERAL ALVEAR','AR-M');</v>
      </c>
      <c r="B4944" t="s">
        <v>9235</v>
      </c>
      <c r="C4944" t="s">
        <v>9236</v>
      </c>
      <c r="D4944" t="s">
        <v>9236</v>
      </c>
      <c r="E4944" t="s">
        <v>33278</v>
      </c>
      <c r="F4944" t="s">
        <v>33279</v>
      </c>
      <c r="G4944" t="s">
        <v>2361</v>
      </c>
      <c r="H4944" t="s">
        <v>2361</v>
      </c>
      <c r="I4944" t="s">
        <v>23415</v>
      </c>
    </row>
    <row r="4945" spans="1:9">
      <c r="A4945" t="str">
        <f t="shared" si="77"/>
        <v>INSERT INTO `localidad` (`id_localidad`, `descripcion`, `codigouta2020`, `codigouta2010`, `latitud`, `longitug`, `municipio`, `departamento`, `provincia`) VALUES (NULL,'OVEJERIA','500140014000056','500140014000056','-34.676773071','-67.270851135','GENERAL ALVEAR','GENERAL ALVEAR','AR-M');</v>
      </c>
      <c r="B4945" t="s">
        <v>2961</v>
      </c>
      <c r="C4945" t="s">
        <v>9237</v>
      </c>
      <c r="D4945" t="s">
        <v>9237</v>
      </c>
      <c r="E4945" t="s">
        <v>33280</v>
      </c>
      <c r="F4945" t="s">
        <v>33281</v>
      </c>
      <c r="G4945" t="s">
        <v>2361</v>
      </c>
      <c r="H4945" t="s">
        <v>2361</v>
      </c>
      <c r="I4945" t="s">
        <v>23415</v>
      </c>
    </row>
    <row r="4946" spans="1:9">
      <c r="A4946" t="str">
        <f t="shared" si="77"/>
        <v>INSERT INTO `localidad` (`id_localidad`, `descripcion`, `codigouta2020`, `codigouta2010`, `latitud`, `longitug`, `municipio`, `departamento`, `provincia`) VALUES (NULL,'CARMENSA','500140014020000','500140014020000','-35.14490579','-67.662955044','GENERAL ALVEAR','GENERAL ALVEAR','AR-M');</v>
      </c>
      <c r="B4946" t="s">
        <v>9238</v>
      </c>
      <c r="C4946" t="s">
        <v>9239</v>
      </c>
      <c r="D4946" t="s">
        <v>9239</v>
      </c>
      <c r="E4946" t="s">
        <v>33282</v>
      </c>
      <c r="F4946" t="s">
        <v>33283</v>
      </c>
      <c r="G4946" t="s">
        <v>2361</v>
      </c>
      <c r="H4946" t="s">
        <v>2361</v>
      </c>
      <c r="I4946" t="s">
        <v>23415</v>
      </c>
    </row>
    <row r="4947" spans="1:9">
      <c r="A4947" t="str">
        <f t="shared" si="77"/>
        <v>INSERT INTO `localidad` (`id_localidad`, `descripcion`, `codigouta2020`, `codigouta2010`, `latitud`, `longitug`, `municipio`, `departamento`, `provincia`) VALUES (NULL,'KILOMETRO 884','500140014000030','500140014000030','-35.030808171','-67.589328217','GENERAL ALVEAR','GENERAL ALVEAR','AR-M');</v>
      </c>
      <c r="B4947" t="s">
        <v>9240</v>
      </c>
      <c r="C4947" t="s">
        <v>9241</v>
      </c>
      <c r="D4947" t="s">
        <v>9241</v>
      </c>
      <c r="E4947" t="s">
        <v>33284</v>
      </c>
      <c r="F4947" t="s">
        <v>33285</v>
      </c>
      <c r="G4947" t="s">
        <v>2361</v>
      </c>
      <c r="H4947" t="s">
        <v>2361</v>
      </c>
      <c r="I4947" t="s">
        <v>23415</v>
      </c>
    </row>
    <row r="4948" spans="1:9">
      <c r="A4948" t="str">
        <f t="shared" si="77"/>
        <v>INSERT INTO `localidad` (`id_localidad`, `descripcion`, `codigouta2020`, `codigouta2010`, `latitud`, `longitug`, `municipio`, `departamento`, `provincia`) VALUES (NULL,'LOS CAMPAMENTOS','500140014000050','500140014000050','-34.969780062','-67.557175353','GENERAL ALVEAR','GENERAL ALVEAR','AR-M');</v>
      </c>
      <c r="B4948" t="s">
        <v>9242</v>
      </c>
      <c r="C4948" t="s">
        <v>9243</v>
      </c>
      <c r="D4948" t="s">
        <v>9243</v>
      </c>
      <c r="E4948" t="s">
        <v>33286</v>
      </c>
      <c r="F4948" t="s">
        <v>33287</v>
      </c>
      <c r="G4948" t="s">
        <v>2361</v>
      </c>
      <c r="H4948" t="s">
        <v>2361</v>
      </c>
      <c r="I4948" t="s">
        <v>23415</v>
      </c>
    </row>
    <row r="4949" spans="1:9">
      <c r="A4949" t="str">
        <f t="shared" si="77"/>
        <v>INSERT INTO `localidad` (`id_localidad`, `descripcion`, `codigouta2020`, `codigouta2010`, `latitud`, `longitug`, `municipio`, `departamento`, `provincia`) VALUES (NULL,'BOWEN','500140014010000','500140014010000','-35.000912432','-67.516181829','GENERAL ALVEAR','GENERAL ALVEAR','AR-M');</v>
      </c>
      <c r="B4949" t="s">
        <v>9244</v>
      </c>
      <c r="C4949" t="s">
        <v>9245</v>
      </c>
      <c r="D4949" t="s">
        <v>9245</v>
      </c>
      <c r="E4949" t="s">
        <v>33288</v>
      </c>
      <c r="F4949" t="s">
        <v>33289</v>
      </c>
      <c r="G4949" t="s">
        <v>2361</v>
      </c>
      <c r="H4949" t="s">
        <v>2361</v>
      </c>
      <c r="I4949" t="s">
        <v>23415</v>
      </c>
    </row>
    <row r="4950" spans="1:9">
      <c r="A4950" t="str">
        <f t="shared" si="77"/>
        <v>INSERT INTO `localidad` (`id_localidad`, `descripcion`, `codigouta2020`, `codigouta2010`, `latitud`, `longitug`, `municipio`, `departamento`, `provincia`) VALUES (NULL,'CAÑADA RICA','820282427050000','820282427050000','-33.517417556','-60.613296887','CAÑADA RICA','CONSTITUCION','AR-S');</v>
      </c>
      <c r="B4950" t="s">
        <v>9246</v>
      </c>
      <c r="C4950" t="s">
        <v>9247</v>
      </c>
      <c r="D4950" t="s">
        <v>9247</v>
      </c>
      <c r="E4950" t="s">
        <v>33290</v>
      </c>
      <c r="F4950" t="s">
        <v>33291</v>
      </c>
      <c r="G4950" t="s">
        <v>9246</v>
      </c>
      <c r="H4950" t="s">
        <v>41</v>
      </c>
      <c r="I4950" t="s">
        <v>23411</v>
      </c>
    </row>
    <row r="4951" spans="1:9">
      <c r="A4951" t="str">
        <f t="shared" si="77"/>
        <v>INSERT INTO `localidad` (`id_localidad`, `descripcion`, `codigouta2020`, `codigouta2010`, `latitud`, `longitug`, `municipio`, `departamento`, `provincia`) VALUES (NULL,'MI GRANJA','140212119210000','140212119210000','-31.350110661','-63.999645099','MI GRANJA','COLON','AR-X');</v>
      </c>
      <c r="B4951" t="s">
        <v>9248</v>
      </c>
      <c r="C4951" t="s">
        <v>9249</v>
      </c>
      <c r="D4951" t="s">
        <v>9249</v>
      </c>
      <c r="E4951" t="s">
        <v>33292</v>
      </c>
      <c r="F4951" t="s">
        <v>33293</v>
      </c>
      <c r="G4951" t="s">
        <v>9248</v>
      </c>
      <c r="H4951" t="s">
        <v>157</v>
      </c>
      <c r="I4951" t="s">
        <v>23407</v>
      </c>
    </row>
    <row r="4952" spans="1:9">
      <c r="A4952" t="str">
        <f t="shared" si="77"/>
        <v>INSERT INTO `localidad` (`id_localidad`, `descripcion`, `codigouta2020`, `codigouta2010`, `latitud`, `longitug`, `municipio`, `departamento`, `provincia`) VALUES (NULL,'BANCO PAYAGUA','340219035010000','340219035010000','-26.707129703','-58.339074583','BANCO PAYAGUA','LAISHI','AR-P');</v>
      </c>
      <c r="B4952" t="s">
        <v>9250</v>
      </c>
      <c r="C4952" t="s">
        <v>9251</v>
      </c>
      <c r="D4952" t="s">
        <v>9251</v>
      </c>
      <c r="E4952" t="s">
        <v>33294</v>
      </c>
      <c r="F4952" t="s">
        <v>33295</v>
      </c>
      <c r="G4952" t="s">
        <v>9250</v>
      </c>
      <c r="H4952" t="s">
        <v>3888</v>
      </c>
      <c r="I4952" t="s">
        <v>23424</v>
      </c>
    </row>
    <row r="4953" spans="1:9">
      <c r="A4953" t="str">
        <f t="shared" si="77"/>
        <v>INSERT INTO `localidad` (`id_localidad`, `descripcion`, `codigouta2020`, `codigouta2010`, `latitud`, `longitug`, `municipio`, `departamento`, `provincia`) VALUES (NULL,'LA RINCONADA','900638357000076','900638357000076','-26.8347321','-65.3144155','EL MANANTIAL','LULES','AR-T');</v>
      </c>
      <c r="B4953" t="s">
        <v>2213</v>
      </c>
      <c r="C4953" t="s">
        <v>9252</v>
      </c>
      <c r="D4953" t="s">
        <v>9252</v>
      </c>
      <c r="E4953" t="s">
        <v>33296</v>
      </c>
      <c r="F4953" t="s">
        <v>33297</v>
      </c>
      <c r="G4953" t="s">
        <v>2471</v>
      </c>
      <c r="H4953" t="s">
        <v>2976</v>
      </c>
      <c r="I4953" t="s">
        <v>23426</v>
      </c>
    </row>
    <row r="4954" spans="1:9">
      <c r="A4954" t="str">
        <f t="shared" si="77"/>
        <v>INSERT INTO `localidad` (`id_localidad`, `descripcion`, `codigouta2020`, `codigouta2010`, `latitud`, `longitug`, `municipio`, `departamento`, `provincia`) VALUES (NULL,'EL MANANTIAL','900638357020002','900638357020002','-26.844560443','-65.285669042','EL MANANTIAL','LULES','AR-T');</v>
      </c>
      <c r="B4954" t="s">
        <v>2471</v>
      </c>
      <c r="C4954" t="s">
        <v>9253</v>
      </c>
      <c r="D4954" t="s">
        <v>9253</v>
      </c>
      <c r="E4954" t="s">
        <v>33298</v>
      </c>
      <c r="F4954" t="s">
        <v>33299</v>
      </c>
      <c r="G4954" t="s">
        <v>2471</v>
      </c>
      <c r="H4954" t="s">
        <v>2976</v>
      </c>
      <c r="I4954" t="s">
        <v>23426</v>
      </c>
    </row>
    <row r="4955" spans="1:9">
      <c r="A4955" t="str">
        <f t="shared" si="77"/>
        <v>INSERT INTO `localidad` (`id_localidad`, `descripcion`, `codigouta2020`, `codigouta2010`, `latitud`, `longitug`, `municipio`, `departamento`, `provincia`) VALUES (NULL,'BARRIO ARAUJO','900638357020001','900638357020001','-26.841817573','-65.275355936','EL MANANTIAL','LULES','AR-T');</v>
      </c>
      <c r="B4955" t="s">
        <v>9254</v>
      </c>
      <c r="C4955" t="s">
        <v>9255</v>
      </c>
      <c r="D4955" t="s">
        <v>9255</v>
      </c>
      <c r="E4955" t="s">
        <v>33300</v>
      </c>
      <c r="F4955" t="s">
        <v>33301</v>
      </c>
      <c r="G4955" t="s">
        <v>2471</v>
      </c>
      <c r="H4955" t="s">
        <v>2976</v>
      </c>
      <c r="I4955" t="s">
        <v>23426</v>
      </c>
    </row>
    <row r="4956" spans="1:9">
      <c r="A4956" t="str">
        <f t="shared" si="77"/>
        <v>INSERT INTO `localidad` (`id_localidad`, `descripcion`, `codigouta2020`, `codigouta2010`, `latitud`, `longitug`, `municipio`, `departamento`, `provincia`) VALUES (NULL,'VILMER','861616252050000','861616252050000','-27.808087616','-64.090076456','VILMER','ROBLES','AR-G');</v>
      </c>
      <c r="B4956" t="s">
        <v>9256</v>
      </c>
      <c r="C4956" t="s">
        <v>9257</v>
      </c>
      <c r="D4956" t="s">
        <v>9257</v>
      </c>
      <c r="E4956" t="s">
        <v>33302</v>
      </c>
      <c r="F4956" t="s">
        <v>33303</v>
      </c>
      <c r="G4956" t="s">
        <v>9256</v>
      </c>
      <c r="H4956" t="s">
        <v>1467</v>
      </c>
      <c r="I4956" t="s">
        <v>23414</v>
      </c>
    </row>
    <row r="4957" spans="1:9">
      <c r="A4957" t="str">
        <f t="shared" si="77"/>
        <v>INSERT INTO `localidad` (`id_localidad`, `descripcion`, `codigouta2020`, `codigouta2010`, `latitud`, `longitug`, `municipio`, `departamento`, `provincia`) VALUES (NULL,'LAPRIDA','860636105050000','860636105050000','-28.407354817','-64.454192782','LAPRIDA','CHOYA','AR-G');</v>
      </c>
      <c r="B4957" t="s">
        <v>9258</v>
      </c>
      <c r="C4957" t="s">
        <v>9259</v>
      </c>
      <c r="D4957" t="s">
        <v>9259</v>
      </c>
      <c r="E4957" t="s">
        <v>33304</v>
      </c>
      <c r="F4957" t="s">
        <v>33305</v>
      </c>
      <c r="G4957" t="s">
        <v>9258</v>
      </c>
      <c r="H4957" t="s">
        <v>4122</v>
      </c>
      <c r="I4957" t="s">
        <v>23414</v>
      </c>
    </row>
    <row r="4958" spans="1:9">
      <c r="A4958" t="str">
        <f t="shared" si="77"/>
        <v>INSERT INTO `localidad` (`id_localidad`, `descripcion`, `codigouta2020`, `codigouta2010`, `latitud`, `longitug`, `municipio`, `departamento`, `provincia`) VALUES (NULL,'SAN JORGE','821260315140000','821260315140000','-31.898003817','-61.860328778','SAN JORGE','SAN MARTIN','AR-S');</v>
      </c>
      <c r="B4958" t="s">
        <v>2450</v>
      </c>
      <c r="C4958" t="s">
        <v>9260</v>
      </c>
      <c r="D4958" t="s">
        <v>9260</v>
      </c>
      <c r="E4958" t="s">
        <v>33306</v>
      </c>
      <c r="F4958" t="s">
        <v>33307</v>
      </c>
      <c r="G4958" t="s">
        <v>2450</v>
      </c>
      <c r="H4958" t="s">
        <v>569</v>
      </c>
      <c r="I4958" t="s">
        <v>23411</v>
      </c>
    </row>
    <row r="4959" spans="1:9">
      <c r="A4959" t="str">
        <f t="shared" si="77"/>
        <v>INSERT INTO `localidad` (`id_localidad`, `descripcion`, `codigouta2020`, `codigouta2010`, `latitud`, `longitug`, `municipio`, `departamento`, `provincia`) VALUES (NULL,'CAMPO DURANDO','821260315000010','821260315000010','-31.8472678','-61.918287','SAN JORGE','SAN MARTIN','AR-S');</v>
      </c>
      <c r="B4959" t="s">
        <v>9261</v>
      </c>
      <c r="C4959" t="s">
        <v>9262</v>
      </c>
      <c r="D4959" t="s">
        <v>9262</v>
      </c>
      <c r="E4959" t="s">
        <v>33308</v>
      </c>
      <c r="F4959" t="s">
        <v>33309</v>
      </c>
      <c r="G4959" t="s">
        <v>2450</v>
      </c>
      <c r="H4959" t="s">
        <v>569</v>
      </c>
      <c r="I4959" t="s">
        <v>23411</v>
      </c>
    </row>
    <row r="4960" spans="1:9">
      <c r="A4960" t="str">
        <f t="shared" si="77"/>
        <v>INSERT INTO `localidad` (`id_localidad`, `descripcion`, `codigouta2020`, `codigouta2010`, `latitud`, `longitug`, `municipio`, `departamento`, `provincia`) VALUES (NULL,'CAMPO EL INJERTO','821260315000013','821260315000013','-31.960381278','-61.979995572','SAN JORGE','SAN MARTIN','AR-S');</v>
      </c>
      <c r="B4960" t="s">
        <v>9263</v>
      </c>
      <c r="C4960" t="s">
        <v>9264</v>
      </c>
      <c r="D4960" t="s">
        <v>9264</v>
      </c>
      <c r="E4960" t="s">
        <v>33310</v>
      </c>
      <c r="F4960" t="s">
        <v>33311</v>
      </c>
      <c r="G4960" t="s">
        <v>2450</v>
      </c>
      <c r="H4960" t="s">
        <v>569</v>
      </c>
      <c r="I4960" t="s">
        <v>23411</v>
      </c>
    </row>
    <row r="4961" spans="1:9">
      <c r="A4961" t="str">
        <f t="shared" si="77"/>
        <v>INSERT INTO `localidad` (`id_localidad`, `descripcion`, `codigouta2020`, `codigouta2010`, `latitud`, `longitug`, `municipio`, `departamento`, `provincia`) VALUES (NULL,'VILLA SAN MARCIAL','300989865150000','300989865150000','-32.180062401','-58.930127203','SAN MARCIAL','URUGUAY','AR-E');</v>
      </c>
      <c r="B4961" t="s">
        <v>9265</v>
      </c>
      <c r="C4961" t="s">
        <v>9266</v>
      </c>
      <c r="D4961" t="s">
        <v>9266</v>
      </c>
      <c r="E4961" t="s">
        <v>33312</v>
      </c>
      <c r="F4961" t="s">
        <v>33313</v>
      </c>
      <c r="G4961" t="s">
        <v>9267</v>
      </c>
      <c r="H4961" t="s">
        <v>1399</v>
      </c>
      <c r="I4961" t="s">
        <v>23417</v>
      </c>
    </row>
    <row r="4962" spans="1:9">
      <c r="A4962" t="str">
        <f t="shared" si="77"/>
        <v>INSERT INTO `localidad` (`id_localidad`, `descripcion`, `codigouta2020`, `codigouta2010`, `latitud`, `longitug`, `municipio`, `departamento`, `provincia`) VALUES (NULL,'ÑANDUCITA','820913624200000','820913624200000','-30.372459923','-61.132601581','ÑANDUCITA','SAN CRISTOBAL','AR-S');</v>
      </c>
      <c r="B4962" t="s">
        <v>9268</v>
      </c>
      <c r="C4962" t="s">
        <v>9269</v>
      </c>
      <c r="D4962" t="s">
        <v>9269</v>
      </c>
      <c r="E4962" t="s">
        <v>33314</v>
      </c>
      <c r="F4962" t="s">
        <v>33315</v>
      </c>
      <c r="G4962" t="s">
        <v>9268</v>
      </c>
      <c r="H4962" t="s">
        <v>547</v>
      </c>
      <c r="I4962" t="s">
        <v>23411</v>
      </c>
    </row>
    <row r="4963" spans="1:9">
      <c r="A4963" t="str">
        <f t="shared" si="77"/>
        <v>INSERT INTO `localidad` (`id_localidad`, `descripcion`, `codigouta2020`, `codigouta2010`, `latitud`, `longitug`, `municipio`, `departamento`, `provincia`) VALUES (NULL,'EL BARREAL','141543134000011','141543134000011','-29.702336397','-64.230261022','POZO NUEVO','SOBREMONTE','AR-X');</v>
      </c>
      <c r="B4963" t="s">
        <v>9270</v>
      </c>
      <c r="C4963" t="s">
        <v>9271</v>
      </c>
      <c r="D4963" t="s">
        <v>9271</v>
      </c>
      <c r="E4963" t="s">
        <v>33316</v>
      </c>
      <c r="F4963" t="s">
        <v>33317</v>
      </c>
      <c r="G4963" t="s">
        <v>2400</v>
      </c>
      <c r="H4963" t="s">
        <v>3309</v>
      </c>
      <c r="I4963" t="s">
        <v>23407</v>
      </c>
    </row>
    <row r="4964" spans="1:9">
      <c r="A4964" t="str">
        <f t="shared" si="77"/>
        <v>INSERT INTO `localidad` (`id_localidad`, `descripcion`, `codigouta2020`, `codigouta2010`, `latitud`, `longitug`, `municipio`, `departamento`, `provincia`) VALUES (NULL,'SAN MIGUEL','141543134000047','141543134000047','-29.655241053','-64.141028793','POZO NUEVO','SOBREMONTE','AR-X');</v>
      </c>
      <c r="B4964" t="s">
        <v>636</v>
      </c>
      <c r="C4964" t="s">
        <v>9272</v>
      </c>
      <c r="D4964" t="s">
        <v>9272</v>
      </c>
      <c r="E4964" t="s">
        <v>33318</v>
      </c>
      <c r="F4964" t="s">
        <v>33319</v>
      </c>
      <c r="G4964" t="s">
        <v>2400</v>
      </c>
      <c r="H4964" t="s">
        <v>3309</v>
      </c>
      <c r="I4964" t="s">
        <v>23407</v>
      </c>
    </row>
    <row r="4965" spans="1:9">
      <c r="A4965" t="str">
        <f t="shared" si="77"/>
        <v>INSERT INTO `localidad` (`id_localidad`, `descripcion`, `codigouta2020`, `codigouta2010`, `latitud`, `longitug`, `municipio`, `departamento`, `provincia`) VALUES (NULL,'SAN MARTIN','141543134000046','141543134000046','-29.5912504','-64.382192149','POZO NUEVO','SOBREMONTE','AR-X');</v>
      </c>
      <c r="B4965" t="s">
        <v>569</v>
      </c>
      <c r="C4965" t="s">
        <v>9273</v>
      </c>
      <c r="D4965" t="s">
        <v>9273</v>
      </c>
      <c r="E4965" t="s">
        <v>33320</v>
      </c>
      <c r="F4965" t="s">
        <v>33321</v>
      </c>
      <c r="G4965" t="s">
        <v>2400</v>
      </c>
      <c r="H4965" t="s">
        <v>3309</v>
      </c>
      <c r="I4965" t="s">
        <v>23407</v>
      </c>
    </row>
    <row r="4966" spans="1:9">
      <c r="A4966" t="str">
        <f t="shared" si="77"/>
        <v>INSERT INTO `localidad` (`id_localidad`, `descripcion`, `codigouta2020`, `codigouta2010`, `latitud`, `longitug`, `municipio`, `departamento`, `provincia`) VALUES (NULL,'POZO NUEVO','141543134040000','141543134040000','-29.57754569','-64.107099625','POZO NUEVO','SOBREMONTE','AR-X');</v>
      </c>
      <c r="B4966" t="s">
        <v>2400</v>
      </c>
      <c r="C4966" t="s">
        <v>9274</v>
      </c>
      <c r="D4966" t="s">
        <v>9274</v>
      </c>
      <c r="E4966" t="s">
        <v>33322</v>
      </c>
      <c r="F4966" t="s">
        <v>33323</v>
      </c>
      <c r="G4966" t="s">
        <v>2400</v>
      </c>
      <c r="H4966" t="s">
        <v>3309</v>
      </c>
      <c r="I4966" t="s">
        <v>23407</v>
      </c>
    </row>
    <row r="4967" spans="1:9">
      <c r="A4967" t="str">
        <f t="shared" si="77"/>
        <v>INSERT INTO `localidad` (`id_localidad`, `descripcion`, `codigouta2020`, `codigouta2010`, `latitud`, `longitug`, `municipio`, `departamento`, `provincia`) VALUES (NULL,'RAYO CORTADO','141122784080000','141122784080000','-30.074259329','-63.824981824','RAYO CORTADO','RIO SECO','AR-X');</v>
      </c>
      <c r="B4967" t="s">
        <v>9275</v>
      </c>
      <c r="C4967" t="s">
        <v>9276</v>
      </c>
      <c r="D4967" t="s">
        <v>9276</v>
      </c>
      <c r="E4967" t="s">
        <v>33324</v>
      </c>
      <c r="F4967" t="s">
        <v>33325</v>
      </c>
      <c r="G4967" t="s">
        <v>9275</v>
      </c>
      <c r="H4967" t="s">
        <v>611</v>
      </c>
      <c r="I4967" t="s">
        <v>23407</v>
      </c>
    </row>
    <row r="4968" spans="1:9">
      <c r="A4968" t="str">
        <f t="shared" si="77"/>
        <v>INSERT INTO `localidad` (`id_localidad`, `descripcion`, `codigouta2020`, `codigouta2010`, `latitud`, `longitug`, `municipio`, `departamento`, `provincia`) VALUES (NULL,'COLONIA CELLO','820212175100000','820212175100000','-31.433849725','-61.841702171','COLONIA CELLO','CASTELLANOS','AR-S');</v>
      </c>
      <c r="B4968" t="s">
        <v>9277</v>
      </c>
      <c r="C4968" t="s">
        <v>9278</v>
      </c>
      <c r="D4968" t="s">
        <v>9278</v>
      </c>
      <c r="E4968" t="s">
        <v>33326</v>
      </c>
      <c r="F4968" t="s">
        <v>33327</v>
      </c>
      <c r="G4968" t="s">
        <v>9277</v>
      </c>
      <c r="H4968" t="s">
        <v>328</v>
      </c>
      <c r="I4968" t="s">
        <v>23411</v>
      </c>
    </row>
    <row r="4969" spans="1:9">
      <c r="A4969" t="str">
        <f t="shared" si="77"/>
        <v>INSERT INTO `localidad` (`id_localidad`, `descripcion`, `codigouta2020`, `codigouta2010`, `latitud`, `longitug`, `municipio`, `departamento`, `provincia`) VALUES (NULL,'EL CHAÑAR','900078014020000','900078014020000','-26.758360561','-65.069388892','EL CHAÑAR','BURRUYACU','AR-T');</v>
      </c>
      <c r="B4969" t="s">
        <v>9279</v>
      </c>
      <c r="C4969" t="s">
        <v>9280</v>
      </c>
      <c r="D4969" t="s">
        <v>9280</v>
      </c>
      <c r="E4969" t="s">
        <v>33328</v>
      </c>
      <c r="F4969" t="s">
        <v>33329</v>
      </c>
      <c r="G4969" t="s">
        <v>9279</v>
      </c>
      <c r="H4969" t="s">
        <v>3019</v>
      </c>
      <c r="I4969" t="s">
        <v>23426</v>
      </c>
    </row>
    <row r="4970" spans="1:9">
      <c r="A4970" t="str">
        <f t="shared" si="77"/>
        <v>INSERT INTO `localidad` (`id_localidad`, `descripcion`, `codigouta2020`, `codigouta2010`, `latitud`, `longitug`, `municipio`, `departamento`, `provincia`) VALUES (NULL,'TAQUELLO','900078014000313','900078014000313','-26.7752746','-65.0671588','EL CHAÑAR','BURRUYACU','AR-T');</v>
      </c>
      <c r="B4970" t="s">
        <v>9281</v>
      </c>
      <c r="C4970" t="s">
        <v>9282</v>
      </c>
      <c r="D4970" t="s">
        <v>9282</v>
      </c>
      <c r="E4970" t="s">
        <v>33330</v>
      </c>
      <c r="F4970" t="s">
        <v>33331</v>
      </c>
      <c r="G4970" t="s">
        <v>9279</v>
      </c>
      <c r="H4970" t="s">
        <v>3019</v>
      </c>
      <c r="I4970" t="s">
        <v>23426</v>
      </c>
    </row>
    <row r="4971" spans="1:9">
      <c r="A4971" t="str">
        <f t="shared" si="77"/>
        <v>INSERT INTO `localidad` (`id_localidad`, `descripcion`, `codigouta2020`, `codigouta2010`, `latitud`, `longitug`, `municipio`, `departamento`, `provincia`) VALUES (NULL,'BOCA DEL TIGRE','900078014000025','900078014000025','-26.7707283','-65.1030407','EL CHAÑAR','BURRUYACU','AR-T');</v>
      </c>
      <c r="B4971" t="s">
        <v>5226</v>
      </c>
      <c r="C4971" t="s">
        <v>9283</v>
      </c>
      <c r="D4971" t="s">
        <v>9283</v>
      </c>
      <c r="E4971" t="s">
        <v>33332</v>
      </c>
      <c r="F4971" t="s">
        <v>33333</v>
      </c>
      <c r="G4971" t="s">
        <v>9279</v>
      </c>
      <c r="H4971" t="s">
        <v>3019</v>
      </c>
      <c r="I4971" t="s">
        <v>23426</v>
      </c>
    </row>
    <row r="4972" spans="1:9">
      <c r="A4972" t="str">
        <f t="shared" si="77"/>
        <v>INSERT INTO `localidad` (`id_localidad`, `descripcion`, `codigouta2020`, `codigouta2010`, `latitud`, `longitug`, `municipio`, `departamento`, `provincia`) VALUES (NULL,'EL ESPINILLO','900078014000063','900078014000063','-26.755054474','-64.979118347','EL CHAÑAR','BURRUYACU','AR-T');</v>
      </c>
      <c r="B4972" t="s">
        <v>1271</v>
      </c>
      <c r="C4972" t="s">
        <v>9284</v>
      </c>
      <c r="D4972" t="s">
        <v>9284</v>
      </c>
      <c r="E4972" t="s">
        <v>33334</v>
      </c>
      <c r="F4972" t="s">
        <v>33335</v>
      </c>
      <c r="G4972" t="s">
        <v>9279</v>
      </c>
      <c r="H4972" t="s">
        <v>3019</v>
      </c>
      <c r="I4972" t="s">
        <v>23426</v>
      </c>
    </row>
    <row r="4973" spans="1:9">
      <c r="A4973" t="str">
        <f t="shared" si="77"/>
        <v>INSERT INTO `localidad` (`id_localidad`, `descripcion`, `codigouta2020`, `codigouta2010`, `latitud`, `longitug`, `municipio`, `departamento`, `provincia`) VALUES (NULL,'TACO PALTA','900078014000309','900078014000309','-26.77489','-65.0238','EL CHAÑAR','BURRUYACU','AR-T');</v>
      </c>
      <c r="B4973" t="s">
        <v>9285</v>
      </c>
      <c r="C4973" t="s">
        <v>9286</v>
      </c>
      <c r="D4973" t="s">
        <v>9286</v>
      </c>
      <c r="E4973" t="s">
        <v>33336</v>
      </c>
      <c r="F4973" t="s">
        <v>33337</v>
      </c>
      <c r="G4973" t="s">
        <v>9279</v>
      </c>
      <c r="H4973" t="s">
        <v>3019</v>
      </c>
      <c r="I4973" t="s">
        <v>23426</v>
      </c>
    </row>
    <row r="4974" spans="1:9">
      <c r="A4974" t="str">
        <f t="shared" si="77"/>
        <v>INSERT INTO `localidad` (`id_localidad`, `descripcion`, `codigouta2020`, `codigouta2010`, `latitud`, `longitug`, `municipio`, `departamento`, `provincia`) VALUES (NULL,'LA MARTA','900078014000192','900078014000192','-26.78326','-64.97979','EL CHAÑAR','BURRUYACU','AR-T');</v>
      </c>
      <c r="B4974" t="s">
        <v>1237</v>
      </c>
      <c r="C4974" t="s">
        <v>9287</v>
      </c>
      <c r="D4974" t="s">
        <v>9287</v>
      </c>
      <c r="E4974" t="s">
        <v>33338</v>
      </c>
      <c r="F4974" t="s">
        <v>33339</v>
      </c>
      <c r="G4974" t="s">
        <v>9279</v>
      </c>
      <c r="H4974" t="s">
        <v>3019</v>
      </c>
      <c r="I4974" t="s">
        <v>23426</v>
      </c>
    </row>
    <row r="4975" spans="1:9">
      <c r="A4975" t="str">
        <f t="shared" si="77"/>
        <v>INSERT INTO `localidad` (`id_localidad`, `descripcion`, `codigouta2020`, `codigouta2010`, `latitud`, `longitug`, `municipio`, `departamento`, `provincia`) VALUES (NULL,'SAN ANTONIO DE PADUA','065390539010005','065390539010005','-34.669858136','-58.697930437','MERLO','MERLO','AR-B');</v>
      </c>
      <c r="B4975" t="s">
        <v>9288</v>
      </c>
      <c r="C4975" t="s">
        <v>9289</v>
      </c>
      <c r="D4975" t="s">
        <v>9289</v>
      </c>
      <c r="E4975" t="s">
        <v>33340</v>
      </c>
      <c r="F4975" t="s">
        <v>33341</v>
      </c>
      <c r="G4975" t="s">
        <v>9290</v>
      </c>
      <c r="H4975" t="s">
        <v>9290</v>
      </c>
      <c r="I4975" t="s">
        <v>23410</v>
      </c>
    </row>
    <row r="4976" spans="1:9">
      <c r="A4976" t="str">
        <f t="shared" si="77"/>
        <v>INSERT INTO `localidad` (`id_localidad`, `descripcion`, `codigouta2020`, `codigouta2010`, `latitud`, `longitug`, `municipio`, `departamento`, `provincia`) VALUES (NULL,'LIBERTAD','065390539010001','065390539010001','-34.708542242','-58.679586725','MERLO','MERLO','AR-B');</v>
      </c>
      <c r="B4976" t="s">
        <v>1527</v>
      </c>
      <c r="C4976" t="s">
        <v>9291</v>
      </c>
      <c r="D4976" t="s">
        <v>9291</v>
      </c>
      <c r="E4976" t="s">
        <v>33342</v>
      </c>
      <c r="F4976" t="s">
        <v>33343</v>
      </c>
      <c r="G4976" t="s">
        <v>9290</v>
      </c>
      <c r="H4976" t="s">
        <v>9290</v>
      </c>
      <c r="I4976" t="s">
        <v>23410</v>
      </c>
    </row>
    <row r="4977" spans="1:9">
      <c r="A4977" t="str">
        <f t="shared" si="77"/>
        <v>INSERT INTO `localidad` (`id_localidad`, `descripcion`, `codigouta2020`, `codigouta2010`, `latitud`, `longitug`, `municipio`, `departamento`, `provincia`) VALUES (NULL,'MERLO','065390539010003','065390539010003','-34.682327701','-58.743643208','MERLO','MERLO','AR-B');</v>
      </c>
      <c r="B4977" t="s">
        <v>9290</v>
      </c>
      <c r="C4977" t="s">
        <v>9292</v>
      </c>
      <c r="D4977" t="s">
        <v>9292</v>
      </c>
      <c r="E4977" t="s">
        <v>33344</v>
      </c>
      <c r="F4977" t="s">
        <v>33345</v>
      </c>
      <c r="G4977" t="s">
        <v>9290</v>
      </c>
      <c r="H4977" t="s">
        <v>9290</v>
      </c>
      <c r="I4977" t="s">
        <v>23410</v>
      </c>
    </row>
    <row r="4978" spans="1:9">
      <c r="A4978" t="str">
        <f t="shared" si="77"/>
        <v>INSERT INTO `localidad` (`id_localidad`, `descripcion`, `codigouta2020`, `codigouta2010`, `latitud`, `longitug`, `municipio`, `departamento`, `provincia`) VALUES (NULL,'MARIANO ACOSTA','065390539010002','065390539010002','-34.715480807','-58.797674041','MERLO','MERLO','AR-B');</v>
      </c>
      <c r="B4978" t="s">
        <v>9293</v>
      </c>
      <c r="C4978" t="s">
        <v>9294</v>
      </c>
      <c r="D4978" t="s">
        <v>9294</v>
      </c>
      <c r="E4978" t="s">
        <v>33346</v>
      </c>
      <c r="F4978" t="s">
        <v>33347</v>
      </c>
      <c r="G4978" t="s">
        <v>9290</v>
      </c>
      <c r="H4978" t="s">
        <v>9290</v>
      </c>
      <c r="I4978" t="s">
        <v>23410</v>
      </c>
    </row>
    <row r="4979" spans="1:9">
      <c r="A4979" t="str">
        <f t="shared" si="77"/>
        <v>INSERT INTO `localidad` (`id_localidad`, `descripcion`, `codigouta2020`, `codigouta2010`, `latitud`, `longitug`, `municipio`, `departamento`, `provincia`) VALUES (NULL,'PONTEVEDRA','065390539010004','065390539010004','-34.746795949','-58.706043154','MERLO','MERLO','AR-B');</v>
      </c>
      <c r="B4979" t="s">
        <v>9295</v>
      </c>
      <c r="C4979" t="s">
        <v>9296</v>
      </c>
      <c r="D4979" t="s">
        <v>9296</v>
      </c>
      <c r="E4979" t="s">
        <v>33348</v>
      </c>
      <c r="F4979" t="s">
        <v>33349</v>
      </c>
      <c r="G4979" t="s">
        <v>9290</v>
      </c>
      <c r="H4979" t="s">
        <v>9290</v>
      </c>
      <c r="I4979" t="s">
        <v>23410</v>
      </c>
    </row>
    <row r="4980" spans="1:9">
      <c r="A4980" t="str">
        <f t="shared" si="77"/>
        <v>INSERT INTO `localidad` (`id_localidad`, `descripcion`, `codigouta2020`, `codigouta2010`, `latitud`, `longitug`, `municipio`, `departamento`, `provincia`) VALUES (NULL,'CHARBONIER','140912483060000','140912483060000','-30.77208691','-64.544159553','CHARBONIER','PUNILLA','AR-X');</v>
      </c>
      <c r="B4980" t="s">
        <v>9297</v>
      </c>
      <c r="C4980" t="s">
        <v>9298</v>
      </c>
      <c r="D4980" t="s">
        <v>9298</v>
      </c>
      <c r="E4980" t="s">
        <v>33350</v>
      </c>
      <c r="F4980" t="s">
        <v>33351</v>
      </c>
      <c r="G4980" t="s">
        <v>9297</v>
      </c>
      <c r="H4980" t="s">
        <v>1031</v>
      </c>
      <c r="I4980" t="s">
        <v>23407</v>
      </c>
    </row>
    <row r="4981" spans="1:9">
      <c r="A4981" t="str">
        <f t="shared" si="77"/>
        <v>INSERT INTO `localidad` (`id_localidad`, `descripcion`, `codigouta2020`, `codigouta2010`, `latitud`, `longitug`, `municipio`, `departamento`, `provincia`) VALUES (NULL,'LAS RABONAS','141262854070000','141262854070000','-31.854449467','-64.98709706','LAS RABONAS','SAN ALBERTO','AR-X');</v>
      </c>
      <c r="B4981" t="s">
        <v>9299</v>
      </c>
      <c r="C4981" t="s">
        <v>9300</v>
      </c>
      <c r="D4981" t="s">
        <v>9300</v>
      </c>
      <c r="E4981" t="s">
        <v>33352</v>
      </c>
      <c r="F4981" t="s">
        <v>33353</v>
      </c>
      <c r="G4981" t="s">
        <v>9299</v>
      </c>
      <c r="H4981" t="s">
        <v>1906</v>
      </c>
      <c r="I4981" t="s">
        <v>23407</v>
      </c>
    </row>
    <row r="4982" spans="1:9">
      <c r="A4982" t="str">
        <f t="shared" si="77"/>
        <v>INSERT INTO `localidad` (`id_localidad`, `descripcion`, `codigouta2020`, `codigouta2010`, `latitud`, `longitug`, `municipio`, `departamento`, `provincia`) VALUES (NULL,'AGUA DE RAMON','140702364000002','140702364000002','-30.849700273','-65.365090379','EL CHACHO','MINAS','AR-X');</v>
      </c>
      <c r="B4982" t="s">
        <v>9301</v>
      </c>
      <c r="C4982" t="s">
        <v>9302</v>
      </c>
      <c r="D4982" t="s">
        <v>9302</v>
      </c>
      <c r="E4982" t="s">
        <v>33354</v>
      </c>
      <c r="F4982" t="s">
        <v>33355</v>
      </c>
      <c r="G4982" t="s">
        <v>9303</v>
      </c>
      <c r="H4982" t="s">
        <v>135</v>
      </c>
      <c r="I4982" t="s">
        <v>23407</v>
      </c>
    </row>
    <row r="4983" spans="1:9">
      <c r="A4983" t="str">
        <f t="shared" si="77"/>
        <v>INSERT INTO `localidad` (`id_localidad`, `descripcion`, `codigouta2020`, `codigouta2010`, `latitud`, `longitug`, `municipio`, `departamento`, `provincia`) VALUES (NULL,'PIEDRITA BLANCA','140702364000041','140702364000041','-30.806119862','-65.430026518','EL CHACHO','MINAS','AR-X');</v>
      </c>
      <c r="B4983" t="s">
        <v>9304</v>
      </c>
      <c r="C4983" t="s">
        <v>9305</v>
      </c>
      <c r="D4983" t="s">
        <v>9305</v>
      </c>
      <c r="E4983" t="s">
        <v>33356</v>
      </c>
      <c r="F4983" t="s">
        <v>33357</v>
      </c>
      <c r="G4983" t="s">
        <v>9303</v>
      </c>
      <c r="H4983" t="s">
        <v>135</v>
      </c>
      <c r="I4983" t="s">
        <v>23407</v>
      </c>
    </row>
    <row r="4984" spans="1:9">
      <c r="A4984" t="str">
        <f t="shared" si="77"/>
        <v>INSERT INTO `localidad` (`id_localidad`, `descripcion`, `codigouta2020`, `codigouta2010`, `latitud`, `longitug`, `municipio`, `departamento`, `provincia`) VALUES (NULL,'EL CHACHO','140702364020000','140702364020000','-30.801797406','-65.644052144','EL CHACHO','MINAS','AR-X');</v>
      </c>
      <c r="B4984" t="s">
        <v>9303</v>
      </c>
      <c r="C4984" t="s">
        <v>9306</v>
      </c>
      <c r="D4984" t="s">
        <v>9306</v>
      </c>
      <c r="E4984" t="s">
        <v>33358</v>
      </c>
      <c r="F4984" t="s">
        <v>33359</v>
      </c>
      <c r="G4984" t="s">
        <v>9303</v>
      </c>
      <c r="H4984" t="s">
        <v>135</v>
      </c>
      <c r="I4984" t="s">
        <v>23407</v>
      </c>
    </row>
    <row r="4985" spans="1:9">
      <c r="A4985" t="str">
        <f t="shared" si="77"/>
        <v>INSERT INTO `localidad` (`id_localidad`, `descripcion`, `codigouta2020`, `codigouta2010`, `latitud`, `longitug`, `municipio`, `departamento`, `provincia`) VALUES (NULL,'BERNAL OESTE','066580658010002','066580658010002','-34.726964425','-58.318279562','QUILMES','QUILMES','AR-B');</v>
      </c>
      <c r="B4985" t="s">
        <v>9307</v>
      </c>
      <c r="C4985" t="s">
        <v>9308</v>
      </c>
      <c r="D4985" t="s">
        <v>9308</v>
      </c>
      <c r="E4985" t="s">
        <v>33360</v>
      </c>
      <c r="F4985" t="s">
        <v>33361</v>
      </c>
      <c r="G4985" t="s">
        <v>9309</v>
      </c>
      <c r="H4985" t="s">
        <v>9309</v>
      </c>
      <c r="I4985" t="s">
        <v>23410</v>
      </c>
    </row>
    <row r="4986" spans="1:9">
      <c r="A4986" t="str">
        <f t="shared" si="77"/>
        <v>INSERT INTO `localidad` (`id_localidad`, `descripcion`, `codigouta2020`, `codigouta2010`, `latitud`, `longitug`, `municipio`, `departamento`, `provincia`) VALUES (NULL,'DON BOSCO','066580658010003','066580658010003','-34.703213016','-58.298453318','QUILMES','QUILMES','AR-B');</v>
      </c>
      <c r="B4986" t="s">
        <v>9310</v>
      </c>
      <c r="C4986" t="s">
        <v>9311</v>
      </c>
      <c r="D4986" t="s">
        <v>9311</v>
      </c>
      <c r="E4986" t="s">
        <v>33362</v>
      </c>
      <c r="F4986" t="s">
        <v>33363</v>
      </c>
      <c r="G4986" t="s">
        <v>9309</v>
      </c>
      <c r="H4986" t="s">
        <v>9309</v>
      </c>
      <c r="I4986" t="s">
        <v>23410</v>
      </c>
    </row>
    <row r="4987" spans="1:9">
      <c r="A4987" t="str">
        <f t="shared" si="77"/>
        <v>INSERT INTO `localidad` (`id_localidad`, `descripcion`, `codigouta2020`, `codigouta2010`, `latitud`, `longitug`, `municipio`, `departamento`, `provincia`) VALUES (NULL,'BERNAL','066580658010001','066580658010001','-34.700378406','-58.276642782','QUILMES','QUILMES','AR-B');</v>
      </c>
      <c r="B4987" t="s">
        <v>9312</v>
      </c>
      <c r="C4987" t="s">
        <v>9313</v>
      </c>
      <c r="D4987" t="s">
        <v>9313</v>
      </c>
      <c r="E4987" t="s">
        <v>33364</v>
      </c>
      <c r="F4987" t="s">
        <v>33365</v>
      </c>
      <c r="G4987" t="s">
        <v>9309</v>
      </c>
      <c r="H4987" t="s">
        <v>9309</v>
      </c>
      <c r="I4987" t="s">
        <v>23410</v>
      </c>
    </row>
    <row r="4988" spans="1:9">
      <c r="A4988" t="str">
        <f t="shared" si="77"/>
        <v>INSERT INTO `localidad` (`id_localidad`, `descripcion`, `codigouta2020`, `codigouta2010`, `latitud`, `longitug`, `municipio`, `departamento`, `provincia`) VALUES (NULL,'QUILMES OESTE','066580658010007','066580658010007','-34.747798989','-58.299944015','QUILMES','QUILMES','AR-B');</v>
      </c>
      <c r="B4988" t="s">
        <v>9314</v>
      </c>
      <c r="C4988" t="s">
        <v>9315</v>
      </c>
      <c r="D4988" t="s">
        <v>9315</v>
      </c>
      <c r="E4988" t="s">
        <v>33366</v>
      </c>
      <c r="F4988" t="s">
        <v>33367</v>
      </c>
      <c r="G4988" t="s">
        <v>9309</v>
      </c>
      <c r="H4988" t="s">
        <v>9309</v>
      </c>
      <c r="I4988" t="s">
        <v>23410</v>
      </c>
    </row>
    <row r="4989" spans="1:9">
      <c r="A4989" t="str">
        <f t="shared" si="77"/>
        <v>INSERT INTO `localidad` (`id_localidad`, `descripcion`, `codigouta2020`, `codigouta2010`, `latitud`, `longitug`, `municipio`, `departamento`, `provincia`) VALUES (NULL,'VILLA LA FLORIDA','066580658010009','066580658010009','-34.768884134','-58.295709249','QUILMES','QUILMES','AR-B');</v>
      </c>
      <c r="B4989" t="s">
        <v>9316</v>
      </c>
      <c r="C4989" t="s">
        <v>9317</v>
      </c>
      <c r="D4989" t="s">
        <v>9317</v>
      </c>
      <c r="E4989" t="s">
        <v>33368</v>
      </c>
      <c r="F4989" t="s">
        <v>33369</v>
      </c>
      <c r="G4989" t="s">
        <v>9309</v>
      </c>
      <c r="H4989" t="s">
        <v>9309</v>
      </c>
      <c r="I4989" t="s">
        <v>23410</v>
      </c>
    </row>
    <row r="4990" spans="1:9">
      <c r="A4990" t="str">
        <f t="shared" si="77"/>
        <v>INSERT INTO `localidad` (`id_localidad`, `descripcion`, `codigouta2020`, `codigouta2010`, `latitud`, `longitug`, `municipio`, `departamento`, `provincia`) VALUES (NULL,'EZPELETA OESTE','066580658010005','066580658010005','-34.763444208','-58.263831435','QUILMES','QUILMES','AR-B');</v>
      </c>
      <c r="B4990" t="s">
        <v>9318</v>
      </c>
      <c r="C4990" t="s">
        <v>9319</v>
      </c>
      <c r="D4990" t="s">
        <v>9319</v>
      </c>
      <c r="E4990" t="s">
        <v>33370</v>
      </c>
      <c r="F4990" t="s">
        <v>33371</v>
      </c>
      <c r="G4990" t="s">
        <v>9309</v>
      </c>
      <c r="H4990" t="s">
        <v>9309</v>
      </c>
      <c r="I4990" t="s">
        <v>23410</v>
      </c>
    </row>
    <row r="4991" spans="1:9">
      <c r="A4991" t="str">
        <f t="shared" si="77"/>
        <v>INSERT INTO `localidad` (`id_localidad`, `descripcion`, `codigouta2020`, `codigouta2010`, `latitud`, `longitug`, `municipio`, `departamento`, `provincia`) VALUES (NULL,'SAN FRANCISCO SOLANO','066580658010008','066580658010008','-34.777773073','-58.310156125','QUILMES','QUILMES','AR-B');</v>
      </c>
      <c r="B4991" t="s">
        <v>461</v>
      </c>
      <c r="C4991" t="s">
        <v>9320</v>
      </c>
      <c r="D4991" t="s">
        <v>9320</v>
      </c>
      <c r="E4991" t="s">
        <v>33372</v>
      </c>
      <c r="F4991" t="s">
        <v>33373</v>
      </c>
      <c r="G4991" t="s">
        <v>9309</v>
      </c>
      <c r="H4991" t="s">
        <v>9309</v>
      </c>
      <c r="I4991" t="s">
        <v>23410</v>
      </c>
    </row>
    <row r="4992" spans="1:9">
      <c r="A4992" t="str">
        <f t="shared" si="77"/>
        <v>INSERT INTO `localidad` (`id_localidad`, `descripcion`, `codigouta2020`, `codigouta2010`, `latitud`, `longitug`, `municipio`, `departamento`, `provincia`) VALUES (NULL,'EZPELETA','066580658010004','066580658010004','-34.743564443','-58.228140836','QUILMES','QUILMES','AR-B');</v>
      </c>
      <c r="B4992" t="s">
        <v>9321</v>
      </c>
      <c r="C4992" t="s">
        <v>9322</v>
      </c>
      <c r="D4992" t="s">
        <v>9322</v>
      </c>
      <c r="E4992" t="s">
        <v>33374</v>
      </c>
      <c r="F4992" t="s">
        <v>33375</v>
      </c>
      <c r="G4992" t="s">
        <v>9309</v>
      </c>
      <c r="H4992" t="s">
        <v>9309</v>
      </c>
      <c r="I4992" t="s">
        <v>23410</v>
      </c>
    </row>
    <row r="4993" spans="1:9">
      <c r="A4993" t="str">
        <f t="shared" si="77"/>
        <v>INSERT INTO `localidad` (`id_localidad`, `descripcion`, `codigouta2020`, `codigouta2010`, `latitud`, `longitug`, `municipio`, `departamento`, `provincia`) VALUES (NULL,'QUILMES','066580658010006','066580658010006','-34.724134475','-58.249220554','QUILMES','QUILMES','AR-B');</v>
      </c>
      <c r="B4993" t="s">
        <v>9309</v>
      </c>
      <c r="C4993" t="s">
        <v>9323</v>
      </c>
      <c r="D4993" t="s">
        <v>9323</v>
      </c>
      <c r="E4993" t="s">
        <v>33376</v>
      </c>
      <c r="F4993" t="s">
        <v>33377</v>
      </c>
      <c r="G4993" t="s">
        <v>9309</v>
      </c>
      <c r="H4993" t="s">
        <v>9309</v>
      </c>
      <c r="I4993" t="s">
        <v>23410</v>
      </c>
    </row>
    <row r="4994" spans="1:9">
      <c r="A4994" t="str">
        <f t="shared" si="77"/>
        <v>INSERT INTO `localidad` (`id_localidad`, `descripcion`, `codigouta2020`, `codigouta2010`, `latitud`, `longitug`, `municipio`, `departamento`, `provincia`) VALUES (NULL,'COLONIA NUEVA ITATI','301139945000030','301139945000030','-31.451146','-58.706144','LUCAS SUR SEGUNDO','VILLAGUAY','AR-E');</v>
      </c>
      <c r="B4994" t="s">
        <v>9324</v>
      </c>
      <c r="C4994" t="s">
        <v>9325</v>
      </c>
      <c r="D4994" t="s">
        <v>9325</v>
      </c>
      <c r="E4994" t="s">
        <v>33378</v>
      </c>
      <c r="F4994" t="s">
        <v>33379</v>
      </c>
      <c r="G4994" t="s">
        <v>9326</v>
      </c>
      <c r="H4994" t="s">
        <v>1201</v>
      </c>
      <c r="I4994" t="s">
        <v>23417</v>
      </c>
    </row>
    <row r="4995" spans="1:9">
      <c r="A4995" t="str">
        <f t="shared" ref="A4995:A5058" si="78">CONCATENATE($A$1,B4995,"','",C4995,"','",D4995,"','",E4995,"','",F4995,"','",G4995,"','",H4995,"','",I4995,"');")</f>
        <v>INSERT INTO `localidad` (`id_localidad`, `descripcion`, `codigouta2020`, `codigouta2010`, `latitud`, `longitug`, `municipio`, `departamento`, `provincia`) VALUES (NULL,'COLONIA LA BLANQUITA','301139945000019','301139945000019','-31.620444383','-58.781812016','LUCAS SUR SEGUNDO','VILLAGUAY','AR-E');</v>
      </c>
      <c r="B4995" t="s">
        <v>9327</v>
      </c>
      <c r="C4995" t="s">
        <v>9328</v>
      </c>
      <c r="D4995" t="s">
        <v>9328</v>
      </c>
      <c r="E4995" t="s">
        <v>33380</v>
      </c>
      <c r="F4995" t="s">
        <v>33381</v>
      </c>
      <c r="G4995" t="s">
        <v>9326</v>
      </c>
      <c r="H4995" t="s">
        <v>1201</v>
      </c>
      <c r="I4995" t="s">
        <v>23417</v>
      </c>
    </row>
    <row r="4996" spans="1:9">
      <c r="A4996" t="str">
        <f t="shared" si="78"/>
        <v>INSERT INTO `localidad` (`id_localidad`, `descripcion`, `codigouta2020`, `codigouta2010`, `latitud`, `longitug`, `municipio`, `departamento`, `provincia`) VALUES (NULL,'LAGUNA LARGA','301139945000070','301139945000070','-31.497485091','-58.939343255','LUCAS SUR SEGUNDO','VILLAGUAY','AR-E');</v>
      </c>
      <c r="B4996" t="s">
        <v>5326</v>
      </c>
      <c r="C4996" t="s">
        <v>9329</v>
      </c>
      <c r="D4996" t="s">
        <v>9329</v>
      </c>
      <c r="E4996" t="s">
        <v>33382</v>
      </c>
      <c r="F4996" t="s">
        <v>33383</v>
      </c>
      <c r="G4996" t="s">
        <v>9326</v>
      </c>
      <c r="H4996" t="s">
        <v>1201</v>
      </c>
      <c r="I4996" t="s">
        <v>23417</v>
      </c>
    </row>
    <row r="4997" spans="1:9">
      <c r="A4997" t="str">
        <f t="shared" si="78"/>
        <v>INSERT INTO `localidad` (`id_localidad`, `descripcion`, `codigouta2020`, `codigouta2010`, `latitud`, `longitug`, `municipio`, `departamento`, `provincia`) VALUES (NULL,'COLONIA CONDOR','301139945000014','301139945000014','-31.54863278','-58.55298909','LUCAS SUR SEGUNDO','VILLAGUAY','AR-E');</v>
      </c>
      <c r="B4997" t="s">
        <v>9330</v>
      </c>
      <c r="C4997" t="s">
        <v>9331</v>
      </c>
      <c r="D4997" t="s">
        <v>9331</v>
      </c>
      <c r="E4997" t="s">
        <v>33384</v>
      </c>
      <c r="F4997" t="s">
        <v>33385</v>
      </c>
      <c r="G4997" t="s">
        <v>9326</v>
      </c>
      <c r="H4997" t="s">
        <v>1201</v>
      </c>
      <c r="I4997" t="s">
        <v>23417</v>
      </c>
    </row>
    <row r="4998" spans="1:9">
      <c r="A4998" t="str">
        <f t="shared" si="78"/>
        <v>INSERT INTO `localidad` (`id_localidad`, `descripcion`, `codigouta2020`, `codigouta2010`, `latitud`, `longitug`, `municipio`, `departamento`, `provincia`) VALUES (NULL,'ZENON ROCA','301139945000107','301139945000107','-31.547761509','-58.771961855','LUCAS SUR SEGUNDO','VILLAGUAY','AR-E');</v>
      </c>
      <c r="B4998" t="s">
        <v>9332</v>
      </c>
      <c r="C4998" t="s">
        <v>9333</v>
      </c>
      <c r="D4998" t="s">
        <v>9333</v>
      </c>
      <c r="E4998" t="s">
        <v>33386</v>
      </c>
      <c r="F4998" t="s">
        <v>33387</v>
      </c>
      <c r="G4998" t="s">
        <v>9326</v>
      </c>
      <c r="H4998" t="s">
        <v>1201</v>
      </c>
      <c r="I4998" t="s">
        <v>23417</v>
      </c>
    </row>
    <row r="4999" spans="1:9">
      <c r="A4999" t="str">
        <f t="shared" si="78"/>
        <v>INSERT INTO `localidad` (`id_localidad`, `descripcion`, `codigouta2020`, `codigouta2010`, `latitud`, `longitug`, `municipio`, `departamento`, `provincia`) VALUES (NULL,'LUCAS SUD','301139945000076','301139945000076','-31.62835549','-58.89768899','LUCAS SUR SEGUNDO','VILLAGUAY','AR-E');</v>
      </c>
      <c r="B4999" t="s">
        <v>9334</v>
      </c>
      <c r="C4999" t="s">
        <v>9335</v>
      </c>
      <c r="D4999" t="s">
        <v>9335</v>
      </c>
      <c r="E4999" t="s">
        <v>33388</v>
      </c>
      <c r="F4999" t="s">
        <v>33389</v>
      </c>
      <c r="G4999" t="s">
        <v>9326</v>
      </c>
      <c r="H4999" t="s">
        <v>1201</v>
      </c>
      <c r="I4999" t="s">
        <v>23417</v>
      </c>
    </row>
    <row r="5000" spans="1:9">
      <c r="A5000" t="str">
        <f t="shared" si="78"/>
        <v>INSERT INTO `localidad` (`id_localidad`, `descripcion`, `codigouta2020`, `codigouta2010`, `latitud`, `longitug`, `municipio`, `departamento`, `provincia`) VALUES (NULL,'COLONIA NUEVA ALEMANIA','301139945000029','301139945000029','-31.609378815','-58.842308044','LUCAS SUR SEGUNDO','VILLAGUAY','AR-E');</v>
      </c>
      <c r="B5000" t="s">
        <v>9336</v>
      </c>
      <c r="C5000" t="s">
        <v>9337</v>
      </c>
      <c r="D5000" t="s">
        <v>9337</v>
      </c>
      <c r="E5000" t="s">
        <v>33390</v>
      </c>
      <c r="F5000" t="s">
        <v>33391</v>
      </c>
      <c r="G5000" t="s">
        <v>9326</v>
      </c>
      <c r="H5000" t="s">
        <v>1201</v>
      </c>
      <c r="I5000" t="s">
        <v>23417</v>
      </c>
    </row>
    <row r="5001" spans="1:9">
      <c r="A5001" t="str">
        <f t="shared" si="78"/>
        <v>INSERT INTO `localidad` (`id_localidad`, `descripcion`, `codigouta2020`, `codigouta2010`, `latitud`, `longitug`, `municipio`, `departamento`, `provincia`) VALUES (NULL,'COLONIA SAN GREGORIO','301139945000033','301139945000033','-31.528456656','-58.671637179','LUCAS SUR SEGUNDO','VILLAGUAY','AR-E');</v>
      </c>
      <c r="B5001" t="s">
        <v>5726</v>
      </c>
      <c r="C5001" t="s">
        <v>9338</v>
      </c>
      <c r="D5001" t="s">
        <v>9338</v>
      </c>
      <c r="E5001" t="s">
        <v>33392</v>
      </c>
      <c r="F5001" t="s">
        <v>33393</v>
      </c>
      <c r="G5001" t="s">
        <v>9326</v>
      </c>
      <c r="H5001" t="s">
        <v>1201</v>
      </c>
      <c r="I5001" t="s">
        <v>23417</v>
      </c>
    </row>
    <row r="5002" spans="1:9">
      <c r="A5002" t="str">
        <f t="shared" si="78"/>
        <v>INSERT INTO `localidad` (`id_localidad`, `descripcion`, `codigouta2020`, `codigouta2010`, `latitud`, `longitug`, `municipio`, `departamento`, `provincia`) VALUES (NULL,'COLONIA BERRO','301139945000012','301139945000012','-31.598326875','-58.575385561','LUCAS SUR SEGUNDO','VILLAGUAY','AR-E');</v>
      </c>
      <c r="B5002" t="s">
        <v>9339</v>
      </c>
      <c r="C5002" t="s">
        <v>9340</v>
      </c>
      <c r="D5002" t="s">
        <v>9340</v>
      </c>
      <c r="E5002" t="s">
        <v>33394</v>
      </c>
      <c r="F5002" t="s">
        <v>33395</v>
      </c>
      <c r="G5002" t="s">
        <v>9326</v>
      </c>
      <c r="H5002" t="s">
        <v>1201</v>
      </c>
      <c r="I5002" t="s">
        <v>23417</v>
      </c>
    </row>
    <row r="5003" spans="1:9">
      <c r="A5003" t="str">
        <f t="shared" si="78"/>
        <v>INSERT INTO `localidad` (`id_localidad`, `descripcion`, `codigouta2020`, `codigouta2010`, `latitud`, `longitug`, `municipio`, `departamento`, `provincia`) VALUES (NULL,'COLONIA LA CHUNGA','301139945000020','301139945000020','-31.46361631','-58.85882814','LUCAS SUR SEGUNDO','VILLAGUAY','AR-E');</v>
      </c>
      <c r="B5003" t="s">
        <v>9341</v>
      </c>
      <c r="C5003" t="s">
        <v>9342</v>
      </c>
      <c r="D5003" t="s">
        <v>9342</v>
      </c>
      <c r="E5003" t="s">
        <v>33396</v>
      </c>
      <c r="F5003" t="s">
        <v>33397</v>
      </c>
      <c r="G5003" t="s">
        <v>9326</v>
      </c>
      <c r="H5003" t="s">
        <v>1201</v>
      </c>
      <c r="I5003" t="s">
        <v>23417</v>
      </c>
    </row>
    <row r="5004" spans="1:9">
      <c r="A5004" t="str">
        <f t="shared" si="78"/>
        <v>INSERT INTO `localidad` (`id_localidad`, `descripcion`, `codigouta2020`, `codigouta2010`, `latitud`, `longitug`, `municipio`, `departamento`, `provincia`) VALUES (NULL,'COLONIA LA MORA','301139945000022','301139945000022','-31.439426982','-58.604290007','LUCAS SUR SEGUNDO','VILLAGUAY','AR-E');</v>
      </c>
      <c r="B5004" t="s">
        <v>9343</v>
      </c>
      <c r="C5004" t="s">
        <v>9344</v>
      </c>
      <c r="D5004" t="s">
        <v>9344</v>
      </c>
      <c r="E5004" t="s">
        <v>33398</v>
      </c>
      <c r="F5004" t="s">
        <v>33399</v>
      </c>
      <c r="G5004" t="s">
        <v>9326</v>
      </c>
      <c r="H5004" t="s">
        <v>1201</v>
      </c>
      <c r="I5004" t="s">
        <v>23417</v>
      </c>
    </row>
    <row r="5005" spans="1:9">
      <c r="A5005" t="str">
        <f t="shared" si="78"/>
        <v>INSERT INTO `localidad` (`id_localidad`, `descripcion`, `codigouta2020`, `codigouta2010`, `latitud`, `longitug`, `municipio`, `departamento`, `provincia`) VALUES (NULL,'CRUZ DEL EJE','140280182050000','140280182050000','-30.721859217','-64.807737731','CRUZ DEL EJE','CRUZ DEL EJE','AR-X');</v>
      </c>
      <c r="B5005" t="s">
        <v>3275</v>
      </c>
      <c r="C5005" t="s">
        <v>9345</v>
      </c>
      <c r="D5005" t="s">
        <v>9345</v>
      </c>
      <c r="E5005" t="s">
        <v>33400</v>
      </c>
      <c r="F5005" t="s">
        <v>33401</v>
      </c>
      <c r="G5005" t="s">
        <v>3275</v>
      </c>
      <c r="H5005" t="s">
        <v>3275</v>
      </c>
      <c r="I5005" t="s">
        <v>23407</v>
      </c>
    </row>
    <row r="5006" spans="1:9">
      <c r="A5006" t="str">
        <f t="shared" si="78"/>
        <v>INSERT INTO `localidad` (`id_localidad`, `descripcion`, `codigouta2020`, `codigouta2010`, `latitud`, `longitug`, `municipio`, `departamento`, `provincia`) VALUES (NULL,'EUSEBIA Y CAROLINA','820212231180000','820212231180000','-30.94761357','-61.857773527','EUSEBIA Y CAROLINA','CASTELLANOS','AR-S');</v>
      </c>
      <c r="B5006" t="s">
        <v>9346</v>
      </c>
      <c r="C5006" t="s">
        <v>9347</v>
      </c>
      <c r="D5006" t="s">
        <v>9347</v>
      </c>
      <c r="E5006" t="s">
        <v>33402</v>
      </c>
      <c r="F5006" t="s">
        <v>33403</v>
      </c>
      <c r="G5006" t="s">
        <v>9346</v>
      </c>
      <c r="H5006" t="s">
        <v>328</v>
      </c>
      <c r="I5006" t="s">
        <v>23411</v>
      </c>
    </row>
    <row r="5007" spans="1:9">
      <c r="A5007" t="str">
        <f t="shared" si="78"/>
        <v>INSERT INTO `localidad` (`id_localidad`, `descripcion`, `codigouta2020`, `codigouta2010`, `latitud`, `longitug`, `municipio`, `departamento`, `provincia`) VALUES (NULL,'RIO HONDO','141261092000090','141261092000090','-31.6858934','-64.9529009','MINA CLAVERO','SAN ALBERTO','AR-X');</v>
      </c>
      <c r="B5007" t="s">
        <v>1540</v>
      </c>
      <c r="C5007" t="s">
        <v>9348</v>
      </c>
      <c r="D5007" t="s">
        <v>9348</v>
      </c>
      <c r="E5007" t="s">
        <v>33404</v>
      </c>
      <c r="F5007" t="s">
        <v>33405</v>
      </c>
      <c r="G5007" t="s">
        <v>9349</v>
      </c>
      <c r="H5007" t="s">
        <v>1906</v>
      </c>
      <c r="I5007" t="s">
        <v>23407</v>
      </c>
    </row>
    <row r="5008" spans="1:9">
      <c r="A5008" t="str">
        <f t="shared" si="78"/>
        <v>INSERT INTO `localidad` (`id_localidad`, `descripcion`, `codigouta2020`, `codigouta2010`, `latitud`, `longitug`, `municipio`, `departamento`, `provincia`) VALUES (NULL,'LA GLORIA','141261092000049','141261092000049','-31.727839331','-65.045808007','MINA CLAVERO','SAN ALBERTO','AR-X');</v>
      </c>
      <c r="B5008" t="s">
        <v>6648</v>
      </c>
      <c r="C5008" t="s">
        <v>9350</v>
      </c>
      <c r="D5008" t="s">
        <v>9350</v>
      </c>
      <c r="E5008" t="s">
        <v>33406</v>
      </c>
      <c r="F5008" t="s">
        <v>33407</v>
      </c>
      <c r="G5008" t="s">
        <v>9349</v>
      </c>
      <c r="H5008" t="s">
        <v>1906</v>
      </c>
      <c r="I5008" t="s">
        <v>23407</v>
      </c>
    </row>
    <row r="5009" spans="1:9">
      <c r="A5009" t="str">
        <f t="shared" si="78"/>
        <v>INSERT INTO `localidad` (`id_localidad`, `descripcion`, `codigouta2020`, `codigouta2010`, `latitud`, `longitug`, `municipio`, `departamento`, `provincia`) VALUES (NULL,'LA VENTANA','141261092000057','141261092000057','-31.529636','-64.8644651','MINA CLAVERO','SAN ALBERTO','AR-X');</v>
      </c>
      <c r="B5009" t="s">
        <v>9351</v>
      </c>
      <c r="C5009" t="s">
        <v>9352</v>
      </c>
      <c r="D5009" t="s">
        <v>9352</v>
      </c>
      <c r="E5009" t="s">
        <v>33408</v>
      </c>
      <c r="F5009" t="s">
        <v>33409</v>
      </c>
      <c r="G5009" t="s">
        <v>9349</v>
      </c>
      <c r="H5009" t="s">
        <v>1906</v>
      </c>
      <c r="I5009" t="s">
        <v>23407</v>
      </c>
    </row>
    <row r="5010" spans="1:9">
      <c r="A5010" t="str">
        <f t="shared" si="78"/>
        <v>INSERT INTO `localidad` (`id_localidad`, `descripcion`, `codigouta2020`, `codigouta2010`, `latitud`, `longitug`, `municipio`, `departamento`, `provincia`) VALUES (NULL,'MINA CLAVERO','141261092090000','141261092090000','-31.726784358','-65.005533264','MINA CLAVERO','SAN ALBERTO','AR-X');</v>
      </c>
      <c r="B5010" t="s">
        <v>9349</v>
      </c>
      <c r="C5010" t="s">
        <v>9353</v>
      </c>
      <c r="D5010" t="s">
        <v>9353</v>
      </c>
      <c r="E5010" t="s">
        <v>33410</v>
      </c>
      <c r="F5010" t="s">
        <v>33411</v>
      </c>
      <c r="G5010" t="s">
        <v>9349</v>
      </c>
      <c r="H5010" t="s">
        <v>1906</v>
      </c>
      <c r="I5010" t="s">
        <v>23407</v>
      </c>
    </row>
    <row r="5011" spans="1:9">
      <c r="A5011" t="str">
        <f t="shared" si="78"/>
        <v>INSERT INTO `localidad` (`id_localidad`, `descripcion`, `codigouta2020`, `codigouta2010`, `latitud`, `longitug`, `municipio`, `departamento`, `provincia`) VALUES (NULL,'GIULO CESARE','141261092000039','141261092000039','-31.61397186','-64.903073002','MINA CLAVERO','SAN ALBERTO','AR-X');</v>
      </c>
      <c r="B5011" t="s">
        <v>9354</v>
      </c>
      <c r="C5011" t="s">
        <v>9355</v>
      </c>
      <c r="D5011" t="s">
        <v>9355</v>
      </c>
      <c r="E5011" t="s">
        <v>33412</v>
      </c>
      <c r="F5011" t="s">
        <v>33413</v>
      </c>
      <c r="G5011" t="s">
        <v>9349</v>
      </c>
      <c r="H5011" t="s">
        <v>1906</v>
      </c>
      <c r="I5011" t="s">
        <v>23407</v>
      </c>
    </row>
    <row r="5012" spans="1:9">
      <c r="A5012" t="str">
        <f t="shared" si="78"/>
        <v>INSERT INTO `localidad` (`id_localidad`, `descripcion`, `codigouta2020`, `codigouta2010`, `latitud`, `longitug`, `municipio`, `departamento`, `provincia`) VALUES (NULL,'PUENTE DEL CURA','141261092000084','141261092000084','-31.677994338','-64.968633357','MINA CLAVERO','SAN ALBERTO','AR-X');</v>
      </c>
      <c r="B5012" t="s">
        <v>9356</v>
      </c>
      <c r="C5012" t="s">
        <v>9357</v>
      </c>
      <c r="D5012" t="s">
        <v>9357</v>
      </c>
      <c r="E5012" t="s">
        <v>33414</v>
      </c>
      <c r="F5012" t="s">
        <v>33415</v>
      </c>
      <c r="G5012" t="s">
        <v>9349</v>
      </c>
      <c r="H5012" t="s">
        <v>1906</v>
      </c>
      <c r="I5012" t="s">
        <v>23407</v>
      </c>
    </row>
    <row r="5013" spans="1:9">
      <c r="A5013" t="str">
        <f t="shared" si="78"/>
        <v>INSERT INTO `localidad` (`id_localidad`, `descripcion`, `codigouta2020`, `codigouta2010`, `latitud`, `longitug`, `municipio`, `departamento`, `provincia`) VALUES (NULL,'CAMPO TOYOS','064130413000009','064130413000009','-34.49188','-60.95047','JUNIN','JUNIN','AR-B');</v>
      </c>
      <c r="B5013" t="s">
        <v>9358</v>
      </c>
      <c r="C5013" t="s">
        <v>9359</v>
      </c>
      <c r="D5013" t="s">
        <v>9359</v>
      </c>
      <c r="E5013" t="s">
        <v>33416</v>
      </c>
      <c r="F5013" t="s">
        <v>33417</v>
      </c>
      <c r="G5013" t="s">
        <v>1647</v>
      </c>
      <c r="H5013" t="s">
        <v>1647</v>
      </c>
      <c r="I5013" t="s">
        <v>23410</v>
      </c>
    </row>
    <row r="5014" spans="1:9">
      <c r="A5014" t="str">
        <f t="shared" si="78"/>
        <v>INSERT INTO `localidad` (`id_localidad`, `descripcion`, `codigouta2020`, `codigouta2010`, `latitud`, `longitug`, `municipio`, `departamento`, `provincia`) VALUES (NULL,'LA ORIENTAL','064130413000012','064130413000012','-34.56748','-60.81348','JUNIN','JUNIN','AR-B');</v>
      </c>
      <c r="B5014" t="s">
        <v>9360</v>
      </c>
      <c r="C5014" t="s">
        <v>9361</v>
      </c>
      <c r="D5014" t="s">
        <v>9361</v>
      </c>
      <c r="E5014" t="s">
        <v>33418</v>
      </c>
      <c r="F5014" t="s">
        <v>33419</v>
      </c>
      <c r="G5014" t="s">
        <v>1647</v>
      </c>
      <c r="H5014" t="s">
        <v>1647</v>
      </c>
      <c r="I5014" t="s">
        <v>23410</v>
      </c>
    </row>
    <row r="5015" spans="1:9">
      <c r="A5015" t="str">
        <f t="shared" si="78"/>
        <v>INSERT INTO `localidad` (`id_localidad`, `descripcion`, `codigouta2020`, `codigouta2010`, `latitud`, `longitug`, `municipio`, `departamento`, `provincia`) VALUES (NULL,'COLONIA SAN LUIS','064130413000011','064130413000011','-34.5279758','-60.7358645','JUNIN','JUNIN','AR-B');</v>
      </c>
      <c r="B5015" t="s">
        <v>9362</v>
      </c>
      <c r="C5015" t="s">
        <v>9363</v>
      </c>
      <c r="D5015" t="s">
        <v>9363</v>
      </c>
      <c r="E5015" t="s">
        <v>33420</v>
      </c>
      <c r="F5015" t="s">
        <v>33421</v>
      </c>
      <c r="G5015" t="s">
        <v>1647</v>
      </c>
      <c r="H5015" t="s">
        <v>1647</v>
      </c>
      <c r="I5015" t="s">
        <v>23410</v>
      </c>
    </row>
    <row r="5016" spans="1:9">
      <c r="A5016" t="str">
        <f t="shared" si="78"/>
        <v>INSERT INTO `localidad` (`id_localidad`, `descripcion`, `codigouta2020`, `codigouta2010`, `latitud`, `longitug`, `municipio`, `departamento`, `provincia`) VALUES (NULL,'AGUSTINA','064130413020000','064130413020000','-34.460706857','-61.06707233','JUNIN','JUNIN','AR-B');</v>
      </c>
      <c r="B5016" t="s">
        <v>9364</v>
      </c>
      <c r="C5016" t="s">
        <v>9365</v>
      </c>
      <c r="D5016" t="s">
        <v>9365</v>
      </c>
      <c r="E5016" t="s">
        <v>33422</v>
      </c>
      <c r="F5016" t="s">
        <v>33423</v>
      </c>
      <c r="G5016" t="s">
        <v>1647</v>
      </c>
      <c r="H5016" t="s">
        <v>1647</v>
      </c>
      <c r="I5016" t="s">
        <v>23410</v>
      </c>
    </row>
    <row r="5017" spans="1:9">
      <c r="A5017" t="str">
        <f t="shared" si="78"/>
        <v>INSERT INTO `localidad` (`id_localidad`, `descripcion`, `codigouta2020`, `codigouta2010`, `latitud`, `longitug`, `municipio`, `departamento`, `provincia`) VALUES (NULL,'CAMPO MAIPU','064130413000007','064130413000007','-34.4201706','-60.9927161','JUNIN','JUNIN','AR-B');</v>
      </c>
      <c r="B5017" t="s">
        <v>9366</v>
      </c>
      <c r="C5017" t="s">
        <v>9367</v>
      </c>
      <c r="D5017" t="s">
        <v>9367</v>
      </c>
      <c r="E5017" t="s">
        <v>33424</v>
      </c>
      <c r="F5017" t="s">
        <v>33425</v>
      </c>
      <c r="G5017" t="s">
        <v>1647</v>
      </c>
      <c r="H5017" t="s">
        <v>1647</v>
      </c>
      <c r="I5017" t="s">
        <v>23410</v>
      </c>
    </row>
    <row r="5018" spans="1:9">
      <c r="A5018" t="str">
        <f t="shared" si="78"/>
        <v>INSERT INTO `localidad` (`id_localidad`, `descripcion`, `codigouta2020`, `codigouta2010`, `latitud`, `longitug`, `municipio`, `departamento`, `provincia`) VALUES (NULL,'BLANDENGUES','064130413000002','064130413000002','-34.545783997','-61.25553894','JUNIN','JUNIN','AR-B');</v>
      </c>
      <c r="B5018" t="s">
        <v>9368</v>
      </c>
      <c r="C5018" t="s">
        <v>9369</v>
      </c>
      <c r="D5018" t="s">
        <v>9369</v>
      </c>
      <c r="E5018" t="s">
        <v>33426</v>
      </c>
      <c r="F5018" t="s">
        <v>33427</v>
      </c>
      <c r="G5018" t="s">
        <v>1647</v>
      </c>
      <c r="H5018" t="s">
        <v>1647</v>
      </c>
      <c r="I5018" t="s">
        <v>23410</v>
      </c>
    </row>
    <row r="5019" spans="1:9">
      <c r="A5019" t="str">
        <f t="shared" si="78"/>
        <v>INSERT INTO `localidad` (`id_localidad`, `descripcion`, `codigouta2020`, `codigouta2010`, `latitud`, `longitug`, `municipio`, `departamento`, `provincia`) VALUES (NULL,'CAMPO CAMICCIA','064130413000004','064130413000004','-34.6283495','-60.9189112','JUNIN','JUNIN','AR-B');</v>
      </c>
      <c r="B5019" t="s">
        <v>9370</v>
      </c>
      <c r="C5019" t="s">
        <v>9371</v>
      </c>
      <c r="D5019" t="s">
        <v>9371</v>
      </c>
      <c r="E5019" t="s">
        <v>33428</v>
      </c>
      <c r="F5019" t="s">
        <v>33429</v>
      </c>
      <c r="G5019" t="s">
        <v>1647</v>
      </c>
      <c r="H5019" t="s">
        <v>1647</v>
      </c>
      <c r="I5019" t="s">
        <v>23410</v>
      </c>
    </row>
    <row r="5020" spans="1:9">
      <c r="A5020" t="str">
        <f t="shared" si="78"/>
        <v>INSERT INTO `localidad` (`id_localidad`, `descripcion`, `codigouta2020`, `codigouta2010`, `latitud`, `longitug`, `municipio`, `departamento`, `provincia`) VALUES (NULL,'BALNEARIO LAGUNA DE GOMEZ','064130413030000','064130413030000','-34.660643578','-61.018364593','JUNIN','JUNIN','AR-B');</v>
      </c>
      <c r="B5020" t="s">
        <v>9372</v>
      </c>
      <c r="C5020" t="s">
        <v>9373</v>
      </c>
      <c r="D5020" t="s">
        <v>9373</v>
      </c>
      <c r="E5020" t="s">
        <v>33430</v>
      </c>
      <c r="F5020" t="s">
        <v>33431</v>
      </c>
      <c r="G5020" t="s">
        <v>1647</v>
      </c>
      <c r="H5020" t="s">
        <v>1647</v>
      </c>
      <c r="I5020" t="s">
        <v>23410</v>
      </c>
    </row>
    <row r="5021" spans="1:9">
      <c r="A5021" t="str">
        <f t="shared" si="78"/>
        <v>INSERT INTO `localidad` (`id_localidad`, `descripcion`, `codigouta2020`, `codigouta2010`, `latitud`, `longitug`, `municipio`, `departamento`, `provincia`) VALUES (NULL,'AGUSTIN ROCA','064130413010000','064130413010000','-34.508084406','-60.864895655','JUNIN','JUNIN','AR-B');</v>
      </c>
      <c r="B5021" t="s">
        <v>9374</v>
      </c>
      <c r="C5021" t="s">
        <v>9375</v>
      </c>
      <c r="D5021" t="s">
        <v>9375</v>
      </c>
      <c r="E5021" t="s">
        <v>33432</v>
      </c>
      <c r="F5021" t="s">
        <v>33433</v>
      </c>
      <c r="G5021" t="s">
        <v>1647</v>
      </c>
      <c r="H5021" t="s">
        <v>1647</v>
      </c>
      <c r="I5021" t="s">
        <v>23410</v>
      </c>
    </row>
    <row r="5022" spans="1:9">
      <c r="A5022" t="str">
        <f t="shared" si="78"/>
        <v>INSERT INTO `localidad` (`id_localidad`, `descripcion`, `codigouta2020`, `codigouta2010`, `latitud`, `longitug`, `municipio`, `departamento`, `provincia`) VALUES (NULL,'A. ROCA','064130413000001','064130413000001','-34.5109222','-60.865793','JUNIN','JUNIN','AR-B');</v>
      </c>
      <c r="B5022" t="s">
        <v>9376</v>
      </c>
      <c r="C5022" t="s">
        <v>9377</v>
      </c>
      <c r="D5022" t="s">
        <v>9377</v>
      </c>
      <c r="E5022" t="s">
        <v>33434</v>
      </c>
      <c r="F5022" t="s">
        <v>33435</v>
      </c>
      <c r="G5022" t="s">
        <v>1647</v>
      </c>
      <c r="H5022" t="s">
        <v>1647</v>
      </c>
      <c r="I5022" t="s">
        <v>23410</v>
      </c>
    </row>
    <row r="5023" spans="1:9">
      <c r="A5023" t="str">
        <f t="shared" si="78"/>
        <v>INSERT INTO `localidad` (`id_localidad`, `descripcion`, `codigouta2020`, `codigouta2010`, `latitud`, `longitug`, `municipio`, `departamento`, `provincia`) VALUES (NULL,'JUNIN','064130413050000','064130413050000','-34.583831627','-60.947265171','JUNIN','JUNIN','AR-B');</v>
      </c>
      <c r="B5023" t="s">
        <v>1647</v>
      </c>
      <c r="C5023" t="s">
        <v>9378</v>
      </c>
      <c r="D5023" t="s">
        <v>9378</v>
      </c>
      <c r="E5023" t="s">
        <v>33436</v>
      </c>
      <c r="F5023" t="s">
        <v>33437</v>
      </c>
      <c r="G5023" t="s">
        <v>1647</v>
      </c>
      <c r="H5023" t="s">
        <v>1647</v>
      </c>
      <c r="I5023" t="s">
        <v>23410</v>
      </c>
    </row>
    <row r="5024" spans="1:9">
      <c r="A5024" t="str">
        <f t="shared" si="78"/>
        <v>INSERT INTO `localidad` (`id_localidad`, `descripcion`, `codigouta2020`, `codigouta2010`, `latitud`, `longitug`, `municipio`, `departamento`, `provincia`) VALUES (NULL,'LA AGRARIA','064130413055000','064130413055000','-34.656414515','-60.846668158','JUNIN','JUNIN','AR-B');</v>
      </c>
      <c r="B5024" t="s">
        <v>9379</v>
      </c>
      <c r="C5024" t="s">
        <v>9380</v>
      </c>
      <c r="D5024" t="s">
        <v>9380</v>
      </c>
      <c r="E5024" t="s">
        <v>33438</v>
      </c>
      <c r="F5024" t="s">
        <v>33439</v>
      </c>
      <c r="G5024" t="s">
        <v>1647</v>
      </c>
      <c r="H5024" t="s">
        <v>1647</v>
      </c>
      <c r="I5024" t="s">
        <v>23410</v>
      </c>
    </row>
    <row r="5025" spans="1:9">
      <c r="A5025" t="str">
        <f t="shared" si="78"/>
        <v>INSERT INTO `localidad` (`id_localidad`, `descripcion`, `codigouta2020`, `codigouta2010`, `latitud`, `longitug`, `municipio`, `departamento`, `provincia`) VALUES (NULL,'LAS MERCEDES','064130413000014','064130413000014','-34.481739044','-60.836322784','JUNIN','JUNIN','AR-B');</v>
      </c>
      <c r="B5025" t="s">
        <v>1041</v>
      </c>
      <c r="C5025" t="s">
        <v>9381</v>
      </c>
      <c r="D5025" t="s">
        <v>9381</v>
      </c>
      <c r="E5025" t="s">
        <v>33440</v>
      </c>
      <c r="F5025" t="s">
        <v>33441</v>
      </c>
      <c r="G5025" t="s">
        <v>1647</v>
      </c>
      <c r="H5025" t="s">
        <v>1647</v>
      </c>
      <c r="I5025" t="s">
        <v>23410</v>
      </c>
    </row>
    <row r="5026" spans="1:9">
      <c r="A5026" t="str">
        <f t="shared" si="78"/>
        <v>INSERT INTO `localidad` (`id_localidad`, `descripcion`, `codigouta2020`, `codigouta2010`, `latitud`, `longitug`, `municipio`, `departamento`, `provincia`) VALUES (NULL,'SAFORCADA','064130413080000','064130413080000','-34.575259129','-61.074730819','JUNIN','JUNIN','AR-B');</v>
      </c>
      <c r="B5026" t="s">
        <v>9382</v>
      </c>
      <c r="C5026" t="s">
        <v>9383</v>
      </c>
      <c r="D5026" t="s">
        <v>9383</v>
      </c>
      <c r="E5026" t="s">
        <v>33442</v>
      </c>
      <c r="F5026" t="s">
        <v>33443</v>
      </c>
      <c r="G5026" t="s">
        <v>1647</v>
      </c>
      <c r="H5026" t="s">
        <v>1647</v>
      </c>
      <c r="I5026" t="s">
        <v>23410</v>
      </c>
    </row>
    <row r="5027" spans="1:9">
      <c r="A5027" t="str">
        <f t="shared" si="78"/>
        <v>INSERT INTO `localidad` (`id_localidad`, `descripcion`, `codigouta2020`, `codigouta2010`, `latitud`, `longitug`, `municipio`, `departamento`, `provincia`) VALUES (NULL,'FORTIN TIBURCIO','064130413040000','064130413040000','-34.346732237','-61.131078173','JUNIN','JUNIN','AR-B');</v>
      </c>
      <c r="B5027" t="s">
        <v>9384</v>
      </c>
      <c r="C5027" t="s">
        <v>9385</v>
      </c>
      <c r="D5027" t="s">
        <v>9385</v>
      </c>
      <c r="E5027" t="s">
        <v>33444</v>
      </c>
      <c r="F5027" t="s">
        <v>33445</v>
      </c>
      <c r="G5027" t="s">
        <v>1647</v>
      </c>
      <c r="H5027" t="s">
        <v>1647</v>
      </c>
      <c r="I5027" t="s">
        <v>23410</v>
      </c>
    </row>
    <row r="5028" spans="1:9">
      <c r="A5028" t="str">
        <f t="shared" si="78"/>
        <v>INSERT INTO `localidad` (`id_localidad`, `descripcion`, `codigouta2020`, `codigouta2010`, `latitud`, `longitug`, `municipio`, `departamento`, `provincia`) VALUES (NULL,'CAMPO LA CRUZ','064130413000006','064130413000006','-34.5441544','-61.0064244','JUNIN','JUNIN','AR-B');</v>
      </c>
      <c r="B5028" t="s">
        <v>3523</v>
      </c>
      <c r="C5028" t="s">
        <v>9386</v>
      </c>
      <c r="D5028" t="s">
        <v>9386</v>
      </c>
      <c r="E5028" t="s">
        <v>33446</v>
      </c>
      <c r="F5028" t="s">
        <v>33447</v>
      </c>
      <c r="G5028" t="s">
        <v>1647</v>
      </c>
      <c r="H5028" t="s">
        <v>1647</v>
      </c>
      <c r="I5028" t="s">
        <v>23410</v>
      </c>
    </row>
    <row r="5029" spans="1:9">
      <c r="A5029" t="str">
        <f t="shared" si="78"/>
        <v>INSERT INTO `localidad` (`id_localidad`, `descripcion`, `codigouta2020`, `codigouta2010`, `latitud`, `longitug`, `municipio`, `departamento`, `provincia`) VALUES (NULL,'CERRITO COLORADO','064130413000010','064130413000010','-34.650326673','-60.93276491','JUNIN','JUNIN','AR-B');</v>
      </c>
      <c r="B5029" t="s">
        <v>9387</v>
      </c>
      <c r="C5029" t="s">
        <v>9388</v>
      </c>
      <c r="D5029" t="s">
        <v>9388</v>
      </c>
      <c r="E5029" t="s">
        <v>33448</v>
      </c>
      <c r="F5029" t="s">
        <v>33449</v>
      </c>
      <c r="G5029" t="s">
        <v>1647</v>
      </c>
      <c r="H5029" t="s">
        <v>1647</v>
      </c>
      <c r="I5029" t="s">
        <v>23410</v>
      </c>
    </row>
    <row r="5030" spans="1:9">
      <c r="A5030" t="str">
        <f t="shared" si="78"/>
        <v>INSERT INTO `localidad` (`id_localidad`, `descripcion`, `codigouta2020`, `codigouta2010`, `latitud`, `longitug`, `municipio`, `departamento`, `provincia`) VALUES (NULL,'RINCON DEL CARPINCHO','064130413000016','064130413000016','-34.666735','-61.0900506','JUNIN','JUNIN','AR-B');</v>
      </c>
      <c r="B5030" t="s">
        <v>9389</v>
      </c>
      <c r="C5030" t="s">
        <v>9390</v>
      </c>
      <c r="D5030" t="s">
        <v>9390</v>
      </c>
      <c r="E5030" t="s">
        <v>33450</v>
      </c>
      <c r="F5030" t="s">
        <v>33451</v>
      </c>
      <c r="G5030" t="s">
        <v>1647</v>
      </c>
      <c r="H5030" t="s">
        <v>1647</v>
      </c>
      <c r="I5030" t="s">
        <v>23410</v>
      </c>
    </row>
    <row r="5031" spans="1:9">
      <c r="A5031" t="str">
        <f t="shared" si="78"/>
        <v>INSERT INTO `localidad` (`id_localidad`, `descripcion`, `codigouta2020`, `codigouta2010`, `latitud`, `longitug`, `municipio`, `departamento`, `provincia`) VALUES (NULL,'SANTA ROSA','064130413000017','064130413000017','-34.39908','-60.86174','JUNIN','JUNIN','AR-B');</v>
      </c>
      <c r="B5031" t="s">
        <v>2110</v>
      </c>
      <c r="C5031" t="s">
        <v>9391</v>
      </c>
      <c r="D5031" t="s">
        <v>9391</v>
      </c>
      <c r="E5031" t="s">
        <v>33452</v>
      </c>
      <c r="F5031" t="s">
        <v>33453</v>
      </c>
      <c r="G5031" t="s">
        <v>1647</v>
      </c>
      <c r="H5031" t="s">
        <v>1647</v>
      </c>
      <c r="I5031" t="s">
        <v>23410</v>
      </c>
    </row>
    <row r="5032" spans="1:9">
      <c r="A5032" t="str">
        <f t="shared" si="78"/>
        <v>INSERT INTO `localidad` (`id_localidad`, `descripcion`, `codigouta2020`, `codigouta2010`, `latitud`, `longitug`, `municipio`, `departamento`, `provincia`) VALUES (NULL,'MORSE','064130413070000','064130413070000','-34.760889813','-60.841912249','JUNIN','JUNIN','AR-B');</v>
      </c>
      <c r="B5032" t="s">
        <v>9392</v>
      </c>
      <c r="C5032" t="s">
        <v>9393</v>
      </c>
      <c r="D5032" t="s">
        <v>9393</v>
      </c>
      <c r="E5032" t="s">
        <v>33454</v>
      </c>
      <c r="F5032" t="s">
        <v>33455</v>
      </c>
      <c r="G5032" t="s">
        <v>1647</v>
      </c>
      <c r="H5032" t="s">
        <v>1647</v>
      </c>
      <c r="I5032" t="s">
        <v>23410</v>
      </c>
    </row>
    <row r="5033" spans="1:9">
      <c r="A5033" t="str">
        <f t="shared" si="78"/>
        <v>INSERT INTO `localidad` (`id_localidad`, `descripcion`, `codigouta2020`, `codigouta2010`, `latitud`, `longitug`, `municipio`, `departamento`, `provincia`) VALUES (NULL,'LAPLACETTE','064130413060000','064130413060000','-34.724523853','-61.155317147','JUNIN','JUNIN','AR-B');</v>
      </c>
      <c r="B5033" t="s">
        <v>9394</v>
      </c>
      <c r="C5033" t="s">
        <v>9395</v>
      </c>
      <c r="D5033" t="s">
        <v>9395</v>
      </c>
      <c r="E5033" t="s">
        <v>33456</v>
      </c>
      <c r="F5033" t="s">
        <v>33457</v>
      </c>
      <c r="G5033" t="s">
        <v>1647</v>
      </c>
      <c r="H5033" t="s">
        <v>1647</v>
      </c>
      <c r="I5033" t="s">
        <v>23410</v>
      </c>
    </row>
    <row r="5034" spans="1:9">
      <c r="A5034" t="str">
        <f t="shared" si="78"/>
        <v>INSERT INTO `localidad` (`id_localidad`, `descripcion`, `codigouta2020`, `codigouta2010`, `latitud`, `longitug`, `municipio`, `departamento`, `provincia`) VALUES (NULL,'CAMPO BALESTRASET','064130413000003','064130413000003','-34.5467395','-60.9714138','JUNIN','JUNIN','AR-B');</v>
      </c>
      <c r="B5034" t="s">
        <v>9396</v>
      </c>
      <c r="C5034" t="s">
        <v>9397</v>
      </c>
      <c r="D5034" t="s">
        <v>9397</v>
      </c>
      <c r="E5034" t="s">
        <v>33458</v>
      </c>
      <c r="F5034" t="s">
        <v>33459</v>
      </c>
      <c r="G5034" t="s">
        <v>1647</v>
      </c>
      <c r="H5034" t="s">
        <v>1647</v>
      </c>
      <c r="I5034" t="s">
        <v>23410</v>
      </c>
    </row>
    <row r="5035" spans="1:9">
      <c r="A5035" t="str">
        <f t="shared" si="78"/>
        <v>INSERT INTO `localidad` (`id_localidad`, `descripcion`, `codigouta2020`, `codigouta2010`, `latitud`, `longitug`, `municipio`, `departamento`, `provincia`) VALUES (NULL,'TAPSO','860636112080000','860636112080000','-28.442128141','-65.02445213','TAPSO','CHOYA','AR-G');</v>
      </c>
      <c r="B5035" t="s">
        <v>9398</v>
      </c>
      <c r="C5035" t="s">
        <v>9399</v>
      </c>
      <c r="D5035" t="s">
        <v>9399</v>
      </c>
      <c r="E5035" t="s">
        <v>33460</v>
      </c>
      <c r="F5035" t="s">
        <v>33461</v>
      </c>
      <c r="G5035" t="s">
        <v>9398</v>
      </c>
      <c r="H5035" t="s">
        <v>4122</v>
      </c>
      <c r="I5035" t="s">
        <v>23414</v>
      </c>
    </row>
    <row r="5036" spans="1:9">
      <c r="A5036" t="str">
        <f t="shared" si="78"/>
        <v>INSERT INTO `localidad` (`id_localidad`, `descripcion`, `codigouta2020`, `codigouta2010`, `latitud`, `longitug`, `municipio`, `departamento`, `provincia`) VALUES (NULL,'SAN FRANCISCO','141401337360000','141401337360000','-31.427608887','-62.086633615','SAN FRANCISCO','SAN JUSTO','AR-X');</v>
      </c>
      <c r="B5036" t="s">
        <v>360</v>
      </c>
      <c r="C5036" t="s">
        <v>9400</v>
      </c>
      <c r="D5036" t="s">
        <v>9400</v>
      </c>
      <c r="E5036" t="s">
        <v>33462</v>
      </c>
      <c r="F5036" t="s">
        <v>33463</v>
      </c>
      <c r="G5036" t="s">
        <v>360</v>
      </c>
      <c r="H5036" t="s">
        <v>2371</v>
      </c>
      <c r="I5036" t="s">
        <v>23407</v>
      </c>
    </row>
    <row r="5037" spans="1:9">
      <c r="A5037" t="str">
        <f t="shared" si="78"/>
        <v>INSERT INTO `localidad` (`id_localidad`, `descripcion`, `codigouta2020`, `codigouta2010`, `latitud`, `longitug`, `municipio`, `departamento`, `provincia`) VALUES (NULL,'PLAZA SAN FRANCISCO','141401337320000','141401337320000','-31.369805798','-62.098038609','SAN FRANCISCO','SAN JUSTO','AR-X');</v>
      </c>
      <c r="B5037" t="s">
        <v>9401</v>
      </c>
      <c r="C5037" t="s">
        <v>9402</v>
      </c>
      <c r="D5037" t="s">
        <v>9402</v>
      </c>
      <c r="E5037" t="s">
        <v>33464</v>
      </c>
      <c r="F5037" t="s">
        <v>33465</v>
      </c>
      <c r="G5037" t="s">
        <v>360</v>
      </c>
      <c r="H5037" t="s">
        <v>2371</v>
      </c>
      <c r="I5037" t="s">
        <v>23407</v>
      </c>
    </row>
    <row r="5038" spans="1:9">
      <c r="A5038" t="str">
        <f t="shared" si="78"/>
        <v>INSERT INTO `localidad` (`id_localidad`, `descripcion`, `codigouta2020`, `codigouta2010`, `latitud`, `longitug`, `municipio`, `departamento`, `provincia`) VALUES (NULL,'SANTA LIBRADA','180490084000104','180490084000104','-30.02285','-59.4806088','ESQUINA','ESQUINA','AR-W');</v>
      </c>
      <c r="B5038" t="s">
        <v>9403</v>
      </c>
      <c r="C5038" t="s">
        <v>9404</v>
      </c>
      <c r="D5038" t="s">
        <v>9404</v>
      </c>
      <c r="E5038" t="s">
        <v>33466</v>
      </c>
      <c r="F5038" t="s">
        <v>33467</v>
      </c>
      <c r="G5038" t="s">
        <v>3578</v>
      </c>
      <c r="H5038" t="s">
        <v>3578</v>
      </c>
      <c r="I5038" t="s">
        <v>23422</v>
      </c>
    </row>
    <row r="5039" spans="1:9">
      <c r="A5039" t="str">
        <f t="shared" si="78"/>
        <v>INSERT INTO `localidad` (`id_localidad`, `descripcion`, `codigouta2020`, `codigouta2010`, `latitud`, `longitug`, `municipio`, `departamento`, `provincia`) VALUES (NULL,'LOS FLOTADORES','180490084000066','180490084000066','-30.0673891','-59.5321193','ESQUINA','ESQUINA','AR-W');</v>
      </c>
      <c r="B5039" t="s">
        <v>9405</v>
      </c>
      <c r="C5039" t="s">
        <v>9406</v>
      </c>
      <c r="D5039" t="s">
        <v>9406</v>
      </c>
      <c r="E5039" t="s">
        <v>33468</v>
      </c>
      <c r="F5039" t="s">
        <v>33469</v>
      </c>
      <c r="G5039" t="s">
        <v>3578</v>
      </c>
      <c r="H5039" t="s">
        <v>3578</v>
      </c>
      <c r="I5039" t="s">
        <v>23422</v>
      </c>
    </row>
    <row r="5040" spans="1:9">
      <c r="A5040" t="str">
        <f t="shared" si="78"/>
        <v>INSERT INTO `localidad` (`id_localidad`, `descripcion`, `codigouta2020`, `codigouta2010`, `latitud`, `longitug`, `municipio`, `departamento`, `provincia`) VALUES (NULL,'SANTO DOMINGO','180490084000107','180490084000107','-30.154489617','-59.530623664','ESQUINA','ESQUINA','AR-W');</v>
      </c>
      <c r="B5040" t="s">
        <v>1536</v>
      </c>
      <c r="C5040" t="s">
        <v>9407</v>
      </c>
      <c r="D5040" t="s">
        <v>9407</v>
      </c>
      <c r="E5040" t="s">
        <v>33470</v>
      </c>
      <c r="F5040" t="s">
        <v>33471</v>
      </c>
      <c r="G5040" t="s">
        <v>3578</v>
      </c>
      <c r="H5040" t="s">
        <v>3578</v>
      </c>
      <c r="I5040" t="s">
        <v>23422</v>
      </c>
    </row>
    <row r="5041" spans="1:9">
      <c r="A5041" t="str">
        <f t="shared" si="78"/>
        <v>INSERT INTO `localidad` (`id_localidad`, `descripcion`, `codigouta2020`, `codigouta2010`, `latitud`, `longitug`, `municipio`, `departamento`, `provincia`) VALUES (NULL,'CHACRAS NORTE','180490084000021','180490084000021','-29.9929251','-59.4779693','ESQUINA','ESQUINA','AR-W');</v>
      </c>
      <c r="B5041" t="s">
        <v>5950</v>
      </c>
      <c r="C5041" t="s">
        <v>9408</v>
      </c>
      <c r="D5041" t="s">
        <v>9408</v>
      </c>
      <c r="E5041" t="s">
        <v>33472</v>
      </c>
      <c r="F5041" t="s">
        <v>33473</v>
      </c>
      <c r="G5041" t="s">
        <v>3578</v>
      </c>
      <c r="H5041" t="s">
        <v>3578</v>
      </c>
      <c r="I5041" t="s">
        <v>23422</v>
      </c>
    </row>
    <row r="5042" spans="1:9">
      <c r="A5042" t="str">
        <f t="shared" si="78"/>
        <v>INSERT INTO `localidad` (`id_localidad`, `descripcion`, `codigouta2020`, `codigouta2010`, `latitud`, `longitug`, `municipio`, `departamento`, `provincia`) VALUES (NULL,'EL CARMEN','180490084000029','180490084000029','-29.8682494','-59.4572865','ESQUINA','ESQUINA','AR-W');</v>
      </c>
      <c r="B5042" t="s">
        <v>2665</v>
      </c>
      <c r="C5042" t="s">
        <v>9409</v>
      </c>
      <c r="D5042" t="s">
        <v>9409</v>
      </c>
      <c r="E5042" t="s">
        <v>33474</v>
      </c>
      <c r="F5042" t="s">
        <v>33475</v>
      </c>
      <c r="G5042" t="s">
        <v>3578</v>
      </c>
      <c r="H5042" t="s">
        <v>3578</v>
      </c>
      <c r="I5042" t="s">
        <v>23422</v>
      </c>
    </row>
    <row r="5043" spans="1:9">
      <c r="A5043" t="str">
        <f t="shared" si="78"/>
        <v>INSERT INTO `localidad` (`id_localidad`, `descripcion`, `codigouta2020`, `codigouta2010`, `latitud`, `longitug`, `municipio`, `departamento`, `provincia`) VALUES (NULL,'SARANDI','180490084000108','180490084000108','-30.1283168','-59.4521206','ESQUINA','ESQUINA','AR-W');</v>
      </c>
      <c r="B5043" t="s">
        <v>8580</v>
      </c>
      <c r="C5043" t="s">
        <v>9410</v>
      </c>
      <c r="D5043" t="s">
        <v>9410</v>
      </c>
      <c r="E5043" t="s">
        <v>33476</v>
      </c>
      <c r="F5043" t="s">
        <v>33477</v>
      </c>
      <c r="G5043" t="s">
        <v>3578</v>
      </c>
      <c r="H5043" t="s">
        <v>3578</v>
      </c>
      <c r="I5043" t="s">
        <v>23422</v>
      </c>
    </row>
    <row r="5044" spans="1:9">
      <c r="A5044" t="str">
        <f t="shared" si="78"/>
        <v>INSERT INTO `localidad` (`id_localidad`, `descripcion`, `codigouta2020`, `codigouta2010`, `latitud`, `longitug`, `municipio`, `departamento`, `provincia`) VALUES (NULL,'BUENA VISTA','180490084000010','180490084000010','-29.7846698','-59.2411091','ESQUINA','ESQUINA','AR-W');</v>
      </c>
      <c r="B5044" t="s">
        <v>2000</v>
      </c>
      <c r="C5044" t="s">
        <v>9411</v>
      </c>
      <c r="D5044" t="s">
        <v>9411</v>
      </c>
      <c r="E5044" t="s">
        <v>33478</v>
      </c>
      <c r="F5044" t="s">
        <v>33479</v>
      </c>
      <c r="G5044" t="s">
        <v>3578</v>
      </c>
      <c r="H5044" t="s">
        <v>3578</v>
      </c>
      <c r="I5044" t="s">
        <v>23422</v>
      </c>
    </row>
    <row r="5045" spans="1:9">
      <c r="A5045" t="str">
        <f t="shared" si="78"/>
        <v>INSERT INTO `localidad` (`id_localidad`, `descripcion`, `codigouta2020`, `codigouta2010`, `latitud`, `longitug`, `municipio`, `departamento`, `provincia`) VALUES (NULL,'SANTA BARBARA','180490084000100','180490084000100','-29.967769623','-59.304084778','ESQUINA','ESQUINA','AR-W');</v>
      </c>
      <c r="B5045" t="s">
        <v>1090</v>
      </c>
      <c r="C5045" t="s">
        <v>9412</v>
      </c>
      <c r="D5045" t="s">
        <v>9412</v>
      </c>
      <c r="E5045" t="s">
        <v>33480</v>
      </c>
      <c r="F5045" t="s">
        <v>33481</v>
      </c>
      <c r="G5045" t="s">
        <v>3578</v>
      </c>
      <c r="H5045" t="s">
        <v>3578</v>
      </c>
      <c r="I5045" t="s">
        <v>23422</v>
      </c>
    </row>
    <row r="5046" spans="1:9">
      <c r="A5046" t="str">
        <f t="shared" si="78"/>
        <v>INSERT INTO `localidad` (`id_localidad`, `descripcion`, `codigouta2020`, `codigouta2010`, `latitud`, `longitug`, `municipio`, `departamento`, `provincia`) VALUES (NULL,'SANTA CATALINA','180490084000101','180490084000101','-29.8981409','-59.4654021','ESQUINA','ESQUINA','AR-W');</v>
      </c>
      <c r="B5046" t="s">
        <v>616</v>
      </c>
      <c r="C5046" t="s">
        <v>9413</v>
      </c>
      <c r="D5046" t="s">
        <v>9413</v>
      </c>
      <c r="E5046" t="s">
        <v>33482</v>
      </c>
      <c r="F5046" t="s">
        <v>33483</v>
      </c>
      <c r="G5046" t="s">
        <v>3578</v>
      </c>
      <c r="H5046" t="s">
        <v>3578</v>
      </c>
      <c r="I5046" t="s">
        <v>23422</v>
      </c>
    </row>
    <row r="5047" spans="1:9">
      <c r="A5047" t="str">
        <f t="shared" si="78"/>
        <v>INSERT INTO `localidad` (`id_localidad`, `descripcion`, `codigouta2020`, `codigouta2010`, `latitud`, `longitug`, `municipio`, `departamento`, `provincia`) VALUES (NULL,'SAN ANTONIO','180490084000088','180490084000088','-30.149227504','-59.249688595','ESQUINA','ESQUINA','AR-W');</v>
      </c>
      <c r="B5047" t="s">
        <v>181</v>
      </c>
      <c r="C5047" t="s">
        <v>9414</v>
      </c>
      <c r="D5047" t="s">
        <v>9414</v>
      </c>
      <c r="E5047" t="s">
        <v>33484</v>
      </c>
      <c r="F5047" t="s">
        <v>33485</v>
      </c>
      <c r="G5047" t="s">
        <v>3578</v>
      </c>
      <c r="H5047" t="s">
        <v>3578</v>
      </c>
      <c r="I5047" t="s">
        <v>23422</v>
      </c>
    </row>
    <row r="5048" spans="1:9">
      <c r="A5048" t="str">
        <f t="shared" si="78"/>
        <v>INSERT INTO `localidad` (`id_localidad`, `descripcion`, `codigouta2020`, `codigouta2010`, `latitud`, `longitug`, `municipio`, `departamento`, `provincia`) VALUES (NULL,'LA FLORESTA','180490084000051','180490084000051','-29.826635','-59.1470721','ESQUINA','ESQUINA','AR-W');</v>
      </c>
      <c r="B5048" t="s">
        <v>1138</v>
      </c>
      <c r="C5048" t="s">
        <v>9415</v>
      </c>
      <c r="D5048" t="s">
        <v>9415</v>
      </c>
      <c r="E5048" t="s">
        <v>33486</v>
      </c>
      <c r="F5048" t="s">
        <v>33487</v>
      </c>
      <c r="G5048" t="s">
        <v>3578</v>
      </c>
      <c r="H5048" t="s">
        <v>3578</v>
      </c>
      <c r="I5048" t="s">
        <v>23422</v>
      </c>
    </row>
    <row r="5049" spans="1:9">
      <c r="A5049" t="str">
        <f t="shared" si="78"/>
        <v>INSERT INTO `localidad` (`id_localidad`, `descripcion`, `codigouta2020`, `codigouta2010`, `latitud`, `longitug`, `municipio`, `departamento`, `provincia`) VALUES (NULL,'TRANQUERA CADENA','180490084000110','180490084000110','-29.939408502','-59.467661686','ESQUINA','ESQUINA','AR-W');</v>
      </c>
      <c r="B5049" t="s">
        <v>9416</v>
      </c>
      <c r="C5049" t="s">
        <v>9417</v>
      </c>
      <c r="D5049" t="s">
        <v>9417</v>
      </c>
      <c r="E5049" t="s">
        <v>33488</v>
      </c>
      <c r="F5049" t="s">
        <v>33489</v>
      </c>
      <c r="G5049" t="s">
        <v>3578</v>
      </c>
      <c r="H5049" t="s">
        <v>3578</v>
      </c>
      <c r="I5049" t="s">
        <v>23422</v>
      </c>
    </row>
    <row r="5050" spans="1:9">
      <c r="A5050" t="str">
        <f t="shared" si="78"/>
        <v>INSERT INTO `localidad` (`id_localidad`, `descripcion`, `codigouta2020`, `codigouta2010`, `latitud`, `longitug`, `municipio`, `departamento`, `provincia`) VALUES (NULL,'EL ROSARIO','180490084000036','180490084000036','-30.20182232','-59.120037916','ESQUINA','ESQUINA','AR-W');</v>
      </c>
      <c r="B5050" t="s">
        <v>1032</v>
      </c>
      <c r="C5050" t="s">
        <v>9418</v>
      </c>
      <c r="D5050" t="s">
        <v>9418</v>
      </c>
      <c r="E5050" t="s">
        <v>33490</v>
      </c>
      <c r="F5050" t="s">
        <v>33491</v>
      </c>
      <c r="G5050" t="s">
        <v>3578</v>
      </c>
      <c r="H5050" t="s">
        <v>3578</v>
      </c>
      <c r="I5050" t="s">
        <v>23422</v>
      </c>
    </row>
    <row r="5051" spans="1:9">
      <c r="A5051" t="str">
        <f t="shared" si="78"/>
        <v>INSERT INTO `localidad` (`id_localidad`, `descripcion`, `codigouta2020`, `codigouta2010`, `latitud`, `longitug`, `municipio`, `departamento`, `provincia`) VALUES (NULL,'ESQUINA','180490084010000','180490084010000','-30.015928415','-59.530981213','ESQUINA','ESQUINA','AR-W');</v>
      </c>
      <c r="B5051" t="s">
        <v>3578</v>
      </c>
      <c r="C5051" t="s">
        <v>9419</v>
      </c>
      <c r="D5051" t="s">
        <v>9419</v>
      </c>
      <c r="E5051" t="s">
        <v>33492</v>
      </c>
      <c r="F5051" t="s">
        <v>33493</v>
      </c>
      <c r="G5051" t="s">
        <v>3578</v>
      </c>
      <c r="H5051" t="s">
        <v>3578</v>
      </c>
      <c r="I5051" t="s">
        <v>23422</v>
      </c>
    </row>
    <row r="5052" spans="1:9">
      <c r="A5052" t="str">
        <f t="shared" si="78"/>
        <v>INSERT INTO `localidad` (`id_localidad`, `descripcion`, `codigouta2020`, `codigouta2010`, `latitud`, `longitug`, `municipio`, `departamento`, `provincia`) VALUES (NULL,'GUAYQUIRARO','180490084000041','180490084000041','-30.299188713','-59.549559107','ESQUINA','ESQUINA','AR-W');</v>
      </c>
      <c r="B5052" t="s">
        <v>9420</v>
      </c>
      <c r="C5052" t="s">
        <v>9421</v>
      </c>
      <c r="D5052" t="s">
        <v>9421</v>
      </c>
      <c r="E5052" t="s">
        <v>33494</v>
      </c>
      <c r="F5052" t="s">
        <v>33495</v>
      </c>
      <c r="G5052" t="s">
        <v>3578</v>
      </c>
      <c r="H5052" t="s">
        <v>3578</v>
      </c>
      <c r="I5052" t="s">
        <v>23422</v>
      </c>
    </row>
    <row r="5053" spans="1:9">
      <c r="A5053" t="str">
        <f t="shared" si="78"/>
        <v>INSERT INTO `localidad` (`id_localidad`, `descripcion`, `codigouta2020`, `codigouta2010`, `latitud`, `longitug`, `municipio`, `departamento`, `provincia`) VALUES (NULL,'CAMPO PERNIZZA','180490084000018','180490084000018','-29.935738062','-59.403014136','ESQUINA','ESQUINA','AR-W');</v>
      </c>
      <c r="B5053" t="s">
        <v>9422</v>
      </c>
      <c r="C5053" t="s">
        <v>9423</v>
      </c>
      <c r="D5053" t="s">
        <v>9423</v>
      </c>
      <c r="E5053" t="s">
        <v>33496</v>
      </c>
      <c r="F5053" t="s">
        <v>33497</v>
      </c>
      <c r="G5053" t="s">
        <v>3578</v>
      </c>
      <c r="H5053" t="s">
        <v>3578</v>
      </c>
      <c r="I5053" t="s">
        <v>23422</v>
      </c>
    </row>
    <row r="5054" spans="1:9">
      <c r="A5054" t="str">
        <f t="shared" si="78"/>
        <v>INSERT INTO `localidad` (`id_localidad`, `descripcion`, `codigouta2020`, `codigouta2010`, `latitud`, `longitug`, `municipio`, `departamento`, `provincia`) VALUES (NULL,'LA DORITA','180490084000048','180490084000048','-29.631337','-58.8494691','ESQUINA','ESQUINA','AR-W');</v>
      </c>
      <c r="B5054" t="s">
        <v>9424</v>
      </c>
      <c r="C5054" t="s">
        <v>9425</v>
      </c>
      <c r="D5054" t="s">
        <v>9425</v>
      </c>
      <c r="E5054" t="s">
        <v>33498</v>
      </c>
      <c r="F5054" t="s">
        <v>33499</v>
      </c>
      <c r="G5054" t="s">
        <v>3578</v>
      </c>
      <c r="H5054" t="s">
        <v>3578</v>
      </c>
      <c r="I5054" t="s">
        <v>23422</v>
      </c>
    </row>
    <row r="5055" spans="1:9">
      <c r="A5055" t="str">
        <f t="shared" si="78"/>
        <v>INSERT INTO `localidad` (`id_localidad`, `descripcion`, `codigouta2020`, `codigouta2010`, `latitud`, `longitug`, `municipio`, `departamento`, `provincia`) VALUES (NULL,'CAMPO LA EMILIA','180490084000016','180490084000016','-29.940827763','-59.206269532','ESQUINA','ESQUINA','AR-W');</v>
      </c>
      <c r="B5055" t="s">
        <v>9426</v>
      </c>
      <c r="C5055" t="s">
        <v>9427</v>
      </c>
      <c r="D5055" t="s">
        <v>9427</v>
      </c>
      <c r="E5055" t="s">
        <v>33500</v>
      </c>
      <c r="F5055" t="s">
        <v>33501</v>
      </c>
      <c r="G5055" t="s">
        <v>3578</v>
      </c>
      <c r="H5055" t="s">
        <v>3578</v>
      </c>
      <c r="I5055" t="s">
        <v>23422</v>
      </c>
    </row>
    <row r="5056" spans="1:9">
      <c r="A5056" t="str">
        <f t="shared" si="78"/>
        <v>INSERT INTO `localidad` (`id_localidad`, `descripcion`, `codigouta2020`, `codigouta2010`, `latitud`, `longitug`, `municipio`, `departamento`, `provincia`) VALUES (NULL,'EL CERRO','180490084000032','180490084000032','-29.94335556','-59.250198364','ESQUINA','ESQUINA','AR-W');</v>
      </c>
      <c r="B5056" t="s">
        <v>1910</v>
      </c>
      <c r="C5056" t="s">
        <v>9428</v>
      </c>
      <c r="D5056" t="s">
        <v>9428</v>
      </c>
      <c r="E5056" t="s">
        <v>33502</v>
      </c>
      <c r="F5056" t="s">
        <v>33503</v>
      </c>
      <c r="G5056" t="s">
        <v>3578</v>
      </c>
      <c r="H5056" t="s">
        <v>3578</v>
      </c>
      <c r="I5056" t="s">
        <v>23422</v>
      </c>
    </row>
    <row r="5057" spans="1:9">
      <c r="A5057" t="str">
        <f t="shared" si="78"/>
        <v>INSERT INTO `localidad` (`id_localidad`, `descripcion`, `codigouta2020`, `codigouta2010`, `latitud`, `longitug`, `municipio`, `departamento`, `provincia`) VALUES (NULL,'SAN FERNANDO','180490084000089','180490084000089','-30.000807782','-59.515647488','ESQUINA','ESQUINA','AR-W');</v>
      </c>
      <c r="B5057" t="s">
        <v>3507</v>
      </c>
      <c r="C5057" t="s">
        <v>9429</v>
      </c>
      <c r="D5057" t="s">
        <v>9429</v>
      </c>
      <c r="E5057" t="s">
        <v>33504</v>
      </c>
      <c r="F5057" t="s">
        <v>33505</v>
      </c>
      <c r="G5057" t="s">
        <v>3578</v>
      </c>
      <c r="H5057" t="s">
        <v>3578</v>
      </c>
      <c r="I5057" t="s">
        <v>23422</v>
      </c>
    </row>
    <row r="5058" spans="1:9">
      <c r="A5058" t="str">
        <f t="shared" si="78"/>
        <v>INSERT INTO `localidad` (`id_localidad`, `descripcion`, `codigouta2020`, `codigouta2010`, `latitud`, `longitug`, `municipio`, `departamento`, `provincia`) VALUES (NULL,'PICADA AMARA','180490084000081','180490084000081','-29.6526366','-58.7378274','ESQUINA','ESQUINA','AR-W');</v>
      </c>
      <c r="B5058" t="s">
        <v>9430</v>
      </c>
      <c r="C5058" t="s">
        <v>9431</v>
      </c>
      <c r="D5058" t="s">
        <v>9431</v>
      </c>
      <c r="E5058" t="s">
        <v>33506</v>
      </c>
      <c r="F5058" t="s">
        <v>33507</v>
      </c>
      <c r="G5058" t="s">
        <v>3578</v>
      </c>
      <c r="H5058" t="s">
        <v>3578</v>
      </c>
      <c r="I5058" t="s">
        <v>23422</v>
      </c>
    </row>
    <row r="5059" spans="1:9">
      <c r="A5059" t="str">
        <f t="shared" ref="A5059:A5122" si="79">CONCATENATE($A$1,B5059,"','",C5059,"','",D5059,"','",E5059,"','",F5059,"','",G5059,"','",H5059,"','",I5059,"');")</f>
        <v>INSERT INTO `localidad` (`id_localidad`, `descripcion`, `codigouta2020`, `codigouta2010`, `latitud`, `longitug`, `municipio`, `departamento`, `provincia`) VALUES (NULL,'MALVINAS SUR','180490084000073','180490084000073','-29.702246191','-59.076434179','ESQUINA','ESQUINA','AR-W');</v>
      </c>
      <c r="B5059" t="s">
        <v>9432</v>
      </c>
      <c r="C5059" t="s">
        <v>9433</v>
      </c>
      <c r="D5059" t="s">
        <v>9433</v>
      </c>
      <c r="E5059" t="s">
        <v>33508</v>
      </c>
      <c r="F5059" t="s">
        <v>33509</v>
      </c>
      <c r="G5059" t="s">
        <v>3578</v>
      </c>
      <c r="H5059" t="s">
        <v>3578</v>
      </c>
      <c r="I5059" t="s">
        <v>23422</v>
      </c>
    </row>
    <row r="5060" spans="1:9">
      <c r="A5060" t="str">
        <f t="shared" si="79"/>
        <v>INSERT INTO `localidad` (`id_localidad`, `descripcion`, `codigouta2020`, `codigouta2010`, `latitud`, `longitug`, `municipio`, `departamento`, `provincia`) VALUES (NULL,'MALVINAS NORTE','180490084000072','180490084000072','-29.559007645','-58.97605896','ESQUINA','ESQUINA','AR-W');</v>
      </c>
      <c r="B5060" t="s">
        <v>9434</v>
      </c>
      <c r="C5060" t="s">
        <v>9435</v>
      </c>
      <c r="D5060" t="s">
        <v>9435</v>
      </c>
      <c r="E5060" t="s">
        <v>33510</v>
      </c>
      <c r="F5060" t="s">
        <v>33511</v>
      </c>
      <c r="G5060" t="s">
        <v>3578</v>
      </c>
      <c r="H5060" t="s">
        <v>3578</v>
      </c>
      <c r="I5060" t="s">
        <v>23422</v>
      </c>
    </row>
    <row r="5061" spans="1:9">
      <c r="A5061" t="str">
        <f t="shared" si="79"/>
        <v>INSERT INTO `localidad` (`id_localidad`, `descripcion`, `codigouta2020`, `codigouta2010`, `latitud`, `longitug`, `municipio`, `departamento`, `provincia`) VALUES (NULL,'ARROYO SORO','180490084000007','180490084000007','-30.263446','-59.5484967','ESQUINA','ESQUINA','AR-W');</v>
      </c>
      <c r="B5061" t="s">
        <v>9436</v>
      </c>
      <c r="C5061" t="s">
        <v>9437</v>
      </c>
      <c r="D5061" t="s">
        <v>9437</v>
      </c>
      <c r="E5061" t="s">
        <v>33512</v>
      </c>
      <c r="F5061" t="s">
        <v>33513</v>
      </c>
      <c r="G5061" t="s">
        <v>3578</v>
      </c>
      <c r="H5061" t="s">
        <v>3578</v>
      </c>
      <c r="I5061" t="s">
        <v>23422</v>
      </c>
    </row>
    <row r="5062" spans="1:9">
      <c r="A5062" t="str">
        <f t="shared" si="79"/>
        <v>INSERT INTO `localidad` (`id_localidad`, `descripcion`, `codigouta2020`, `codigouta2010`, `latitud`, `longitug`, `municipio`, `departamento`, `provincia`) VALUES (NULL,'RINCON DE SARANDI','180490084000085','180490084000085','-30.191251937','-59.303465856','ESQUINA','ESQUINA','AR-W');</v>
      </c>
      <c r="B5062" t="s">
        <v>9438</v>
      </c>
      <c r="C5062" t="s">
        <v>9439</v>
      </c>
      <c r="D5062" t="s">
        <v>9439</v>
      </c>
      <c r="E5062" t="s">
        <v>33514</v>
      </c>
      <c r="F5062" t="s">
        <v>33515</v>
      </c>
      <c r="G5062" t="s">
        <v>3578</v>
      </c>
      <c r="H5062" t="s">
        <v>3578</v>
      </c>
      <c r="I5062" t="s">
        <v>23422</v>
      </c>
    </row>
    <row r="5063" spans="1:9">
      <c r="A5063" t="str">
        <f t="shared" si="79"/>
        <v>INSERT INTO `localidad` (`id_localidad`, `descripcion`, `codigouta2020`, `codigouta2010`, `latitud`, `longitug`, `municipio`, `departamento`, `provincia`) VALUES (NULL,'PASO HU','180490084000079','180490084000079','-29.5774705','-59.0088841','ESQUINA','ESQUINA','AR-W');</v>
      </c>
      <c r="B5063" t="s">
        <v>9440</v>
      </c>
      <c r="C5063" t="s">
        <v>9441</v>
      </c>
      <c r="D5063" t="s">
        <v>9441</v>
      </c>
      <c r="E5063" t="s">
        <v>33516</v>
      </c>
      <c r="F5063" t="s">
        <v>33517</v>
      </c>
      <c r="G5063" t="s">
        <v>3578</v>
      </c>
      <c r="H5063" t="s">
        <v>3578</v>
      </c>
      <c r="I5063" t="s">
        <v>23422</v>
      </c>
    </row>
    <row r="5064" spans="1:9">
      <c r="A5064" t="str">
        <f t="shared" si="79"/>
        <v>INSERT INTO `localidad` (`id_localidad`, `descripcion`, `codigouta2020`, `codigouta2010`, `latitud`, `longitug`, `municipio`, `departamento`, `provincia`) VALUES (NULL,'SANTA MARIA','180490084000105','180490084000105','-29.653217316','-59.066307069','ESQUINA','ESQUINA','AR-W');</v>
      </c>
      <c r="B5064" t="s">
        <v>1132</v>
      </c>
      <c r="C5064" t="s">
        <v>9442</v>
      </c>
      <c r="D5064" t="s">
        <v>9442</v>
      </c>
      <c r="E5064" t="s">
        <v>33518</v>
      </c>
      <c r="F5064" t="s">
        <v>33519</v>
      </c>
      <c r="G5064" t="s">
        <v>3578</v>
      </c>
      <c r="H5064" t="s">
        <v>3578</v>
      </c>
      <c r="I5064" t="s">
        <v>23422</v>
      </c>
    </row>
    <row r="5065" spans="1:9">
      <c r="A5065" t="str">
        <f t="shared" si="79"/>
        <v>INSERT INTO `localidad` (`id_localidad`, `descripcion`, `codigouta2020`, `codigouta2010`, `latitud`, `longitug`, `municipio`, `departamento`, `provincia`) VALUES (NULL,'INGA','180490084000042','180490084000042','-30.1133013','-59.5316704','ESQUINA','ESQUINA','AR-W');</v>
      </c>
      <c r="B5065" t="s">
        <v>9443</v>
      </c>
      <c r="C5065" t="s">
        <v>9444</v>
      </c>
      <c r="D5065" t="s">
        <v>9444</v>
      </c>
      <c r="E5065" t="s">
        <v>33520</v>
      </c>
      <c r="F5065" t="s">
        <v>33521</v>
      </c>
      <c r="G5065" t="s">
        <v>3578</v>
      </c>
      <c r="H5065" t="s">
        <v>3578</v>
      </c>
      <c r="I5065" t="s">
        <v>23422</v>
      </c>
    </row>
    <row r="5066" spans="1:9">
      <c r="A5066" t="str">
        <f t="shared" si="79"/>
        <v>INSERT INTO `localidad` (`id_localidad`, `descripcion`, `codigouta2020`, `codigouta2010`, `latitud`, `longitug`, `municipio`, `departamento`, `provincia`) VALUES (NULL,'TRES MOJONES','180490084000112','180490084000112','-30.2583998','-59.4952106','ESQUINA','ESQUINA','AR-W');</v>
      </c>
      <c r="B5066" t="s">
        <v>7495</v>
      </c>
      <c r="C5066" t="s">
        <v>9445</v>
      </c>
      <c r="D5066" t="s">
        <v>9445</v>
      </c>
      <c r="E5066" t="s">
        <v>33522</v>
      </c>
      <c r="F5066" t="s">
        <v>33523</v>
      </c>
      <c r="G5066" t="s">
        <v>3578</v>
      </c>
      <c r="H5066" t="s">
        <v>3578</v>
      </c>
      <c r="I5066" t="s">
        <v>23422</v>
      </c>
    </row>
    <row r="5067" spans="1:9">
      <c r="A5067" t="str">
        <f t="shared" si="79"/>
        <v>INSERT INTO `localidad` (`id_localidad`, `descripcion`, `codigouta2020`, `codigouta2010`, `latitud`, `longitug`, `municipio`, `departamento`, `provincia`) VALUES (NULL,'CAMPO ROMERO','180490084000019','180490084000019','-29.5657082','-58.9565861','ESQUINA','ESQUINA','AR-W');</v>
      </c>
      <c r="B5067" t="s">
        <v>9446</v>
      </c>
      <c r="C5067" t="s">
        <v>9447</v>
      </c>
      <c r="D5067" t="s">
        <v>9447</v>
      </c>
      <c r="E5067" t="s">
        <v>33524</v>
      </c>
      <c r="F5067" t="s">
        <v>33525</v>
      </c>
      <c r="G5067" t="s">
        <v>3578</v>
      </c>
      <c r="H5067" t="s">
        <v>3578</v>
      </c>
      <c r="I5067" t="s">
        <v>23422</v>
      </c>
    </row>
    <row r="5068" spans="1:9">
      <c r="A5068" t="str">
        <f t="shared" si="79"/>
        <v>INSERT INTO `localidad` (`id_localidad`, `descripcion`, `codigouta2020`, `codigouta2010`, `latitud`, `longitug`, `municipio`, `departamento`, `provincia`) VALUES (NULL,'ABRA GUAZU','180490084000001','180490084000001','-30.0784368','-59.4055912','ESQUINA','ESQUINA','AR-W');</v>
      </c>
      <c r="B5068" t="s">
        <v>9448</v>
      </c>
      <c r="C5068" t="s">
        <v>9449</v>
      </c>
      <c r="D5068" t="s">
        <v>9449</v>
      </c>
      <c r="E5068" t="s">
        <v>33526</v>
      </c>
      <c r="F5068" t="s">
        <v>33527</v>
      </c>
      <c r="G5068" t="s">
        <v>3578</v>
      </c>
      <c r="H5068" t="s">
        <v>3578</v>
      </c>
      <c r="I5068" t="s">
        <v>23422</v>
      </c>
    </row>
    <row r="5069" spans="1:9">
      <c r="A5069" t="str">
        <f t="shared" si="79"/>
        <v>INSERT INTO `localidad` (`id_localidad`, `descripcion`, `codigouta2020`, `codigouta2010`, `latitud`, `longitug`, `municipio`, `departamento`, `provincia`) VALUES (NULL,'VILLA ROSA','180490084000114','180490084000114','-30.237358281','-59.549460672','ESQUINA','ESQUINA','AR-W');</v>
      </c>
      <c r="B5069" t="s">
        <v>4650</v>
      </c>
      <c r="C5069" t="s">
        <v>9450</v>
      </c>
      <c r="D5069" t="s">
        <v>9450</v>
      </c>
      <c r="E5069" t="s">
        <v>33528</v>
      </c>
      <c r="F5069" t="s">
        <v>33529</v>
      </c>
      <c r="G5069" t="s">
        <v>3578</v>
      </c>
      <c r="H5069" t="s">
        <v>3578</v>
      </c>
      <c r="I5069" t="s">
        <v>23422</v>
      </c>
    </row>
    <row r="5070" spans="1:9">
      <c r="A5070" t="str">
        <f t="shared" si="79"/>
        <v>INSERT INTO `localidad` (`id_localidad`, `descripcion`, `codigouta2020`, `codigouta2010`, `latitud`, `longitug`, `municipio`, `departamento`, `provincia`) VALUES (NULL,'COLONIA BONZON','180490084000025','180490084000025','-30.033255837','-59.528014767','ESQUINA','ESQUINA','AR-W');</v>
      </c>
      <c r="B5070" t="s">
        <v>9451</v>
      </c>
      <c r="C5070" t="s">
        <v>9452</v>
      </c>
      <c r="D5070" t="s">
        <v>9452</v>
      </c>
      <c r="E5070" t="s">
        <v>33530</v>
      </c>
      <c r="F5070" t="s">
        <v>33531</v>
      </c>
      <c r="G5070" t="s">
        <v>3578</v>
      </c>
      <c r="H5070" t="s">
        <v>3578</v>
      </c>
      <c r="I5070" t="s">
        <v>23422</v>
      </c>
    </row>
    <row r="5071" spans="1:9">
      <c r="A5071" t="str">
        <f t="shared" si="79"/>
        <v>INSERT INTO `localidad` (`id_localidad`, `descripcion`, `codigouta2020`, `codigouta2010`, `latitud`, `longitug`, `municipio`, `departamento`, `provincia`) VALUES (NULL,'FLORESTA','020100001010001','020100001010001','-34.627686291','-58.483587278','COMUNA 10','COMUNA 10','AR-C');</v>
      </c>
      <c r="B5071" t="s">
        <v>9453</v>
      </c>
      <c r="C5071" t="s">
        <v>9454</v>
      </c>
      <c r="D5071" t="s">
        <v>9454</v>
      </c>
      <c r="E5071" t="s">
        <v>33532</v>
      </c>
      <c r="F5071" t="s">
        <v>33533</v>
      </c>
      <c r="G5071" t="s">
        <v>9455</v>
      </c>
      <c r="H5071" t="s">
        <v>9455</v>
      </c>
      <c r="I5071" t="s">
        <v>23409</v>
      </c>
    </row>
    <row r="5072" spans="1:9">
      <c r="A5072" t="str">
        <f t="shared" si="79"/>
        <v>INSERT INTO `localidad` (`id_localidad`, `descripcion`, `codigouta2020`, `codigouta2010`, `latitud`, `longitug`, `municipio`, `departamento`, `provincia`) VALUES (NULL,'VILLA REAL','020100001010006','020100001010006','-34.619483134','-58.525986073','COMUNA 10','COMUNA 10','AR-C');</v>
      </c>
      <c r="B5072" t="s">
        <v>9456</v>
      </c>
      <c r="C5072" t="s">
        <v>9457</v>
      </c>
      <c r="D5072" t="s">
        <v>9457</v>
      </c>
      <c r="E5072" t="s">
        <v>33534</v>
      </c>
      <c r="F5072" t="s">
        <v>33535</v>
      </c>
      <c r="G5072" t="s">
        <v>9455</v>
      </c>
      <c r="H5072" t="s">
        <v>9455</v>
      </c>
      <c r="I5072" t="s">
        <v>23409</v>
      </c>
    </row>
    <row r="5073" spans="1:9">
      <c r="A5073" t="str">
        <f t="shared" si="79"/>
        <v>INSERT INTO `localidad` (`id_localidad`, `descripcion`, `codigouta2020`, `codigouta2010`, `latitud`, `longitug`, `municipio`, `departamento`, `provincia`) VALUES (NULL,'VILLA LURO','020100001010005','020100001010005','-34.636412778','-58.502728805','COMUNA 10','COMUNA 10','AR-C');</v>
      </c>
      <c r="B5073" t="s">
        <v>9458</v>
      </c>
      <c r="C5073" t="s">
        <v>9459</v>
      </c>
      <c r="D5073" t="s">
        <v>9459</v>
      </c>
      <c r="E5073" t="s">
        <v>33536</v>
      </c>
      <c r="F5073" t="s">
        <v>33537</v>
      </c>
      <c r="G5073" t="s">
        <v>9455</v>
      </c>
      <c r="H5073" t="s">
        <v>9455</v>
      </c>
      <c r="I5073" t="s">
        <v>23409</v>
      </c>
    </row>
    <row r="5074" spans="1:9">
      <c r="A5074" t="str">
        <f t="shared" si="79"/>
        <v>INSERT INTO `localidad` (`id_localidad`, `descripcion`, `codigouta2020`, `codigouta2010`, `latitud`, `longitug`, `municipio`, `departamento`, `provincia`) VALUES (NULL,'VERSALLES','020100001010004','020100001010004','-34.630123462','-58.522401748','COMUNA 10','COMUNA 10','AR-C');</v>
      </c>
      <c r="B5074" t="s">
        <v>9460</v>
      </c>
      <c r="C5074" t="s">
        <v>9461</v>
      </c>
      <c r="D5074" t="s">
        <v>9461</v>
      </c>
      <c r="E5074" t="s">
        <v>33538</v>
      </c>
      <c r="F5074" t="s">
        <v>33539</v>
      </c>
      <c r="G5074" t="s">
        <v>9455</v>
      </c>
      <c r="H5074" t="s">
        <v>9455</v>
      </c>
      <c r="I5074" t="s">
        <v>23409</v>
      </c>
    </row>
    <row r="5075" spans="1:9">
      <c r="A5075" t="str">
        <f t="shared" si="79"/>
        <v>INSERT INTO `localidad` (`id_localidad`, `descripcion`, `codigouta2020`, `codigouta2010`, `latitud`, `longitug`, `municipio`, `departamento`, `provincia`) VALUES (NULL,'VELEZ SARSFIELD','020100001010003','020100001010003','-34.631361022','-58.493276997','COMUNA 10','COMUNA 10','AR-C');</v>
      </c>
      <c r="B5075" t="s">
        <v>9462</v>
      </c>
      <c r="C5075" t="s">
        <v>9463</v>
      </c>
      <c r="D5075" t="s">
        <v>9463</v>
      </c>
      <c r="E5075" t="s">
        <v>33540</v>
      </c>
      <c r="F5075" t="s">
        <v>33541</v>
      </c>
      <c r="G5075" t="s">
        <v>9455</v>
      </c>
      <c r="H5075" t="s">
        <v>9455</v>
      </c>
      <c r="I5075" t="s">
        <v>23409</v>
      </c>
    </row>
    <row r="5076" spans="1:9">
      <c r="A5076" t="str">
        <f t="shared" si="79"/>
        <v>INSERT INTO `localidad` (`id_localidad`, `descripcion`, `codigouta2020`, `codigouta2010`, `latitud`, `longitug`, `municipio`, `departamento`, `provincia`) VALUES (NULL,'MONTE CASTRO','020100001010002','020100001010002','-34.619297483','-58.506580339','COMUNA 10','COMUNA 10','AR-C');</v>
      </c>
      <c r="B5076" t="s">
        <v>9464</v>
      </c>
      <c r="C5076" t="s">
        <v>9465</v>
      </c>
      <c r="D5076" t="s">
        <v>9465</v>
      </c>
      <c r="E5076" t="s">
        <v>33542</v>
      </c>
      <c r="F5076" t="s">
        <v>33543</v>
      </c>
      <c r="G5076" t="s">
        <v>9455</v>
      </c>
      <c r="H5076" t="s">
        <v>9455</v>
      </c>
      <c r="I5076" t="s">
        <v>23409</v>
      </c>
    </row>
    <row r="5077" spans="1:9">
      <c r="A5077" t="str">
        <f t="shared" si="79"/>
        <v>INSERT INTO `localidad` (`id_localidad`, `descripcion`, `codigouta2020`, `codigouta2010`, `latitud`, `longitug`, `municipio`, `departamento`, `provincia`) VALUES (NULL,'PALMA SOLA','340499112040000','340499112040000','-25.247551235','-57.976840379','PALMA SOLA','PILCOMAYO','AR-P');</v>
      </c>
      <c r="B5077" t="s">
        <v>2290</v>
      </c>
      <c r="C5077" t="s">
        <v>9466</v>
      </c>
      <c r="D5077" t="s">
        <v>9466</v>
      </c>
      <c r="E5077" t="s">
        <v>33544</v>
      </c>
      <c r="F5077" t="s">
        <v>33545</v>
      </c>
      <c r="G5077" t="s">
        <v>2290</v>
      </c>
      <c r="H5077" t="s">
        <v>2461</v>
      </c>
      <c r="I5077" t="s">
        <v>23424</v>
      </c>
    </row>
    <row r="5078" spans="1:9">
      <c r="A5078" t="str">
        <f t="shared" si="79"/>
        <v>INSERT INTO `localidad` (`id_localidad`, `descripcion`, `codigouta2020`, `codigouta2010`, `latitud`, `longitug`, `municipio`, `departamento`, `provincia`) VALUES (NULL,'MONTE NIEVAS','420350266040000','420350266040000','-35.861746406','-64.156967521','MONTE NIEVAS','CONHELO','AR-L');</v>
      </c>
      <c r="B5078" t="s">
        <v>9467</v>
      </c>
      <c r="C5078" t="s">
        <v>9468</v>
      </c>
      <c r="D5078" t="s">
        <v>9468</v>
      </c>
      <c r="E5078" t="s">
        <v>33546</v>
      </c>
      <c r="F5078" t="s">
        <v>33547</v>
      </c>
      <c r="G5078" t="s">
        <v>9467</v>
      </c>
      <c r="H5078" t="s">
        <v>3003</v>
      </c>
      <c r="I5078" t="s">
        <v>23420</v>
      </c>
    </row>
    <row r="5079" spans="1:9">
      <c r="A5079" t="str">
        <f t="shared" si="79"/>
        <v>INSERT INTO `localidad` (`id_localidad`, `descripcion`, `codigouta2020`, `codigouta2010`, `latitud`, `longitug`, `municipio`, `departamento`, `provincia`) VALUES (NULL,'BAUCHACETA','700490049000007','700490049000007','-30.51059811','-69.45997571','IGLESIA','IGLESIA','AR-J');</v>
      </c>
      <c r="B5079" t="s">
        <v>9469</v>
      </c>
      <c r="C5079" t="s">
        <v>9470</v>
      </c>
      <c r="D5079" t="s">
        <v>9470</v>
      </c>
      <c r="E5079" t="s">
        <v>33548</v>
      </c>
      <c r="F5079" t="s">
        <v>33549</v>
      </c>
      <c r="G5079" t="s">
        <v>9471</v>
      </c>
      <c r="H5079" t="s">
        <v>9471</v>
      </c>
      <c r="I5079" t="s">
        <v>23428</v>
      </c>
    </row>
    <row r="5080" spans="1:9">
      <c r="A5080" t="str">
        <f t="shared" si="79"/>
        <v>INSERT INTO `localidad` (`id_localidad`, `descripcion`, `codigouta2020`, `codigouta2010`, `latitud`, `longitug`, `municipio`, `departamento`, `provincia`) VALUES (NULL,'ZONDA','700490049000138','700490049000138','-30.39065198','-69.21060797','IGLESIA','IGLESIA','AR-J');</v>
      </c>
      <c r="B5080" t="s">
        <v>2992</v>
      </c>
      <c r="C5080" t="s">
        <v>9472</v>
      </c>
      <c r="D5080" t="s">
        <v>9472</v>
      </c>
      <c r="E5080" t="s">
        <v>33550</v>
      </c>
      <c r="F5080" t="s">
        <v>33551</v>
      </c>
      <c r="G5080" t="s">
        <v>9471</v>
      </c>
      <c r="H5080" t="s">
        <v>9471</v>
      </c>
      <c r="I5080" t="s">
        <v>23428</v>
      </c>
    </row>
    <row r="5081" spans="1:9">
      <c r="A5081" t="str">
        <f t="shared" si="79"/>
        <v>INSERT INTO `localidad` (`id_localidad`, `descripcion`, `codigouta2020`, `codigouta2010`, `latitud`, `longitug`, `municipio`, `departamento`, `provincia`) VALUES (NULL,'MONDACA','700490049000110','700490049000110','-30.269397736','-69.511169434','IGLESIA','IGLESIA','AR-J');</v>
      </c>
      <c r="B5081" t="s">
        <v>9473</v>
      </c>
      <c r="C5081" t="s">
        <v>9474</v>
      </c>
      <c r="D5081" t="s">
        <v>9474</v>
      </c>
      <c r="E5081" t="s">
        <v>33552</v>
      </c>
      <c r="F5081" t="s">
        <v>33553</v>
      </c>
      <c r="G5081" t="s">
        <v>9471</v>
      </c>
      <c r="H5081" t="s">
        <v>9471</v>
      </c>
      <c r="I5081" t="s">
        <v>23428</v>
      </c>
    </row>
    <row r="5082" spans="1:9">
      <c r="A5082" t="str">
        <f t="shared" si="79"/>
        <v>INSERT INTO `localidad` (`id_localidad`, `descripcion`, `codigouta2020`, `codigouta2010`, `latitud`, `longitug`, `municipio`, `departamento`, `provincia`) VALUES (NULL,'ACHANGO','700490049000002','700490049000002','-30.270130157','-69.191162109','IGLESIA','IGLESIA','AR-J');</v>
      </c>
      <c r="B5082" t="s">
        <v>9475</v>
      </c>
      <c r="C5082" t="s">
        <v>9476</v>
      </c>
      <c r="D5082" t="s">
        <v>9476</v>
      </c>
      <c r="E5082" t="s">
        <v>33554</v>
      </c>
      <c r="F5082" t="s">
        <v>33555</v>
      </c>
      <c r="G5082" t="s">
        <v>9471</v>
      </c>
      <c r="H5082" t="s">
        <v>9471</v>
      </c>
      <c r="I5082" t="s">
        <v>23428</v>
      </c>
    </row>
    <row r="5083" spans="1:9">
      <c r="A5083" t="str">
        <f t="shared" si="79"/>
        <v>INSERT INTO `localidad` (`id_localidad`, `descripcion`, `codigouta2020`, `codigouta2010`, `latitud`, `longitug`, `municipio`, `departamento`, `provincia`) VALUES (NULL,'IGLESIA','700490049030000','700490049030000','-30.412821891','-69.205164205','IGLESIA','IGLESIA','AR-J');</v>
      </c>
      <c r="B5083" t="s">
        <v>9471</v>
      </c>
      <c r="C5083" t="s">
        <v>9477</v>
      </c>
      <c r="D5083" t="s">
        <v>9477</v>
      </c>
      <c r="E5083" t="s">
        <v>33556</v>
      </c>
      <c r="F5083" t="s">
        <v>33557</v>
      </c>
      <c r="G5083" t="s">
        <v>9471</v>
      </c>
      <c r="H5083" t="s">
        <v>9471</v>
      </c>
      <c r="I5083" t="s">
        <v>23428</v>
      </c>
    </row>
    <row r="5084" spans="1:9">
      <c r="A5084" t="str">
        <f t="shared" si="79"/>
        <v>INSERT INTO `localidad` (`id_localidad`, `descripcion`, `codigouta2020`, `codigouta2010`, `latitud`, `longitug`, `municipio`, `departamento`, `provincia`) VALUES (NULL,'TUDCUM','700490049070000','700490049070000','-30.188378113','-69.270283595','IGLESIA','IGLESIA','AR-J');</v>
      </c>
      <c r="B5084" t="s">
        <v>9478</v>
      </c>
      <c r="C5084" t="s">
        <v>9479</v>
      </c>
      <c r="D5084" t="s">
        <v>9479</v>
      </c>
      <c r="E5084" t="s">
        <v>33558</v>
      </c>
      <c r="F5084" t="s">
        <v>33559</v>
      </c>
      <c r="G5084" t="s">
        <v>9471</v>
      </c>
      <c r="H5084" t="s">
        <v>9471</v>
      </c>
      <c r="I5084" t="s">
        <v>23428</v>
      </c>
    </row>
    <row r="5085" spans="1:9">
      <c r="A5085" t="str">
        <f t="shared" si="79"/>
        <v>INSERT INTO `localidad` (`id_localidad`, `descripcion`, `codigouta2020`, `codigouta2010`, `latitud`, `longitug`, `municipio`, `departamento`, `provincia`) VALUES (NULL,'RODEO','700490049060000','700490049060000','-30.209958054','-69.133613238','IGLESIA','IGLESIA','AR-J');</v>
      </c>
      <c r="B5085" t="s">
        <v>9480</v>
      </c>
      <c r="C5085" t="s">
        <v>9481</v>
      </c>
      <c r="D5085" t="s">
        <v>9481</v>
      </c>
      <c r="E5085" t="s">
        <v>33560</v>
      </c>
      <c r="F5085" t="s">
        <v>33561</v>
      </c>
      <c r="G5085" t="s">
        <v>9471</v>
      </c>
      <c r="H5085" t="s">
        <v>9471</v>
      </c>
      <c r="I5085" t="s">
        <v>23428</v>
      </c>
    </row>
    <row r="5086" spans="1:9">
      <c r="A5086" t="str">
        <f t="shared" si="79"/>
        <v>INSERT INTO `localidad` (`id_localidad`, `descripcion`, `codigouta2020`, `codigouta2010`, `latitud`, `longitug`, `municipio`, `departamento`, `provincia`) VALUES (NULL,'GUARDIA VIEJA','700490049000076','700490049000076','-30.405574799','-69.576042175','IGLESIA','IGLESIA','AR-J');</v>
      </c>
      <c r="B5086" t="s">
        <v>9482</v>
      </c>
      <c r="C5086" t="s">
        <v>9483</v>
      </c>
      <c r="D5086" t="s">
        <v>9483</v>
      </c>
      <c r="E5086" t="s">
        <v>33562</v>
      </c>
      <c r="F5086" t="s">
        <v>33563</v>
      </c>
      <c r="G5086" t="s">
        <v>9471</v>
      </c>
      <c r="H5086" t="s">
        <v>9471</v>
      </c>
      <c r="I5086" t="s">
        <v>23428</v>
      </c>
    </row>
    <row r="5087" spans="1:9">
      <c r="A5087" t="str">
        <f t="shared" si="79"/>
        <v>INSERT INTO `localidad` (`id_localidad`, `descripcion`, `codigouta2020`, `codigouta2010`, `latitud`, `longitug`, `municipio`, `departamento`, `provincia`) VALUES (NULL,'MALIMAN DE ARRIBA','700490049000107','700490049000107','-29.949546814','-69.175285339','IGLESIA','IGLESIA','AR-J');</v>
      </c>
      <c r="B5087" t="s">
        <v>9484</v>
      </c>
      <c r="C5087" t="s">
        <v>9485</v>
      </c>
      <c r="D5087" t="s">
        <v>9485</v>
      </c>
      <c r="E5087" t="s">
        <v>33564</v>
      </c>
      <c r="F5087" t="s">
        <v>33565</v>
      </c>
      <c r="G5087" t="s">
        <v>9471</v>
      </c>
      <c r="H5087" t="s">
        <v>9471</v>
      </c>
      <c r="I5087" t="s">
        <v>23428</v>
      </c>
    </row>
    <row r="5088" spans="1:9">
      <c r="A5088" t="str">
        <f t="shared" si="79"/>
        <v>INSERT INTO `localidad` (`id_localidad`, `descripcion`, `codigouta2020`, `codigouta2010`, `latitud`, `longitug`, `municipio`, `departamento`, `provincia`) VALUES (NULL,'EL RETIRO','700490049000069','700490049000069','-30.292491913','-69.259040833','IGLESIA','IGLESIA','AR-J');</v>
      </c>
      <c r="B5088" t="s">
        <v>834</v>
      </c>
      <c r="C5088" t="s">
        <v>9486</v>
      </c>
      <c r="D5088" t="s">
        <v>9486</v>
      </c>
      <c r="E5088" t="s">
        <v>33566</v>
      </c>
      <c r="F5088" t="s">
        <v>33567</v>
      </c>
      <c r="G5088" t="s">
        <v>9471</v>
      </c>
      <c r="H5088" t="s">
        <v>9471</v>
      </c>
      <c r="I5088" t="s">
        <v>23428</v>
      </c>
    </row>
    <row r="5089" spans="1:9">
      <c r="A5089" t="str">
        <f t="shared" si="79"/>
        <v>INSERT INTO `localidad` (`id_localidad`, `descripcion`, `codigouta2020`, `codigouta2010`, `latitud`, `longitug`, `municipio`, `departamento`, `provincia`) VALUES (NULL,'MALIMAN DE ABAJO','700490049000106','700490049000106','-29.95890996','-69.17922278','IGLESIA','IGLESIA','AR-J');</v>
      </c>
      <c r="B5089" t="s">
        <v>9487</v>
      </c>
      <c r="C5089" t="s">
        <v>9488</v>
      </c>
      <c r="D5089" t="s">
        <v>9488</v>
      </c>
      <c r="E5089" t="s">
        <v>33568</v>
      </c>
      <c r="F5089" t="s">
        <v>33569</v>
      </c>
      <c r="G5089" t="s">
        <v>9471</v>
      </c>
      <c r="H5089" t="s">
        <v>9471</v>
      </c>
      <c r="I5089" t="s">
        <v>23428</v>
      </c>
    </row>
    <row r="5090" spans="1:9">
      <c r="A5090" t="str">
        <f t="shared" si="79"/>
        <v>INSERT INTO `localidad` (`id_localidad`, `descripcion`, `codigouta2020`, `codigouta2010`, `latitud`, `longitug`, `municipio`, `departamento`, `provincia`) VALUES (NULL,'PISMANTA','700490049050000','700490049050000','-30.270980046','-69.228610488','IGLESIA','IGLESIA','AR-J');</v>
      </c>
      <c r="B5090" t="s">
        <v>9489</v>
      </c>
      <c r="C5090" t="s">
        <v>9490</v>
      </c>
      <c r="D5090" t="s">
        <v>9490</v>
      </c>
      <c r="E5090" t="s">
        <v>33570</v>
      </c>
      <c r="F5090" t="s">
        <v>33571</v>
      </c>
      <c r="G5090" t="s">
        <v>9471</v>
      </c>
      <c r="H5090" t="s">
        <v>9471</v>
      </c>
      <c r="I5090" t="s">
        <v>23428</v>
      </c>
    </row>
    <row r="5091" spans="1:9">
      <c r="A5091" t="str">
        <f t="shared" si="79"/>
        <v>INSERT INTO `localidad` (`id_localidad`, `descripcion`, `codigouta2020`, `codigouta2010`, `latitud`, `longitug`, `municipio`, `departamento`, `provincia`) VALUES (NULL,'BELLA VISTA','700490049020000','700490049020000','-30.44015318','-69.24478666','IGLESIA','IGLESIA','AR-J');</v>
      </c>
      <c r="B5091" t="s">
        <v>541</v>
      </c>
      <c r="C5091" t="s">
        <v>9491</v>
      </c>
      <c r="D5091" t="s">
        <v>9491</v>
      </c>
      <c r="E5091" t="s">
        <v>33572</v>
      </c>
      <c r="F5091" t="s">
        <v>33573</v>
      </c>
      <c r="G5091" t="s">
        <v>9471</v>
      </c>
      <c r="H5091" t="s">
        <v>9471</v>
      </c>
      <c r="I5091" t="s">
        <v>23428</v>
      </c>
    </row>
    <row r="5092" spans="1:9">
      <c r="A5092" t="str">
        <f t="shared" si="79"/>
        <v>INSERT INTO `localidad` (`id_localidad`, `descripcion`, `codigouta2020`, `codigouta2010`, `latitud`, `longitug`, `municipio`, `departamento`, `provincia`) VALUES (NULL,'FIERRO NUEVO','700490049000073','700490049000073','-29.444227219','-69.468002319','IGLESIA','IGLESIA','AR-J');</v>
      </c>
      <c r="B5092" t="s">
        <v>9492</v>
      </c>
      <c r="C5092" t="s">
        <v>9493</v>
      </c>
      <c r="D5092" t="s">
        <v>9493</v>
      </c>
      <c r="E5092" t="s">
        <v>33574</v>
      </c>
      <c r="F5092" t="s">
        <v>33575</v>
      </c>
      <c r="G5092" t="s">
        <v>9471</v>
      </c>
      <c r="H5092" t="s">
        <v>9471</v>
      </c>
      <c r="I5092" t="s">
        <v>23428</v>
      </c>
    </row>
    <row r="5093" spans="1:9">
      <c r="A5093" t="str">
        <f t="shared" si="79"/>
        <v>INSERT INTO `localidad` (`id_localidad`, `descripcion`, `codigouta2020`, `codigouta2010`, `latitud`, `longitug`, `municipio`, `departamento`, `provincia`) VALUES (NULL,'LAS FLORES','700490049040000','700490049040000','-30.32426445','-69.245306993','IGLESIA','IGLESIA','AR-J');</v>
      </c>
      <c r="B5093" t="s">
        <v>2302</v>
      </c>
      <c r="C5093" t="s">
        <v>9494</v>
      </c>
      <c r="D5093" t="s">
        <v>9494</v>
      </c>
      <c r="E5093" t="s">
        <v>33576</v>
      </c>
      <c r="F5093" t="s">
        <v>33577</v>
      </c>
      <c r="G5093" t="s">
        <v>9471</v>
      </c>
      <c r="H5093" t="s">
        <v>9471</v>
      </c>
      <c r="I5093" t="s">
        <v>23428</v>
      </c>
    </row>
    <row r="5094" spans="1:9">
      <c r="A5094" t="str">
        <f t="shared" si="79"/>
        <v>INSERT INTO `localidad` (`id_localidad`, `descripcion`, `codigouta2020`, `codigouta2010`, `latitud`, `longitug`, `municipio`, `departamento`, `provincia`) VALUES (NULL,'FIERRO VIEJO','700490049000074','700490049000074','-29.452077866','-69.418029785','IGLESIA','IGLESIA','AR-J');</v>
      </c>
      <c r="B5094" t="s">
        <v>9495</v>
      </c>
      <c r="C5094" t="s">
        <v>9496</v>
      </c>
      <c r="D5094" t="s">
        <v>9496</v>
      </c>
      <c r="E5094" t="s">
        <v>33578</v>
      </c>
      <c r="F5094" t="s">
        <v>33579</v>
      </c>
      <c r="G5094" t="s">
        <v>9471</v>
      </c>
      <c r="H5094" t="s">
        <v>9471</v>
      </c>
      <c r="I5094" t="s">
        <v>23428</v>
      </c>
    </row>
    <row r="5095" spans="1:9">
      <c r="A5095" t="str">
        <f t="shared" si="79"/>
        <v>INSERT INTO `localidad` (`id_localidad`, `descripcion`, `codigouta2020`, `codigouta2010`, `latitud`, `longitug`, `municipio`, `departamento`, `provincia`) VALUES (NULL,'ANGUALASTO','700490049010000','700490049010000','-30.053645597','-69.171707923','IGLESIA','IGLESIA','AR-J');</v>
      </c>
      <c r="B5095" t="s">
        <v>9497</v>
      </c>
      <c r="C5095" t="s">
        <v>9498</v>
      </c>
      <c r="D5095" t="s">
        <v>9498</v>
      </c>
      <c r="E5095" t="s">
        <v>33580</v>
      </c>
      <c r="F5095" t="s">
        <v>33581</v>
      </c>
      <c r="G5095" t="s">
        <v>9471</v>
      </c>
      <c r="H5095" t="s">
        <v>9471</v>
      </c>
      <c r="I5095" t="s">
        <v>23428</v>
      </c>
    </row>
    <row r="5096" spans="1:9">
      <c r="A5096" t="str">
        <f t="shared" si="79"/>
        <v>INSERT INTO `localidad` (`id_localidad`, `descripcion`, `codigouta2020`, `codigouta2010`, `latitud`, `longitug`, `municipio`, `departamento`, `provincia`) VALUES (NULL,'TOCOTA','700490049000132','700490049000132','-30.655874252','-69.440505981','IGLESIA','IGLESIA','AR-J');</v>
      </c>
      <c r="B5096" t="s">
        <v>9499</v>
      </c>
      <c r="C5096" t="s">
        <v>9500</v>
      </c>
      <c r="D5096" t="s">
        <v>9500</v>
      </c>
      <c r="E5096" t="s">
        <v>33582</v>
      </c>
      <c r="F5096" t="s">
        <v>33583</v>
      </c>
      <c r="G5096" t="s">
        <v>9471</v>
      </c>
      <c r="H5096" t="s">
        <v>9471</v>
      </c>
      <c r="I5096" t="s">
        <v>23428</v>
      </c>
    </row>
    <row r="5097" spans="1:9">
      <c r="A5097" t="str">
        <f t="shared" si="79"/>
        <v>INSERT INTO `localidad` (`id_localidad`, `descripcion`, `codigouta2020`, `codigouta2010`, `latitud`, `longitug`, `municipio`, `departamento`, `provincia`) VALUES (NULL,'ESTACION PEREYRA','060910091000001','060910091000001','-34.832640469','-58.100841229','BERAZATEGUI','BERAZATEGUI','AR-B');</v>
      </c>
      <c r="B5097" t="s">
        <v>9501</v>
      </c>
      <c r="C5097" t="s">
        <v>9502</v>
      </c>
      <c r="D5097" t="s">
        <v>9502</v>
      </c>
      <c r="E5097" t="s">
        <v>33584</v>
      </c>
      <c r="F5097" t="s">
        <v>33585</v>
      </c>
      <c r="G5097" t="s">
        <v>9503</v>
      </c>
      <c r="H5097" t="s">
        <v>9503</v>
      </c>
      <c r="I5097" t="s">
        <v>23410</v>
      </c>
    </row>
    <row r="5098" spans="1:9">
      <c r="A5098" t="str">
        <f t="shared" si="79"/>
        <v>INSERT INTO `localidad` (`id_localidad`, `descripcion`, `codigouta2020`, `codigouta2010`, `latitud`, `longitug`, `municipio`, `departamento`, `provincia`) VALUES (NULL,'GUILLERMO ENRIQUE HUDSON','060910091010005','060910091010005','-34.789759486','-58.143969264','BERAZATEGUI','BERAZATEGUI','AR-B');</v>
      </c>
      <c r="B5098" t="s">
        <v>9504</v>
      </c>
      <c r="C5098" t="s">
        <v>9505</v>
      </c>
      <c r="D5098" t="s">
        <v>9505</v>
      </c>
      <c r="E5098" t="s">
        <v>33586</v>
      </c>
      <c r="F5098" t="s">
        <v>33587</v>
      </c>
      <c r="G5098" t="s">
        <v>9503</v>
      </c>
      <c r="H5098" t="s">
        <v>9503</v>
      </c>
      <c r="I5098" t="s">
        <v>23410</v>
      </c>
    </row>
    <row r="5099" spans="1:9">
      <c r="A5099" t="str">
        <f t="shared" si="79"/>
        <v>INSERT INTO `localidad` (`id_localidad`, `descripcion`, `codigouta2020`, `codigouta2010`, `latitud`, `longitug`, `municipio`, `departamento`, `provincia`) VALUES (NULL,'PEREYRA','060910091010007','060910091010007','-34.847194539','-58.13927652','BERAZATEGUI','BERAZATEGUI','AR-B');</v>
      </c>
      <c r="B5099" t="s">
        <v>9506</v>
      </c>
      <c r="C5099" t="s">
        <v>9507</v>
      </c>
      <c r="D5099" t="s">
        <v>9507</v>
      </c>
      <c r="E5099" t="s">
        <v>33588</v>
      </c>
      <c r="F5099" t="s">
        <v>33589</v>
      </c>
      <c r="G5099" t="s">
        <v>9503</v>
      </c>
      <c r="H5099" t="s">
        <v>9503</v>
      </c>
      <c r="I5099" t="s">
        <v>23410</v>
      </c>
    </row>
    <row r="5100" spans="1:9">
      <c r="A5100" t="str">
        <f t="shared" si="79"/>
        <v>INSERT INTO `localidad` (`id_localidad`, `descripcion`, `codigouta2020`, `codigouta2010`, `latitud`, `longitug`, `municipio`, `departamento`, `provincia`) VALUES (NULL,'EL PATO','060910091010004','060910091010004','-34.906755707','-58.196699502','BERAZATEGUI','BERAZATEGUI','AR-B');</v>
      </c>
      <c r="B5100" t="s">
        <v>9508</v>
      </c>
      <c r="C5100" t="s">
        <v>9509</v>
      </c>
      <c r="D5100" t="s">
        <v>9509</v>
      </c>
      <c r="E5100" t="s">
        <v>33590</v>
      </c>
      <c r="F5100" t="s">
        <v>33591</v>
      </c>
      <c r="G5100" t="s">
        <v>9503</v>
      </c>
      <c r="H5100" t="s">
        <v>9503</v>
      </c>
      <c r="I5100" t="s">
        <v>23410</v>
      </c>
    </row>
    <row r="5101" spans="1:9">
      <c r="A5101" t="str">
        <f t="shared" si="79"/>
        <v>INSERT INTO `localidad` (`id_localidad`, `descripcion`, `codigouta2020`, `codigouta2010`, `latitud`, `longitug`, `municipio`, `departamento`, `provincia`) VALUES (NULL,'JUAN MARIA GUTIERREZ','060910091010006','060910091010006','-34.834842076','-58.181906113','BERAZATEGUI','BERAZATEGUI','AR-B');</v>
      </c>
      <c r="B5101" t="s">
        <v>9510</v>
      </c>
      <c r="C5101" t="s">
        <v>9511</v>
      </c>
      <c r="D5101" t="s">
        <v>9511</v>
      </c>
      <c r="E5101" t="s">
        <v>33592</v>
      </c>
      <c r="F5101" t="s">
        <v>33593</v>
      </c>
      <c r="G5101" t="s">
        <v>9503</v>
      </c>
      <c r="H5101" t="s">
        <v>9503</v>
      </c>
      <c r="I5101" t="s">
        <v>23410</v>
      </c>
    </row>
    <row r="5102" spans="1:9">
      <c r="A5102" t="str">
        <f t="shared" si="79"/>
        <v>INSERT INTO `localidad` (`id_localidad`, `descripcion`, `codigouta2020`, `codigouta2010`, `latitud`, `longitug`, `municipio`, `departamento`, `provincia`) VALUES (NULL,'RANELAGH','060910091010009','060910091010009','-34.79414685','-58.198981563','BERAZATEGUI','BERAZATEGUI','AR-B');</v>
      </c>
      <c r="B5102" t="s">
        <v>9512</v>
      </c>
      <c r="C5102" t="s">
        <v>9513</v>
      </c>
      <c r="D5102" t="s">
        <v>9513</v>
      </c>
      <c r="E5102" t="s">
        <v>33594</v>
      </c>
      <c r="F5102" t="s">
        <v>33595</v>
      </c>
      <c r="G5102" t="s">
        <v>9503</v>
      </c>
      <c r="H5102" t="s">
        <v>9503</v>
      </c>
      <c r="I5102" t="s">
        <v>23410</v>
      </c>
    </row>
    <row r="5103" spans="1:9">
      <c r="A5103" t="str">
        <f t="shared" si="79"/>
        <v>INSERT INTO `localidad` (`id_localidad`, `descripcion`, `codigouta2020`, `codigouta2010`, `latitud`, `longitug`, `municipio`, `departamento`, `provincia`) VALUES (NULL,'VILLA ESPAÑA','060910091010010','060910091010010','-34.776063417','-58.200253298','BERAZATEGUI','BERAZATEGUI','AR-B');</v>
      </c>
      <c r="B5103" t="s">
        <v>9514</v>
      </c>
      <c r="C5103" t="s">
        <v>9515</v>
      </c>
      <c r="D5103" t="s">
        <v>9515</v>
      </c>
      <c r="E5103" t="s">
        <v>33596</v>
      </c>
      <c r="F5103" t="s">
        <v>33597</v>
      </c>
      <c r="G5103" t="s">
        <v>9503</v>
      </c>
      <c r="H5103" t="s">
        <v>9503</v>
      </c>
      <c r="I5103" t="s">
        <v>23410</v>
      </c>
    </row>
    <row r="5104" spans="1:9">
      <c r="A5104" t="str">
        <f t="shared" si="79"/>
        <v>INSERT INTO `localidad` (`id_localidad`, `descripcion`, `codigouta2020`, `codigouta2010`, `latitud`, `longitug`, `municipio`, `departamento`, `provincia`) VALUES (NULL,'PLATANOS','060910091010008','060910091010008','-34.767420182','-58.1652686','BERAZATEGUI','BERAZATEGUI','AR-B');</v>
      </c>
      <c r="B5104" t="s">
        <v>9516</v>
      </c>
      <c r="C5104" t="s">
        <v>9517</v>
      </c>
      <c r="D5104" t="s">
        <v>9517</v>
      </c>
      <c r="E5104" t="s">
        <v>33598</v>
      </c>
      <c r="F5104" t="s">
        <v>33599</v>
      </c>
      <c r="G5104" t="s">
        <v>9503</v>
      </c>
      <c r="H5104" t="s">
        <v>9503</v>
      </c>
      <c r="I5104" t="s">
        <v>23410</v>
      </c>
    </row>
    <row r="5105" spans="1:9">
      <c r="A5105" t="str">
        <f t="shared" si="79"/>
        <v>INSERT INTO `localidad` (`id_localidad`, `descripcion`, `codigouta2020`, `codigouta2010`, `latitud`, `longitug`, `municipio`, `departamento`, `provincia`) VALUES (NULL,'BERAZATEGUI','060910091010001','060910091010001','-34.759749326','-58.201964523','BERAZATEGUI','BERAZATEGUI','AR-B');</v>
      </c>
      <c r="B5105" t="s">
        <v>9503</v>
      </c>
      <c r="C5105" t="s">
        <v>9518</v>
      </c>
      <c r="D5105" t="s">
        <v>9518</v>
      </c>
      <c r="E5105" t="s">
        <v>33600</v>
      </c>
      <c r="F5105" t="s">
        <v>33601</v>
      </c>
      <c r="G5105" t="s">
        <v>9503</v>
      </c>
      <c r="H5105" t="s">
        <v>9503</v>
      </c>
      <c r="I5105" t="s">
        <v>23410</v>
      </c>
    </row>
    <row r="5106" spans="1:9">
      <c r="A5106" t="str">
        <f t="shared" si="79"/>
        <v>INSERT INTO `localidad` (`id_localidad`, `descripcion`, `codigouta2020`, `codigouta2010`, `latitud`, `longitug`, `municipio`, `departamento`, `provincia`) VALUES (NULL,'BERAZATEGUI OESTE','060910091010002','060910091010002','-34.780420186','-58.241501026','BERAZATEGUI','BERAZATEGUI','AR-B');</v>
      </c>
      <c r="B5106" t="s">
        <v>9519</v>
      </c>
      <c r="C5106" t="s">
        <v>9520</v>
      </c>
      <c r="D5106" t="s">
        <v>9520</v>
      </c>
      <c r="E5106" t="s">
        <v>33602</v>
      </c>
      <c r="F5106" t="s">
        <v>33603</v>
      </c>
      <c r="G5106" t="s">
        <v>9503</v>
      </c>
      <c r="H5106" t="s">
        <v>9503</v>
      </c>
      <c r="I5106" t="s">
        <v>23410</v>
      </c>
    </row>
    <row r="5107" spans="1:9">
      <c r="A5107" t="str">
        <f t="shared" si="79"/>
        <v>INSERT INTO `localidad` (`id_localidad`, `descripcion`, `codigouta2020`, `codigouta2010`, `latitud`, `longitug`, `municipio`, `departamento`, `provincia`) VALUES (NULL,'CARLOS TOMAS SOURIGUES','060910091010003','060910091010003','-34.802119221','-58.21882125','BERAZATEGUI','BERAZATEGUI','AR-B');</v>
      </c>
      <c r="B5107" t="s">
        <v>9521</v>
      </c>
      <c r="C5107" t="s">
        <v>9522</v>
      </c>
      <c r="D5107" t="s">
        <v>9522</v>
      </c>
      <c r="E5107" t="s">
        <v>33604</v>
      </c>
      <c r="F5107" t="s">
        <v>33605</v>
      </c>
      <c r="G5107" t="s">
        <v>9503</v>
      </c>
      <c r="H5107" t="s">
        <v>9503</v>
      </c>
      <c r="I5107" t="s">
        <v>23410</v>
      </c>
    </row>
    <row r="5108" spans="1:9">
      <c r="A5108" t="str">
        <f t="shared" si="79"/>
        <v>INSERT INTO `localidad` (`id_localidad`, `descripcion`, `codigouta2020`, `codigouta2010`, `latitud`, `longitug`, `municipio`, `departamento`, `provincia`) VALUES (NULL,'GENERAL MOSCONI','340630259020000','340630259020000','-23.182718625','-62.304068544','GENERAL MOSCONI','RAMON LISTA','AR-P');</v>
      </c>
      <c r="B5108" t="s">
        <v>2759</v>
      </c>
      <c r="C5108" t="s">
        <v>9523</v>
      </c>
      <c r="D5108" t="s">
        <v>9523</v>
      </c>
      <c r="E5108" t="s">
        <v>33606</v>
      </c>
      <c r="F5108" t="s">
        <v>33607</v>
      </c>
      <c r="G5108" t="s">
        <v>2759</v>
      </c>
      <c r="H5108" t="s">
        <v>9130</v>
      </c>
      <c r="I5108" t="s">
        <v>23424</v>
      </c>
    </row>
    <row r="5109" spans="1:9">
      <c r="A5109" t="str">
        <f t="shared" si="79"/>
        <v>INSERT INTO `localidad` (`id_localidad`, `descripcion`, `codigouta2020`, `codigouta2010`, `latitud`, `longitug`, `municipio`, `departamento`, `provincia`) VALUES (NULL,'COMICO','620495210010000','620495210010000','-41.063275512','-67.596560098','COMICO','9 DE JULIO','AR-R');</v>
      </c>
      <c r="B5109" t="s">
        <v>9524</v>
      </c>
      <c r="C5109" t="s">
        <v>9525</v>
      </c>
      <c r="D5109" t="s">
        <v>9525</v>
      </c>
      <c r="E5109" t="s">
        <v>33608</v>
      </c>
      <c r="F5109" t="s">
        <v>33609</v>
      </c>
      <c r="G5109" t="s">
        <v>9524</v>
      </c>
      <c r="H5109" t="s">
        <v>1680</v>
      </c>
      <c r="I5109" t="s">
        <v>23413</v>
      </c>
    </row>
    <row r="5110" spans="1:9">
      <c r="A5110" t="str">
        <f t="shared" si="79"/>
        <v>INSERT INTO `localidad` (`id_localidad`, `descripcion`, `codigouta2020`, `codigouta2010`, `latitud`, `longitug`, `municipio`, `departamento`, `provincia`) VALUES (NULL,'CHASICO','620495210000006','620495210000006','-41.135269165','-67.59538269','COMICO','9 DE JULIO','AR-R');</v>
      </c>
      <c r="B5110" t="s">
        <v>5621</v>
      </c>
      <c r="C5110" t="s">
        <v>9526</v>
      </c>
      <c r="D5110" t="s">
        <v>9526</v>
      </c>
      <c r="E5110" t="s">
        <v>33610</v>
      </c>
      <c r="F5110" t="s">
        <v>33611</v>
      </c>
      <c r="G5110" t="s">
        <v>9524</v>
      </c>
      <c r="H5110" t="s">
        <v>1680</v>
      </c>
      <c r="I5110" t="s">
        <v>23413</v>
      </c>
    </row>
    <row r="5111" spans="1:9">
      <c r="A5111" t="str">
        <f t="shared" si="79"/>
        <v>INSERT INTO `localidad` (`id_localidad`, `descripcion`, `codigouta2020`, `codigouta2010`, `latitud`, `longitug`, `municipio`, `departamento`, `provincia`) VALUES (NULL,'TAMBELEN','620495210000033','620495210000033','-41.09910965','-67.366836548','COMICO','9 DE JULIO','AR-R');</v>
      </c>
      <c r="B5111" t="s">
        <v>9527</v>
      </c>
      <c r="C5111" t="s">
        <v>9528</v>
      </c>
      <c r="D5111" t="s">
        <v>9528</v>
      </c>
      <c r="E5111" t="s">
        <v>33612</v>
      </c>
      <c r="F5111" t="s">
        <v>33613</v>
      </c>
      <c r="G5111" t="s">
        <v>9524</v>
      </c>
      <c r="H5111" t="s">
        <v>1680</v>
      </c>
      <c r="I5111" t="s">
        <v>23413</v>
      </c>
    </row>
    <row r="5112" spans="1:9">
      <c r="A5112" t="str">
        <f t="shared" si="79"/>
        <v>INSERT INTO `localidad` (`id_localidad`, `descripcion`, `codigouta2020`, `codigouta2010`, `latitud`, `longitug`, `municipio`, `departamento`, `provincia`) VALUES (NULL,'SANTA CLARA DE SAGUIER','820212357350000','820212357350000','-31.33735905','-61.818178378','SANTA CLARA DE SAGUIER','CASTELLANOS','AR-S');</v>
      </c>
      <c r="B5112" t="s">
        <v>9529</v>
      </c>
      <c r="C5112" t="s">
        <v>9530</v>
      </c>
      <c r="D5112" t="s">
        <v>9530</v>
      </c>
      <c r="E5112" t="s">
        <v>33614</v>
      </c>
      <c r="F5112" t="s">
        <v>33615</v>
      </c>
      <c r="G5112" t="s">
        <v>9529</v>
      </c>
      <c r="H5112" t="s">
        <v>328</v>
      </c>
      <c r="I5112" t="s">
        <v>23411</v>
      </c>
    </row>
    <row r="5113" spans="1:9">
      <c r="A5113" t="str">
        <f t="shared" si="79"/>
        <v>INSERT INTO `localidad` (`id_localidad`, `descripcion`, `codigouta2020`, `codigouta2010`, `latitud`, `longitug`, `municipio`, `departamento`, `provincia`) VALUES (NULL,'CAMPO RIVAROSSA','820212357000019','820212357000019','-31.3251156','-61.773069','SANTA CLARA DE SAGUIER','CASTELLANOS','AR-S');</v>
      </c>
      <c r="B5113" t="s">
        <v>9531</v>
      </c>
      <c r="C5113" t="s">
        <v>9532</v>
      </c>
      <c r="D5113" t="s">
        <v>9532</v>
      </c>
      <c r="E5113" t="s">
        <v>33616</v>
      </c>
      <c r="F5113" t="s">
        <v>33617</v>
      </c>
      <c r="G5113" t="s">
        <v>9529</v>
      </c>
      <c r="H5113" t="s">
        <v>328</v>
      </c>
      <c r="I5113" t="s">
        <v>23411</v>
      </c>
    </row>
    <row r="5114" spans="1:9">
      <c r="A5114" t="str">
        <f t="shared" si="79"/>
        <v>INSERT INTO `localidad` (`id_localidad`, `descripcion`, `codigouta2020`, `codigouta2010`, `latitud`, `longitug`, `municipio`, `departamento`, `provincia`) VALUES (NULL,'CAÑADA OMBU','821334142020000','821334142020000','-28.310830422','-59.983716645','CAÑADA OMBU','VERA','AR-S');</v>
      </c>
      <c r="B5114" t="s">
        <v>9533</v>
      </c>
      <c r="C5114" t="s">
        <v>9534</v>
      </c>
      <c r="D5114" t="s">
        <v>9534</v>
      </c>
      <c r="E5114" t="s">
        <v>33618</v>
      </c>
      <c r="F5114" t="s">
        <v>33619</v>
      </c>
      <c r="G5114" t="s">
        <v>9533</v>
      </c>
      <c r="H5114" t="s">
        <v>1670</v>
      </c>
      <c r="I5114" t="s">
        <v>23411</v>
      </c>
    </row>
    <row r="5115" spans="1:9">
      <c r="A5115" t="str">
        <f t="shared" si="79"/>
        <v>INSERT INTO `localidad` (`id_localidad`, `descripcion`, `codigouta2020`, `codigouta2010`, `latitud`, `longitug`, `municipio`, `departamento`, `provincia`) VALUES (NULL,'LOS POCITOS','901050119000080','901050119000080','-26.762775048','-65.237117165','TAFI VIEJO','TAFI VIEJO','AR-T');</v>
      </c>
      <c r="B5115" t="s">
        <v>2203</v>
      </c>
      <c r="C5115" t="s">
        <v>9535</v>
      </c>
      <c r="D5115" t="s">
        <v>9535</v>
      </c>
      <c r="E5115" t="s">
        <v>33620</v>
      </c>
      <c r="F5115" t="s">
        <v>33621</v>
      </c>
      <c r="G5115" t="s">
        <v>3196</v>
      </c>
      <c r="H5115" t="s">
        <v>3196</v>
      </c>
      <c r="I5115" t="s">
        <v>23426</v>
      </c>
    </row>
    <row r="5116" spans="1:9">
      <c r="A5116" t="str">
        <f t="shared" si="79"/>
        <v>INSERT INTO `localidad` (`id_localidad`, `descripcion`, `codigouta2020`, `codigouta2010`, `latitud`, `longitug`, `municipio`, `departamento`, `provincia`) VALUES (NULL,'TAFI VIEJO','901050119080000','901050119080000','-26.73126828','-65.25581769','TAFI VIEJO','TAFI VIEJO','AR-T');</v>
      </c>
      <c r="B5116" t="s">
        <v>3196</v>
      </c>
      <c r="C5116" t="s">
        <v>9536</v>
      </c>
      <c r="D5116" t="s">
        <v>9536</v>
      </c>
      <c r="E5116" t="s">
        <v>33622</v>
      </c>
      <c r="F5116" t="s">
        <v>33623</v>
      </c>
      <c r="G5116" t="s">
        <v>3196</v>
      </c>
      <c r="H5116" t="s">
        <v>3196</v>
      </c>
      <c r="I5116" t="s">
        <v>23426</v>
      </c>
    </row>
    <row r="5117" spans="1:9">
      <c r="A5117" t="str">
        <f t="shared" si="79"/>
        <v>INSERT INTO `localidad` (`id_localidad`, `descripcion`, `codigouta2020`, `codigouta2010`, `latitud`, `longitug`, `municipio`, `departamento`, `provincia`) VALUES (NULL,'VILLA LAS FLORES','901050119090000','901050119090000','-26.769577714','-65.233609939','TAFI VIEJO','TAFI VIEJO','AR-T');</v>
      </c>
      <c r="B5117" t="s">
        <v>9537</v>
      </c>
      <c r="C5117" t="s">
        <v>9538</v>
      </c>
      <c r="D5117" t="s">
        <v>9538</v>
      </c>
      <c r="E5117" t="s">
        <v>33624</v>
      </c>
      <c r="F5117" t="s">
        <v>33625</v>
      </c>
      <c r="G5117" t="s">
        <v>3196</v>
      </c>
      <c r="H5117" t="s">
        <v>3196</v>
      </c>
      <c r="I5117" t="s">
        <v>23426</v>
      </c>
    </row>
    <row r="5118" spans="1:9">
      <c r="A5118" t="str">
        <f t="shared" si="79"/>
        <v>INSERT INTO `localidad` (`id_localidad`, `descripcion`, `codigouta2020`, `codigouta2010`, `latitud`, `longitug`, `municipio`, `departamento`, `provincia`) VALUES (NULL,'BARRIO PARADA 14','901050119040000','901050119040000','-26.752798701','-65.248427031','TAFI VIEJO','TAFI VIEJO','AR-T');</v>
      </c>
      <c r="B5118" t="s">
        <v>9539</v>
      </c>
      <c r="C5118" t="s">
        <v>9540</v>
      </c>
      <c r="D5118" t="s">
        <v>9540</v>
      </c>
      <c r="E5118" t="s">
        <v>33626</v>
      </c>
      <c r="F5118" t="s">
        <v>33627</v>
      </c>
      <c r="G5118" t="s">
        <v>3196</v>
      </c>
      <c r="H5118" t="s">
        <v>3196</v>
      </c>
      <c r="I5118" t="s">
        <v>23426</v>
      </c>
    </row>
    <row r="5119" spans="1:9">
      <c r="A5119" t="str">
        <f t="shared" si="79"/>
        <v>INSERT INTO `localidad` (`id_localidad`, `descripcion`, `codigouta2020`, `codigouta2010`, `latitud`, `longitug`, `municipio`, `departamento`, `provincia`) VALUES (NULL,'BARRIO U.T.A. II','901050119050000','901050119050000','-26.756263713','-65.239024825','TAFI VIEJO','TAFI VIEJO','AR-T');</v>
      </c>
      <c r="B5119" t="s">
        <v>9541</v>
      </c>
      <c r="C5119" t="s">
        <v>9542</v>
      </c>
      <c r="D5119" t="s">
        <v>9542</v>
      </c>
      <c r="E5119" t="s">
        <v>33628</v>
      </c>
      <c r="F5119" t="s">
        <v>33629</v>
      </c>
      <c r="G5119" t="s">
        <v>3196</v>
      </c>
      <c r="H5119" t="s">
        <v>3196</v>
      </c>
      <c r="I5119" t="s">
        <v>23426</v>
      </c>
    </row>
    <row r="5120" spans="1:9">
      <c r="A5120" t="str">
        <f t="shared" si="79"/>
        <v>INSERT INTO `localidad` (`id_localidad`, `descripcion`, `codigouta2020`, `codigouta2010`, `latitud`, `longitug`, `municipio`, `departamento`, `provincia`) VALUES (NULL,'LA PICADA','901050119000070','901050119000070','-26.732145','-65.2851763','TAFI VIEJO','TAFI VIEJO','AR-T');</v>
      </c>
      <c r="B5120" t="s">
        <v>9543</v>
      </c>
      <c r="C5120" t="s">
        <v>9544</v>
      </c>
      <c r="D5120" t="s">
        <v>9544</v>
      </c>
      <c r="E5120" t="s">
        <v>33630</v>
      </c>
      <c r="F5120" t="s">
        <v>33631</v>
      </c>
      <c r="G5120" t="s">
        <v>3196</v>
      </c>
      <c r="H5120" t="s">
        <v>3196</v>
      </c>
      <c r="I5120" t="s">
        <v>23426</v>
      </c>
    </row>
    <row r="5121" spans="1:9">
      <c r="A5121" t="str">
        <f t="shared" si="79"/>
        <v>INSERT INTO `localidad` (`id_localidad`, `descripcion`, `codigouta2020`, `codigouta2010`, `latitud`, `longitug`, `municipio`, `departamento`, `provincia`) VALUES (NULL,'HERRERA','860286035020000','860286035020000','-28.485845127','-62.992646997','HERRERA','AVELLANEDA','AR-G');</v>
      </c>
      <c r="B5121" t="s">
        <v>9545</v>
      </c>
      <c r="C5121" t="s">
        <v>9546</v>
      </c>
      <c r="D5121" t="s">
        <v>9546</v>
      </c>
      <c r="E5121" t="s">
        <v>33632</v>
      </c>
      <c r="F5121" t="s">
        <v>33633</v>
      </c>
      <c r="G5121" t="s">
        <v>9545</v>
      </c>
      <c r="H5121" t="s">
        <v>1483</v>
      </c>
      <c r="I5121" t="s">
        <v>23414</v>
      </c>
    </row>
    <row r="5122" spans="1:9">
      <c r="A5122" t="str">
        <f t="shared" si="79"/>
        <v>INSERT INTO `localidad` (`id_localidad`, `descripcion`, `codigouta2020`, `codigouta2010`, `latitud`, `longitug`, `municipio`, `departamento`, `provincia`) VALUES (NULL,'COLONIA 2 DE ABRIL','181610406000019','181610406000019','-28.78160437','-58.679730741','PEDRO R FERNANDEZ','SAN ROQUE','AR-W');</v>
      </c>
      <c r="B5122" t="s">
        <v>9547</v>
      </c>
      <c r="C5122" t="s">
        <v>9548</v>
      </c>
      <c r="D5122" t="s">
        <v>9548</v>
      </c>
      <c r="E5122" t="s">
        <v>33634</v>
      </c>
      <c r="F5122" t="s">
        <v>33635</v>
      </c>
      <c r="G5122" t="s">
        <v>9549</v>
      </c>
      <c r="H5122" t="s">
        <v>530</v>
      </c>
      <c r="I5122" t="s">
        <v>23422</v>
      </c>
    </row>
    <row r="5123" spans="1:9">
      <c r="A5123" t="str">
        <f t="shared" ref="A5123:A5186" si="80">CONCATENATE($A$1,B5123,"','",C5123,"','",D5123,"','",E5123,"','",F5123,"','",G5123,"','",H5123,"','",I5123,"');")</f>
        <v>INSERT INTO `localidad` (`id_localidad`, `descripcion`, `codigouta2020`, `codigouta2010`, `latitud`, `longitug`, `municipio`, `departamento`, `provincia`) VALUES (NULL,'PEDRO R. FERNANDEZ','181610406040000','181610406040000','-28.750543349','-58.654536865','PEDRO R FERNANDEZ','SAN ROQUE','AR-W');</v>
      </c>
      <c r="B5123" t="s">
        <v>9550</v>
      </c>
      <c r="C5123" t="s">
        <v>9551</v>
      </c>
      <c r="D5123" t="s">
        <v>9551</v>
      </c>
      <c r="E5123" t="s">
        <v>33636</v>
      </c>
      <c r="F5123" t="s">
        <v>33637</v>
      </c>
      <c r="G5123" t="s">
        <v>9549</v>
      </c>
      <c r="H5123" t="s">
        <v>530</v>
      </c>
      <c r="I5123" t="s">
        <v>23422</v>
      </c>
    </row>
    <row r="5124" spans="1:9">
      <c r="A5124" t="str">
        <f t="shared" si="80"/>
        <v>INSERT INTO `localidad` (`id_localidad`, `descripcion`, `codigouta2020`, `codigouta2010`, `latitud`, `longitug`, `municipio`, `departamento`, `provincia`) VALUES (NULL,'ESTACION SANTIAGO ALCORTA','181610406000030','181610406000030','-28.788351224','-58.714345404','PEDRO R FERNANDEZ','SAN ROQUE','AR-W');</v>
      </c>
      <c r="B5124" t="s">
        <v>9552</v>
      </c>
      <c r="C5124" t="s">
        <v>9553</v>
      </c>
      <c r="D5124" t="s">
        <v>9553</v>
      </c>
      <c r="E5124" t="s">
        <v>33638</v>
      </c>
      <c r="F5124" t="s">
        <v>33639</v>
      </c>
      <c r="G5124" t="s">
        <v>9549</v>
      </c>
      <c r="H5124" t="s">
        <v>530</v>
      </c>
      <c r="I5124" t="s">
        <v>23422</v>
      </c>
    </row>
    <row r="5125" spans="1:9">
      <c r="A5125" t="str">
        <f t="shared" si="80"/>
        <v>INSERT INTO `localidad` (`id_localidad`, `descripcion`, `codigouta2020`, `codigouta2010`, `latitud`, `longitug`, `municipio`, `departamento`, `provincia`) VALUES (NULL,'MOJONES SUR','301139955000080','301139955000080','-31.66580467','-59.308669624','MOJONES SUR','VILLAGUAY','AR-E');</v>
      </c>
      <c r="B5125" t="s">
        <v>9554</v>
      </c>
      <c r="C5125" t="s">
        <v>9555</v>
      </c>
      <c r="D5125" t="s">
        <v>9555</v>
      </c>
      <c r="E5125" t="s">
        <v>33640</v>
      </c>
      <c r="F5125" t="s">
        <v>33641</v>
      </c>
      <c r="G5125" t="s">
        <v>9554</v>
      </c>
      <c r="H5125" t="s">
        <v>1201</v>
      </c>
      <c r="I5125" t="s">
        <v>23417</v>
      </c>
    </row>
    <row r="5126" spans="1:9">
      <c r="A5126" t="str">
        <f t="shared" si="80"/>
        <v>INSERT INTO `localidad` (`id_localidad`, `descripcion`, `codigouta2020`, `codigouta2010`, `latitud`, `longitug`, `municipio`, `departamento`, `provincia`) VALUES (NULL,'EL TIGRE','301139955000051','301139955000051','-31.713375798','-59.180691343','MOJONES SUR','VILLAGUAY','AR-E');</v>
      </c>
      <c r="B5126" t="s">
        <v>4227</v>
      </c>
      <c r="C5126" t="s">
        <v>9556</v>
      </c>
      <c r="D5126" t="s">
        <v>9556</v>
      </c>
      <c r="E5126" t="s">
        <v>33642</v>
      </c>
      <c r="F5126" t="s">
        <v>33643</v>
      </c>
      <c r="G5126" t="s">
        <v>9554</v>
      </c>
      <c r="H5126" t="s">
        <v>1201</v>
      </c>
      <c r="I5126" t="s">
        <v>23417</v>
      </c>
    </row>
    <row r="5127" spans="1:9">
      <c r="A5127" t="str">
        <f t="shared" si="80"/>
        <v>INSERT INTO `localidad` (`id_localidad`, `descripcion`, `codigouta2020`, `codigouta2010`, `latitud`, `longitug`, `municipio`, `departamento`, `provincia`) VALUES (NULL,'LOS TASES','301139955000073','301139955000073','-31.588667501','-59.312832787','MOJONES SUR','VILLAGUAY','AR-E');</v>
      </c>
      <c r="B5127" t="s">
        <v>9557</v>
      </c>
      <c r="C5127" t="s">
        <v>9558</v>
      </c>
      <c r="D5127" t="s">
        <v>9558</v>
      </c>
      <c r="E5127" t="s">
        <v>33644</v>
      </c>
      <c r="F5127" t="s">
        <v>33645</v>
      </c>
      <c r="G5127" t="s">
        <v>9554</v>
      </c>
      <c r="H5127" t="s">
        <v>1201</v>
      </c>
      <c r="I5127" t="s">
        <v>23417</v>
      </c>
    </row>
    <row r="5128" spans="1:9">
      <c r="A5128" t="str">
        <f t="shared" si="80"/>
        <v>INSERT INTO `localidad` (`id_localidad`, `descripcion`, `codigouta2020`, `codigouta2010`, `latitud`, `longitug`, `municipio`, `departamento`, `provincia`) VALUES (NULL,'HUGENTOBLER','820212266000042','820212266000042','-30.9183876','-61.7534509','HUGENTOBLER','CASTELLANOS','AR-S');</v>
      </c>
      <c r="B5128" t="s">
        <v>9559</v>
      </c>
      <c r="C5128" t="s">
        <v>9560</v>
      </c>
      <c r="D5128" t="s">
        <v>9560</v>
      </c>
      <c r="E5128" t="s">
        <v>33646</v>
      </c>
      <c r="F5128" t="s">
        <v>33647</v>
      </c>
      <c r="G5128" t="s">
        <v>9559</v>
      </c>
      <c r="H5128" t="s">
        <v>328</v>
      </c>
      <c r="I5128" t="s">
        <v>23411</v>
      </c>
    </row>
    <row r="5129" spans="1:9">
      <c r="A5129" t="str">
        <f t="shared" si="80"/>
        <v>INSERT INTO `localidad` (`id_localidad`, `descripcion`, `codigouta2020`, `codigouta2010`, `latitud`, `longitug`, `municipio`, `departamento`, `provincia`) VALUES (NULL,'NAVIA','740566189120000','740566189120000','-34.772673367','-66.586278867','NAVIA','JUAN MARTÍN DE PUEYRREDÓN','AR-D');</v>
      </c>
      <c r="B5129" t="s">
        <v>9561</v>
      </c>
      <c r="C5129" t="s">
        <v>9562</v>
      </c>
      <c r="D5129" t="s">
        <v>9562</v>
      </c>
      <c r="E5129" t="s">
        <v>33648</v>
      </c>
      <c r="F5129" t="s">
        <v>33649</v>
      </c>
      <c r="G5129" t="s">
        <v>9561</v>
      </c>
      <c r="H5129" t="s">
        <v>4517</v>
      </c>
      <c r="I5129" t="s">
        <v>23412</v>
      </c>
    </row>
    <row r="5130" spans="1:9">
      <c r="A5130" t="str">
        <f t="shared" si="80"/>
        <v>INSERT INTO `localidad` (`id_localidad`, `descripcion`, `codigouta2020`, `codigouta2010`, `latitud`, `longitug`, `municipio`, `departamento`, `provincia`) VALUES (NULL,'SAUCE MEDIO','300840343000095','300840343000095','-31.805371396','-60.404941064','SAN BENITO','PARANA','AR-E');</v>
      </c>
      <c r="B5130" t="s">
        <v>9563</v>
      </c>
      <c r="C5130" t="s">
        <v>9564</v>
      </c>
      <c r="D5130" t="s">
        <v>9564</v>
      </c>
      <c r="E5130" t="s">
        <v>33650</v>
      </c>
      <c r="F5130" t="s">
        <v>33651</v>
      </c>
      <c r="G5130" t="s">
        <v>1490</v>
      </c>
      <c r="H5130" t="s">
        <v>1386</v>
      </c>
      <c r="I5130" t="s">
        <v>23417</v>
      </c>
    </row>
    <row r="5131" spans="1:9">
      <c r="A5131" t="str">
        <f t="shared" si="80"/>
        <v>INSERT INTO `localidad` (`id_localidad`, `descripcion`, `codigouta2020`, `codigouta2010`, `latitud`, `longitug`, `municipio`, `departamento`, `provincia`) VALUES (NULL,'SAN BENITO','300840343200000','300840343200000','-31.78152181','-60.441973991','SAN BENITO','PARANA','AR-E');</v>
      </c>
      <c r="B5131" t="s">
        <v>1490</v>
      </c>
      <c r="C5131" t="s">
        <v>9565</v>
      </c>
      <c r="D5131" t="s">
        <v>9565</v>
      </c>
      <c r="E5131" t="s">
        <v>33652</v>
      </c>
      <c r="F5131" t="s">
        <v>33653</v>
      </c>
      <c r="G5131" t="s">
        <v>1490</v>
      </c>
      <c r="H5131" t="s">
        <v>1386</v>
      </c>
      <c r="I5131" t="s">
        <v>23417</v>
      </c>
    </row>
    <row r="5132" spans="1:9">
      <c r="A5132" t="str">
        <f t="shared" si="80"/>
        <v>INSERT INTO `localidad` (`id_localidad`, `descripcion`, `codigouta2020`, `codigouta2010`, `latitud`, `longitug`, `municipio`, `departamento`, `provincia`) VALUES (NULL,'CAPILLA DE SITON','141683176030000','141683176030000','-30.572964085','-63.651741691','CAPILLA DEL SITON','TOTORAL','AR-X');</v>
      </c>
      <c r="B5132" t="s">
        <v>9566</v>
      </c>
      <c r="C5132" t="s">
        <v>9567</v>
      </c>
      <c r="D5132" t="s">
        <v>9567</v>
      </c>
      <c r="E5132" t="s">
        <v>33654</v>
      </c>
      <c r="F5132" t="s">
        <v>33655</v>
      </c>
      <c r="G5132" t="s">
        <v>9568</v>
      </c>
      <c r="H5132" t="s">
        <v>2022</v>
      </c>
      <c r="I5132" t="s">
        <v>23407</v>
      </c>
    </row>
    <row r="5133" spans="1:9">
      <c r="A5133" t="str">
        <f t="shared" si="80"/>
        <v>INSERT INTO `localidad` (`id_localidad`, `descripcion`, `codigouta2020`, `codigouta2010`, `latitud`, `longitug`, `municipio`, `departamento`, `provincia`) VALUES (NULL,'PUJATO NORTE','820703176000037','820703176000037','-31.5197752','-60.9288764','PUJATO NORTE','LAS COLONIAS','AR-S');</v>
      </c>
      <c r="B5133" t="s">
        <v>9569</v>
      </c>
      <c r="C5133" t="s">
        <v>9570</v>
      </c>
      <c r="D5133" t="s">
        <v>9570</v>
      </c>
      <c r="E5133" t="s">
        <v>33656</v>
      </c>
      <c r="F5133" t="s">
        <v>33657</v>
      </c>
      <c r="G5133" t="s">
        <v>9569</v>
      </c>
      <c r="H5133" t="s">
        <v>603</v>
      </c>
      <c r="I5133" t="s">
        <v>23411</v>
      </c>
    </row>
    <row r="5134" spans="1:9">
      <c r="A5134" t="str">
        <f t="shared" si="80"/>
        <v>INSERT INTO `localidad` (`id_localidad`, `descripcion`, `codigouta2020`, `codigouta2010`, `latitud`, `longitug`, `municipio`, `departamento`, `provincia`) VALUES (NULL,'SAN NICOLAS','100700175000180','100700175000180','-29.286230087','-65.236183166','RECREO','LA PAZ','AR-K');</v>
      </c>
      <c r="B5134" t="s">
        <v>2419</v>
      </c>
      <c r="C5134" t="s">
        <v>9571</v>
      </c>
      <c r="D5134" t="s">
        <v>9571</v>
      </c>
      <c r="E5134" t="s">
        <v>33658</v>
      </c>
      <c r="F5134" t="s">
        <v>33659</v>
      </c>
      <c r="G5134" t="s">
        <v>2959</v>
      </c>
      <c r="H5134" t="s">
        <v>391</v>
      </c>
      <c r="I5134" t="s">
        <v>23419</v>
      </c>
    </row>
    <row r="5135" spans="1:9">
      <c r="A5135" t="str">
        <f t="shared" si="80"/>
        <v>INSERT INTO `localidad` (`id_localidad`, `descripcion`, `codigouta2020`, `codigouta2010`, `latitud`, `longitug`, `municipio`, `departamento`, `provincia`) VALUES (NULL,'EL MILAGRO','100700175000048','100700175000048','-29.35625267','-65.341056824','RECREO','LA PAZ','AR-K');</v>
      </c>
      <c r="B5135" t="s">
        <v>819</v>
      </c>
      <c r="C5135" t="s">
        <v>9572</v>
      </c>
      <c r="D5135" t="s">
        <v>9572</v>
      </c>
      <c r="E5135" t="s">
        <v>33660</v>
      </c>
      <c r="F5135" t="s">
        <v>33661</v>
      </c>
      <c r="G5135" t="s">
        <v>2959</v>
      </c>
      <c r="H5135" t="s">
        <v>391</v>
      </c>
      <c r="I5135" t="s">
        <v>23419</v>
      </c>
    </row>
    <row r="5136" spans="1:9">
      <c r="A5136" t="str">
        <f t="shared" si="80"/>
        <v>INSERT INTO `localidad` (`id_localidad`, `descripcion`, `codigouta2020`, `codigouta2010`, `latitud`, `longitug`, `municipio`, `departamento`, `provincia`) VALUES (NULL,'PORTILLO CHICO','100700175000153','100700175000153','-29.326622009','-65.39705658','RECREO','LA PAZ','AR-K');</v>
      </c>
      <c r="B5136" t="s">
        <v>9573</v>
      </c>
      <c r="C5136" t="s">
        <v>9574</v>
      </c>
      <c r="D5136" t="s">
        <v>9574</v>
      </c>
      <c r="E5136" t="s">
        <v>33662</v>
      </c>
      <c r="F5136" t="s">
        <v>33663</v>
      </c>
      <c r="G5136" t="s">
        <v>2959</v>
      </c>
      <c r="H5136" t="s">
        <v>391</v>
      </c>
      <c r="I5136" t="s">
        <v>23419</v>
      </c>
    </row>
    <row r="5137" spans="1:9">
      <c r="A5137" t="str">
        <f t="shared" si="80"/>
        <v>INSERT INTO `localidad` (`id_localidad`, `descripcion`, `codigouta2020`, `codigouta2010`, `latitud`, `longitug`, `municipio`, `departamento`, `provincia`) VALUES (NULL,'SAN PEDRO','100700175000181','100700175000181','-29.205974579','-65.243263245','RECREO','LA PAZ','AR-K');</v>
      </c>
      <c r="B5137" t="s">
        <v>265</v>
      </c>
      <c r="C5137" t="s">
        <v>9575</v>
      </c>
      <c r="D5137" t="s">
        <v>9575</v>
      </c>
      <c r="E5137" t="s">
        <v>33664</v>
      </c>
      <c r="F5137" t="s">
        <v>33665</v>
      </c>
      <c r="G5137" t="s">
        <v>2959</v>
      </c>
      <c r="H5137" t="s">
        <v>391</v>
      </c>
      <c r="I5137" t="s">
        <v>23419</v>
      </c>
    </row>
    <row r="5138" spans="1:9">
      <c r="A5138" t="str">
        <f t="shared" si="80"/>
        <v>INSERT INTO `localidad` (`id_localidad`, `descripcion`, `codigouta2020`, `codigouta2010`, `latitud`, `longitug`, `municipio`, `departamento`, `provincia`) VALUES (NULL,'LA ANTIGUA','100700175000081','100700175000081','-29.446342468','-65.248901367','RECREO','LA PAZ','AR-K');</v>
      </c>
      <c r="B5138" t="s">
        <v>9576</v>
      </c>
      <c r="C5138" t="s">
        <v>9577</v>
      </c>
      <c r="D5138" t="s">
        <v>9577</v>
      </c>
      <c r="E5138" t="s">
        <v>33666</v>
      </c>
      <c r="F5138" t="s">
        <v>33667</v>
      </c>
      <c r="G5138" t="s">
        <v>2959</v>
      </c>
      <c r="H5138" t="s">
        <v>391</v>
      </c>
      <c r="I5138" t="s">
        <v>23419</v>
      </c>
    </row>
    <row r="5139" spans="1:9">
      <c r="A5139" t="str">
        <f t="shared" si="80"/>
        <v>INSERT INTO `localidad` (`id_localidad`, `descripcion`, `codigouta2020`, `codigouta2010`, `latitud`, `longitug`, `municipio`, `departamento`, `provincia`) VALUES (NULL,'EL CERRITO','100700175000039','100700175000039','-29.412843659','-65.40544251','RECREO','LA PAZ','AR-K');</v>
      </c>
      <c r="B5139" t="s">
        <v>2955</v>
      </c>
      <c r="C5139" t="s">
        <v>9578</v>
      </c>
      <c r="D5139" t="s">
        <v>9578</v>
      </c>
      <c r="E5139" t="s">
        <v>33668</v>
      </c>
      <c r="F5139" t="s">
        <v>33669</v>
      </c>
      <c r="G5139" t="s">
        <v>2959</v>
      </c>
      <c r="H5139" t="s">
        <v>391</v>
      </c>
      <c r="I5139" t="s">
        <v>23419</v>
      </c>
    </row>
    <row r="5140" spans="1:9">
      <c r="A5140" t="str">
        <f t="shared" si="80"/>
        <v>INSERT INTO `localidad` (`id_localidad`, `descripcion`, `codigouta2020`, `codigouta2010`, `latitud`, `longitug`, `municipio`, `departamento`, `provincia`) VALUES (NULL,'ESQUIU','100700175060000','100700175060000','-29.379066194','-65.289828786','RECREO','LA PAZ','AR-K');</v>
      </c>
      <c r="B5140" t="s">
        <v>9579</v>
      </c>
      <c r="C5140" t="s">
        <v>9580</v>
      </c>
      <c r="D5140" t="s">
        <v>9580</v>
      </c>
      <c r="E5140" t="s">
        <v>33670</v>
      </c>
      <c r="F5140" t="s">
        <v>33671</v>
      </c>
      <c r="G5140" t="s">
        <v>2959</v>
      </c>
      <c r="H5140" t="s">
        <v>391</v>
      </c>
      <c r="I5140" t="s">
        <v>23419</v>
      </c>
    </row>
    <row r="5141" spans="1:9">
      <c r="A5141" t="str">
        <f t="shared" si="80"/>
        <v>INSERT INTO `localidad` (`id_localidad`, `descripcion`, `codigouta2020`, `codigouta2010`, `latitud`, `longitug`, `municipio`, `departamento`, `provincia`) VALUES (NULL,'SAN AGUSTIN','100700175000172','100700175000172','-29.913612366','-65.43686676','RECREO','LA PAZ','AR-K');</v>
      </c>
      <c r="B5141" t="s">
        <v>1897</v>
      </c>
      <c r="C5141" t="s">
        <v>9581</v>
      </c>
      <c r="D5141" t="s">
        <v>9581</v>
      </c>
      <c r="E5141" t="s">
        <v>33672</v>
      </c>
      <c r="F5141" t="s">
        <v>33673</v>
      </c>
      <c r="G5141" t="s">
        <v>2959</v>
      </c>
      <c r="H5141" t="s">
        <v>391</v>
      </c>
      <c r="I5141" t="s">
        <v>23419</v>
      </c>
    </row>
    <row r="5142" spans="1:9">
      <c r="A5142" t="str">
        <f t="shared" si="80"/>
        <v>INSERT INTO `localidad` (`id_localidad`, `descripcion`, `codigouta2020`, `codigouta2010`, `latitud`, `longitug`, `municipio`, `departamento`, `provincia`) VALUES (NULL,'RIO DE LA DORADA','100700175000167','100700175000167','-29.288908031','-65.487025254','RECREO','LA PAZ','AR-K');</v>
      </c>
      <c r="B5142" t="s">
        <v>9582</v>
      </c>
      <c r="C5142" t="s">
        <v>9583</v>
      </c>
      <c r="D5142" t="s">
        <v>9583</v>
      </c>
      <c r="E5142" t="s">
        <v>33674</v>
      </c>
      <c r="F5142" t="s">
        <v>33675</v>
      </c>
      <c r="G5142" t="s">
        <v>2959</v>
      </c>
      <c r="H5142" t="s">
        <v>391</v>
      </c>
      <c r="I5142" t="s">
        <v>23419</v>
      </c>
    </row>
    <row r="5143" spans="1:9">
      <c r="A5143" t="str">
        <f t="shared" si="80"/>
        <v>INSERT INTO `localidad` (`id_localidad`, `descripcion`, `codigouta2020`, `codigouta2010`, `latitud`, `longitug`, `municipio`, `departamento`, `provincia`) VALUES (NULL,'PALO CRUZ','100700175000143','100700175000143','-29.320138931','-65.249076843','RECREO','LA PAZ','AR-K');</v>
      </c>
      <c r="B5143" t="s">
        <v>9584</v>
      </c>
      <c r="C5143" t="s">
        <v>9585</v>
      </c>
      <c r="D5143" t="s">
        <v>9585</v>
      </c>
      <c r="E5143" t="s">
        <v>33676</v>
      </c>
      <c r="F5143" t="s">
        <v>33677</v>
      </c>
      <c r="G5143" t="s">
        <v>2959</v>
      </c>
      <c r="H5143" t="s">
        <v>391</v>
      </c>
      <c r="I5143" t="s">
        <v>23419</v>
      </c>
    </row>
    <row r="5144" spans="1:9">
      <c r="A5144" t="str">
        <f t="shared" si="80"/>
        <v>INSERT INTO `localidad` (`id_localidad`, `descripcion`, `codigouta2020`, `codigouta2010`, `latitud`, `longitug`, `municipio`, `departamento`, `provincia`) VALUES (NULL,'EL CHAGUARAL','100700175000040','100700175000040','-29.290315665','-65.047937437','RECREO','LA PAZ','AR-K');</v>
      </c>
      <c r="B5144" t="s">
        <v>9586</v>
      </c>
      <c r="C5144" t="s">
        <v>9587</v>
      </c>
      <c r="D5144" t="s">
        <v>9587</v>
      </c>
      <c r="E5144" t="s">
        <v>33678</v>
      </c>
      <c r="F5144" t="s">
        <v>33679</v>
      </c>
      <c r="G5144" t="s">
        <v>2959</v>
      </c>
      <c r="H5144" t="s">
        <v>391</v>
      </c>
      <c r="I5144" t="s">
        <v>23419</v>
      </c>
    </row>
    <row r="5145" spans="1:9">
      <c r="A5145" t="str">
        <f t="shared" si="80"/>
        <v>INSERT INTO `localidad` (`id_localidad`, `descripcion`, `codigouta2020`, `codigouta2010`, `latitud`, `longitug`, `municipio`, `departamento`, `provincia`) VALUES (NULL,'LA SUERTE','100700175000105','100700175000105','-29.160775506','-64.797673468','RECREO','LA PAZ','AR-K');</v>
      </c>
      <c r="B5145" t="s">
        <v>9588</v>
      </c>
      <c r="C5145" t="s">
        <v>9589</v>
      </c>
      <c r="D5145" t="s">
        <v>9589</v>
      </c>
      <c r="E5145" t="s">
        <v>33680</v>
      </c>
      <c r="F5145" t="s">
        <v>33681</v>
      </c>
      <c r="G5145" t="s">
        <v>2959</v>
      </c>
      <c r="H5145" t="s">
        <v>391</v>
      </c>
      <c r="I5145" t="s">
        <v>23419</v>
      </c>
    </row>
    <row r="5146" spans="1:9">
      <c r="A5146" t="str">
        <f t="shared" si="80"/>
        <v>INSERT INTO `localidad` (`id_localidad`, `descripcion`, `codigouta2020`, `codigouta2010`, `latitud`, `longitug`, `municipio`, `departamento`, `provincia`) VALUES (NULL,'SANTO DOMINGO','100700175000189','100700175000189','-29.24367346','-65.482483805','RECREO','LA PAZ','AR-K');</v>
      </c>
      <c r="B5146" t="s">
        <v>1536</v>
      </c>
      <c r="C5146" t="s">
        <v>9590</v>
      </c>
      <c r="D5146" t="s">
        <v>9590</v>
      </c>
      <c r="E5146" t="s">
        <v>33682</v>
      </c>
      <c r="F5146" t="s">
        <v>33683</v>
      </c>
      <c r="G5146" t="s">
        <v>2959</v>
      </c>
      <c r="H5146" t="s">
        <v>391</v>
      </c>
      <c r="I5146" t="s">
        <v>23419</v>
      </c>
    </row>
    <row r="5147" spans="1:9">
      <c r="A5147" t="str">
        <f t="shared" si="80"/>
        <v>INSERT INTO `localidad` (`id_localidad`, `descripcion`, `codigouta2020`, `codigouta2010`, `latitud`, `longitug`, `municipio`, `departamento`, `provincia`) VALUES (NULL,'EL AYBAL','100700175020000','100700175020000','-29.10661404','-65.339695207','RECREO','LA PAZ','AR-K');</v>
      </c>
      <c r="B5147" t="s">
        <v>9591</v>
      </c>
      <c r="C5147" t="s">
        <v>9592</v>
      </c>
      <c r="D5147" t="s">
        <v>9592</v>
      </c>
      <c r="E5147" t="s">
        <v>33684</v>
      </c>
      <c r="F5147" t="s">
        <v>33685</v>
      </c>
      <c r="G5147" t="s">
        <v>2959</v>
      </c>
      <c r="H5147" t="s">
        <v>391</v>
      </c>
      <c r="I5147" t="s">
        <v>23419</v>
      </c>
    </row>
    <row r="5148" spans="1:9">
      <c r="A5148" t="str">
        <f t="shared" si="80"/>
        <v>INSERT INTO `localidad` (`id_localidad`, `descripcion`, `codigouta2020`, `codigouta2010`, `latitud`, `longitug`, `municipio`, `departamento`, `provincia`) VALUES (NULL,'EL BOSQUECILLO','100700175000035','100700175000035','-29.57366','-65.32068','RECREO','LA PAZ','AR-K');</v>
      </c>
      <c r="B5148" t="s">
        <v>9593</v>
      </c>
      <c r="C5148" t="s">
        <v>9594</v>
      </c>
      <c r="D5148" t="s">
        <v>9594</v>
      </c>
      <c r="E5148" t="s">
        <v>33686</v>
      </c>
      <c r="F5148" t="s">
        <v>33687</v>
      </c>
      <c r="G5148" t="s">
        <v>2959</v>
      </c>
      <c r="H5148" t="s">
        <v>391</v>
      </c>
      <c r="I5148" t="s">
        <v>23419</v>
      </c>
    </row>
    <row r="5149" spans="1:9">
      <c r="A5149" t="str">
        <f t="shared" si="80"/>
        <v>INSERT INTO `localidad` (`id_localidad`, `descripcion`, `codigouta2020`, `codigouta2010`, `latitud`, `longitug`, `municipio`, `departamento`, `provincia`) VALUES (NULL,'POZO DE LA ORILLA','100700175000156','100700175000156','-29.767822266','-65.244750977','RECREO','LA PAZ','AR-K');</v>
      </c>
      <c r="B5149" t="s">
        <v>9595</v>
      </c>
      <c r="C5149" t="s">
        <v>9596</v>
      </c>
      <c r="D5149" t="s">
        <v>9596</v>
      </c>
      <c r="E5149" t="s">
        <v>33688</v>
      </c>
      <c r="F5149" t="s">
        <v>33689</v>
      </c>
      <c r="G5149" t="s">
        <v>2959</v>
      </c>
      <c r="H5149" t="s">
        <v>391</v>
      </c>
      <c r="I5149" t="s">
        <v>23419</v>
      </c>
    </row>
    <row r="5150" spans="1:9">
      <c r="A5150" t="str">
        <f t="shared" si="80"/>
        <v>INSERT INTO `localidad` (`id_localidad`, `descripcion`, `codigouta2020`, `codigouta2010`, `latitud`, `longitug`, `municipio`, `departamento`, `provincia`) VALUES (NULL,'SANTA LUCIA','100700175000186','100700175000186','-29.117681503','-65.170570373','RECREO','LA PAZ','AR-K');</v>
      </c>
      <c r="B5150" t="s">
        <v>1353</v>
      </c>
      <c r="C5150" t="s">
        <v>9597</v>
      </c>
      <c r="D5150" t="s">
        <v>9597</v>
      </c>
      <c r="E5150" t="s">
        <v>33690</v>
      </c>
      <c r="F5150" t="s">
        <v>33691</v>
      </c>
      <c r="G5150" t="s">
        <v>2959</v>
      </c>
      <c r="H5150" t="s">
        <v>391</v>
      </c>
      <c r="I5150" t="s">
        <v>23419</v>
      </c>
    </row>
    <row r="5151" spans="1:9">
      <c r="A5151" t="str">
        <f t="shared" si="80"/>
        <v>INSERT INTO `localidad` (`id_localidad`, `descripcion`, `codigouta2020`, `codigouta2010`, `latitud`, `longitug`, `municipio`, `departamento`, `provincia`) VALUES (NULL,'LA QUINTA','100700175000102','100700175000102','-29.045600737','-65.351903142','RECREO','LA PAZ','AR-K');</v>
      </c>
      <c r="B5151" t="s">
        <v>4951</v>
      </c>
      <c r="C5151" t="s">
        <v>9598</v>
      </c>
      <c r="D5151" t="s">
        <v>9598</v>
      </c>
      <c r="E5151" t="s">
        <v>33692</v>
      </c>
      <c r="F5151" t="s">
        <v>33693</v>
      </c>
      <c r="G5151" t="s">
        <v>2959</v>
      </c>
      <c r="H5151" t="s">
        <v>391</v>
      </c>
      <c r="I5151" t="s">
        <v>23419</v>
      </c>
    </row>
    <row r="5152" spans="1:9">
      <c r="A5152" t="str">
        <f t="shared" si="80"/>
        <v>INSERT INTO `localidad` (`id_localidad`, `descripcion`, `codigouta2020`, `codigouta2010`, `latitud`, `longitug`, `municipio`, `departamento`, `provincia`) VALUES (NULL,'MARIA ELENA','100700175000135','100700175000135','-29.073806763','-65.269554138','RECREO','LA PAZ','AR-K');</v>
      </c>
      <c r="B5152" t="s">
        <v>9599</v>
      </c>
      <c r="C5152" t="s">
        <v>9600</v>
      </c>
      <c r="D5152" t="s">
        <v>9600</v>
      </c>
      <c r="E5152" t="s">
        <v>33694</v>
      </c>
      <c r="F5152" t="s">
        <v>33695</v>
      </c>
      <c r="G5152" t="s">
        <v>2959</v>
      </c>
      <c r="H5152" t="s">
        <v>391</v>
      </c>
      <c r="I5152" t="s">
        <v>23419</v>
      </c>
    </row>
    <row r="5153" spans="1:9">
      <c r="A5153" t="str">
        <f t="shared" si="80"/>
        <v>INSERT INTO `localidad` (`id_localidad`, `descripcion`, `codigouta2020`, `codigouta2010`, `latitud`, `longitug`, `municipio`, `departamento`, `provincia`) VALUES (NULL,'RECREO','100700175140000','100700175140000','-29.276861124','-65.056564155','RECREO','LA PAZ','AR-K');</v>
      </c>
      <c r="B5153" t="s">
        <v>2959</v>
      </c>
      <c r="C5153" t="s">
        <v>9601</v>
      </c>
      <c r="D5153" t="s">
        <v>9601</v>
      </c>
      <c r="E5153" t="s">
        <v>33696</v>
      </c>
      <c r="F5153" t="s">
        <v>33697</v>
      </c>
      <c r="G5153" t="s">
        <v>2959</v>
      </c>
      <c r="H5153" t="s">
        <v>391</v>
      </c>
      <c r="I5153" t="s">
        <v>23419</v>
      </c>
    </row>
    <row r="5154" spans="1:9">
      <c r="A5154" t="str">
        <f t="shared" si="80"/>
        <v>INSERT INTO `localidad` (`id_localidad`, `descripcion`, `codigouta2020`, `codigouta2010`, `latitud`, `longitug`, `municipio`, `departamento`, `provincia`) VALUES (NULL,'ESTACION KILOMETRO 969','100700175000070','100700175000070','-29.430808214','-64.971198438','RECREO','LA PAZ','AR-K');</v>
      </c>
      <c r="B5154" t="s">
        <v>9602</v>
      </c>
      <c r="C5154" t="s">
        <v>9603</v>
      </c>
      <c r="D5154" t="s">
        <v>9603</v>
      </c>
      <c r="E5154" t="s">
        <v>33698</v>
      </c>
      <c r="F5154" t="s">
        <v>33699</v>
      </c>
      <c r="G5154" t="s">
        <v>2959</v>
      </c>
      <c r="H5154" t="s">
        <v>391</v>
      </c>
      <c r="I5154" t="s">
        <v>23419</v>
      </c>
    </row>
    <row r="5155" spans="1:9">
      <c r="A5155" t="str">
        <f t="shared" si="80"/>
        <v>INSERT INTO `localidad` (`id_localidad`, `descripcion`, `codigouta2020`, `codigouta2010`, `latitud`, `longitug`, `municipio`, `departamento`, `provincia`) VALUES (NULL,'SAN ISIDRO','100700175000175','100700175000175','-29.928836822','-65.404251099','RECREO','LA PAZ','AR-K');</v>
      </c>
      <c r="B5155" t="s">
        <v>1239</v>
      </c>
      <c r="C5155" t="s">
        <v>9604</v>
      </c>
      <c r="D5155" t="s">
        <v>9604</v>
      </c>
      <c r="E5155" t="s">
        <v>33700</v>
      </c>
      <c r="F5155" t="s">
        <v>33701</v>
      </c>
      <c r="G5155" t="s">
        <v>2959</v>
      </c>
      <c r="H5155" t="s">
        <v>391</v>
      </c>
      <c r="I5155" t="s">
        <v>23419</v>
      </c>
    </row>
    <row r="5156" spans="1:9">
      <c r="A5156" t="str">
        <f t="shared" si="80"/>
        <v>INSERT INTO `localidad` (`id_localidad`, `descripcion`, `codigouta2020`, `codigouta2010`, `latitud`, `longitug`, `municipio`, `departamento`, `provincia`) VALUES (NULL,'EL CERCADO','100700175000038','100700175000038','-29.322576523','-65.495452881','RECREO','LA PAZ','AR-K');</v>
      </c>
      <c r="B5156" t="s">
        <v>9605</v>
      </c>
      <c r="C5156" t="s">
        <v>9606</v>
      </c>
      <c r="D5156" t="s">
        <v>9606</v>
      </c>
      <c r="E5156" t="s">
        <v>33702</v>
      </c>
      <c r="F5156" t="s">
        <v>33703</v>
      </c>
      <c r="G5156" t="s">
        <v>2959</v>
      </c>
      <c r="H5156" t="s">
        <v>391</v>
      </c>
      <c r="I5156" t="s">
        <v>23419</v>
      </c>
    </row>
    <row r="5157" spans="1:9">
      <c r="A5157" t="str">
        <f t="shared" si="80"/>
        <v>INSERT INTO `localidad` (`id_localidad`, `descripcion`, `codigouta2020`, `codigouta2010`, `latitud`, `longitug`, `municipio`, `departamento`, `provincia`) VALUES (NULL,'LA ZANJA','100700175000108','100700175000108','-29.508816084','-65.150748919','RECREO','LA PAZ','AR-K');</v>
      </c>
      <c r="B5157" t="s">
        <v>2276</v>
      </c>
      <c r="C5157" t="s">
        <v>9607</v>
      </c>
      <c r="D5157" t="s">
        <v>9607</v>
      </c>
      <c r="E5157" t="s">
        <v>33704</v>
      </c>
      <c r="F5157" t="s">
        <v>33705</v>
      </c>
      <c r="G5157" t="s">
        <v>2959</v>
      </c>
      <c r="H5157" t="s">
        <v>391</v>
      </c>
      <c r="I5157" t="s">
        <v>23419</v>
      </c>
    </row>
    <row r="5158" spans="1:9">
      <c r="A5158" t="str">
        <f t="shared" si="80"/>
        <v>INSERT INTO `localidad` (`id_localidad`, `descripcion`, `codigouta2020`, `codigouta2010`, `latitud`, `longitug`, `municipio`, `departamento`, `provincia`) VALUES (NULL,'RIO DEL MISTOLITO','100700175000169','100700175000169','-29.33851','-65.4949','RECREO','LA PAZ','AR-K');</v>
      </c>
      <c r="B5158" t="s">
        <v>9608</v>
      </c>
      <c r="C5158" t="s">
        <v>9609</v>
      </c>
      <c r="D5158" t="s">
        <v>9609</v>
      </c>
      <c r="E5158" t="s">
        <v>33706</v>
      </c>
      <c r="F5158" t="s">
        <v>33707</v>
      </c>
      <c r="G5158" t="s">
        <v>2959</v>
      </c>
      <c r="H5158" t="s">
        <v>391</v>
      </c>
      <c r="I5158" t="s">
        <v>23419</v>
      </c>
    </row>
    <row r="5159" spans="1:9">
      <c r="A5159" t="str">
        <f t="shared" si="80"/>
        <v>INSERT INTO `localidad` (`id_localidad`, `descripcion`, `codigouta2020`, `codigouta2010`, `latitud`, `longitug`, `municipio`, `departamento`, `provincia`) VALUES (NULL,'RAMBLONES','100700175130000','100700175130000','-29.158284451','-65.374945476','RECREO','LA PAZ','AR-K');</v>
      </c>
      <c r="B5159" t="s">
        <v>9206</v>
      </c>
      <c r="C5159" t="s">
        <v>9610</v>
      </c>
      <c r="D5159" t="s">
        <v>9610</v>
      </c>
      <c r="E5159" t="s">
        <v>33708</v>
      </c>
      <c r="F5159" t="s">
        <v>33709</v>
      </c>
      <c r="G5159" t="s">
        <v>2959</v>
      </c>
      <c r="H5159" t="s">
        <v>391</v>
      </c>
      <c r="I5159" t="s">
        <v>23419</v>
      </c>
    </row>
    <row r="5160" spans="1:9">
      <c r="A5160" t="str">
        <f t="shared" si="80"/>
        <v>INSERT INTO `localidad` (`id_localidad`, `descripcion`, `codigouta2020`, `codigouta2010`, `latitud`, `longitug`, `municipio`, `departamento`, `provincia`) VALUES (NULL,'EL DIVISADERO','100700175040000','100700175040000','-29.193718416','-65.423340352','RECREO','LA PAZ','AR-K');</v>
      </c>
      <c r="B5160" t="s">
        <v>976</v>
      </c>
      <c r="C5160" t="s">
        <v>9611</v>
      </c>
      <c r="D5160" t="s">
        <v>9611</v>
      </c>
      <c r="E5160" t="s">
        <v>33710</v>
      </c>
      <c r="F5160" t="s">
        <v>33711</v>
      </c>
      <c r="G5160" t="s">
        <v>2959</v>
      </c>
      <c r="H5160" t="s">
        <v>391</v>
      </c>
      <c r="I5160" t="s">
        <v>23419</v>
      </c>
    </row>
    <row r="5161" spans="1:9">
      <c r="A5161" t="str">
        <f t="shared" si="80"/>
        <v>INSERT INTO `localidad` (`id_localidad`, `descripcion`, `codigouta2020`, `codigouta2010`, `latitud`, `longitug`, `municipio`, `departamento`, `provincia`) VALUES (NULL,'LA HORQUETA','100700175000093','100700175000093','-29.50399','-65.38459','RECREO','LA PAZ','AR-K');</v>
      </c>
      <c r="B5161" t="s">
        <v>9612</v>
      </c>
      <c r="C5161" t="s">
        <v>9613</v>
      </c>
      <c r="D5161" t="s">
        <v>9613</v>
      </c>
      <c r="E5161" t="s">
        <v>33712</v>
      </c>
      <c r="F5161" t="s">
        <v>33713</v>
      </c>
      <c r="G5161" t="s">
        <v>2959</v>
      </c>
      <c r="H5161" t="s">
        <v>391</v>
      </c>
      <c r="I5161" t="s">
        <v>23419</v>
      </c>
    </row>
    <row r="5162" spans="1:9">
      <c r="A5162" t="str">
        <f t="shared" si="80"/>
        <v>INSERT INTO `localidad` (`id_localidad`, `descripcion`, `codigouta2020`, `codigouta2010`, `latitud`, `longitug`, `municipio`, `departamento`, `provincia`) VALUES (NULL,'GARAY','100700175000073','100700175000073','-29.453795305','-65.14218025','RECREO','LA PAZ','AR-K');</v>
      </c>
      <c r="B5162" t="s">
        <v>3899</v>
      </c>
      <c r="C5162" t="s">
        <v>9614</v>
      </c>
      <c r="D5162" t="s">
        <v>9614</v>
      </c>
      <c r="E5162" t="s">
        <v>33714</v>
      </c>
      <c r="F5162" t="s">
        <v>33715</v>
      </c>
      <c r="G5162" t="s">
        <v>2959</v>
      </c>
      <c r="H5162" t="s">
        <v>391</v>
      </c>
      <c r="I5162" t="s">
        <v>23419</v>
      </c>
    </row>
    <row r="5163" spans="1:9">
      <c r="A5163" t="str">
        <f t="shared" si="80"/>
        <v>INSERT INTO `localidad` (`id_localidad`, `descripcion`, `codigouta2020`, `codigouta2010`, `latitud`, `longitug`, `municipio`, `departamento`, `provincia`) VALUES (NULL,'LA DORADA','100700175080000','100700175080000','-29.280438784','-65.476632194','RECREO','LA PAZ','AR-K');</v>
      </c>
      <c r="B5163" t="s">
        <v>6958</v>
      </c>
      <c r="C5163" t="s">
        <v>9615</v>
      </c>
      <c r="D5163" t="s">
        <v>9615</v>
      </c>
      <c r="E5163" t="s">
        <v>33716</v>
      </c>
      <c r="F5163" t="s">
        <v>33717</v>
      </c>
      <c r="G5163" t="s">
        <v>2959</v>
      </c>
      <c r="H5163" t="s">
        <v>391</v>
      </c>
      <c r="I5163" t="s">
        <v>23419</v>
      </c>
    </row>
    <row r="5164" spans="1:9">
      <c r="A5164" t="str">
        <f t="shared" si="80"/>
        <v>INSERT INTO `localidad` (`id_localidad`, `descripcion`, `codigouta2020`, `codigouta2010`, `latitud`, `longitug`, `municipio`, `departamento`, `provincia`) VALUES (NULL,'EL ROSARIO','100700175000059','100700175000059','-29.494335175','-65.3256073','RECREO','LA PAZ','AR-K');</v>
      </c>
      <c r="B5164" t="s">
        <v>1032</v>
      </c>
      <c r="C5164" t="s">
        <v>9616</v>
      </c>
      <c r="D5164" t="s">
        <v>9616</v>
      </c>
      <c r="E5164" t="s">
        <v>33718</v>
      </c>
      <c r="F5164" t="s">
        <v>33719</v>
      </c>
      <c r="G5164" t="s">
        <v>2959</v>
      </c>
      <c r="H5164" t="s">
        <v>391</v>
      </c>
      <c r="I5164" t="s">
        <v>23419</v>
      </c>
    </row>
    <row r="5165" spans="1:9">
      <c r="A5165" t="str">
        <f t="shared" si="80"/>
        <v>INSERT INTO `localidad` (`id_localidad`, `descripcion`, `codigouta2020`, `codigouta2010`, `latitud`, `longitug`, `municipio`, `departamento`, `provincia`) VALUES (NULL,'SAN SALVADOR','100700175000184','100700175000184','-29.673650742','-65.463127136','RECREO','LA PAZ','AR-K');</v>
      </c>
      <c r="B5165" t="s">
        <v>1394</v>
      </c>
      <c r="C5165" t="s">
        <v>9617</v>
      </c>
      <c r="D5165" t="s">
        <v>9617</v>
      </c>
      <c r="E5165" t="s">
        <v>33720</v>
      </c>
      <c r="F5165" t="s">
        <v>33721</v>
      </c>
      <c r="G5165" t="s">
        <v>2959</v>
      </c>
      <c r="H5165" t="s">
        <v>391</v>
      </c>
      <c r="I5165" t="s">
        <v>23419</v>
      </c>
    </row>
    <row r="5166" spans="1:9">
      <c r="A5166" t="str">
        <f t="shared" si="80"/>
        <v>INSERT INTO `localidad` (`id_localidad`, `descripcion`, `codigouta2020`, `codigouta2010`, `latitud`, `longitug`, `municipio`, `departamento`, `provincia`) VALUES (NULL,'LAS FLORES','100700175000115','100700175000115','-29.378145218','-65.484901428','RECREO','LA PAZ','AR-K');</v>
      </c>
      <c r="B5166" t="s">
        <v>2302</v>
      </c>
      <c r="C5166" t="s">
        <v>9618</v>
      </c>
      <c r="D5166" t="s">
        <v>9618</v>
      </c>
      <c r="E5166" t="s">
        <v>33722</v>
      </c>
      <c r="F5166" t="s">
        <v>33723</v>
      </c>
      <c r="G5166" t="s">
        <v>2959</v>
      </c>
      <c r="H5166" t="s">
        <v>391</v>
      </c>
      <c r="I5166" t="s">
        <v>23419</v>
      </c>
    </row>
    <row r="5167" spans="1:9">
      <c r="A5167" t="str">
        <f t="shared" si="80"/>
        <v>INSERT INTO `localidad` (`id_localidad`, `descripcion`, `codigouta2020`, `codigouta2010`, `latitud`, `longitug`, `municipio`, `departamento`, `provincia`) VALUES (NULL,'PALO CRUZ DE ABAJO','100700175000144','100700175000144','-29.322965746','-65.243189042','RECREO','LA PAZ','AR-K');</v>
      </c>
      <c r="B5167" t="s">
        <v>9619</v>
      </c>
      <c r="C5167" t="s">
        <v>9620</v>
      </c>
      <c r="D5167" t="s">
        <v>9620</v>
      </c>
      <c r="E5167" t="s">
        <v>33724</v>
      </c>
      <c r="F5167" t="s">
        <v>33725</v>
      </c>
      <c r="G5167" t="s">
        <v>2959</v>
      </c>
      <c r="H5167" t="s">
        <v>391</v>
      </c>
      <c r="I5167" t="s">
        <v>23419</v>
      </c>
    </row>
    <row r="5168" spans="1:9">
      <c r="A5168" t="str">
        <f t="shared" si="80"/>
        <v>INSERT INTO `localidad` (`id_localidad`, `descripcion`, `codigouta2020`, `codigouta2010`, `latitud`, `longitug`, `municipio`, `departamento`, `provincia`) VALUES (NULL,'SAN RAFAEL','100700175000182','100700175000182','-29.186933955','-65.346661584','RECREO','LA PAZ','AR-K');</v>
      </c>
      <c r="B5168" t="s">
        <v>2930</v>
      </c>
      <c r="C5168" t="s">
        <v>9621</v>
      </c>
      <c r="D5168" t="s">
        <v>9621</v>
      </c>
      <c r="E5168" t="s">
        <v>33726</v>
      </c>
      <c r="F5168" t="s">
        <v>33727</v>
      </c>
      <c r="G5168" t="s">
        <v>2959</v>
      </c>
      <c r="H5168" t="s">
        <v>391</v>
      </c>
      <c r="I5168" t="s">
        <v>23419</v>
      </c>
    </row>
    <row r="5169" spans="1:9">
      <c r="A5169" t="str">
        <f t="shared" si="80"/>
        <v>INSERT INTO `localidad` (`id_localidad`, `descripcion`, `codigouta2020`, `codigouta2010`, `latitud`, `longitug`, `municipio`, `departamento`, `provincia`) VALUES (NULL,'PALO SANTO','100700175000147','100700175000147','-29.886242191','-65.294937673','RECREO','LA PAZ','AR-K');</v>
      </c>
      <c r="B5169" t="s">
        <v>2707</v>
      </c>
      <c r="C5169" t="s">
        <v>9622</v>
      </c>
      <c r="D5169" t="s">
        <v>9622</v>
      </c>
      <c r="E5169" t="s">
        <v>33728</v>
      </c>
      <c r="F5169" t="s">
        <v>33729</v>
      </c>
      <c r="G5169" t="s">
        <v>2959</v>
      </c>
      <c r="H5169" t="s">
        <v>391</v>
      </c>
      <c r="I5169" t="s">
        <v>23419</v>
      </c>
    </row>
    <row r="5170" spans="1:9">
      <c r="A5170" t="str">
        <f t="shared" si="80"/>
        <v>INSERT INTO `localidad` (`id_localidad`, `descripcion`, `codigouta2020`, `codigouta2010`, `latitud`, `longitug`, `municipio`, `departamento`, `provincia`) VALUES (NULL,'EL DIQUE','100700175000043','100700175000043','-29.130321503','-64.975578308','RECREO','LA PAZ','AR-K');</v>
      </c>
      <c r="B5170" t="s">
        <v>9623</v>
      </c>
      <c r="C5170" t="s">
        <v>9624</v>
      </c>
      <c r="D5170" t="s">
        <v>9624</v>
      </c>
      <c r="E5170" t="s">
        <v>33730</v>
      </c>
      <c r="F5170" t="s">
        <v>33731</v>
      </c>
      <c r="G5170" t="s">
        <v>2959</v>
      </c>
      <c r="H5170" t="s">
        <v>391</v>
      </c>
      <c r="I5170" t="s">
        <v>23419</v>
      </c>
    </row>
    <row r="5171" spans="1:9">
      <c r="A5171" t="str">
        <f t="shared" si="80"/>
        <v>INSERT INTO `localidad` (`id_localidad`, `descripcion`, `codigouta2020`, `codigouta2010`, `latitud`, `longitug`, `municipio`, `departamento`, `provincia`) VALUES (NULL,'EL CLERIGO','100700175000042','100700175000042','-29.591058731','-65.364860535','RECREO','LA PAZ','AR-K');</v>
      </c>
      <c r="B5171" t="s">
        <v>9625</v>
      </c>
      <c r="C5171" t="s">
        <v>9626</v>
      </c>
      <c r="D5171" t="s">
        <v>9626</v>
      </c>
      <c r="E5171" t="s">
        <v>33732</v>
      </c>
      <c r="F5171" t="s">
        <v>33733</v>
      </c>
      <c r="G5171" t="s">
        <v>2959</v>
      </c>
      <c r="H5171" t="s">
        <v>391</v>
      </c>
      <c r="I5171" t="s">
        <v>23419</v>
      </c>
    </row>
    <row r="5172" spans="1:9">
      <c r="A5172" t="str">
        <f t="shared" si="80"/>
        <v>INSERT INTO `localidad` (`id_localidad`, `descripcion`, `codigouta2020`, `codigouta2010`, `latitud`, `longitug`, `municipio`, `departamento`, `provincia`) VALUES (NULL,'SAN BERNARDO','100700175000173','100700175000173','-29.194835663','-64.906600952','RECREO','LA PAZ','AR-K');</v>
      </c>
      <c r="B5172" t="s">
        <v>2540</v>
      </c>
      <c r="C5172" t="s">
        <v>9627</v>
      </c>
      <c r="D5172" t="s">
        <v>9627</v>
      </c>
      <c r="E5172" t="s">
        <v>33734</v>
      </c>
      <c r="F5172" t="s">
        <v>33735</v>
      </c>
      <c r="G5172" t="s">
        <v>2959</v>
      </c>
      <c r="H5172" t="s">
        <v>391</v>
      </c>
      <c r="I5172" t="s">
        <v>23419</v>
      </c>
    </row>
    <row r="5173" spans="1:9">
      <c r="A5173" t="str">
        <f t="shared" si="80"/>
        <v>INSERT INTO `localidad` (`id_localidad`, `descripcion`, `codigouta2020`, `codigouta2010`, `latitud`, `longitug`, `municipio`, `departamento`, `provincia`) VALUES (NULL,'EL MISTOLITO','100700175000049','100700175000049','-29.342056274','-65.500160217','RECREO','LA PAZ','AR-K');</v>
      </c>
      <c r="B5173" t="s">
        <v>9628</v>
      </c>
      <c r="C5173" t="s">
        <v>9629</v>
      </c>
      <c r="D5173" t="s">
        <v>9629</v>
      </c>
      <c r="E5173" t="s">
        <v>33736</v>
      </c>
      <c r="F5173" t="s">
        <v>33737</v>
      </c>
      <c r="G5173" t="s">
        <v>2959</v>
      </c>
      <c r="H5173" t="s">
        <v>391</v>
      </c>
      <c r="I5173" t="s">
        <v>23419</v>
      </c>
    </row>
    <row r="5174" spans="1:9">
      <c r="A5174" t="str">
        <f t="shared" si="80"/>
        <v>INSERT INTO `localidad` (`id_localidad`, `descripcion`, `codigouta2020`, `codigouta2010`, `latitud`, `longitug`, `municipio`, `departamento`, `provincia`) VALUES (NULL,'CASA DE PIEDRA','100700175010000','100700175010000','-29.649289011','-65.51711516','RECREO','LA PAZ','AR-K');</v>
      </c>
      <c r="B5174" t="s">
        <v>7070</v>
      </c>
      <c r="C5174" t="s">
        <v>9630</v>
      </c>
      <c r="D5174" t="s">
        <v>9630</v>
      </c>
      <c r="E5174" t="s">
        <v>33738</v>
      </c>
      <c r="F5174" t="s">
        <v>33739</v>
      </c>
      <c r="G5174" t="s">
        <v>2959</v>
      </c>
      <c r="H5174" t="s">
        <v>391</v>
      </c>
      <c r="I5174" t="s">
        <v>23419</v>
      </c>
    </row>
    <row r="5175" spans="1:9">
      <c r="A5175" t="str">
        <f t="shared" si="80"/>
        <v>INSERT INTO `localidad` (`id_localidad`, `descripcion`, `codigouta2020`, `codigouta2010`, `latitud`, `longitug`, `municipio`, `departamento`, `provincia`) VALUES (NULL,'LA GUARDIA','100700175090000','100700175090000','-29.54967315','-65.450485799','RECREO','LA PAZ','AR-K');</v>
      </c>
      <c r="B5175" t="s">
        <v>9631</v>
      </c>
      <c r="C5175" t="s">
        <v>9632</v>
      </c>
      <c r="D5175" t="s">
        <v>9632</v>
      </c>
      <c r="E5175" t="s">
        <v>33740</v>
      </c>
      <c r="F5175" t="s">
        <v>33741</v>
      </c>
      <c r="G5175" t="s">
        <v>2959</v>
      </c>
      <c r="H5175" t="s">
        <v>391</v>
      </c>
      <c r="I5175" t="s">
        <v>23419</v>
      </c>
    </row>
    <row r="5176" spans="1:9">
      <c r="A5176" t="str">
        <f t="shared" si="80"/>
        <v>INSERT INTO `localidad` (`id_localidad`, `descripcion`, `codigouta2020`, `codigouta2010`, `latitud`, `longitug`, `municipio`, `departamento`, `provincia`) VALUES (NULL,'EL QUIMILO','100700175050000','100700175050000','-29.953421444','-65.392640615','RECREO','LA PAZ','AR-K');</v>
      </c>
      <c r="B5176" t="s">
        <v>9633</v>
      </c>
      <c r="C5176" t="s">
        <v>9634</v>
      </c>
      <c r="D5176" t="s">
        <v>9634</v>
      </c>
      <c r="E5176" t="s">
        <v>33742</v>
      </c>
      <c r="F5176" t="s">
        <v>33743</v>
      </c>
      <c r="G5176" t="s">
        <v>2959</v>
      </c>
      <c r="H5176" t="s">
        <v>391</v>
      </c>
      <c r="I5176" t="s">
        <v>23419</v>
      </c>
    </row>
    <row r="5177" spans="1:9">
      <c r="A5177" t="str">
        <f t="shared" si="80"/>
        <v>INSERT INTO `localidad` (`id_localidad`, `descripcion`, `codigouta2020`, `codigouta2010`, `latitud`, `longitug`, `municipio`, `departamento`, `provincia`) VALUES (NULL,'SANTA MARTA','100700175000187','100700175000187','-29.419725418','-65.472045898','RECREO','LA PAZ','AR-K');</v>
      </c>
      <c r="B5177" t="s">
        <v>9635</v>
      </c>
      <c r="C5177" t="s">
        <v>9636</v>
      </c>
      <c r="D5177" t="s">
        <v>9636</v>
      </c>
      <c r="E5177" t="s">
        <v>33744</v>
      </c>
      <c r="F5177" t="s">
        <v>33745</v>
      </c>
      <c r="G5177" t="s">
        <v>2959</v>
      </c>
      <c r="H5177" t="s">
        <v>391</v>
      </c>
      <c r="I5177" t="s">
        <v>23419</v>
      </c>
    </row>
    <row r="5178" spans="1:9">
      <c r="A5178" t="str">
        <f t="shared" si="80"/>
        <v>INSERT INTO `localidad` (`id_localidad`, `descripcion`, `codigouta2020`, `codigouta2010`, `latitud`, `longitug`, `municipio`, `departamento`, `provincia`) VALUES (NULL,'EL JUMEAL','100700175000046','100700175000046','-29.415294997','-65.502643145','RECREO','LA PAZ','AR-K');</v>
      </c>
      <c r="B5178" t="s">
        <v>9637</v>
      </c>
      <c r="C5178" t="s">
        <v>9638</v>
      </c>
      <c r="D5178" t="s">
        <v>9638</v>
      </c>
      <c r="E5178" t="s">
        <v>33746</v>
      </c>
      <c r="F5178" t="s">
        <v>33747</v>
      </c>
      <c r="G5178" t="s">
        <v>2959</v>
      </c>
      <c r="H5178" t="s">
        <v>391</v>
      </c>
      <c r="I5178" t="s">
        <v>23419</v>
      </c>
    </row>
    <row r="5179" spans="1:9">
      <c r="A5179" t="str">
        <f t="shared" si="80"/>
        <v>INSERT INTO `localidad` (`id_localidad`, `descripcion`, `codigouta2020`, `codigouta2010`, `latitud`, `longitug`, `municipio`, `departamento`, `provincia`) VALUES (NULL,'EL BAÑADO','100700175030000','100700175030000','-29.183235409','-65.416145922','RECREO','LA PAZ','AR-K');</v>
      </c>
      <c r="B5179" t="s">
        <v>5699</v>
      </c>
      <c r="C5179" t="s">
        <v>9639</v>
      </c>
      <c r="D5179" t="s">
        <v>9639</v>
      </c>
      <c r="E5179" t="s">
        <v>33748</v>
      </c>
      <c r="F5179" t="s">
        <v>33749</v>
      </c>
      <c r="G5179" t="s">
        <v>2959</v>
      </c>
      <c r="H5179" t="s">
        <v>391</v>
      </c>
      <c r="I5179" t="s">
        <v>23419</v>
      </c>
    </row>
    <row r="5180" spans="1:9">
      <c r="A5180" t="str">
        <f t="shared" si="80"/>
        <v>INSERT INTO `localidad` (`id_localidad`, `descripcion`, `codigouta2020`, `codigouta2010`, `latitud`, `longitug`, `municipio`, `departamento`, `provincia`) VALUES (NULL,'EL MORENO','100700175000050','100700175000050','-29.25497997','-65.399372309','RECREO','LA PAZ','AR-K');</v>
      </c>
      <c r="B5180" t="s">
        <v>5486</v>
      </c>
      <c r="C5180" t="s">
        <v>9640</v>
      </c>
      <c r="D5180" t="s">
        <v>9640</v>
      </c>
      <c r="E5180" t="s">
        <v>33750</v>
      </c>
      <c r="F5180" t="s">
        <v>33751</v>
      </c>
      <c r="G5180" t="s">
        <v>2959</v>
      </c>
      <c r="H5180" t="s">
        <v>391</v>
      </c>
      <c r="I5180" t="s">
        <v>23419</v>
      </c>
    </row>
    <row r="5181" spans="1:9">
      <c r="A5181" t="str">
        <f t="shared" si="80"/>
        <v>INSERT INTO `localidad` (`id_localidad`, `descripcion`, `codigouta2020`, `codigouta2010`, `latitud`, `longitug`, `municipio`, `departamento`, `provincia`) VALUES (NULL,'LA HORQUETA DE ARRIBA','100700175000094','100700175000094','-29.501260757','-65.390930176','RECREO','LA PAZ','AR-K');</v>
      </c>
      <c r="B5181" t="s">
        <v>9641</v>
      </c>
      <c r="C5181" t="s">
        <v>9642</v>
      </c>
      <c r="D5181" t="s">
        <v>9642</v>
      </c>
      <c r="E5181" t="s">
        <v>33752</v>
      </c>
      <c r="F5181" t="s">
        <v>33753</v>
      </c>
      <c r="G5181" t="s">
        <v>2959</v>
      </c>
      <c r="H5181" t="s">
        <v>391</v>
      </c>
      <c r="I5181" t="s">
        <v>23419</v>
      </c>
    </row>
    <row r="5182" spans="1:9">
      <c r="A5182" t="str">
        <f t="shared" si="80"/>
        <v>INSERT INTO `localidad` (`id_localidad`, `descripcion`, `codigouta2020`, `codigouta2010`, `latitud`, `longitug`, `municipio`, `departamento`, `provincia`) VALUES (NULL,'SAN LORENZO','100700175000177','100700175000177','-29.680193882','-65.455910212','RECREO','LA PAZ','AR-K');</v>
      </c>
      <c r="B5182" t="s">
        <v>877</v>
      </c>
      <c r="C5182" t="s">
        <v>9643</v>
      </c>
      <c r="D5182" t="s">
        <v>9643</v>
      </c>
      <c r="E5182" t="s">
        <v>33754</v>
      </c>
      <c r="F5182" t="s">
        <v>33755</v>
      </c>
      <c r="G5182" t="s">
        <v>2959</v>
      </c>
      <c r="H5182" t="s">
        <v>391</v>
      </c>
      <c r="I5182" t="s">
        <v>23419</v>
      </c>
    </row>
    <row r="5183" spans="1:9">
      <c r="A5183" t="str">
        <f t="shared" si="80"/>
        <v>INSERT INTO `localidad` (`id_localidad`, `descripcion`, `codigouta2020`, `codigouta2010`, `latitud`, `longitug`, `municipio`, `departamento`, `provincia`) VALUES (NULL,'SAN MIGUEL','100700175000179','100700175000179','-29.458430802','-65.297489608','RECREO','LA PAZ','AR-K');</v>
      </c>
      <c r="B5183" t="s">
        <v>636</v>
      </c>
      <c r="C5183" t="s">
        <v>9644</v>
      </c>
      <c r="D5183" t="s">
        <v>9644</v>
      </c>
      <c r="E5183" t="s">
        <v>33756</v>
      </c>
      <c r="F5183" t="s">
        <v>33757</v>
      </c>
      <c r="G5183" t="s">
        <v>2959</v>
      </c>
      <c r="H5183" t="s">
        <v>391</v>
      </c>
      <c r="I5183" t="s">
        <v>23419</v>
      </c>
    </row>
    <row r="5184" spans="1:9">
      <c r="A5184" t="str">
        <f t="shared" si="80"/>
        <v>INSERT INTO `localidad` (`id_localidad`, `descripcion`, `codigouta2020`, `codigouta2010`, `latitud`, `longitug`, `municipio`, `departamento`, `provincia`) VALUES (NULL,'SAN JOSE','100700175000176','100700175000176','-29.73066','-65.51798','RECREO','LA PAZ','AR-K');</v>
      </c>
      <c r="B5184" t="s">
        <v>236</v>
      </c>
      <c r="C5184" t="s">
        <v>9645</v>
      </c>
      <c r="D5184" t="s">
        <v>9645</v>
      </c>
      <c r="E5184" t="s">
        <v>33758</v>
      </c>
      <c r="F5184" t="s">
        <v>33759</v>
      </c>
      <c r="G5184" t="s">
        <v>2959</v>
      </c>
      <c r="H5184" t="s">
        <v>391</v>
      </c>
      <c r="I5184" t="s">
        <v>23419</v>
      </c>
    </row>
    <row r="5185" spans="1:9">
      <c r="A5185" t="str">
        <f t="shared" si="80"/>
        <v>INSERT INTO `localidad` (`id_localidad`, `descripcion`, `codigouta2020`, `codigouta2010`, `latitud`, `longitug`, `municipio`, `departamento`, `provincia`) VALUES (NULL,'PASO DE LA ARENA','300849710000079','300849710000079','-31.753732175','-60.176489634','PASO DE LA ARENA','PARANA','AR-E');</v>
      </c>
      <c r="B5185" t="s">
        <v>9646</v>
      </c>
      <c r="C5185" t="s">
        <v>9647</v>
      </c>
      <c r="D5185" t="s">
        <v>9647</v>
      </c>
      <c r="E5185" t="s">
        <v>33760</v>
      </c>
      <c r="F5185" t="s">
        <v>33761</v>
      </c>
      <c r="G5185" t="s">
        <v>9646</v>
      </c>
      <c r="H5185" t="s">
        <v>1386</v>
      </c>
      <c r="I5185" t="s">
        <v>23417</v>
      </c>
    </row>
    <row r="5186" spans="1:9">
      <c r="A5186" t="str">
        <f t="shared" si="80"/>
        <v>INSERT INTO `localidad` (`id_localidad`, `descripcion`, `codigouta2020`, `codigouta2010`, `latitud`, `longitug`, `municipio`, `departamento`, `provincia`) VALUES (NULL,'CAMPO WINTER','220840259000016','220840259000016','-26.412480425','-59.325469963','GENERAL SAN MARTIN','LIBERTADOR GENERAL SAN MARTÍN','AR-H');</v>
      </c>
      <c r="B5186" t="s">
        <v>9648</v>
      </c>
      <c r="C5186" t="s">
        <v>9649</v>
      </c>
      <c r="D5186" t="s">
        <v>9649</v>
      </c>
      <c r="E5186" t="s">
        <v>33762</v>
      </c>
      <c r="F5186" t="s">
        <v>33763</v>
      </c>
      <c r="G5186" t="s">
        <v>753</v>
      </c>
      <c r="H5186" t="s">
        <v>421</v>
      </c>
      <c r="I5186" t="s">
        <v>23406</v>
      </c>
    </row>
    <row r="5187" spans="1:9">
      <c r="A5187" t="str">
        <f t="shared" ref="A5187:A5250" si="81">CONCATENATE($A$1,B5187,"','",C5187,"','",D5187,"','",E5187,"','",F5187,"','",G5187,"','",H5187,"','",I5187,"');")</f>
        <v>INSERT INTO `localidad` (`id_localidad`, `descripcion`, `codigouta2020`, `codigouta2010`, `latitud`, `longitug`, `municipio`, `departamento`, `provincia`) VALUES (NULL,'CAMPO LA AURORA','220840259000010','220840259000010','-26.385219953','-59.020935814','GENERAL SAN MARTIN','LIBERTADOR GENERAL SAN MARTÍN','AR-H');</v>
      </c>
      <c r="B5187" t="s">
        <v>9650</v>
      </c>
      <c r="C5187" t="s">
        <v>9651</v>
      </c>
      <c r="D5187" t="s">
        <v>9651</v>
      </c>
      <c r="E5187" t="s">
        <v>33764</v>
      </c>
      <c r="F5187" t="s">
        <v>33765</v>
      </c>
      <c r="G5187" t="s">
        <v>753</v>
      </c>
      <c r="H5187" t="s">
        <v>421</v>
      </c>
      <c r="I5187" t="s">
        <v>23406</v>
      </c>
    </row>
    <row r="5188" spans="1:9">
      <c r="A5188" t="str">
        <f t="shared" si="81"/>
        <v>INSERT INTO `localidad` (`id_localidad`, `descripcion`, `codigouta2020`, `codigouta2010`, `latitud`, `longitug`, `municipio`, `departamento`, `provincia`) VALUES (NULL,'EL SOMBRERITO','220840259000043','220840259000043','-26.381093979','-59.147697448','GENERAL SAN MARTIN','LIBERTADOR GENERAL SAN MARTÍN','AR-H');</v>
      </c>
      <c r="B5188" t="s">
        <v>9652</v>
      </c>
      <c r="C5188" t="s">
        <v>9653</v>
      </c>
      <c r="D5188" t="s">
        <v>9653</v>
      </c>
      <c r="E5188" t="s">
        <v>33766</v>
      </c>
      <c r="F5188" t="s">
        <v>33767</v>
      </c>
      <c r="G5188" t="s">
        <v>753</v>
      </c>
      <c r="H5188" t="s">
        <v>421</v>
      </c>
      <c r="I5188" t="s">
        <v>23406</v>
      </c>
    </row>
    <row r="5189" spans="1:9">
      <c r="A5189" t="str">
        <f t="shared" si="81"/>
        <v>INSERT INTO `localidad` (`id_localidad`, `descripcion`, `codigouta2020`, `codigouta2010`, `latitud`, `longitug`, `municipio`, `departamento`, `provincia`) VALUES (NULL,'COLONIA SAN ISIDRO','220840259000031','220840259000031','-26.16923302','-59.60006314','GENERAL SAN MARTIN','LIBERTADOR GENERAL SAN MARTÍN','AR-H');</v>
      </c>
      <c r="B5189" t="s">
        <v>7476</v>
      </c>
      <c r="C5189" t="s">
        <v>9654</v>
      </c>
      <c r="D5189" t="s">
        <v>9654</v>
      </c>
      <c r="E5189" t="s">
        <v>33768</v>
      </c>
      <c r="F5189" t="s">
        <v>33769</v>
      </c>
      <c r="G5189" t="s">
        <v>753</v>
      </c>
      <c r="H5189" t="s">
        <v>421</v>
      </c>
      <c r="I5189" t="s">
        <v>23406</v>
      </c>
    </row>
    <row r="5190" spans="1:9">
      <c r="A5190" t="str">
        <f t="shared" si="81"/>
        <v>INSERT INTO `localidad` (`id_localidad`, `descripcion`, `codigouta2020`, `codigouta2010`, `latitud`, `longitug`, `municipio`, `departamento`, `provincia`) VALUES (NULL,'LOTE 540','220840259000086','220840259000086','-26.547626562','-59.3338998','GENERAL SAN MARTIN','LIBERTADOR GENERAL SAN MARTÍN','AR-H');</v>
      </c>
      <c r="B5190" t="s">
        <v>9655</v>
      </c>
      <c r="C5190" t="s">
        <v>9656</v>
      </c>
      <c r="D5190" t="s">
        <v>9656</v>
      </c>
      <c r="E5190" t="s">
        <v>33770</v>
      </c>
      <c r="F5190" t="s">
        <v>33771</v>
      </c>
      <c r="G5190" t="s">
        <v>753</v>
      </c>
      <c r="H5190" t="s">
        <v>421</v>
      </c>
      <c r="I5190" t="s">
        <v>23406</v>
      </c>
    </row>
    <row r="5191" spans="1:9">
      <c r="A5191" t="str">
        <f t="shared" si="81"/>
        <v>INSERT INTO `localidad` (`id_localidad`, `descripcion`, `codigouta2020`, `codigouta2010`, `latitud`, `longitug`, `municipio`, `departamento`, `provincia`) VALUES (NULL,'CAMPO PITTERI','220840259000014','220840259000014','-26.635245191','-59.409422078','GENERAL SAN MARTIN','LIBERTADOR GENERAL SAN MARTÍN','AR-H');</v>
      </c>
      <c r="B5191" t="s">
        <v>9657</v>
      </c>
      <c r="C5191" t="s">
        <v>9658</v>
      </c>
      <c r="D5191" t="s">
        <v>9658</v>
      </c>
      <c r="E5191" t="s">
        <v>33772</v>
      </c>
      <c r="F5191" t="s">
        <v>33773</v>
      </c>
      <c r="G5191" t="s">
        <v>753</v>
      </c>
      <c r="H5191" t="s">
        <v>421</v>
      </c>
      <c r="I5191" t="s">
        <v>23406</v>
      </c>
    </row>
    <row r="5192" spans="1:9">
      <c r="A5192" t="str">
        <f t="shared" si="81"/>
        <v>INSERT INTO `localidad` (`id_localidad`, `descripcion`, `codigouta2020`, `codigouta2010`, `latitud`, `longitug`, `municipio`, `departamento`, `provincia`) VALUES (NULL,'PUERTO ZAPALLAR','220840259000096','220840259000096','-26.314904257','-59.384112622','GENERAL SAN MARTIN','LIBERTADOR GENERAL SAN MARTÍN','AR-H');</v>
      </c>
      <c r="B5192" t="s">
        <v>9659</v>
      </c>
      <c r="C5192" t="s">
        <v>9660</v>
      </c>
      <c r="D5192" t="s">
        <v>9660</v>
      </c>
      <c r="E5192" t="s">
        <v>33774</v>
      </c>
      <c r="F5192" t="s">
        <v>33775</v>
      </c>
      <c r="G5192" t="s">
        <v>753</v>
      </c>
      <c r="H5192" t="s">
        <v>421</v>
      </c>
      <c r="I5192" t="s">
        <v>23406</v>
      </c>
    </row>
    <row r="5193" spans="1:9">
      <c r="A5193" t="str">
        <f t="shared" si="81"/>
        <v>INSERT INTO `localidad` (`id_localidad`, `descripcion`, `codigouta2020`, `codigouta2010`, `latitud`, `longitug`, `municipio`, `departamento`, `provincia`) VALUES (NULL,'TRES BANDERAS','220840259000107','220840259000107','-26.500420018','-59.384715779','GENERAL SAN MARTIN','LIBERTADOR GENERAL SAN MARTÍN','AR-H');</v>
      </c>
      <c r="B5193" t="s">
        <v>9661</v>
      </c>
      <c r="C5193" t="s">
        <v>9662</v>
      </c>
      <c r="D5193" t="s">
        <v>9662</v>
      </c>
      <c r="E5193" t="s">
        <v>33776</v>
      </c>
      <c r="F5193" t="s">
        <v>33777</v>
      </c>
      <c r="G5193" t="s">
        <v>753</v>
      </c>
      <c r="H5193" t="s">
        <v>421</v>
      </c>
      <c r="I5193" t="s">
        <v>23406</v>
      </c>
    </row>
    <row r="5194" spans="1:9">
      <c r="A5194" t="str">
        <f t="shared" si="81"/>
        <v>INSERT INTO `localidad` (`id_localidad`, `descripcion`, `codigouta2020`, `codigouta2010`, `latitud`, `longitug`, `municipio`, `departamento`, `provincia`) VALUES (NULL,'LA PALMIRA','220840259000066','220840259000066','-26.48840223','-59.44129506','GENERAL SAN MARTIN','LIBERTADOR GENERAL SAN MARTÍN','AR-H');</v>
      </c>
      <c r="B5194" t="s">
        <v>9663</v>
      </c>
      <c r="C5194" t="s">
        <v>9664</v>
      </c>
      <c r="D5194" t="s">
        <v>9664</v>
      </c>
      <c r="E5194" t="s">
        <v>33778</v>
      </c>
      <c r="F5194" t="s">
        <v>33779</v>
      </c>
      <c r="G5194" t="s">
        <v>753</v>
      </c>
      <c r="H5194" t="s">
        <v>421</v>
      </c>
      <c r="I5194" t="s">
        <v>23406</v>
      </c>
    </row>
    <row r="5195" spans="1:9">
      <c r="A5195" t="str">
        <f t="shared" si="81"/>
        <v>INSERT INTO `localidad` (`id_localidad`, `descripcion`, `codigouta2020`, `codigouta2010`, `latitud`, `longitug`, `municipio`, `departamento`, `provincia`) VALUES (NULL,'EL LUNAR','220840259000039','220840259000039','-26.37140109','-59.094467525','GENERAL SAN MARTIN','LIBERTADOR GENERAL SAN MARTÍN','AR-H');</v>
      </c>
      <c r="B5195" t="s">
        <v>9665</v>
      </c>
      <c r="C5195" t="s">
        <v>9666</v>
      </c>
      <c r="D5195" t="s">
        <v>9666</v>
      </c>
      <c r="E5195" t="s">
        <v>33780</v>
      </c>
      <c r="F5195" t="s">
        <v>33781</v>
      </c>
      <c r="G5195" t="s">
        <v>753</v>
      </c>
      <c r="H5195" t="s">
        <v>421</v>
      </c>
      <c r="I5195" t="s">
        <v>23406</v>
      </c>
    </row>
    <row r="5196" spans="1:9">
      <c r="A5196" t="str">
        <f t="shared" si="81"/>
        <v>INSERT INTO `localidad` (`id_localidad`, `descripcion`, `codigouta2020`, `codigouta2010`, `latitud`, `longitug`, `municipio`, `departamento`, `provincia`) VALUES (NULL,'COLONIA ZAPALLAR NORTE','220840259000033','220840259000033','-26.458211796','-59.373260721','GENERAL SAN MARTIN','LIBERTADOR GENERAL SAN MARTÍN','AR-H');</v>
      </c>
      <c r="B5196" t="s">
        <v>9667</v>
      </c>
      <c r="C5196" t="s">
        <v>9668</v>
      </c>
      <c r="D5196" t="s">
        <v>9668</v>
      </c>
      <c r="E5196" t="s">
        <v>33782</v>
      </c>
      <c r="F5196" t="s">
        <v>33783</v>
      </c>
      <c r="G5196" t="s">
        <v>753</v>
      </c>
      <c r="H5196" t="s">
        <v>421</v>
      </c>
      <c r="I5196" t="s">
        <v>23406</v>
      </c>
    </row>
    <row r="5197" spans="1:9">
      <c r="A5197" t="str">
        <f t="shared" si="81"/>
        <v>INSERT INTO `localidad` (`id_localidad`, `descripcion`, `codigouta2020`, `codigouta2010`, `latitud`, `longitug`, `municipio`, `departamento`, `provincia`) VALUES (NULL,'PUESTO EXPEDICION','220840259000097','220840259000097','-26.469310856','-58.905302241','GENERAL SAN MARTIN','LIBERTADOR GENERAL SAN MARTÍN','AR-H');</v>
      </c>
      <c r="B5197" t="s">
        <v>9669</v>
      </c>
      <c r="C5197" t="s">
        <v>9670</v>
      </c>
      <c r="D5197" t="s">
        <v>9670</v>
      </c>
      <c r="E5197" t="s">
        <v>33784</v>
      </c>
      <c r="F5197" t="s">
        <v>33785</v>
      </c>
      <c r="G5197" t="s">
        <v>753</v>
      </c>
      <c r="H5197" t="s">
        <v>421</v>
      </c>
      <c r="I5197" t="s">
        <v>23406</v>
      </c>
    </row>
    <row r="5198" spans="1:9">
      <c r="A5198" t="str">
        <f t="shared" si="81"/>
        <v>INSERT INTO `localidad` (`id_localidad`, `descripcion`, `codigouta2020`, `codigouta2010`, `latitud`, `longitug`, `municipio`, `departamento`, `provincia`) VALUES (NULL,'LOTE 92','220840259000089','220840259000089','-26.461393179','-59.347661034','GENERAL SAN MARTIN','LIBERTADOR GENERAL SAN MARTÍN','AR-H');</v>
      </c>
      <c r="B5198" t="s">
        <v>9671</v>
      </c>
      <c r="C5198" t="s">
        <v>9672</v>
      </c>
      <c r="D5198" t="s">
        <v>9672</v>
      </c>
      <c r="E5198" t="s">
        <v>33786</v>
      </c>
      <c r="F5198" t="s">
        <v>33787</v>
      </c>
      <c r="G5198" t="s">
        <v>753</v>
      </c>
      <c r="H5198" t="s">
        <v>421</v>
      </c>
      <c r="I5198" t="s">
        <v>23406</v>
      </c>
    </row>
    <row r="5199" spans="1:9">
      <c r="A5199" t="str">
        <f t="shared" si="81"/>
        <v>INSERT INTO `localidad` (`id_localidad`, `descripcion`, `codigouta2020`, `codigouta2010`, `latitud`, `longitug`, `municipio`, `departamento`, `provincia`) VALUES (NULL,'COLONIA OESTE','220840259000026','220840259000026','-26.447655347','-59.429120465','GENERAL SAN MARTIN','LIBERTADOR GENERAL SAN MARTÍN','AR-H');</v>
      </c>
      <c r="B5199" t="s">
        <v>9673</v>
      </c>
      <c r="C5199" t="s">
        <v>9674</v>
      </c>
      <c r="D5199" t="s">
        <v>9674</v>
      </c>
      <c r="E5199" t="s">
        <v>33788</v>
      </c>
      <c r="F5199" t="s">
        <v>33789</v>
      </c>
      <c r="G5199" t="s">
        <v>753</v>
      </c>
      <c r="H5199" t="s">
        <v>421</v>
      </c>
      <c r="I5199" t="s">
        <v>23406</v>
      </c>
    </row>
    <row r="5200" spans="1:9">
      <c r="A5200" t="str">
        <f t="shared" si="81"/>
        <v>INSERT INTO `localidad` (`id_localidad`, `descripcion`, `codigouta2020`, `codigouta2010`, `latitud`, `longitug`, `municipio`, `departamento`, `provincia`) VALUES (NULL,'COSTA GUAYCURU','220840259000034','220840259000034','-26.593138151','-59.381773665','GENERAL SAN MARTIN','LIBERTADOR GENERAL SAN MARTÍN','AR-H');</v>
      </c>
      <c r="B5200" t="s">
        <v>9675</v>
      </c>
      <c r="C5200" t="s">
        <v>9676</v>
      </c>
      <c r="D5200" t="s">
        <v>9676</v>
      </c>
      <c r="E5200" t="s">
        <v>33790</v>
      </c>
      <c r="F5200" t="s">
        <v>33791</v>
      </c>
      <c r="G5200" t="s">
        <v>753</v>
      </c>
      <c r="H5200" t="s">
        <v>421</v>
      </c>
      <c r="I5200" t="s">
        <v>23406</v>
      </c>
    </row>
    <row r="5201" spans="1:9">
      <c r="A5201" t="str">
        <f t="shared" si="81"/>
        <v>INSERT INTO `localidad` (`id_localidad`, `descripcion`, `codigouta2020`, `codigouta2010`, `latitud`, `longitug`, `municipio`, `departamento`, `provincia`) VALUES (NULL,'GENERAL JOSE DE SAN MARTIN','220840259020000','220840259020000','-26.534073062','-59.334711359','GENERAL SAN MARTIN','LIBERTADOR GENERAL SAN MARTÍN','AR-H');</v>
      </c>
      <c r="B5201" t="s">
        <v>9677</v>
      </c>
      <c r="C5201" t="s">
        <v>9678</v>
      </c>
      <c r="D5201" t="s">
        <v>9678</v>
      </c>
      <c r="E5201" t="s">
        <v>33792</v>
      </c>
      <c r="F5201" t="s">
        <v>33793</v>
      </c>
      <c r="G5201" t="s">
        <v>753</v>
      </c>
      <c r="H5201" t="s">
        <v>421</v>
      </c>
      <c r="I5201" t="s">
        <v>23406</v>
      </c>
    </row>
    <row r="5202" spans="1:9">
      <c r="A5202" t="str">
        <f t="shared" si="81"/>
        <v>INSERT INTO `localidad` (`id_localidad`, `descripcion`, `codigouta2020`, `codigouta2010`, `latitud`, `longitug`, `municipio`, `departamento`, `provincia`) VALUES (NULL,'LEGUA 131','220840259000074','220840259000074','-26.578337063','-59.144146591','GENERAL SAN MARTIN','LIBERTADOR GENERAL SAN MARTÍN','AR-H');</v>
      </c>
      <c r="B5202" t="s">
        <v>9679</v>
      </c>
      <c r="C5202" t="s">
        <v>9680</v>
      </c>
      <c r="D5202" t="s">
        <v>9680</v>
      </c>
      <c r="E5202" t="s">
        <v>33794</v>
      </c>
      <c r="F5202" t="s">
        <v>33795</v>
      </c>
      <c r="G5202" t="s">
        <v>753</v>
      </c>
      <c r="H5202" t="s">
        <v>421</v>
      </c>
      <c r="I5202" t="s">
        <v>23406</v>
      </c>
    </row>
    <row r="5203" spans="1:9">
      <c r="A5203" t="str">
        <f t="shared" si="81"/>
        <v>INSERT INTO `localidad` (`id_localidad`, `descripcion`, `codigouta2020`, `codigouta2010`, `latitud`, `longitug`, `municipio`, `departamento`, `provincia`) VALUES (NULL,'CAMPO ROFFO','220840259000015','220840259000015','-26.40264352','-59.377724861','GENERAL SAN MARTIN','LIBERTADOR GENERAL SAN MARTÍN','AR-H');</v>
      </c>
      <c r="B5203" t="s">
        <v>9681</v>
      </c>
      <c r="C5203" t="s">
        <v>9682</v>
      </c>
      <c r="D5203" t="s">
        <v>9682</v>
      </c>
      <c r="E5203" t="s">
        <v>33796</v>
      </c>
      <c r="F5203" t="s">
        <v>33797</v>
      </c>
      <c r="G5203" t="s">
        <v>753</v>
      </c>
      <c r="H5203" t="s">
        <v>421</v>
      </c>
      <c r="I5203" t="s">
        <v>23406</v>
      </c>
    </row>
    <row r="5204" spans="1:9">
      <c r="A5204" t="str">
        <f t="shared" si="81"/>
        <v>INSERT INTO `localidad` (`id_localidad`, `descripcion`, `codigouta2020`, `codigouta2010`, `latitud`, `longitug`, `municipio`, `departamento`, `provincia`) VALUES (NULL,'LOTE 532','220840259000085','220840259000085','-26.545164663','-59.323882019','GENERAL SAN MARTIN','LIBERTADOR GENERAL SAN MARTÍN','AR-H');</v>
      </c>
      <c r="B5204" t="s">
        <v>9683</v>
      </c>
      <c r="C5204" t="s">
        <v>9684</v>
      </c>
      <c r="D5204" t="s">
        <v>9684</v>
      </c>
      <c r="E5204" t="s">
        <v>33798</v>
      </c>
      <c r="F5204" t="s">
        <v>33799</v>
      </c>
      <c r="G5204" t="s">
        <v>753</v>
      </c>
      <c r="H5204" t="s">
        <v>421</v>
      </c>
      <c r="I5204" t="s">
        <v>23406</v>
      </c>
    </row>
    <row r="5205" spans="1:9">
      <c r="A5205" t="str">
        <f t="shared" si="81"/>
        <v>INSERT INTO `localidad` (`id_localidad`, `descripcion`, `codigouta2020`, `codigouta2010`, `latitud`, `longitug`, `municipio`, `departamento`, `provincia`) VALUES (NULL,'BUENA VISTA','220840259000003','220840259000003','-26.514810346','-59.225561265','GENERAL SAN MARTIN','LIBERTADOR GENERAL SAN MARTÍN','AR-H');</v>
      </c>
      <c r="B5205" t="s">
        <v>2000</v>
      </c>
      <c r="C5205" t="s">
        <v>9685</v>
      </c>
      <c r="D5205" t="s">
        <v>9685</v>
      </c>
      <c r="E5205" t="s">
        <v>33800</v>
      </c>
      <c r="F5205" t="s">
        <v>33801</v>
      </c>
      <c r="G5205" t="s">
        <v>753</v>
      </c>
      <c r="H5205" t="s">
        <v>421</v>
      </c>
      <c r="I5205" t="s">
        <v>23406</v>
      </c>
    </row>
    <row r="5206" spans="1:9">
      <c r="A5206" t="str">
        <f t="shared" si="81"/>
        <v>INSERT INTO `localidad` (`id_localidad`, `descripcion`, `codigouta2020`, `codigouta2010`, `latitud`, `longitug`, `municipio`, `departamento`, `provincia`) VALUES (NULL,'SIETE ARBOLES','220840259000106','220840259000106','-26.423654114','-59.419226747','GENERAL SAN MARTIN','LIBERTADOR GENERAL SAN MARTÍN','AR-H');</v>
      </c>
      <c r="B5206" t="s">
        <v>9686</v>
      </c>
      <c r="C5206" t="s">
        <v>9687</v>
      </c>
      <c r="D5206" t="s">
        <v>9687</v>
      </c>
      <c r="E5206" t="s">
        <v>33802</v>
      </c>
      <c r="F5206" t="s">
        <v>33803</v>
      </c>
      <c r="G5206" t="s">
        <v>753</v>
      </c>
      <c r="H5206" t="s">
        <v>421</v>
      </c>
      <c r="I5206" t="s">
        <v>23406</v>
      </c>
    </row>
    <row r="5207" spans="1:9">
      <c r="A5207" t="str">
        <f t="shared" si="81"/>
        <v>INSERT INTO `localidad` (`id_localidad`, `descripcion`, `codigouta2020`, `codigouta2010`, `latitud`, `longitug`, `municipio`, `departamento`, `provincia`) VALUES (NULL,'EL CORRENTOSO','220840259000037','220840259000037','-26.68765825','-59.25292352','GENERAL SAN MARTIN','LIBERTADOR GENERAL SAN MARTÍN','AR-H');</v>
      </c>
      <c r="B5207" t="s">
        <v>9688</v>
      </c>
      <c r="C5207" t="s">
        <v>9689</v>
      </c>
      <c r="D5207" t="s">
        <v>9689</v>
      </c>
      <c r="E5207" t="s">
        <v>33804</v>
      </c>
      <c r="F5207" t="s">
        <v>33805</v>
      </c>
      <c r="G5207" t="s">
        <v>753</v>
      </c>
      <c r="H5207" t="s">
        <v>421</v>
      </c>
      <c r="I5207" t="s">
        <v>23406</v>
      </c>
    </row>
    <row r="5208" spans="1:9">
      <c r="A5208" t="str">
        <f t="shared" si="81"/>
        <v>INSERT INTO `localidad` (`id_localidad`, `descripcion`, `codigouta2020`, `codigouta2010`, `latitud`, `longitug`, `municipio`, `departamento`, `provincia`) VALUES (NULL,'COLONIA ESPERANZA','220840259000023','220840259000023','-26.52265358','-59.199352264','GENERAL SAN MARTIN','LIBERTADOR GENERAL SAN MARTÍN','AR-H');</v>
      </c>
      <c r="B5208" t="s">
        <v>731</v>
      </c>
      <c r="C5208" t="s">
        <v>9690</v>
      </c>
      <c r="D5208" t="s">
        <v>9690</v>
      </c>
      <c r="E5208" t="s">
        <v>33806</v>
      </c>
      <c r="F5208" t="s">
        <v>33807</v>
      </c>
      <c r="G5208" t="s">
        <v>753</v>
      </c>
      <c r="H5208" t="s">
        <v>421</v>
      </c>
      <c r="I5208" t="s">
        <v>23406</v>
      </c>
    </row>
    <row r="5209" spans="1:9">
      <c r="A5209" t="str">
        <f t="shared" si="81"/>
        <v>INSERT INTO `localidad` (`id_localidad`, `descripcion`, `codigouta2020`, `codigouta2010`, `latitud`, `longitug`, `municipio`, `departamento`, `provincia`) VALUES (NULL,'CAMPO BLANCO','220840259000009','220840259000009','-26.226759255','-59.44976354','GENERAL SAN MARTIN','LIBERTADOR GENERAL SAN MARTÍN','AR-H');</v>
      </c>
      <c r="B5209" t="s">
        <v>9691</v>
      </c>
      <c r="C5209" t="s">
        <v>9692</v>
      </c>
      <c r="D5209" t="s">
        <v>9692</v>
      </c>
      <c r="E5209" t="s">
        <v>33808</v>
      </c>
      <c r="F5209" t="s">
        <v>33809</v>
      </c>
      <c r="G5209" t="s">
        <v>753</v>
      </c>
      <c r="H5209" t="s">
        <v>421</v>
      </c>
      <c r="I5209" t="s">
        <v>23406</v>
      </c>
    </row>
    <row r="5210" spans="1:9">
      <c r="A5210" t="str">
        <f t="shared" si="81"/>
        <v>INSERT INTO `localidad` (`id_localidad`, `descripcion`, `codigouta2020`, `codigouta2010`, `latitud`, `longitug`, `municipio`, `departamento`, `provincia`) VALUES (NULL,'CAMPO ARAOZ','220840259000007','220840259000007','-26.383862273','-59.215211184','GENERAL SAN MARTIN','LIBERTADOR GENERAL SAN MARTÍN','AR-H');</v>
      </c>
      <c r="B5210" t="s">
        <v>9693</v>
      </c>
      <c r="C5210" t="s">
        <v>9694</v>
      </c>
      <c r="D5210" t="s">
        <v>9694</v>
      </c>
      <c r="E5210" t="s">
        <v>33810</v>
      </c>
      <c r="F5210" t="s">
        <v>33811</v>
      </c>
      <c r="G5210" t="s">
        <v>753</v>
      </c>
      <c r="H5210" t="s">
        <v>421</v>
      </c>
      <c r="I5210" t="s">
        <v>23406</v>
      </c>
    </row>
    <row r="5211" spans="1:9">
      <c r="A5211" t="str">
        <f t="shared" si="81"/>
        <v>INSERT INTO `localidad` (`id_localidad`, `descripcion`, `codigouta2020`, `codigouta2010`, `latitud`, `longitug`, `municipio`, `departamento`, `provincia`) VALUES (NULL,'LAGUNA LOBO','220840259000069','220840259000069','-26.48330003','-59.316699994','GENERAL SAN MARTIN','LIBERTADOR GENERAL SAN MARTÍN','AR-H');</v>
      </c>
      <c r="B5211" t="s">
        <v>9695</v>
      </c>
      <c r="C5211" t="s">
        <v>9696</v>
      </c>
      <c r="D5211" t="s">
        <v>9696</v>
      </c>
      <c r="E5211" t="s">
        <v>33812</v>
      </c>
      <c r="F5211" t="s">
        <v>33813</v>
      </c>
      <c r="G5211" t="s">
        <v>753</v>
      </c>
      <c r="H5211" t="s">
        <v>421</v>
      </c>
      <c r="I5211" t="s">
        <v>23406</v>
      </c>
    </row>
    <row r="5212" spans="1:9">
      <c r="A5212" t="str">
        <f t="shared" si="81"/>
        <v>INSERT INTO `localidad` (`id_localidad`, `descripcion`, `codigouta2020`, `codigouta2010`, `latitud`, `longitug`, `municipio`, `departamento`, `provincia`) VALUES (NULL,'EL FISCALITO','220840259000038','220840259000038','-26.530079928','-59.285163681','GENERAL SAN MARTIN','LIBERTADOR GENERAL SAN MARTÍN','AR-H');</v>
      </c>
      <c r="B5212" t="s">
        <v>9697</v>
      </c>
      <c r="C5212" t="s">
        <v>9698</v>
      </c>
      <c r="D5212" t="s">
        <v>9698</v>
      </c>
      <c r="E5212" t="s">
        <v>33814</v>
      </c>
      <c r="F5212" t="s">
        <v>33815</v>
      </c>
      <c r="G5212" t="s">
        <v>753</v>
      </c>
      <c r="H5212" t="s">
        <v>421</v>
      </c>
      <c r="I5212" t="s">
        <v>23406</v>
      </c>
    </row>
    <row r="5213" spans="1:9">
      <c r="A5213" t="str">
        <f t="shared" si="81"/>
        <v>INSERT INTO `localidad` (`id_localidad`, `descripcion`, `codigouta2020`, `codigouta2010`, `latitud`, `longitug`, `municipio`, `departamento`, `provincia`) VALUES (NULL,'COLONIA ALCALA','220840259000018','220840259000018','-26.280303473','-59.706019036','GENERAL SAN MARTIN','LIBERTADOR GENERAL SAN MARTÍN','AR-H');</v>
      </c>
      <c r="B5213" t="s">
        <v>9699</v>
      </c>
      <c r="C5213" t="s">
        <v>9700</v>
      </c>
      <c r="D5213" t="s">
        <v>9700</v>
      </c>
      <c r="E5213" t="s">
        <v>33816</v>
      </c>
      <c r="F5213" t="s">
        <v>33817</v>
      </c>
      <c r="G5213" t="s">
        <v>753</v>
      </c>
      <c r="H5213" t="s">
        <v>421</v>
      </c>
      <c r="I5213" t="s">
        <v>23406</v>
      </c>
    </row>
    <row r="5214" spans="1:9">
      <c r="A5214" t="str">
        <f t="shared" si="81"/>
        <v>INSERT INTO `localidad` (`id_localidad`, `descripcion`, `codigouta2020`, `codigouta2010`, `latitud`, `longitug`, `municipio`, `departamento`, `provincia`) VALUES (NULL,'COLONIA SAN FRANCISCO','220840259000030','220840259000030','-26.179081','-59.58345012','GENERAL SAN MARTIN','LIBERTADOR GENERAL SAN MARTÍN','AR-H');</v>
      </c>
      <c r="B5214" t="s">
        <v>9701</v>
      </c>
      <c r="C5214" t="s">
        <v>9702</v>
      </c>
      <c r="D5214" t="s">
        <v>9702</v>
      </c>
      <c r="E5214" t="s">
        <v>33818</v>
      </c>
      <c r="F5214" t="s">
        <v>33819</v>
      </c>
      <c r="G5214" t="s">
        <v>753</v>
      </c>
      <c r="H5214" t="s">
        <v>421</v>
      </c>
      <c r="I5214" t="s">
        <v>23406</v>
      </c>
    </row>
    <row r="5215" spans="1:9">
      <c r="A5215" t="str">
        <f t="shared" si="81"/>
        <v>INSERT INTO `localidad` (`id_localidad`, `descripcion`, `codigouta2020`, `codigouta2010`, `latitud`, `longitug`, `municipio`, `departamento`, `provincia`) VALUES (NULL,'LOTE 551','220840259000087','220840259000087','-26.548127766','-59.333520148','GENERAL SAN MARTIN','LIBERTADOR GENERAL SAN MARTÍN','AR-H');</v>
      </c>
      <c r="B5215" t="s">
        <v>9703</v>
      </c>
      <c r="C5215" t="s">
        <v>9704</v>
      </c>
      <c r="D5215" t="s">
        <v>9704</v>
      </c>
      <c r="E5215" t="s">
        <v>33820</v>
      </c>
      <c r="F5215" t="s">
        <v>33821</v>
      </c>
      <c r="G5215" t="s">
        <v>753</v>
      </c>
      <c r="H5215" t="s">
        <v>421</v>
      </c>
      <c r="I5215" t="s">
        <v>23406</v>
      </c>
    </row>
    <row r="5216" spans="1:9">
      <c r="A5216" t="str">
        <f t="shared" si="81"/>
        <v>INSERT INTO `localidad` (`id_localidad`, `descripcion`, `codigouta2020`, `codigouta2010`, `latitud`, `longitug`, `municipio`, `departamento`, `provincia`) VALUES (NULL,'VILLA JARDIN','220840259000111','220840259000111','-26.680207611','-59.148593557','GENERAL SAN MARTIN','LIBERTADOR GENERAL SAN MARTÍN','AR-H');</v>
      </c>
      <c r="B5216" t="s">
        <v>5124</v>
      </c>
      <c r="C5216" t="s">
        <v>9705</v>
      </c>
      <c r="D5216" t="s">
        <v>9705</v>
      </c>
      <c r="E5216" t="s">
        <v>33822</v>
      </c>
      <c r="F5216" t="s">
        <v>33823</v>
      </c>
      <c r="G5216" t="s">
        <v>753</v>
      </c>
      <c r="H5216" t="s">
        <v>421</v>
      </c>
      <c r="I5216" t="s">
        <v>23406</v>
      </c>
    </row>
    <row r="5217" spans="1:9">
      <c r="A5217" t="str">
        <f t="shared" si="81"/>
        <v>INSERT INTO `localidad` (`id_localidad`, `descripcion`, `codigouta2020`, `codigouta2010`, `latitud`, `longitug`, `municipio`, `departamento`, `provincia`) VALUES (NULL,'RINCON DEL RIO DE ORO','220840259000102','220840259000102','-26.534457479','-59.322056606','GENERAL SAN MARTIN','LIBERTADOR GENERAL SAN MARTÍN','AR-H');</v>
      </c>
      <c r="B5217" t="s">
        <v>9706</v>
      </c>
      <c r="C5217" t="s">
        <v>9707</v>
      </c>
      <c r="D5217" t="s">
        <v>9707</v>
      </c>
      <c r="E5217" t="s">
        <v>33824</v>
      </c>
      <c r="F5217" t="s">
        <v>33825</v>
      </c>
      <c r="G5217" t="s">
        <v>753</v>
      </c>
      <c r="H5217" t="s">
        <v>421</v>
      </c>
      <c r="I5217" t="s">
        <v>23406</v>
      </c>
    </row>
    <row r="5218" spans="1:9">
      <c r="A5218" t="str">
        <f t="shared" si="81"/>
        <v>INSERT INTO `localidad` (`id_localidad`, `descripcion`, `codigouta2020`, `codigouta2010`, `latitud`, `longitug`, `municipio`, `departamento`, `provincia`) VALUES (NULL,'LOS CEDROS','141473043190002','141473043190002','-31.55717658','-64.402832148','LOS CEDROS','SANTA MARÍA','AR-X');</v>
      </c>
      <c r="B5218" t="s">
        <v>9708</v>
      </c>
      <c r="C5218" t="s">
        <v>9709</v>
      </c>
      <c r="D5218" t="s">
        <v>9709</v>
      </c>
      <c r="E5218" t="s">
        <v>33826</v>
      </c>
      <c r="F5218" t="s">
        <v>33827</v>
      </c>
      <c r="G5218" t="s">
        <v>9708</v>
      </c>
      <c r="H5218" t="s">
        <v>924</v>
      </c>
      <c r="I5218" t="s">
        <v>23407</v>
      </c>
    </row>
    <row r="5219" spans="1:9">
      <c r="A5219" t="str">
        <f t="shared" si="81"/>
        <v>INSERT INTO `localidad` (`id_localidad`, `descripcion`, `codigouta2020`, `codigouta2010`, `latitud`, `longitug`, `municipio`, `departamento`, `provincia`) VALUES (NULL,'COSTA DE MULAS','300429260000007','300429260000007','-30.368112262','-59.150675569','MULAS GRANDES','FELICIANO','AR-E');</v>
      </c>
      <c r="B5219" t="s">
        <v>9710</v>
      </c>
      <c r="C5219" t="s">
        <v>9711</v>
      </c>
      <c r="D5219" t="s">
        <v>9711</v>
      </c>
      <c r="E5219" t="s">
        <v>33828</v>
      </c>
      <c r="F5219" t="s">
        <v>33829</v>
      </c>
      <c r="G5219" t="s">
        <v>9712</v>
      </c>
      <c r="H5219" t="s">
        <v>1357</v>
      </c>
      <c r="I5219" t="s">
        <v>23417</v>
      </c>
    </row>
    <row r="5220" spans="1:9">
      <c r="A5220" t="str">
        <f t="shared" si="81"/>
        <v>INSERT INTO `localidad` (`id_localidad`, `descripcion`, `codigouta2020`, `codigouta2010`, `latitud`, `longitug`, `municipio`, `departamento`, `provincia`) VALUES (NULL,'MULAS GRANDES','300429260000023','300429260000023','-30.319211303','-59.061323542','MULAS GRANDES','FELICIANO','AR-E');</v>
      </c>
      <c r="B5220" t="s">
        <v>9712</v>
      </c>
      <c r="C5220" t="s">
        <v>9713</v>
      </c>
      <c r="D5220" t="s">
        <v>9713</v>
      </c>
      <c r="E5220" t="s">
        <v>33830</v>
      </c>
      <c r="F5220" t="s">
        <v>33831</v>
      </c>
      <c r="G5220" t="s">
        <v>9712</v>
      </c>
      <c r="H5220" t="s">
        <v>1357</v>
      </c>
      <c r="I5220" t="s">
        <v>23417</v>
      </c>
    </row>
    <row r="5221" spans="1:9">
      <c r="A5221" t="str">
        <f t="shared" si="81"/>
        <v>INSERT INTO `localidad` (`id_localidad`, `descripcion`, `codigouta2020`, `codigouta2010`, `latitud`, `longitug`, `municipio`, `departamento`, `provincia`) VALUES (NULL,'CORRALITO','141611435030000','141611435030000','-32.025257244','-64.193158893','CORRALITO','TERCERO ARRIBA','AR-X');</v>
      </c>
      <c r="B5221" t="s">
        <v>2199</v>
      </c>
      <c r="C5221" t="s">
        <v>9714</v>
      </c>
      <c r="D5221" t="s">
        <v>9714</v>
      </c>
      <c r="E5221" t="s">
        <v>33832</v>
      </c>
      <c r="F5221" t="s">
        <v>33833</v>
      </c>
      <c r="G5221" t="s">
        <v>2199</v>
      </c>
      <c r="H5221" t="s">
        <v>2038</v>
      </c>
      <c r="I5221" t="s">
        <v>23407</v>
      </c>
    </row>
    <row r="5222" spans="1:9">
      <c r="A5222" t="str">
        <f t="shared" si="81"/>
        <v>INSERT INTO `localidad` (`id_localidad`, `descripcion`, `codigouta2020`, `codigouta2010`, `latitud`, `longitug`, `municipio`, `departamento`, `provincia`) VALUES (NULL,'BANDERA','860420049010000','860420049010000','-28.873512946','-62.169826238','BANDERA','BELGRANO','AR-G');</v>
      </c>
      <c r="B5222" t="s">
        <v>9715</v>
      </c>
      <c r="C5222" t="s">
        <v>9716</v>
      </c>
      <c r="D5222" t="s">
        <v>9716</v>
      </c>
      <c r="E5222" t="s">
        <v>33834</v>
      </c>
      <c r="F5222" t="s">
        <v>33835</v>
      </c>
      <c r="G5222" t="s">
        <v>9715</v>
      </c>
      <c r="H5222" t="s">
        <v>2731</v>
      </c>
      <c r="I5222" t="s">
        <v>23414</v>
      </c>
    </row>
    <row r="5223" spans="1:9">
      <c r="A5223" t="str">
        <f t="shared" si="81"/>
        <v>INSERT INTO `localidad` (`id_localidad`, `descripcion`, `codigouta2020`, `codigouta2010`, `latitud`, `longitug`, `municipio`, `departamento`, `provincia`) VALUES (NULL,'EL HOYO','260140021040000','260140021040000','-42.067966664','-71.520670837','EL HOYO','CUSHAMEN','AR-U');</v>
      </c>
      <c r="B5223" t="s">
        <v>9717</v>
      </c>
      <c r="C5223" t="s">
        <v>9718</v>
      </c>
      <c r="D5223" t="s">
        <v>9718</v>
      </c>
      <c r="E5223" t="s">
        <v>33836</v>
      </c>
      <c r="F5223" t="s">
        <v>33837</v>
      </c>
      <c r="G5223" t="s">
        <v>9717</v>
      </c>
      <c r="H5223" t="s">
        <v>1018</v>
      </c>
      <c r="I5223" t="s">
        <v>23408</v>
      </c>
    </row>
    <row r="5224" spans="1:9">
      <c r="A5224" t="str">
        <f t="shared" si="81"/>
        <v>INSERT INTO `localidad` (`id_localidad`, `descripcion`, `codigouta2020`, `codigouta2010`, `latitud`, `longitug`, `municipio`, `departamento`, `provincia`) VALUES (NULL,'RIO PRIMERO','141050938240000','141050938240000','-31.329183849','-63.621866727','RIO PRIMERO','RIO PRIMERO','AR-X');</v>
      </c>
      <c r="B5224" t="s">
        <v>1027</v>
      </c>
      <c r="C5224" t="s">
        <v>9719</v>
      </c>
      <c r="D5224" t="s">
        <v>9719</v>
      </c>
      <c r="E5224" t="s">
        <v>33838</v>
      </c>
      <c r="F5224" t="s">
        <v>33839</v>
      </c>
      <c r="G5224" t="s">
        <v>1027</v>
      </c>
      <c r="H5224" t="s">
        <v>1027</v>
      </c>
      <c r="I5224" t="s">
        <v>23407</v>
      </c>
    </row>
    <row r="5225" spans="1:9">
      <c r="A5225" t="str">
        <f t="shared" si="81"/>
        <v>INSERT INTO `localidad` (`id_localidad`, `descripcion`, `codigouta2020`, `codigouta2010`, `latitud`, `longitug`, `municipio`, `departamento`, `provincia`) VALUES (NULL,'FITZ ROY','780149007030000','780149007030000','-47.025794031','-67.254285657','JARAMILLO - FITZ ROY','DESEADO','AR-Z');</v>
      </c>
      <c r="B5225" t="s">
        <v>9720</v>
      </c>
      <c r="C5225" t="s">
        <v>9721</v>
      </c>
      <c r="D5225" t="s">
        <v>9721</v>
      </c>
      <c r="E5225" t="s">
        <v>33840</v>
      </c>
      <c r="F5225" t="s">
        <v>33841</v>
      </c>
      <c r="G5225" t="s">
        <v>9722</v>
      </c>
      <c r="H5225" t="s">
        <v>429</v>
      </c>
      <c r="I5225" t="s">
        <v>23416</v>
      </c>
    </row>
    <row r="5226" spans="1:9">
      <c r="A5226" t="str">
        <f t="shared" si="81"/>
        <v>INSERT INTO `localidad` (`id_localidad`, `descripcion`, `codigouta2020`, `codigouta2010`, `latitud`, `longitug`, `municipio`, `departamento`, `provincia`) VALUES (NULL,'JARAMILLO','780145014040000','780145014040000','-47.184703217','-67.145582198','JARAMILLO - FITZ ROY','DESEADO','AR-Z');</v>
      </c>
      <c r="B5226" t="s">
        <v>9723</v>
      </c>
      <c r="C5226" t="s">
        <v>9724</v>
      </c>
      <c r="D5226" t="s">
        <v>9724</v>
      </c>
      <c r="E5226" t="s">
        <v>33842</v>
      </c>
      <c r="F5226" t="s">
        <v>33843</v>
      </c>
      <c r="G5226" t="s">
        <v>9722</v>
      </c>
      <c r="H5226" t="s">
        <v>429</v>
      </c>
      <c r="I5226" t="s">
        <v>23416</v>
      </c>
    </row>
    <row r="5227" spans="1:9">
      <c r="A5227" t="str">
        <f t="shared" si="81"/>
        <v>INSERT INTO `localidad` (`id_localidad`, `descripcion`, `codigouta2020`, `codigouta2010`, `latitud`, `longitug`, `municipio`, `departamento`, `provincia`) VALUES (NULL,'ANZOATEGUI','420140189010000','420140189010000','-38.963052677','-63.860888246','LA ADELA','CALEU CALEU','AR-L');</v>
      </c>
      <c r="B5227" t="s">
        <v>9725</v>
      </c>
      <c r="C5227" t="s">
        <v>9726</v>
      </c>
      <c r="D5227" t="s">
        <v>9726</v>
      </c>
      <c r="E5227" t="s">
        <v>33844</v>
      </c>
      <c r="F5227" t="s">
        <v>33845</v>
      </c>
      <c r="G5227" t="s">
        <v>1914</v>
      </c>
      <c r="H5227" t="s">
        <v>9727</v>
      </c>
      <c r="I5227" t="s">
        <v>23420</v>
      </c>
    </row>
    <row r="5228" spans="1:9">
      <c r="A5228" t="str">
        <f t="shared" si="81"/>
        <v>INSERT INTO `localidad` (`id_localidad`, `descripcion`, `codigouta2020`, `codigouta2010`, `latitud`, `longitug`, `municipio`, `departamento`, `provincia`) VALUES (NULL,'GAVIOTAS','420140189000006','420140189000006','-38.943836212','-63.640460968','LA ADELA','CALEU CALEU','AR-L');</v>
      </c>
      <c r="B5228" t="s">
        <v>9728</v>
      </c>
      <c r="C5228" t="s">
        <v>9729</v>
      </c>
      <c r="D5228" t="s">
        <v>9729</v>
      </c>
      <c r="E5228" t="s">
        <v>33846</v>
      </c>
      <c r="F5228" t="s">
        <v>33847</v>
      </c>
      <c r="G5228" t="s">
        <v>1914</v>
      </c>
      <c r="H5228" t="s">
        <v>9727</v>
      </c>
      <c r="I5228" t="s">
        <v>23420</v>
      </c>
    </row>
    <row r="5229" spans="1:9">
      <c r="A5229" t="str">
        <f t="shared" si="81"/>
        <v>INSERT INTO `localidad` (`id_localidad`, `descripcion`, `codigouta2020`, `codigouta2010`, `latitud`, `longitug`, `municipio`, `departamento`, `provincia`) VALUES (NULL,'LA ADELA','420140189020000','420140189020000','-38.973961851','-64.089316695','LA ADELA','CALEU CALEU','AR-L');</v>
      </c>
      <c r="B5229" t="s">
        <v>1914</v>
      </c>
      <c r="C5229" t="s">
        <v>9730</v>
      </c>
      <c r="D5229" t="s">
        <v>9730</v>
      </c>
      <c r="E5229" t="s">
        <v>33848</v>
      </c>
      <c r="F5229" t="s">
        <v>33849</v>
      </c>
      <c r="G5229" t="s">
        <v>1914</v>
      </c>
      <c r="H5229" t="s">
        <v>9727</v>
      </c>
      <c r="I5229" t="s">
        <v>23420</v>
      </c>
    </row>
    <row r="5230" spans="1:9">
      <c r="A5230" t="str">
        <f t="shared" si="81"/>
        <v>INSERT INTO `localidad` (`id_localidad`, `descripcion`, `codigouta2020`, `codigouta2010`, `latitud`, `longitug`, `municipio`, `departamento`, `provincia`) VALUES (NULL,'OBISPO TREJO','141050924200000','141050924200000','-30.781192449','-63.413049434','OBISPO TREJO','RIO PRIMERO','AR-X');</v>
      </c>
      <c r="B5230" t="s">
        <v>9731</v>
      </c>
      <c r="C5230" t="s">
        <v>9732</v>
      </c>
      <c r="D5230" t="s">
        <v>9732</v>
      </c>
      <c r="E5230" t="s">
        <v>33850</v>
      </c>
      <c r="F5230" t="s">
        <v>33851</v>
      </c>
      <c r="G5230" t="s">
        <v>9731</v>
      </c>
      <c r="H5230" t="s">
        <v>1027</v>
      </c>
      <c r="I5230" t="s">
        <v>23407</v>
      </c>
    </row>
    <row r="5231" spans="1:9">
      <c r="A5231" t="str">
        <f t="shared" si="81"/>
        <v>INSERT INTO `localidad` (`id_localidad`, `descripcion`, `codigouta2020`, `codigouta2010`, `latitud`, `longitug`, `municipio`, `departamento`, `provincia`) VALUES (NULL,'CAMILO ALDAO','140630490030000','140630490030000','-33.123740826','-62.09659546','CAMILO ALDAO','MARCOS JUAREZ','AR-X');</v>
      </c>
      <c r="B5231" t="s">
        <v>9733</v>
      </c>
      <c r="C5231" t="s">
        <v>9734</v>
      </c>
      <c r="D5231" t="s">
        <v>9734</v>
      </c>
      <c r="E5231" t="s">
        <v>33852</v>
      </c>
      <c r="F5231" t="s">
        <v>33853</v>
      </c>
      <c r="G5231" t="s">
        <v>9733</v>
      </c>
      <c r="H5231" t="s">
        <v>777</v>
      </c>
      <c r="I5231" t="s">
        <v>23407</v>
      </c>
    </row>
    <row r="5232" spans="1:9">
      <c r="A5232" t="str">
        <f t="shared" si="81"/>
        <v>INSERT INTO `localidad` (`id_localidad`, `descripcion`, `codigouta2020`, `codigouta2010`, `latitud`, `longitug`, `municipio`, `departamento`, `provincia`) VALUES (NULL,'USPALLATA','500490049110000','500490049110000','-32.595534534','-69.358205374','LAS HERAS','LAS HERAS','AR-M');</v>
      </c>
      <c r="B5232" t="s">
        <v>9735</v>
      </c>
      <c r="C5232" t="s">
        <v>9736</v>
      </c>
      <c r="D5232" t="s">
        <v>9736</v>
      </c>
      <c r="E5232" t="s">
        <v>33854</v>
      </c>
      <c r="F5232" t="s">
        <v>33855</v>
      </c>
      <c r="G5232" t="s">
        <v>1196</v>
      </c>
      <c r="H5232" t="s">
        <v>1196</v>
      </c>
      <c r="I5232" t="s">
        <v>23415</v>
      </c>
    </row>
    <row r="5233" spans="1:9">
      <c r="A5233" t="str">
        <f t="shared" si="81"/>
        <v>INSERT INTO `localidad` (`id_localidad`, `descripcion`, `codigouta2020`, `codigouta2010`, `latitud`, `longitug`, `municipio`, `departamento`, `provincia`) VALUES (NULL,'LA UNION','500490049000112','500490049000112','-32.790100098','-68.836097717','LAS HERAS','LAS HERAS','AR-M');</v>
      </c>
      <c r="B5233" t="s">
        <v>2245</v>
      </c>
      <c r="C5233" t="s">
        <v>9737</v>
      </c>
      <c r="D5233" t="s">
        <v>9737</v>
      </c>
      <c r="E5233" t="s">
        <v>33856</v>
      </c>
      <c r="F5233" t="s">
        <v>33857</v>
      </c>
      <c r="G5233" t="s">
        <v>1196</v>
      </c>
      <c r="H5233" t="s">
        <v>1196</v>
      </c>
      <c r="I5233" t="s">
        <v>23415</v>
      </c>
    </row>
    <row r="5234" spans="1:9">
      <c r="A5234" t="str">
        <f t="shared" si="81"/>
        <v>INSERT INTO `localidad` (`id_localidad`, `descripcion`, `codigouta2020`, `codigouta2010`, `latitud`, `longitug`, `municipio`, `departamento`, `provincia`) VALUES (NULL,'LA CIENEGUITA','500490049050010','500490049050010','-32.844458047','-68.86462065','LAS HERAS','LAS HERAS','AR-M');</v>
      </c>
      <c r="B5234" t="s">
        <v>9738</v>
      </c>
      <c r="C5234" t="s">
        <v>9739</v>
      </c>
      <c r="D5234" t="s">
        <v>9739</v>
      </c>
      <c r="E5234" t="s">
        <v>33858</v>
      </c>
      <c r="F5234" t="s">
        <v>33859</v>
      </c>
      <c r="G5234" t="s">
        <v>1196</v>
      </c>
      <c r="H5234" t="s">
        <v>1196</v>
      </c>
      <c r="I5234" t="s">
        <v>23415</v>
      </c>
    </row>
    <row r="5235" spans="1:9">
      <c r="A5235" t="str">
        <f t="shared" si="81"/>
        <v>INSERT INTO `localidad` (`id_localidad`, `descripcion`, `codigouta2020`, `codigouta2010`, `latitud`, `longitug`, `municipio`, `departamento`, `provincia`) VALUES (NULL,'EL ZAPALLAR','500490049050009','500490049050009','-32.855553771','-68.828031775','LAS HERAS','LAS HERAS','AR-M');</v>
      </c>
      <c r="B5235" t="s">
        <v>2721</v>
      </c>
      <c r="C5235" t="s">
        <v>9740</v>
      </c>
      <c r="D5235" t="s">
        <v>9740</v>
      </c>
      <c r="E5235" t="s">
        <v>33860</v>
      </c>
      <c r="F5235" t="s">
        <v>33861</v>
      </c>
      <c r="G5235" t="s">
        <v>1196</v>
      </c>
      <c r="H5235" t="s">
        <v>1196</v>
      </c>
      <c r="I5235" t="s">
        <v>23415</v>
      </c>
    </row>
    <row r="5236" spans="1:9">
      <c r="A5236" t="str">
        <f t="shared" si="81"/>
        <v>INSERT INTO `localidad` (`id_localidad`, `descripcion`, `codigouta2020`, `codigouta2010`, `latitud`, `longitug`, `municipio`, `departamento`, `provincia`) VALUES (NULL,'HORNITO DEL GRINGO','500490049000099','500490049000099','-32.762447357','-68.83467102','LAS HERAS','LAS HERAS','AR-M');</v>
      </c>
      <c r="B5236" t="s">
        <v>9741</v>
      </c>
      <c r="C5236" t="s">
        <v>9742</v>
      </c>
      <c r="D5236" t="s">
        <v>9742</v>
      </c>
      <c r="E5236" t="s">
        <v>33862</v>
      </c>
      <c r="F5236" t="s">
        <v>33863</v>
      </c>
      <c r="G5236" t="s">
        <v>1196</v>
      </c>
      <c r="H5236" t="s">
        <v>1196</v>
      </c>
      <c r="I5236" t="s">
        <v>23415</v>
      </c>
    </row>
    <row r="5237" spans="1:9">
      <c r="A5237" t="str">
        <f t="shared" si="81"/>
        <v>INSERT INTO `localidad` (`id_localidad`, `descripcion`, `codigouta2020`, `codigouta2010`, `latitud`, `longitug`, `municipio`, `departamento`, `provincia`) VALUES (NULL,'PUENTE DEL INCA','500490049090000','500490049090000','-32.819883558','-69.92500205','LAS HERAS','LAS HERAS','AR-M');</v>
      </c>
      <c r="B5237" t="s">
        <v>9743</v>
      </c>
      <c r="C5237" t="s">
        <v>9744</v>
      </c>
      <c r="D5237" t="s">
        <v>9744</v>
      </c>
      <c r="E5237" t="s">
        <v>33864</v>
      </c>
      <c r="F5237" t="s">
        <v>33865</v>
      </c>
      <c r="G5237" t="s">
        <v>1196</v>
      </c>
      <c r="H5237" t="s">
        <v>1196</v>
      </c>
      <c r="I5237" t="s">
        <v>23415</v>
      </c>
    </row>
    <row r="5238" spans="1:9">
      <c r="A5238" t="str">
        <f t="shared" si="81"/>
        <v>INSERT INTO `localidad` (`id_localidad`, `descripcion`, `codigouta2020`, `codigouta2010`, `latitud`, `longitug`, `municipio`, `departamento`, `provincia`) VALUES (NULL,'LAS HERAS','500490049050002','500490049050002','-32.849923688','-68.845256733','LAS HERAS','LAS HERAS','AR-M');</v>
      </c>
      <c r="B5238" t="s">
        <v>1196</v>
      </c>
      <c r="C5238" t="s">
        <v>9745</v>
      </c>
      <c r="D5238" t="s">
        <v>9745</v>
      </c>
      <c r="E5238" t="s">
        <v>33866</v>
      </c>
      <c r="F5238" t="s">
        <v>33867</v>
      </c>
      <c r="G5238" t="s">
        <v>1196</v>
      </c>
      <c r="H5238" t="s">
        <v>1196</v>
      </c>
      <c r="I5238" t="s">
        <v>23415</v>
      </c>
    </row>
    <row r="5239" spans="1:9">
      <c r="A5239" t="str">
        <f t="shared" si="81"/>
        <v>INSERT INTO `localidad` (`id_localidad`, `descripcion`, `codigouta2020`, `codigouta2010`, `latitud`, `longitug`, `municipio`, `departamento`, `provincia`) VALUES (NULL,'EL CHALLAO','500490049050005','500490049050005','-32.818750713','-68.916432067','LAS HERAS','LAS HERAS','AR-M');</v>
      </c>
      <c r="B5239" t="s">
        <v>9746</v>
      </c>
      <c r="C5239" t="s">
        <v>9747</v>
      </c>
      <c r="D5239" t="s">
        <v>9747</v>
      </c>
      <c r="E5239" t="s">
        <v>33868</v>
      </c>
      <c r="F5239" t="s">
        <v>33869</v>
      </c>
      <c r="G5239" t="s">
        <v>1196</v>
      </c>
      <c r="H5239" t="s">
        <v>1196</v>
      </c>
      <c r="I5239" t="s">
        <v>23415</v>
      </c>
    </row>
    <row r="5240" spans="1:9">
      <c r="A5240" t="str">
        <f t="shared" si="81"/>
        <v>INSERT INTO `localidad` (`id_localidad`, `descripcion`, `codigouta2020`, `codigouta2010`, `latitud`, `longitug`, `municipio`, `departamento`, `provincia`) VALUES (NULL,'CAPDEVILA','500490049050001','500490049050001','-32.724877929','-68.908558486','LAS HERAS','LAS HERAS','AR-M');</v>
      </c>
      <c r="B5240" t="s">
        <v>9748</v>
      </c>
      <c r="C5240" t="s">
        <v>9749</v>
      </c>
      <c r="D5240" t="s">
        <v>9749</v>
      </c>
      <c r="E5240" t="s">
        <v>33870</v>
      </c>
      <c r="F5240" t="s">
        <v>33871</v>
      </c>
      <c r="G5240" t="s">
        <v>1196</v>
      </c>
      <c r="H5240" t="s">
        <v>1196</v>
      </c>
      <c r="I5240" t="s">
        <v>23415</v>
      </c>
    </row>
    <row r="5241" spans="1:9">
      <c r="A5241" t="str">
        <f t="shared" si="81"/>
        <v>INSERT INTO `localidad` (`id_localidad`, `descripcion`, `codigouta2020`, `codigouta2010`, `latitud`, `longitug`, `municipio`, `departamento`, `provincia`) VALUES (NULL,'VILLAVICENCIO','500490049000175','500490049000175','-32.592967987','-68.978942871','LAS HERAS','LAS HERAS','AR-M');</v>
      </c>
      <c r="B5241" t="s">
        <v>9750</v>
      </c>
      <c r="C5241" t="s">
        <v>9751</v>
      </c>
      <c r="D5241" t="s">
        <v>9751</v>
      </c>
      <c r="E5241" t="s">
        <v>33872</v>
      </c>
      <c r="F5241" t="s">
        <v>33873</v>
      </c>
      <c r="G5241" t="s">
        <v>1196</v>
      </c>
      <c r="H5241" t="s">
        <v>1196</v>
      </c>
      <c r="I5241" t="s">
        <v>23415</v>
      </c>
    </row>
    <row r="5242" spans="1:9">
      <c r="A5242" t="str">
        <f t="shared" si="81"/>
        <v>INSERT INTO `localidad` (`id_localidad`, `descripcion`, `codigouta2020`, `codigouta2010`, `latitud`, `longitug`, `municipio`, `departamento`, `provincia`) VALUES (NULL,'LA HULLERA','500490049000108','500490049000108','-32.704917908','-68.750640869','LAS HERAS','LAS HERAS','AR-M');</v>
      </c>
      <c r="B5242" t="s">
        <v>9752</v>
      </c>
      <c r="C5242" t="s">
        <v>9753</v>
      </c>
      <c r="D5242" t="s">
        <v>9753</v>
      </c>
      <c r="E5242" t="s">
        <v>33874</v>
      </c>
      <c r="F5242" t="s">
        <v>33875</v>
      </c>
      <c r="G5242" t="s">
        <v>1196</v>
      </c>
      <c r="H5242" t="s">
        <v>1196</v>
      </c>
      <c r="I5242" t="s">
        <v>23415</v>
      </c>
    </row>
    <row r="5243" spans="1:9">
      <c r="A5243" t="str">
        <f t="shared" si="81"/>
        <v>INSERT INTO `localidad` (`id_localidad`, `descripcion`, `codigouta2020`, `codigouta2010`, `latitud`, `longitug`, `municipio`, `departamento`, `provincia`) VALUES (NULL,'JOCOLI','500490049030000','500490049030000','-32.584319092','-68.680808814','LAS HERAS','LAS HERAS','AR-M');</v>
      </c>
      <c r="B5243" t="s">
        <v>3829</v>
      </c>
      <c r="C5243" t="s">
        <v>9754</v>
      </c>
      <c r="D5243" t="s">
        <v>9754</v>
      </c>
      <c r="E5243" t="s">
        <v>33876</v>
      </c>
      <c r="F5243" t="s">
        <v>33877</v>
      </c>
      <c r="G5243" t="s">
        <v>1196</v>
      </c>
      <c r="H5243" t="s">
        <v>1196</v>
      </c>
      <c r="I5243" t="s">
        <v>23415</v>
      </c>
    </row>
    <row r="5244" spans="1:9">
      <c r="A5244" t="str">
        <f t="shared" si="81"/>
        <v>INSERT INTO `localidad` (`id_localidad`, `descripcion`, `codigouta2020`, `codigouta2010`, `latitud`, `longitug`, `municipio`, `departamento`, `provincia`) VALUES (NULL,'EL PUESTITO','500490049000089','500490049000089','-32.240089416','-69.455314636','LAS HERAS','LAS HERAS','AR-M');</v>
      </c>
      <c r="B5244" t="s">
        <v>4171</v>
      </c>
      <c r="C5244" t="s">
        <v>9755</v>
      </c>
      <c r="D5244" t="s">
        <v>9755</v>
      </c>
      <c r="E5244" t="s">
        <v>33878</v>
      </c>
      <c r="F5244" t="s">
        <v>33879</v>
      </c>
      <c r="G5244" t="s">
        <v>1196</v>
      </c>
      <c r="H5244" t="s">
        <v>1196</v>
      </c>
      <c r="I5244" t="s">
        <v>23415</v>
      </c>
    </row>
    <row r="5245" spans="1:9">
      <c r="A5245" t="str">
        <f t="shared" si="81"/>
        <v>INSERT INTO `localidad` (`id_localidad`, `descripcion`, `codigouta2020`, `codigouta2010`, `latitud`, `longitug`, `municipio`, `departamento`, `provincia`) VALUES (NULL,'GUIDO','500490049000098','500490049000098','-32.846069336','-69.263496399','LAS HERAS','LAS HERAS','AR-M');</v>
      </c>
      <c r="B5245" t="s">
        <v>9756</v>
      </c>
      <c r="C5245" t="s">
        <v>9757</v>
      </c>
      <c r="D5245" t="s">
        <v>9757</v>
      </c>
      <c r="E5245" t="s">
        <v>33880</v>
      </c>
      <c r="F5245" t="s">
        <v>33881</v>
      </c>
      <c r="G5245" t="s">
        <v>1196</v>
      </c>
      <c r="H5245" t="s">
        <v>1196</v>
      </c>
      <c r="I5245" t="s">
        <v>23415</v>
      </c>
    </row>
    <row r="5246" spans="1:9">
      <c r="A5246" t="str">
        <f t="shared" si="81"/>
        <v>INSERT INTO `localidad` (`id_localidad`, `descripcion`, `codigouta2020`, `codigouta2010`, `latitud`, `longitug`, `municipio`, `departamento`, `provincia`) VALUES (NULL,'LAS CORTADERAS','500490049000114','500490049000114','-32.316188812','-69.15512085','LAS HERAS','LAS HERAS','AR-M');</v>
      </c>
      <c r="B5246" t="s">
        <v>6626</v>
      </c>
      <c r="C5246" t="s">
        <v>9758</v>
      </c>
      <c r="D5246" t="s">
        <v>9758</v>
      </c>
      <c r="E5246" t="s">
        <v>33882</v>
      </c>
      <c r="F5246" t="s">
        <v>33883</v>
      </c>
      <c r="G5246" t="s">
        <v>1196</v>
      </c>
      <c r="H5246" t="s">
        <v>1196</v>
      </c>
      <c r="I5246" t="s">
        <v>23415</v>
      </c>
    </row>
    <row r="5247" spans="1:9">
      <c r="A5247" t="str">
        <f t="shared" si="81"/>
        <v>INSERT INTO `localidad` (`id_localidad`, `descripcion`, `codigouta2020`, `codigouta2010`, `latitud`, `longitug`, `municipio`, `departamento`, `provincia`) VALUES (NULL,'EL PLUMERILLO','500490049050007','500490049050007','-32.846835863','-68.819147453','LAS HERAS','LAS HERAS','AR-M');</v>
      </c>
      <c r="B5247" t="s">
        <v>9759</v>
      </c>
      <c r="C5247" t="s">
        <v>9760</v>
      </c>
      <c r="D5247" t="s">
        <v>9760</v>
      </c>
      <c r="E5247" t="s">
        <v>33884</v>
      </c>
      <c r="F5247" t="s">
        <v>33885</v>
      </c>
      <c r="G5247" t="s">
        <v>1196</v>
      </c>
      <c r="H5247" t="s">
        <v>1196</v>
      </c>
      <c r="I5247" t="s">
        <v>23415</v>
      </c>
    </row>
    <row r="5248" spans="1:9">
      <c r="A5248" t="str">
        <f t="shared" si="81"/>
        <v>INSERT INTO `localidad` (`id_localidad`, `descripcion`, `codigouta2020`, `codigouta2010`, `latitud`, `longitug`, `municipio`, `departamento`, `provincia`) VALUES (NULL,'EL ALGARROBAL','500490049050003','500490049050003','-32.832748754','-68.795717901','LAS HERAS','LAS HERAS','AR-M');</v>
      </c>
      <c r="B5248" t="s">
        <v>7003</v>
      </c>
      <c r="C5248" t="s">
        <v>9761</v>
      </c>
      <c r="D5248" t="s">
        <v>9761</v>
      </c>
      <c r="E5248" t="s">
        <v>33886</v>
      </c>
      <c r="F5248" t="s">
        <v>33887</v>
      </c>
      <c r="G5248" t="s">
        <v>1196</v>
      </c>
      <c r="H5248" t="s">
        <v>1196</v>
      </c>
      <c r="I5248" t="s">
        <v>23415</v>
      </c>
    </row>
    <row r="5249" spans="1:9">
      <c r="A5249" t="str">
        <f t="shared" si="81"/>
        <v>INSERT INTO `localidad` (`id_localidad`, `descripcion`, `codigouta2020`, `codigouta2010`, `latitud`, `longitug`, `municipio`, `departamento`, `provincia`) VALUES (NULL,'PANQUEHUA','500490049050011','500490049050011','-32.834923643','-68.845165201','LAS HERAS','LAS HERAS','AR-M');</v>
      </c>
      <c r="B5249" t="s">
        <v>9762</v>
      </c>
      <c r="C5249" t="s">
        <v>9763</v>
      </c>
      <c r="D5249" t="s">
        <v>9763</v>
      </c>
      <c r="E5249" t="s">
        <v>33888</v>
      </c>
      <c r="F5249" t="s">
        <v>33889</v>
      </c>
      <c r="G5249" t="s">
        <v>1196</v>
      </c>
      <c r="H5249" t="s">
        <v>1196</v>
      </c>
      <c r="I5249" t="s">
        <v>23415</v>
      </c>
    </row>
    <row r="5250" spans="1:9">
      <c r="A5250" t="str">
        <f t="shared" si="81"/>
        <v>INSERT INTO `localidad` (`id_localidad`, `descripcion`, `codigouta2020`, `codigouta2010`, `latitud`, `longitug`, `municipio`, `departamento`, `provincia`) VALUES (NULL,'ESPEJO','500490049000092','500490049000092','-32.826026916','-68.815826416','LAS HERAS','LAS HERAS','AR-M');</v>
      </c>
      <c r="B5250" t="s">
        <v>5662</v>
      </c>
      <c r="C5250" t="s">
        <v>9764</v>
      </c>
      <c r="D5250" t="s">
        <v>9764</v>
      </c>
      <c r="E5250" t="s">
        <v>33890</v>
      </c>
      <c r="F5250" t="s">
        <v>33891</v>
      </c>
      <c r="G5250" t="s">
        <v>1196</v>
      </c>
      <c r="H5250" t="s">
        <v>1196</v>
      </c>
      <c r="I5250" t="s">
        <v>23415</v>
      </c>
    </row>
    <row r="5251" spans="1:9">
      <c r="A5251" t="str">
        <f t="shared" ref="A5251:A5314" si="82">CONCATENATE($A$1,B5251,"','",C5251,"','",D5251,"','",E5251,"','",F5251,"','",G5251,"','",H5251,"','",I5251,"');")</f>
        <v>INSERT INTO `localidad` (`id_localidad`, `descripcion`, `codigouta2020`, `codigouta2010`, `latitud`, `longitug`, `municipio`, `departamento`, `provincia`) VALUES (NULL,'POLVAREDAS','500490049080000','500490049080000','-32.819038481','-69.709734655','LAS HERAS','LAS HERAS','AR-M');</v>
      </c>
      <c r="B5251" t="s">
        <v>4924</v>
      </c>
      <c r="C5251" t="s">
        <v>9765</v>
      </c>
      <c r="D5251" t="s">
        <v>9765</v>
      </c>
      <c r="E5251" t="s">
        <v>33892</v>
      </c>
      <c r="F5251" t="s">
        <v>33893</v>
      </c>
      <c r="G5251" t="s">
        <v>1196</v>
      </c>
      <c r="H5251" t="s">
        <v>1196</v>
      </c>
      <c r="I5251" t="s">
        <v>23415</v>
      </c>
    </row>
    <row r="5252" spans="1:9">
      <c r="A5252" t="str">
        <f t="shared" si="82"/>
        <v>INSERT INTO `localidad` (`id_localidad`, `descripcion`, `codigouta2020`, `codigouta2010`, `latitud`, `longitug`, `municipio`, `departamento`, `provincia`) VALUES (NULL,'BLANCO ENCALADA','500490049010000','500490049010000','-33.035548538','-69.00653159','LAS HERAS','LAS HERAS','AR-M');</v>
      </c>
      <c r="B5252" t="s">
        <v>9766</v>
      </c>
      <c r="C5252" t="s">
        <v>9767</v>
      </c>
      <c r="D5252" t="s">
        <v>9767</v>
      </c>
      <c r="E5252" t="s">
        <v>33894</v>
      </c>
      <c r="F5252" t="s">
        <v>33895</v>
      </c>
      <c r="G5252" t="s">
        <v>1196</v>
      </c>
      <c r="H5252" t="s">
        <v>1196</v>
      </c>
      <c r="I5252" t="s">
        <v>23415</v>
      </c>
    </row>
    <row r="5253" spans="1:9">
      <c r="A5253" t="str">
        <f t="shared" si="82"/>
        <v>INSERT INTO `localidad` (`id_localidad`, `descripcion`, `codigouta2020`, `codigouta2010`, `latitud`, `longitug`, `municipio`, `departamento`, `provincia`) VALUES (NULL,'LA CASA DEL TIGRE','500490049000104','500490049000104','-32.150112152','-69.422767639','LAS HERAS','LAS HERAS','AR-M');</v>
      </c>
      <c r="B5253" t="s">
        <v>9768</v>
      </c>
      <c r="C5253" t="s">
        <v>9769</v>
      </c>
      <c r="D5253" t="s">
        <v>9769</v>
      </c>
      <c r="E5253" t="s">
        <v>33896</v>
      </c>
      <c r="F5253" t="s">
        <v>33897</v>
      </c>
      <c r="G5253" t="s">
        <v>1196</v>
      </c>
      <c r="H5253" t="s">
        <v>1196</v>
      </c>
      <c r="I5253" t="s">
        <v>23415</v>
      </c>
    </row>
    <row r="5254" spans="1:9">
      <c r="A5254" t="str">
        <f t="shared" si="82"/>
        <v>INSERT INTO `localidad` (`id_localidad`, `descripcion`, `codigouta2020`, `codigouta2010`, `latitud`, `longitug`, `municipio`, `departamento`, `provincia`) VALUES (NULL,'PUNTA DE VACAS','500490049100000','500490049100000','-32.848806359','-69.776300703','LAS HERAS','LAS HERAS','AR-M');</v>
      </c>
      <c r="B5254" t="s">
        <v>9770</v>
      </c>
      <c r="C5254" t="s">
        <v>9771</v>
      </c>
      <c r="D5254" t="s">
        <v>9771</v>
      </c>
      <c r="E5254" t="s">
        <v>33898</v>
      </c>
      <c r="F5254" t="s">
        <v>33899</v>
      </c>
      <c r="G5254" t="s">
        <v>1196</v>
      </c>
      <c r="H5254" t="s">
        <v>1196</v>
      </c>
      <c r="I5254" t="s">
        <v>23415</v>
      </c>
    </row>
    <row r="5255" spans="1:9">
      <c r="A5255" t="str">
        <f t="shared" si="82"/>
        <v>INSERT INTO `localidad` (`id_localidad`, `descripcion`, `codigouta2020`, `codigouta2010`, `latitud`, `longitug`, `municipio`, `departamento`, `provincia`) VALUES (NULL,'EL RESGUARDO','500490049050008','500490049050008','-32.765049989','-68.791304728','LAS HERAS','LAS HERAS','AR-M');</v>
      </c>
      <c r="B5255" t="s">
        <v>9772</v>
      </c>
      <c r="C5255" t="s">
        <v>9773</v>
      </c>
      <c r="D5255" t="s">
        <v>9773</v>
      </c>
      <c r="E5255" t="s">
        <v>33900</v>
      </c>
      <c r="F5255" t="s">
        <v>33901</v>
      </c>
      <c r="G5255" t="s">
        <v>1196</v>
      </c>
      <c r="H5255" t="s">
        <v>1196</v>
      </c>
      <c r="I5255" t="s">
        <v>23415</v>
      </c>
    </row>
    <row r="5256" spans="1:9">
      <c r="A5256" t="str">
        <f t="shared" si="82"/>
        <v>INSERT INTO `localidad` (`id_localidad`, `descripcion`, `codigouta2020`, `codigouta2010`, `latitud`, `longitug`, `municipio`, `departamento`, `provincia`) VALUES (NULL,'LOS PENITENTES','500490049060000','500490049060000','-32.836950427','-69.85392129','LAS HERAS','LAS HERAS','AR-M');</v>
      </c>
      <c r="B5256" t="s">
        <v>9774</v>
      </c>
      <c r="C5256" t="s">
        <v>9775</v>
      </c>
      <c r="D5256" t="s">
        <v>9775</v>
      </c>
      <c r="E5256" t="s">
        <v>33902</v>
      </c>
      <c r="F5256" t="s">
        <v>33903</v>
      </c>
      <c r="G5256" t="s">
        <v>1196</v>
      </c>
      <c r="H5256" t="s">
        <v>1196</v>
      </c>
      <c r="I5256" t="s">
        <v>23415</v>
      </c>
    </row>
    <row r="5257" spans="1:9">
      <c r="A5257" t="str">
        <f t="shared" si="82"/>
        <v>INSERT INTO `localidad` (`id_localidad`, `descripcion`, `codigouta2020`, `codigouta2010`, `latitud`, `longitug`, `municipio`, `departamento`, `provincia`) VALUES (NULL,'LAS CUEVAS','500490049040000','500490049040000','-32.807961944','-70.085182427','LAS HERAS','LAS HERAS','AR-M');</v>
      </c>
      <c r="B5257" t="s">
        <v>1175</v>
      </c>
      <c r="C5257" t="s">
        <v>9776</v>
      </c>
      <c r="D5257" t="s">
        <v>9776</v>
      </c>
      <c r="E5257" t="s">
        <v>33904</v>
      </c>
      <c r="F5257" t="s">
        <v>33905</v>
      </c>
      <c r="G5257" t="s">
        <v>1196</v>
      </c>
      <c r="H5257" t="s">
        <v>1196</v>
      </c>
      <c r="I5257" t="s">
        <v>23415</v>
      </c>
    </row>
    <row r="5258" spans="1:9">
      <c r="A5258" t="str">
        <f t="shared" si="82"/>
        <v>INSERT INTO `localidad` (`id_localidad`, `descripcion`, `codigouta2020`, `codigouta2010`, `latitud`, `longitug`, `municipio`, `departamento`, `provincia`) VALUES (NULL,'SALAGASTA','500490049000154','500490049000154','-32.598167419','-68.826805115','LAS HERAS','LAS HERAS','AR-M');</v>
      </c>
      <c r="B5258" t="s">
        <v>9777</v>
      </c>
      <c r="C5258" t="s">
        <v>9778</v>
      </c>
      <c r="D5258" t="s">
        <v>9778</v>
      </c>
      <c r="E5258" t="s">
        <v>33906</v>
      </c>
      <c r="F5258" t="s">
        <v>33907</v>
      </c>
      <c r="G5258" t="s">
        <v>1196</v>
      </c>
      <c r="H5258" t="s">
        <v>1196</v>
      </c>
      <c r="I5258" t="s">
        <v>23415</v>
      </c>
    </row>
    <row r="5259" spans="1:9">
      <c r="A5259" t="str">
        <f t="shared" si="82"/>
        <v>INSERT INTO `localidad` (`id_localidad`, `descripcion`, `codigouta2020`, `codigouta2010`, `latitud`, `longitug`, `municipio`, `departamento`, `provincia`) VALUES (NULL,'SIERRAS DE ENCALADA','500490049050012','500490049050012','-32.986946029','-68.948509177','LAS HERAS','LAS HERAS','AR-M');</v>
      </c>
      <c r="B5259" t="s">
        <v>9779</v>
      </c>
      <c r="C5259" t="s">
        <v>9780</v>
      </c>
      <c r="D5259" t="s">
        <v>9780</v>
      </c>
      <c r="E5259" t="s">
        <v>33908</v>
      </c>
      <c r="F5259" t="s">
        <v>33909</v>
      </c>
      <c r="G5259" t="s">
        <v>1196</v>
      </c>
      <c r="H5259" t="s">
        <v>1196</v>
      </c>
      <c r="I5259" t="s">
        <v>23415</v>
      </c>
    </row>
    <row r="5260" spans="1:9">
      <c r="A5260" t="str">
        <f t="shared" si="82"/>
        <v>INSERT INTO `localidad` (`id_localidad`, `descripcion`, `codigouta2020`, `codigouta2010`, `latitud`, `longitug`, `municipio`, `departamento`, `provincia`) VALUES (NULL,'EL BORBOLLON','500490049050004','500490049050004','-32.806920801','-68.777286498','LAS HERAS','LAS HERAS','AR-M');</v>
      </c>
      <c r="B5260" t="s">
        <v>9781</v>
      </c>
      <c r="C5260" t="s">
        <v>9782</v>
      </c>
      <c r="D5260" t="s">
        <v>9782</v>
      </c>
      <c r="E5260" t="s">
        <v>33910</v>
      </c>
      <c r="F5260" t="s">
        <v>33911</v>
      </c>
      <c r="G5260" t="s">
        <v>1196</v>
      </c>
      <c r="H5260" t="s">
        <v>1196</v>
      </c>
      <c r="I5260" t="s">
        <v>23415</v>
      </c>
    </row>
    <row r="5261" spans="1:9">
      <c r="A5261" t="str">
        <f t="shared" si="82"/>
        <v>INSERT INTO `localidad` (`id_localidad`, `descripcion`, `codigouta2020`, `codigouta2010`, `latitud`, `longitug`, `municipio`, `departamento`, `provincia`) VALUES (NULL,'SANTA ELENA','500490049000161','500490049000161','-32.649475098','-69.20350647','LAS HERAS','LAS HERAS','AR-M');</v>
      </c>
      <c r="B5261" t="s">
        <v>896</v>
      </c>
      <c r="C5261" t="s">
        <v>9783</v>
      </c>
      <c r="D5261" t="s">
        <v>9783</v>
      </c>
      <c r="E5261" t="s">
        <v>33912</v>
      </c>
      <c r="F5261" t="s">
        <v>33913</v>
      </c>
      <c r="G5261" t="s">
        <v>1196</v>
      </c>
      <c r="H5261" t="s">
        <v>1196</v>
      </c>
      <c r="I5261" t="s">
        <v>23415</v>
      </c>
    </row>
    <row r="5262" spans="1:9">
      <c r="A5262" t="str">
        <f t="shared" si="82"/>
        <v>INSERT INTO `localidad` (`id_localidad`, `descripcion`, `codigouta2020`, `codigouta2010`, `latitud`, `longitug`, `municipio`, `departamento`, `provincia`) VALUES (NULL,'ZURI POZO','140282140000134','140282140000134','-30.7758992','-65.0684404','BAÑADO DE SOTO','CRUZ DEL EJE','AR-X');</v>
      </c>
      <c r="B5262" t="s">
        <v>9784</v>
      </c>
      <c r="C5262" t="s">
        <v>9785</v>
      </c>
      <c r="D5262" t="s">
        <v>9785</v>
      </c>
      <c r="E5262" t="s">
        <v>33914</v>
      </c>
      <c r="F5262" t="s">
        <v>33915</v>
      </c>
      <c r="G5262" t="s">
        <v>9786</v>
      </c>
      <c r="H5262" t="s">
        <v>3275</v>
      </c>
      <c r="I5262" t="s">
        <v>23407</v>
      </c>
    </row>
    <row r="5263" spans="1:9">
      <c r="A5263" t="str">
        <f t="shared" si="82"/>
        <v>INSERT INTO `localidad` (`id_localidad`, `descripcion`, `codigouta2020`, `codigouta2010`, `latitud`, `longitug`, `municipio`, `departamento`, `provincia`) VALUES (NULL,'EL QUEBRACHAL','140282140000037','140282140000037','-30.807524505','-65.033433621','BAÑADO DE SOTO','CRUZ DEL EJE','AR-X');</v>
      </c>
      <c r="B5263" t="s">
        <v>887</v>
      </c>
      <c r="C5263" t="s">
        <v>9787</v>
      </c>
      <c r="D5263" t="s">
        <v>9787</v>
      </c>
      <c r="E5263" t="s">
        <v>33916</v>
      </c>
      <c r="F5263" t="s">
        <v>33917</v>
      </c>
      <c r="G5263" t="s">
        <v>9786</v>
      </c>
      <c r="H5263" t="s">
        <v>3275</v>
      </c>
      <c r="I5263" t="s">
        <v>23407</v>
      </c>
    </row>
    <row r="5264" spans="1:9">
      <c r="A5264" t="str">
        <f t="shared" si="82"/>
        <v>INSERT INTO `localidad` (`id_localidad`, `descripcion`, `codigouta2020`, `codigouta2010`, `latitud`, `longitug`, `municipio`, `departamento`, `provincia`) VALUES (NULL,'DOMINGUITO','140282140000023','140282140000023','-30.792236328','-65.062294006','BAÑADO DE SOTO','CRUZ DEL EJE','AR-X');</v>
      </c>
      <c r="B5264" t="s">
        <v>9788</v>
      </c>
      <c r="C5264" t="s">
        <v>9789</v>
      </c>
      <c r="D5264" t="s">
        <v>9789</v>
      </c>
      <c r="E5264" t="s">
        <v>33918</v>
      </c>
      <c r="F5264" t="s">
        <v>33919</v>
      </c>
      <c r="G5264" t="s">
        <v>9786</v>
      </c>
      <c r="H5264" t="s">
        <v>3275</v>
      </c>
      <c r="I5264" t="s">
        <v>23407</v>
      </c>
    </row>
    <row r="5265" spans="1:9">
      <c r="A5265" t="str">
        <f t="shared" si="82"/>
        <v>INSERT INTO `localidad` (`id_localidad`, `descripcion`, `codigouta2020`, `codigouta2010`, `latitud`, `longitug`, `municipio`, `departamento`, `provincia`) VALUES (NULL,'BAÑADO DE SOTO','140282140020000','140282140020000','-30.804435787','-65.043662019','BAÑADO DE SOTO','CRUZ DEL EJE','AR-X');</v>
      </c>
      <c r="B5265" t="s">
        <v>9786</v>
      </c>
      <c r="C5265" t="s">
        <v>9790</v>
      </c>
      <c r="D5265" t="s">
        <v>9790</v>
      </c>
      <c r="E5265" t="s">
        <v>33920</v>
      </c>
      <c r="F5265" t="s">
        <v>33921</v>
      </c>
      <c r="G5265" t="s">
        <v>9786</v>
      </c>
      <c r="H5265" t="s">
        <v>3275</v>
      </c>
      <c r="I5265" t="s">
        <v>23407</v>
      </c>
    </row>
    <row r="5266" spans="1:9">
      <c r="A5266" t="str">
        <f t="shared" si="82"/>
        <v>INSERT INTO `localidad` (`id_localidad`, `descripcion`, `codigouta2020`, `codigouta2010`, `latitud`, `longitug`, `municipio`, `departamento`, `provincia`) VALUES (NULL,'VILLA DE PRAGA','740636322080000','740636322080000','-32.533964078','-65.647704279','VILLA DE PRAGA','LIBERTADOR GENERAL SAN MARTÍN','AR-D');</v>
      </c>
      <c r="B5266" t="s">
        <v>9791</v>
      </c>
      <c r="C5266" t="s">
        <v>9792</v>
      </c>
      <c r="D5266" t="s">
        <v>9792</v>
      </c>
      <c r="E5266" t="s">
        <v>33922</v>
      </c>
      <c r="F5266" t="s">
        <v>33923</v>
      </c>
      <c r="G5266" t="s">
        <v>9791</v>
      </c>
      <c r="H5266" t="s">
        <v>421</v>
      </c>
      <c r="I5266" t="s">
        <v>23412</v>
      </c>
    </row>
    <row r="5267" spans="1:9">
      <c r="A5267" t="str">
        <f t="shared" si="82"/>
        <v>INSERT INTO `localidad` (`id_localidad`, `descripcion`, `codigouta2020`, `codigouta2010`, `latitud`, `longitug`, `municipio`, `departamento`, `provincia`) VALUES (NULL,'EL PARAISO','740636322000061','740636322000061','-32.57970728','-65.68763951','VILLA DE PRAGA','LIBERTADOR GENERAL SAN MARTÍN','AR-D');</v>
      </c>
      <c r="B5267" t="s">
        <v>2232</v>
      </c>
      <c r="C5267" t="s">
        <v>9793</v>
      </c>
      <c r="D5267" t="s">
        <v>9793</v>
      </c>
      <c r="E5267" t="s">
        <v>33924</v>
      </c>
      <c r="F5267" t="s">
        <v>33925</v>
      </c>
      <c r="G5267" t="s">
        <v>9791</v>
      </c>
      <c r="H5267" t="s">
        <v>421</v>
      </c>
      <c r="I5267" t="s">
        <v>23412</v>
      </c>
    </row>
    <row r="5268" spans="1:9">
      <c r="A5268" t="str">
        <f t="shared" si="82"/>
        <v>INSERT INTO `localidad` (`id_localidad`, `descripcion`, `codigouta2020`, `codigouta2010`, `latitud`, `longitug`, `municipio`, `departamento`, `provincia`) VALUES (NULL,'LA PUERTA','740636322000105','740636322000105','-32.494728088','-65.698020935','VILLA DE PRAGA','LIBERTADOR GENERAL SAN MARTÍN','AR-D');</v>
      </c>
      <c r="B5268" t="s">
        <v>898</v>
      </c>
      <c r="C5268" t="s">
        <v>9794</v>
      </c>
      <c r="D5268" t="s">
        <v>9794</v>
      </c>
      <c r="E5268" t="s">
        <v>33926</v>
      </c>
      <c r="F5268" t="s">
        <v>33927</v>
      </c>
      <c r="G5268" t="s">
        <v>9791</v>
      </c>
      <c r="H5268" t="s">
        <v>421</v>
      </c>
      <c r="I5268" t="s">
        <v>23412</v>
      </c>
    </row>
    <row r="5269" spans="1:9">
      <c r="A5269" t="str">
        <f t="shared" si="82"/>
        <v>INSERT INTO `localidad` (`id_localidad`, `descripcion`, `codigouta2020`, `codigouta2010`, `latitud`, `longitug`, `municipio`, `departamento`, `provincia`) VALUES (NULL,'6A. SECCION','500070007010006','500070007010006','-32.869913563','-68.862351111','CAPITAL','CAPITAL','AR-M');</v>
      </c>
      <c r="B5269" t="s">
        <v>9795</v>
      </c>
      <c r="C5269" t="s">
        <v>9796</v>
      </c>
      <c r="D5269" t="s">
        <v>9796</v>
      </c>
      <c r="E5269" t="s">
        <v>33928</v>
      </c>
      <c r="F5269" t="s">
        <v>33929</v>
      </c>
      <c r="G5269" t="s">
        <v>1451</v>
      </c>
      <c r="H5269" t="s">
        <v>1451</v>
      </c>
      <c r="I5269" t="s">
        <v>23415</v>
      </c>
    </row>
    <row r="5270" spans="1:9">
      <c r="A5270" t="str">
        <f t="shared" si="82"/>
        <v>INSERT INTO `localidad` (`id_localidad`, `descripcion`, `codigouta2020`, `codigouta2010`, `latitud`, `longitug`, `municipio`, `departamento`, `provincia`) VALUES (NULL,'3A. SECCION','500070007010003','500070007010003','-32.885223417','-68.844560651','CAPITAL','CAPITAL','AR-M');</v>
      </c>
      <c r="B5270" t="s">
        <v>9797</v>
      </c>
      <c r="C5270" t="s">
        <v>9798</v>
      </c>
      <c r="D5270" t="s">
        <v>9798</v>
      </c>
      <c r="E5270" t="s">
        <v>33930</v>
      </c>
      <c r="F5270" t="s">
        <v>33931</v>
      </c>
      <c r="G5270" t="s">
        <v>1451</v>
      </c>
      <c r="H5270" t="s">
        <v>1451</v>
      </c>
      <c r="I5270" t="s">
        <v>23415</v>
      </c>
    </row>
    <row r="5271" spans="1:9">
      <c r="A5271" t="str">
        <f t="shared" si="82"/>
        <v>INSERT INTO `localidad` (`id_localidad`, `descripcion`, `codigouta2020`, `codigouta2010`, `latitud`, `longitug`, `municipio`, `departamento`, `provincia`) VALUES (NULL,'8A. SECCION','500070007010008','500070007010008','-32.866316452','-68.88305727','CAPITAL','CAPITAL','AR-M');</v>
      </c>
      <c r="B5271" t="s">
        <v>9799</v>
      </c>
      <c r="C5271" t="s">
        <v>9800</v>
      </c>
      <c r="D5271" t="s">
        <v>9800</v>
      </c>
      <c r="E5271" t="s">
        <v>33932</v>
      </c>
      <c r="F5271" t="s">
        <v>33933</v>
      </c>
      <c r="G5271" t="s">
        <v>1451</v>
      </c>
      <c r="H5271" t="s">
        <v>1451</v>
      </c>
      <c r="I5271" t="s">
        <v>23415</v>
      </c>
    </row>
    <row r="5272" spans="1:9">
      <c r="A5272" t="str">
        <f t="shared" si="82"/>
        <v>INSERT INTO `localidad` (`id_localidad`, `descripcion`, `codigouta2020`, `codigouta2010`, `latitud`, `longitug`, `municipio`, `departamento`, `provincia`) VALUES (NULL,'5A. SECCION','500070007010005','500070007010005','-32.889712646','-68.867166084','CAPITAL','CAPITAL','AR-M');</v>
      </c>
      <c r="B5272" t="s">
        <v>9801</v>
      </c>
      <c r="C5272" t="s">
        <v>9802</v>
      </c>
      <c r="D5272" t="s">
        <v>9802</v>
      </c>
      <c r="E5272" t="s">
        <v>33934</v>
      </c>
      <c r="F5272" t="s">
        <v>33935</v>
      </c>
      <c r="G5272" t="s">
        <v>1451</v>
      </c>
      <c r="H5272" t="s">
        <v>1451</v>
      </c>
      <c r="I5272" t="s">
        <v>23415</v>
      </c>
    </row>
    <row r="5273" spans="1:9">
      <c r="A5273" t="str">
        <f t="shared" si="82"/>
        <v>INSERT INTO `localidad` (`id_localidad`, `descripcion`, `codigouta2020`, `codigouta2010`, `latitud`, `longitug`, `municipio`, `departamento`, `provincia`) VALUES (NULL,'1A. SECCION','500070007010001','500070007010001','-32.877493847','-68.852787068','CAPITAL','CAPITAL','AR-M');</v>
      </c>
      <c r="B5273" t="s">
        <v>9803</v>
      </c>
      <c r="C5273" t="s">
        <v>9804</v>
      </c>
      <c r="D5273" t="s">
        <v>9804</v>
      </c>
      <c r="E5273" t="s">
        <v>33936</v>
      </c>
      <c r="F5273" t="s">
        <v>33937</v>
      </c>
      <c r="G5273" t="s">
        <v>1451</v>
      </c>
      <c r="H5273" t="s">
        <v>1451</v>
      </c>
      <c r="I5273" t="s">
        <v>23415</v>
      </c>
    </row>
    <row r="5274" spans="1:9">
      <c r="A5274" t="str">
        <f t="shared" si="82"/>
        <v>INSERT INTO `localidad` (`id_localidad`, `descripcion`, `codigouta2020`, `codigouta2010`, `latitud`, `longitug`, `municipio`, `departamento`, `provincia`) VALUES (NULL,'2A. SECCION','500070007010002','500070007010002','-32.89393664','-68.85489899','CAPITAL','CAPITAL','AR-M');</v>
      </c>
      <c r="B5274" t="s">
        <v>9805</v>
      </c>
      <c r="C5274" t="s">
        <v>9806</v>
      </c>
      <c r="D5274" t="s">
        <v>9806</v>
      </c>
      <c r="E5274" t="s">
        <v>33938</v>
      </c>
      <c r="F5274" t="s">
        <v>33939</v>
      </c>
      <c r="G5274" t="s">
        <v>1451</v>
      </c>
      <c r="H5274" t="s">
        <v>1451</v>
      </c>
      <c r="I5274" t="s">
        <v>23415</v>
      </c>
    </row>
    <row r="5275" spans="1:9">
      <c r="A5275" t="str">
        <f t="shared" si="82"/>
        <v>INSERT INTO `localidad` (`id_localidad`, `descripcion`, `codigouta2020`, `codigouta2010`, `latitud`, `longitug`, `municipio`, `departamento`, `provincia`) VALUES (NULL,'11A. SECCION','500070007010011','500070007010011','-32.888501521','-68.905249588','CAPITAL','CAPITAL','AR-M');</v>
      </c>
      <c r="B5275" t="s">
        <v>9807</v>
      </c>
      <c r="C5275" t="s">
        <v>9808</v>
      </c>
      <c r="D5275" t="s">
        <v>9808</v>
      </c>
      <c r="E5275" t="s">
        <v>33940</v>
      </c>
      <c r="F5275" t="s">
        <v>33941</v>
      </c>
      <c r="G5275" t="s">
        <v>1451</v>
      </c>
      <c r="H5275" t="s">
        <v>1451</v>
      </c>
      <c r="I5275" t="s">
        <v>23415</v>
      </c>
    </row>
    <row r="5276" spans="1:9">
      <c r="A5276" t="str">
        <f t="shared" si="82"/>
        <v>INSERT INTO `localidad` (`id_localidad`, `descripcion`, `codigouta2020`, `codigouta2010`, `latitud`, `longitug`, `municipio`, `departamento`, `provincia`) VALUES (NULL,'10A. SECCION','500070007010010','500070007010010','-32.876292613','-68.935890793','CAPITAL','CAPITAL','AR-M');</v>
      </c>
      <c r="B5276" t="s">
        <v>9809</v>
      </c>
      <c r="C5276" t="s">
        <v>9810</v>
      </c>
      <c r="D5276" t="s">
        <v>9810</v>
      </c>
      <c r="E5276" t="s">
        <v>33942</v>
      </c>
      <c r="F5276" t="s">
        <v>33943</v>
      </c>
      <c r="G5276" t="s">
        <v>1451</v>
      </c>
      <c r="H5276" t="s">
        <v>1451</v>
      </c>
      <c r="I5276" t="s">
        <v>23415</v>
      </c>
    </row>
    <row r="5277" spans="1:9">
      <c r="A5277" t="str">
        <f t="shared" si="82"/>
        <v>INSERT INTO `localidad` (`id_localidad`, `descripcion`, `codigouta2020`, `codigouta2010`, `latitud`, `longitug`, `municipio`, `departamento`, `provincia`) VALUES (NULL,'7A. SECCION','500070007010007','500070007010007','-32.873744866','-68.875869922','CAPITAL','CAPITAL','AR-M');</v>
      </c>
      <c r="B5277" t="s">
        <v>9811</v>
      </c>
      <c r="C5277" t="s">
        <v>9812</v>
      </c>
      <c r="D5277" t="s">
        <v>9812</v>
      </c>
      <c r="E5277" t="s">
        <v>33944</v>
      </c>
      <c r="F5277" t="s">
        <v>33945</v>
      </c>
      <c r="G5277" t="s">
        <v>1451</v>
      </c>
      <c r="H5277" t="s">
        <v>1451</v>
      </c>
      <c r="I5277" t="s">
        <v>23415</v>
      </c>
    </row>
    <row r="5278" spans="1:9">
      <c r="A5278" t="str">
        <f t="shared" si="82"/>
        <v>INSERT INTO `localidad` (`id_localidad`, `descripcion`, `codigouta2020`, `codigouta2010`, `latitud`, `longitug`, `municipio`, `departamento`, `provincia`) VALUES (NULL,'9A. SECCION','500070007010009','500070007010009','-32.88882906','-68.894343543','CAPITAL','CAPITAL','AR-M');</v>
      </c>
      <c r="B5278" t="s">
        <v>9813</v>
      </c>
      <c r="C5278" t="s">
        <v>9814</v>
      </c>
      <c r="D5278" t="s">
        <v>9814</v>
      </c>
      <c r="E5278" t="s">
        <v>33946</v>
      </c>
      <c r="F5278" t="s">
        <v>33947</v>
      </c>
      <c r="G5278" t="s">
        <v>1451</v>
      </c>
      <c r="H5278" t="s">
        <v>1451</v>
      </c>
      <c r="I5278" t="s">
        <v>23415</v>
      </c>
    </row>
    <row r="5279" spans="1:9">
      <c r="A5279" t="str">
        <f t="shared" si="82"/>
        <v>INSERT INTO `localidad` (`id_localidad`, `descripcion`, `codigouta2020`, `codigouta2010`, `latitud`, `longitug`, `municipio`, `departamento`, `provincia`) VALUES (NULL,'4A. SECCION','500070007010004','500070007010004','-32.868249251','-68.842426668','CAPITAL','CAPITAL','AR-M');</v>
      </c>
      <c r="B5279" t="s">
        <v>9815</v>
      </c>
      <c r="C5279" t="s">
        <v>9816</v>
      </c>
      <c r="D5279" t="s">
        <v>9816</v>
      </c>
      <c r="E5279" t="s">
        <v>33948</v>
      </c>
      <c r="F5279" t="s">
        <v>33949</v>
      </c>
      <c r="G5279" t="s">
        <v>1451</v>
      </c>
      <c r="H5279" t="s">
        <v>1451</v>
      </c>
      <c r="I5279" t="s">
        <v>23415</v>
      </c>
    </row>
    <row r="5280" spans="1:9">
      <c r="A5280" t="str">
        <f t="shared" si="82"/>
        <v>INSERT INTO `localidad` (`id_localidad`, `descripcion`, `codigouta2020`, `codigouta2010`, `latitud`, `longitug`, `municipio`, `departamento`, `provincia`) VALUES (NULL,'SAN PABLO','740286091060000','740286091060000','-32.658342389','-65.308092041','SAN PABLO','CHACABUCO','AR-D');</v>
      </c>
      <c r="B5280" t="s">
        <v>5704</v>
      </c>
      <c r="C5280" t="s">
        <v>9817</v>
      </c>
      <c r="D5280" t="s">
        <v>9817</v>
      </c>
      <c r="E5280" t="s">
        <v>33950</v>
      </c>
      <c r="F5280" t="s">
        <v>33951</v>
      </c>
      <c r="G5280" t="s">
        <v>5704</v>
      </c>
      <c r="H5280" t="s">
        <v>2815</v>
      </c>
      <c r="I5280" t="s">
        <v>23412</v>
      </c>
    </row>
    <row r="5281" spans="1:9">
      <c r="A5281" t="str">
        <f t="shared" si="82"/>
        <v>INSERT INTO `localidad` (`id_localidad`, `descripcion`, `codigouta2020`, `codigouta2010`, `latitud`, `longitug`, `municipio`, `departamento`, `provincia`) VALUES (NULL,'SAN AGUSTIN','820703197220000','820703197220000','-31.684777887','-60.941314745','SAN AGUSTIN','LAS COLONIAS','AR-S');</v>
      </c>
      <c r="B5281" t="s">
        <v>1897</v>
      </c>
      <c r="C5281" t="s">
        <v>9818</v>
      </c>
      <c r="D5281" t="s">
        <v>9818</v>
      </c>
      <c r="E5281" t="s">
        <v>33952</v>
      </c>
      <c r="F5281" t="s">
        <v>33953</v>
      </c>
      <c r="G5281" t="s">
        <v>1897</v>
      </c>
      <c r="H5281" t="s">
        <v>603</v>
      </c>
      <c r="I5281" t="s">
        <v>23411</v>
      </c>
    </row>
    <row r="5282" spans="1:9">
      <c r="A5282" t="str">
        <f t="shared" si="82"/>
        <v>INSERT INTO `localidad` (`id_localidad`, `descripcion`, `codigouta2020`, `codigouta2010`, `latitud`, `longitug`, `municipio`, `departamento`, `provincia`) VALUES (NULL,'CAMPO PERIOTTI','820703197000008','820703197000008','-31.7143693','-60.9912196','SAN AGUSTIN','LAS COLONIAS','AR-S');</v>
      </c>
      <c r="B5282" t="s">
        <v>9819</v>
      </c>
      <c r="C5282" t="s">
        <v>9820</v>
      </c>
      <c r="D5282" t="s">
        <v>9820</v>
      </c>
      <c r="E5282" t="s">
        <v>33954</v>
      </c>
      <c r="F5282" t="s">
        <v>33955</v>
      </c>
      <c r="G5282" t="s">
        <v>1897</v>
      </c>
      <c r="H5282" t="s">
        <v>603</v>
      </c>
      <c r="I5282" t="s">
        <v>23411</v>
      </c>
    </row>
    <row r="5283" spans="1:9">
      <c r="A5283" t="str">
        <f t="shared" si="82"/>
        <v>INSERT INTO `localidad` (`id_localidad`, `descripcion`, `codigouta2020`, `codigouta2010`, `latitud`, `longitug`, `municipio`, `departamento`, `provincia`) VALUES (NULL,'BAJO LAS TUNAS','820703197000003','820703197000003','-31.6618986','-61.0112577','SAN AGUSTIN','LAS COLONIAS','AR-S');</v>
      </c>
      <c r="B5283" t="s">
        <v>9821</v>
      </c>
      <c r="C5283" t="s">
        <v>9822</v>
      </c>
      <c r="D5283" t="s">
        <v>9822</v>
      </c>
      <c r="E5283" t="s">
        <v>33956</v>
      </c>
      <c r="F5283" t="s">
        <v>33957</v>
      </c>
      <c r="G5283" t="s">
        <v>1897</v>
      </c>
      <c r="H5283" t="s">
        <v>603</v>
      </c>
      <c r="I5283" t="s">
        <v>23411</v>
      </c>
    </row>
    <row r="5284" spans="1:9">
      <c r="A5284" t="str">
        <f t="shared" si="82"/>
        <v>INSERT INTO `localidad` (`id_localidad`, `descripcion`, `codigouta2020`, `codigouta2010`, `latitud`, `longitug`, `municipio`, `departamento`, `provincia`) VALUES (NULL,'LOS TRES REYES','820703197000032','820703197000032','-31.6376205','-60.9702398','SAN AGUSTIN','LAS COLONIAS','AR-S');</v>
      </c>
      <c r="B5284" t="s">
        <v>9823</v>
      </c>
      <c r="C5284" t="s">
        <v>9824</v>
      </c>
      <c r="D5284" t="s">
        <v>9824</v>
      </c>
      <c r="E5284" t="s">
        <v>33958</v>
      </c>
      <c r="F5284" t="s">
        <v>33959</v>
      </c>
      <c r="G5284" t="s">
        <v>1897</v>
      </c>
      <c r="H5284" t="s">
        <v>603</v>
      </c>
      <c r="I5284" t="s">
        <v>23411</v>
      </c>
    </row>
    <row r="5285" spans="1:9">
      <c r="A5285" t="str">
        <f t="shared" si="82"/>
        <v>INSERT INTO `localidad` (`id_localidad`, `descripcion`, `codigouta2020`, `codigouta2010`, `latitud`, `longitug`, `municipio`, `departamento`, `provincia`) VALUES (NULL,'RAFAEL GARCIA','141473057240000','141473057240000','-31.646537395','-64.258478773','RAFAEL GARCIA','SANTA MARÍA','AR-X');</v>
      </c>
      <c r="B5285" t="s">
        <v>9825</v>
      </c>
      <c r="C5285" t="s">
        <v>9826</v>
      </c>
      <c r="D5285" t="s">
        <v>9826</v>
      </c>
      <c r="E5285" t="s">
        <v>33960</v>
      </c>
      <c r="F5285" t="s">
        <v>33961</v>
      </c>
      <c r="G5285" t="s">
        <v>9825</v>
      </c>
      <c r="H5285" t="s">
        <v>924</v>
      </c>
      <c r="I5285" t="s">
        <v>23407</v>
      </c>
    </row>
    <row r="5286" spans="1:9">
      <c r="A5286" t="str">
        <f t="shared" si="82"/>
        <v>INSERT INTO `localidad` (`id_localidad`, `descripcion`, `codigouta2020`, `codigouta2010`, `latitud`, `longitug`, `municipio`, `departamento`, `provincia`) VALUES (NULL,'LAS TUNAS','100980217000038','100980217000038','-28.152036469','-65.375723406','SANTA ROSA','SANTA ROSA','AR-K');</v>
      </c>
      <c r="B5286" t="s">
        <v>1639</v>
      </c>
      <c r="C5286" t="s">
        <v>9827</v>
      </c>
      <c r="D5286" t="s">
        <v>9827</v>
      </c>
      <c r="E5286" t="s">
        <v>33962</v>
      </c>
      <c r="F5286" t="s">
        <v>33963</v>
      </c>
      <c r="G5286" t="s">
        <v>2110</v>
      </c>
      <c r="H5286" t="s">
        <v>2110</v>
      </c>
      <c r="I5286" t="s">
        <v>23419</v>
      </c>
    </row>
    <row r="5287" spans="1:9">
      <c r="A5287" t="str">
        <f t="shared" si="82"/>
        <v>INSERT INTO `localidad` (`id_localidad`, `descripcion`, `codigouta2020`, `codigouta2010`, `latitud`, `longitug`, `municipio`, `departamento`, `provincia`) VALUES (NULL,'DOS POCITOS','100980217000014','100980217000014','-28.07132','-65.26508','SANTA ROSA','SANTA ROSA','AR-K');</v>
      </c>
      <c r="B5287" t="s">
        <v>9828</v>
      </c>
      <c r="C5287" t="s">
        <v>9829</v>
      </c>
      <c r="D5287" t="s">
        <v>9829</v>
      </c>
      <c r="E5287" t="s">
        <v>33964</v>
      </c>
      <c r="F5287" t="s">
        <v>33965</v>
      </c>
      <c r="G5287" t="s">
        <v>2110</v>
      </c>
      <c r="H5287" t="s">
        <v>2110</v>
      </c>
      <c r="I5287" t="s">
        <v>23419</v>
      </c>
    </row>
    <row r="5288" spans="1:9">
      <c r="A5288" t="str">
        <f t="shared" si="82"/>
        <v>INSERT INTO `localidad` (`id_localidad`, `descripcion`, `codigouta2020`, `codigouta2010`, `latitud`, `longitug`, `municipio`, `departamento`, `provincia`) VALUES (NULL,'POZO DEL BAJO','100980217000054','100980217000054','-28.02359','-65.23971','SANTA ROSA','SANTA ROSA','AR-K');</v>
      </c>
      <c r="B5288" t="s">
        <v>9830</v>
      </c>
      <c r="C5288" t="s">
        <v>9831</v>
      </c>
      <c r="D5288" t="s">
        <v>9831</v>
      </c>
      <c r="E5288" t="s">
        <v>33966</v>
      </c>
      <c r="F5288" t="s">
        <v>33967</v>
      </c>
      <c r="G5288" t="s">
        <v>2110</v>
      </c>
      <c r="H5288" t="s">
        <v>2110</v>
      </c>
      <c r="I5288" t="s">
        <v>23419</v>
      </c>
    </row>
    <row r="5289" spans="1:9">
      <c r="A5289" t="str">
        <f t="shared" si="82"/>
        <v>INSERT INTO `localidad` (`id_localidad`, `descripcion`, `codigouta2020`, `codigouta2010`, `latitud`, `longitug`, `municipio`, `departamento`, `provincia`) VALUES (NULL,'LAS CAÑAS','100980217030000','100980217030000','-28.209869602','-65.223016705','SANTA ROSA','SANTA ROSA','AR-K');</v>
      </c>
      <c r="B5289" t="s">
        <v>3421</v>
      </c>
      <c r="C5289" t="s">
        <v>9832</v>
      </c>
      <c r="D5289" t="s">
        <v>9832</v>
      </c>
      <c r="E5289" t="s">
        <v>33968</v>
      </c>
      <c r="F5289" t="s">
        <v>33969</v>
      </c>
      <c r="G5289" t="s">
        <v>2110</v>
      </c>
      <c r="H5289" t="s">
        <v>2110</v>
      </c>
      <c r="I5289" t="s">
        <v>23419</v>
      </c>
    </row>
    <row r="5290" spans="1:9">
      <c r="A5290" t="str">
        <f t="shared" si="82"/>
        <v>INSERT INTO `localidad` (`id_localidad`, `descripcion`, `codigouta2020`, `codigouta2010`, `latitud`, `longitug`, `municipio`, `departamento`, `provincia`) VALUES (NULL,'PUESTO DEL MEDIO','100980217000058','100980217000058','-28.10432541','-65.237367625','SANTA ROSA','SANTA ROSA','AR-K');</v>
      </c>
      <c r="B5290" t="s">
        <v>2477</v>
      </c>
      <c r="C5290" t="s">
        <v>9833</v>
      </c>
      <c r="D5290" t="s">
        <v>9833</v>
      </c>
      <c r="E5290" t="s">
        <v>33970</v>
      </c>
      <c r="F5290" t="s">
        <v>33971</v>
      </c>
      <c r="G5290" t="s">
        <v>2110</v>
      </c>
      <c r="H5290" t="s">
        <v>2110</v>
      </c>
      <c r="I5290" t="s">
        <v>23419</v>
      </c>
    </row>
    <row r="5291" spans="1:9">
      <c r="A5291" t="str">
        <f t="shared" si="82"/>
        <v>INSERT INTO `localidad` (`id_localidad`, `descripcion`, `codigouta2020`, `codigouta2010`, `latitud`, `longitug`, `municipio`, `departamento`, `provincia`) VALUES (NULL,'SAN PEDRO','100980217070000','100980217070000','-27.960848588','-65.168007696','SANTA ROSA','SANTA ROSA','AR-K');</v>
      </c>
      <c r="B5291" t="s">
        <v>265</v>
      </c>
      <c r="C5291" t="s">
        <v>9834</v>
      </c>
      <c r="D5291" t="s">
        <v>9834</v>
      </c>
      <c r="E5291" t="s">
        <v>33972</v>
      </c>
      <c r="F5291" t="s">
        <v>33973</v>
      </c>
      <c r="G5291" t="s">
        <v>2110</v>
      </c>
      <c r="H5291" t="s">
        <v>2110</v>
      </c>
      <c r="I5291" t="s">
        <v>23419</v>
      </c>
    </row>
    <row r="5292" spans="1:9">
      <c r="A5292" t="str">
        <f t="shared" si="82"/>
        <v>INSERT INTO `localidad` (`id_localidad`, `descripcion`, `codigouta2020`, `codigouta2010`, `latitud`, `longitug`, `municipio`, `departamento`, `provincia`) VALUES (NULL,'LAS HIGUERITAS','100980217000035','100980217000035','-28.309684339','-65.168008978','SANTA ROSA','SANTA ROSA','AR-K');</v>
      </c>
      <c r="B5292" t="s">
        <v>604</v>
      </c>
      <c r="C5292" t="s">
        <v>9835</v>
      </c>
      <c r="D5292" t="s">
        <v>9835</v>
      </c>
      <c r="E5292" t="s">
        <v>33974</v>
      </c>
      <c r="F5292" t="s">
        <v>33975</v>
      </c>
      <c r="G5292" t="s">
        <v>2110</v>
      </c>
      <c r="H5292" t="s">
        <v>2110</v>
      </c>
      <c r="I5292" t="s">
        <v>23419</v>
      </c>
    </row>
    <row r="5293" spans="1:9">
      <c r="A5293" t="str">
        <f t="shared" si="82"/>
        <v>INSERT INTO `localidad` (`id_localidad`, `descripcion`, `codigouta2020`, `codigouta2010`, `latitud`, `longitug`, `municipio`, `departamento`, `provincia`) VALUES (NULL,'LAVALLE','100980217040000','100980217040000','-28.194633813','-65.113780627','SANTA ROSA','SANTA ROSA','AR-K');</v>
      </c>
      <c r="B5293" t="s">
        <v>581</v>
      </c>
      <c r="C5293" t="s">
        <v>9836</v>
      </c>
      <c r="D5293" t="s">
        <v>9836</v>
      </c>
      <c r="E5293" t="s">
        <v>33976</v>
      </c>
      <c r="F5293" t="s">
        <v>33977</v>
      </c>
      <c r="G5293" t="s">
        <v>2110</v>
      </c>
      <c r="H5293" t="s">
        <v>2110</v>
      </c>
      <c r="I5293" t="s">
        <v>23419</v>
      </c>
    </row>
    <row r="5294" spans="1:9">
      <c r="A5294" t="str">
        <f t="shared" si="82"/>
        <v>INSERT INTO `localidad` (`id_localidad`, `descripcion`, `codigouta2020`, `codigouta2010`, `latitud`, `longitug`, `municipio`, `departamento`, `provincia`) VALUES (NULL,'SALAUCA','100980217000061','100980217000061','-28.178602219','-65.269134522','SANTA ROSA','SANTA ROSA','AR-K');</v>
      </c>
      <c r="B5294" t="s">
        <v>9837</v>
      </c>
      <c r="C5294" t="s">
        <v>9838</v>
      </c>
      <c r="D5294" t="s">
        <v>9838</v>
      </c>
      <c r="E5294" t="s">
        <v>33978</v>
      </c>
      <c r="F5294" t="s">
        <v>33979</v>
      </c>
      <c r="G5294" t="s">
        <v>2110</v>
      </c>
      <c r="H5294" t="s">
        <v>2110</v>
      </c>
      <c r="I5294" t="s">
        <v>23419</v>
      </c>
    </row>
    <row r="5295" spans="1:9">
      <c r="A5295" t="str">
        <f t="shared" si="82"/>
        <v>INSERT INTO `localidad` (`id_localidad`, `descripcion`, `codigouta2020`, `codigouta2010`, `latitud`, `longitug`, `municipio`, `departamento`, `provincia`) VALUES (NULL,'BAÑADO DE OVANTA','100980217020000','100980217020000','-28.103400336','-65.307684605','SANTA ROSA','SANTA ROSA','AR-K');</v>
      </c>
      <c r="B5295" t="s">
        <v>9839</v>
      </c>
      <c r="C5295" t="s">
        <v>9840</v>
      </c>
      <c r="D5295" t="s">
        <v>9840</v>
      </c>
      <c r="E5295" t="s">
        <v>33980</v>
      </c>
      <c r="F5295" t="s">
        <v>33981</v>
      </c>
      <c r="G5295" t="s">
        <v>2110</v>
      </c>
      <c r="H5295" t="s">
        <v>2110</v>
      </c>
      <c r="I5295" t="s">
        <v>23419</v>
      </c>
    </row>
    <row r="5296" spans="1:9">
      <c r="A5296" t="str">
        <f t="shared" si="82"/>
        <v>INSERT INTO `localidad` (`id_localidad`, `descripcion`, `codigouta2020`, `codigouta2010`, `latitud`, `longitug`, `municipio`, `departamento`, `provincia`) VALUES (NULL,'CORTADERAS','100980217000012','100980217000012','-28.276501473','-65.170783459','SANTA ROSA','SANTA ROSA','AR-K');</v>
      </c>
      <c r="B5296" t="s">
        <v>2814</v>
      </c>
      <c r="C5296" t="s">
        <v>9841</v>
      </c>
      <c r="D5296" t="s">
        <v>9841</v>
      </c>
      <c r="E5296" t="s">
        <v>33982</v>
      </c>
      <c r="F5296" t="s">
        <v>33983</v>
      </c>
      <c r="G5296" t="s">
        <v>2110</v>
      </c>
      <c r="H5296" t="s">
        <v>2110</v>
      </c>
      <c r="I5296" t="s">
        <v>23419</v>
      </c>
    </row>
    <row r="5297" spans="1:9">
      <c r="A5297" t="str">
        <f t="shared" si="82"/>
        <v>INSERT INTO `localidad` (`id_localidad`, `descripcion`, `codigouta2020`, `codigouta2010`, `latitud`, `longitug`, `municipio`, `departamento`, `provincia`) VALUES (NULL,'POZO DEL CAMPO','100980217000055','100980217000055','-28.03131808','-65.316386259','SANTA ROSA','SANTA ROSA','AR-K');</v>
      </c>
      <c r="B5297" t="s">
        <v>9842</v>
      </c>
      <c r="C5297" t="s">
        <v>9843</v>
      </c>
      <c r="D5297" t="s">
        <v>9843</v>
      </c>
      <c r="E5297" t="s">
        <v>33984</v>
      </c>
      <c r="F5297" t="s">
        <v>33985</v>
      </c>
      <c r="G5297" t="s">
        <v>2110</v>
      </c>
      <c r="H5297" t="s">
        <v>2110</v>
      </c>
      <c r="I5297" t="s">
        <v>23419</v>
      </c>
    </row>
    <row r="5298" spans="1:9">
      <c r="A5298" t="str">
        <f t="shared" si="82"/>
        <v>INSERT INTO `localidad` (`id_localidad`, `descripcion`, `codigouta2020`, `codigouta2010`, `latitud`, `longitug`, `municipio`, `departamento`, `provincia`) VALUES (NULL,'AMPOLLA','100980217000005','100980217000005','-28.167754495','-65.31532439','SANTA ROSA','SANTA ROSA','AR-K');</v>
      </c>
      <c r="B5298" t="s">
        <v>9844</v>
      </c>
      <c r="C5298" t="s">
        <v>9845</v>
      </c>
      <c r="D5298" t="s">
        <v>9845</v>
      </c>
      <c r="E5298" t="s">
        <v>33986</v>
      </c>
      <c r="F5298" t="s">
        <v>33987</v>
      </c>
      <c r="G5298" t="s">
        <v>2110</v>
      </c>
      <c r="H5298" t="s">
        <v>2110</v>
      </c>
      <c r="I5298" t="s">
        <v>23419</v>
      </c>
    </row>
    <row r="5299" spans="1:9">
      <c r="A5299" t="str">
        <f t="shared" si="82"/>
        <v>INSERT INTO `localidad` (`id_localidad`, `descripcion`, `codigouta2020`, `codigouta2010`, `latitud`, `longitug`, `municipio`, `departamento`, `provincia`) VALUES (NULL,'ALTA GRACIA','100980217000003','100980217000003','-28.045031938','-65.278456151','SANTA ROSA','SANTA ROSA','AR-K');</v>
      </c>
      <c r="B5299" t="s">
        <v>9846</v>
      </c>
      <c r="C5299" t="s">
        <v>9847</v>
      </c>
      <c r="D5299" t="s">
        <v>9847</v>
      </c>
      <c r="E5299" t="s">
        <v>33988</v>
      </c>
      <c r="F5299" t="s">
        <v>33989</v>
      </c>
      <c r="G5299" t="s">
        <v>2110</v>
      </c>
      <c r="H5299" t="s">
        <v>2110</v>
      </c>
      <c r="I5299" t="s">
        <v>23419</v>
      </c>
    </row>
    <row r="5300" spans="1:9">
      <c r="A5300" t="str">
        <f t="shared" si="82"/>
        <v>INSERT INTO `localidad` (`id_localidad`, `descripcion`, `codigouta2020`, `codigouta2010`, `latitud`, `longitug`, `municipio`, `departamento`, `provincia`) VALUES (NULL,'CAMPO ALEGRE','100980217000008','100980217000008','-27.949533462','-65.252433777','SANTA ROSA','SANTA ROSA','AR-K');</v>
      </c>
      <c r="B5300" t="s">
        <v>219</v>
      </c>
      <c r="C5300" t="s">
        <v>9848</v>
      </c>
      <c r="D5300" t="s">
        <v>9848</v>
      </c>
      <c r="E5300" t="s">
        <v>33990</v>
      </c>
      <c r="F5300" t="s">
        <v>33991</v>
      </c>
      <c r="G5300" t="s">
        <v>2110</v>
      </c>
      <c r="H5300" t="s">
        <v>2110</v>
      </c>
      <c r="I5300" t="s">
        <v>23419</v>
      </c>
    </row>
    <row r="5301" spans="1:9">
      <c r="A5301" t="str">
        <f t="shared" si="82"/>
        <v>INSERT INTO `localidad` (`id_localidad`, `descripcion`, `codigouta2020`, `codigouta2010`, `latitud`, `longitug`, `municipio`, `departamento`, `provincia`) VALUES (NULL,'EL QUEBRACHITO','100980217000021','100980217000021','-28.156719257','-65.225491527','SANTA ROSA','SANTA ROSA','AR-K');</v>
      </c>
      <c r="B5301" t="s">
        <v>9849</v>
      </c>
      <c r="C5301" t="s">
        <v>9850</v>
      </c>
      <c r="D5301" t="s">
        <v>9850</v>
      </c>
      <c r="E5301" t="s">
        <v>33992</v>
      </c>
      <c r="F5301" t="s">
        <v>33993</v>
      </c>
      <c r="G5301" t="s">
        <v>2110</v>
      </c>
      <c r="H5301" t="s">
        <v>2110</v>
      </c>
      <c r="I5301" t="s">
        <v>23419</v>
      </c>
    </row>
    <row r="5302" spans="1:9">
      <c r="A5302" t="str">
        <f t="shared" si="82"/>
        <v>INSERT INTO `localidad` (`id_localidad`, `descripcion`, `codigouta2020`, `codigouta2010`, `latitud`, `longitug`, `municipio`, `departamento`, `provincia`) VALUES (NULL,'PUEBLO GENERAL BELGRANO','300560199100000','300560199100000','-33.016288846','-58.47604376','PUEBLO GENERAL BELGRANO','GUALEGUAYCHU','AR-E');</v>
      </c>
      <c r="B5302" t="s">
        <v>9851</v>
      </c>
      <c r="C5302" t="s">
        <v>9852</v>
      </c>
      <c r="D5302" t="s">
        <v>9852</v>
      </c>
      <c r="E5302" t="s">
        <v>33994</v>
      </c>
      <c r="F5302" t="s">
        <v>33995</v>
      </c>
      <c r="G5302" t="s">
        <v>9851</v>
      </c>
      <c r="H5302" t="s">
        <v>756</v>
      </c>
      <c r="I5302" t="s">
        <v>23417</v>
      </c>
    </row>
    <row r="5303" spans="1:9">
      <c r="A5303" t="str">
        <f t="shared" si="82"/>
        <v>INSERT INTO `localidad` (`id_localidad`, `descripcion`, `codigouta2020`, `codigouta2010`, `latitud`, `longitug`, `municipio`, `departamento`, `provincia`) VALUES (NULL,'CAMPO NOVARINO','140630000000018','140630000000018','-33.5382835','-62.6366007','AREA SIN GOBIERNO','MARCOS JUAREZ','AR-X');</v>
      </c>
      <c r="B5303" t="s">
        <v>9853</v>
      </c>
      <c r="C5303" t="s">
        <v>9854</v>
      </c>
      <c r="D5303" t="s">
        <v>9854</v>
      </c>
      <c r="E5303" t="s">
        <v>33996</v>
      </c>
      <c r="F5303" t="s">
        <v>33997</v>
      </c>
      <c r="G5303" t="s">
        <v>539</v>
      </c>
      <c r="H5303" t="s">
        <v>777</v>
      </c>
      <c r="I5303" t="s">
        <v>23407</v>
      </c>
    </row>
    <row r="5304" spans="1:9">
      <c r="A5304" t="str">
        <f t="shared" si="82"/>
        <v>INSERT INTO `localidad` (`id_localidad`, `descripcion`, `codigouta2020`, `codigouta2010`, `latitud`, `longitug`, `municipio`, `departamento`, `provincia`) VALUES (NULL,'COLONIA MOLLES','140630000000039','140630000000039','-32.441089616','-62.180772736','AREA SIN GOBIERNO','MARCOS JUAREZ','AR-X');</v>
      </c>
      <c r="B5304" t="s">
        <v>9855</v>
      </c>
      <c r="C5304" t="s">
        <v>9856</v>
      </c>
      <c r="D5304" t="s">
        <v>9856</v>
      </c>
      <c r="E5304" t="s">
        <v>33998</v>
      </c>
      <c r="F5304" t="s">
        <v>33999</v>
      </c>
      <c r="G5304" t="s">
        <v>539</v>
      </c>
      <c r="H5304" t="s">
        <v>777</v>
      </c>
      <c r="I5304" t="s">
        <v>23407</v>
      </c>
    </row>
    <row r="5305" spans="1:9">
      <c r="A5305" t="str">
        <f t="shared" si="82"/>
        <v>INSERT INTO `localidad` (`id_localidad`, `descripcion`, `codigouta2020`, `codigouta2010`, `latitud`, `longitug`, `municipio`, `departamento`, `provincia`) VALUES (NULL,'COLONIA EL OVERO','140630000000026','140630000000026','-32.258109836','-62.33421692','AREA SIN GOBIERNO','MARCOS JUAREZ','AR-X');</v>
      </c>
      <c r="B5305" t="s">
        <v>9857</v>
      </c>
      <c r="C5305" t="s">
        <v>9858</v>
      </c>
      <c r="D5305" t="s">
        <v>9858</v>
      </c>
      <c r="E5305" t="s">
        <v>34000</v>
      </c>
      <c r="F5305" t="s">
        <v>34001</v>
      </c>
      <c r="G5305" t="s">
        <v>539</v>
      </c>
      <c r="H5305" t="s">
        <v>777</v>
      </c>
      <c r="I5305" t="s">
        <v>23407</v>
      </c>
    </row>
    <row r="5306" spans="1:9">
      <c r="A5306" t="str">
        <f t="shared" si="82"/>
        <v>INSERT INTO `localidad` (`id_localidad`, `descripcion`, `codigouta2020`, `codigouta2010`, `latitud`, `longitug`, `municipio`, `departamento`, `provincia`) VALUES (NULL,'CAMPO LAS LONJAS','140630000000013','140630000000013','-33.073930929','-62.386367628','AREA SIN GOBIERNO','MARCOS JUAREZ','AR-X');</v>
      </c>
      <c r="B5306" t="s">
        <v>9859</v>
      </c>
      <c r="C5306" t="s">
        <v>9860</v>
      </c>
      <c r="D5306" t="s">
        <v>9860</v>
      </c>
      <c r="E5306" t="s">
        <v>34002</v>
      </c>
      <c r="F5306" t="s">
        <v>34003</v>
      </c>
      <c r="G5306" t="s">
        <v>539</v>
      </c>
      <c r="H5306" t="s">
        <v>777</v>
      </c>
      <c r="I5306" t="s">
        <v>23407</v>
      </c>
    </row>
    <row r="5307" spans="1:9">
      <c r="A5307" t="str">
        <f t="shared" si="82"/>
        <v>INSERT INTO `localidad` (`id_localidad`, `descripcion`, `codigouta2020`, `codigouta2010`, `latitud`, `longitug`, `municipio`, `departamento`, `provincia`) VALUES (NULL,'CAMPO SANTA FLORINDA','140630000000019','140630000000019','-33.201196604','-62.469620758','AREA SIN GOBIERNO','MARCOS JUAREZ','AR-X');</v>
      </c>
      <c r="B5307" t="s">
        <v>9861</v>
      </c>
      <c r="C5307" t="s">
        <v>9862</v>
      </c>
      <c r="D5307" t="s">
        <v>9862</v>
      </c>
      <c r="E5307" t="s">
        <v>34004</v>
      </c>
      <c r="F5307" t="s">
        <v>34005</v>
      </c>
      <c r="G5307" t="s">
        <v>539</v>
      </c>
      <c r="H5307" t="s">
        <v>777</v>
      </c>
      <c r="I5307" t="s">
        <v>23407</v>
      </c>
    </row>
    <row r="5308" spans="1:9">
      <c r="A5308" t="str">
        <f t="shared" si="82"/>
        <v>INSERT INTO `localidad` (`id_localidad`, `descripcion`, `codigouta2020`, `codigouta2010`, `latitud`, `longitug`, `municipio`, `departamento`, `provincia`) VALUES (NULL,'COLONIA MAIZALES-LEONES','140630000000036','140630000000036','-32.533957244','-62.194537888','AREA SIN GOBIERNO','MARCOS JUAREZ','AR-X');</v>
      </c>
      <c r="B5308" t="s">
        <v>9863</v>
      </c>
      <c r="C5308" t="s">
        <v>9864</v>
      </c>
      <c r="D5308" t="s">
        <v>9864</v>
      </c>
      <c r="E5308" t="s">
        <v>34006</v>
      </c>
      <c r="F5308" t="s">
        <v>34007</v>
      </c>
      <c r="G5308" t="s">
        <v>539</v>
      </c>
      <c r="H5308" t="s">
        <v>777</v>
      </c>
      <c r="I5308" t="s">
        <v>23407</v>
      </c>
    </row>
    <row r="5309" spans="1:9">
      <c r="A5309" t="str">
        <f t="shared" si="82"/>
        <v>INSERT INTO `localidad` (`id_localidad`, `descripcion`, `codigouta2020`, `codigouta2010`, `latitud`, `longitug`, `municipio`, `departamento`, `provincia`) VALUES (NULL,'COLONIA LOS VASCOS','140630000000032','140630000000032','-33.059149742','-61.941099114','AREA SIN GOBIERNO','MARCOS JUAREZ','AR-X');</v>
      </c>
      <c r="B5309" t="s">
        <v>9865</v>
      </c>
      <c r="C5309" t="s">
        <v>9866</v>
      </c>
      <c r="D5309" t="s">
        <v>9866</v>
      </c>
      <c r="E5309" t="s">
        <v>34008</v>
      </c>
      <c r="F5309" t="s">
        <v>34009</v>
      </c>
      <c r="G5309" t="s">
        <v>539</v>
      </c>
      <c r="H5309" t="s">
        <v>777</v>
      </c>
      <c r="I5309" t="s">
        <v>23407</v>
      </c>
    </row>
    <row r="5310" spans="1:9">
      <c r="A5310" t="str">
        <f t="shared" si="82"/>
        <v>INSERT INTO `localidad` (`id_localidad`, `descripcion`, `codigouta2020`, `codigouta2010`, `latitud`, `longitug`, `municipio`, `departamento`, `provincia`) VALUES (NULL,'COLONIA ERMILA','140630000000028','140630000000028','-32.541760228','-62.342395402','AREA SIN GOBIERNO','MARCOS JUAREZ','AR-X');</v>
      </c>
      <c r="B5310" t="s">
        <v>9867</v>
      </c>
      <c r="C5310" t="s">
        <v>9868</v>
      </c>
      <c r="D5310" t="s">
        <v>9868</v>
      </c>
      <c r="E5310" t="s">
        <v>34010</v>
      </c>
      <c r="F5310" t="s">
        <v>34011</v>
      </c>
      <c r="G5310" t="s">
        <v>539</v>
      </c>
      <c r="H5310" t="s">
        <v>777</v>
      </c>
      <c r="I5310" t="s">
        <v>23407</v>
      </c>
    </row>
    <row r="5311" spans="1:9">
      <c r="A5311" t="str">
        <f t="shared" si="82"/>
        <v>INSERT INTO `localidad` (`id_localidad`, `descripcion`, `codigouta2020`, `codigouta2010`, `latitud`, `longitug`, `municipio`, `departamento`, `provincia`) VALUES (NULL,'CAMPO LABORDE','140630000000012','140630000000012','-33.0384723','-62.0509625','AREA SIN GOBIERNO','MARCOS JUAREZ','AR-X');</v>
      </c>
      <c r="B5311" t="s">
        <v>9869</v>
      </c>
      <c r="C5311" t="s">
        <v>9870</v>
      </c>
      <c r="D5311" t="s">
        <v>9870</v>
      </c>
      <c r="E5311" t="s">
        <v>34012</v>
      </c>
      <c r="F5311" t="s">
        <v>34013</v>
      </c>
      <c r="G5311" t="s">
        <v>539</v>
      </c>
      <c r="H5311" t="s">
        <v>777</v>
      </c>
      <c r="I5311" t="s">
        <v>23407</v>
      </c>
    </row>
    <row r="5312" spans="1:9">
      <c r="A5312" t="str">
        <f t="shared" si="82"/>
        <v>INSERT INTO `localidad` (`id_localidad`, `descripcion`, `codigouta2020`, `codigouta2010`, `latitud`, `longitug`, `municipio`, `departamento`, `provincia`) VALUES (NULL,'LA CAROLINA','140630000000049','140630000000049','-33.7165451','-62.7053062','AREA SIN GOBIERNO','MARCOS JUAREZ','AR-X');</v>
      </c>
      <c r="B5312" t="s">
        <v>9871</v>
      </c>
      <c r="C5312" t="s">
        <v>9872</v>
      </c>
      <c r="D5312" t="s">
        <v>9872</v>
      </c>
      <c r="E5312" t="s">
        <v>34014</v>
      </c>
      <c r="F5312" t="s">
        <v>34015</v>
      </c>
      <c r="G5312" t="s">
        <v>539</v>
      </c>
      <c r="H5312" t="s">
        <v>777</v>
      </c>
      <c r="I5312" t="s">
        <v>23407</v>
      </c>
    </row>
    <row r="5313" spans="1:9">
      <c r="A5313" t="str">
        <f t="shared" si="82"/>
        <v>INSERT INTO `localidad` (`id_localidad`, `descripcion`, `codigouta2020`, `codigouta2010`, `latitud`, `longitug`, `municipio`, `departamento`, `provincia`) VALUES (NULL,'COLONIA ARMANDO','140630000000021','140630000000021','-32.724096678','-62.233663248','AREA SIN GOBIERNO','MARCOS JUAREZ','AR-X');</v>
      </c>
      <c r="B5313" t="s">
        <v>9873</v>
      </c>
      <c r="C5313" t="s">
        <v>9874</v>
      </c>
      <c r="D5313" t="s">
        <v>9874</v>
      </c>
      <c r="E5313" t="s">
        <v>34016</v>
      </c>
      <c r="F5313" t="s">
        <v>34017</v>
      </c>
      <c r="G5313" t="s">
        <v>539</v>
      </c>
      <c r="H5313" t="s">
        <v>777</v>
      </c>
      <c r="I5313" t="s">
        <v>23407</v>
      </c>
    </row>
    <row r="5314" spans="1:9">
      <c r="A5314" t="str">
        <f t="shared" si="82"/>
        <v>INSERT INTO `localidad` (`id_localidad`, `descripcion`, `codigouta2020`, `codigouta2010`, `latitud`, `longitug`, `municipio`, `departamento`, `provincia`) VALUES (NULL,'COLONIA EL CHAJA','140630000000024','140630000000024','-32.739471963','-62.364866012','AREA SIN GOBIERNO','MARCOS JUAREZ','AR-X');</v>
      </c>
      <c r="B5314" t="s">
        <v>9875</v>
      </c>
      <c r="C5314" t="s">
        <v>9876</v>
      </c>
      <c r="D5314" t="s">
        <v>9876</v>
      </c>
      <c r="E5314" t="s">
        <v>34018</v>
      </c>
      <c r="F5314" t="s">
        <v>34019</v>
      </c>
      <c r="G5314" t="s">
        <v>539</v>
      </c>
      <c r="H5314" t="s">
        <v>777</v>
      </c>
      <c r="I5314" t="s">
        <v>23407</v>
      </c>
    </row>
    <row r="5315" spans="1:9">
      <c r="A5315" t="str">
        <f t="shared" ref="A5315:A5378" si="83">CONCATENATE($A$1,B5315,"','",C5315,"','",D5315,"','",E5315,"','",F5315,"','",G5315,"','",H5315,"','",I5315,"');")</f>
        <v>INSERT INTO `localidad` (`id_localidad`, `descripcion`, `codigouta2020`, `codigouta2010`, `latitud`, `longitug`, `municipio`, `departamento`, `provincia`) VALUES (NULL,'COLONIA GARIBALDI','140630000000029','140630000000029','-32.801925659','-62.013820648','AREA SIN GOBIERNO','MARCOS JUAREZ','AR-X');</v>
      </c>
      <c r="B5315" t="s">
        <v>9877</v>
      </c>
      <c r="C5315" t="s">
        <v>9878</v>
      </c>
      <c r="D5315" t="s">
        <v>9878</v>
      </c>
      <c r="E5315" t="s">
        <v>34020</v>
      </c>
      <c r="F5315" t="s">
        <v>34021</v>
      </c>
      <c r="G5315" t="s">
        <v>539</v>
      </c>
      <c r="H5315" t="s">
        <v>777</v>
      </c>
      <c r="I5315" t="s">
        <v>23407</v>
      </c>
    </row>
    <row r="5316" spans="1:9">
      <c r="A5316" t="str">
        <f t="shared" si="83"/>
        <v>INSERT INTO `localidad` (`id_localidad`, `descripcion`, `codigouta2020`, `codigouta2010`, `latitud`, `longitug`, `municipio`, `departamento`, `provincia`) VALUES (NULL,'CAMPO EVANGELIST','140630000000006','140630000000006','-33.105243084','-62.490660379','AREA SIN GOBIERNO','MARCOS JUAREZ','AR-X');</v>
      </c>
      <c r="B5316" t="s">
        <v>9879</v>
      </c>
      <c r="C5316" t="s">
        <v>9880</v>
      </c>
      <c r="D5316" t="s">
        <v>9880</v>
      </c>
      <c r="E5316" t="s">
        <v>34022</v>
      </c>
      <c r="F5316" t="s">
        <v>34023</v>
      </c>
      <c r="G5316" t="s">
        <v>539</v>
      </c>
      <c r="H5316" t="s">
        <v>777</v>
      </c>
      <c r="I5316" t="s">
        <v>23407</v>
      </c>
    </row>
    <row r="5317" spans="1:9">
      <c r="A5317" t="str">
        <f t="shared" si="83"/>
        <v>INSERT INTO `localidad` (`id_localidad`, `descripcion`, `codigouta2020`, `codigouta2010`, `latitud`, `longitug`, `municipio`, `departamento`, `provincia`) VALUES (NULL,'CAMPO NATA','140630000000017','140630000000017','-33.166627388','-62.419257737','AREA SIN GOBIERNO','MARCOS JUAREZ','AR-X');</v>
      </c>
      <c r="B5317" t="s">
        <v>9881</v>
      </c>
      <c r="C5317" t="s">
        <v>9882</v>
      </c>
      <c r="D5317" t="s">
        <v>9882</v>
      </c>
      <c r="E5317" t="s">
        <v>34024</v>
      </c>
      <c r="F5317" t="s">
        <v>34025</v>
      </c>
      <c r="G5317" t="s">
        <v>539</v>
      </c>
      <c r="H5317" t="s">
        <v>777</v>
      </c>
      <c r="I5317" t="s">
        <v>23407</v>
      </c>
    </row>
    <row r="5318" spans="1:9">
      <c r="A5318" t="str">
        <f t="shared" si="83"/>
        <v>INSERT INTO `localidad` (`id_localidad`, `descripcion`, `codigouta2020`, `codigouta2010`, `latitud`, `longitug`, `municipio`, `departamento`, `provincia`) VALUES (NULL,'CAMPO LA ALBINA','140630000000010','140630000000010','-32.760215866','-62.032490091','AREA SIN GOBIERNO','MARCOS JUAREZ','AR-X');</v>
      </c>
      <c r="B5318" t="s">
        <v>9883</v>
      </c>
      <c r="C5318" t="s">
        <v>9884</v>
      </c>
      <c r="D5318" t="s">
        <v>9884</v>
      </c>
      <c r="E5318" t="s">
        <v>34026</v>
      </c>
      <c r="F5318" t="s">
        <v>34027</v>
      </c>
      <c r="G5318" t="s">
        <v>539</v>
      </c>
      <c r="H5318" t="s">
        <v>777</v>
      </c>
      <c r="I5318" t="s">
        <v>23407</v>
      </c>
    </row>
    <row r="5319" spans="1:9">
      <c r="A5319" t="str">
        <f t="shared" si="83"/>
        <v>INSERT INTO `localidad` (`id_localidad`, `descripcion`, `codigouta2020`, `codigouta2010`, `latitud`, `longitug`, `municipio`, `departamento`, `provincia`) VALUES (NULL,'COLONIA EL DORADO','140630000000025','140630000000025','-33.862622','-62.7076319','AREA SIN GOBIERNO','MARCOS JUAREZ','AR-X');</v>
      </c>
      <c r="B5319" t="s">
        <v>679</v>
      </c>
      <c r="C5319" t="s">
        <v>9885</v>
      </c>
      <c r="D5319" t="s">
        <v>9885</v>
      </c>
      <c r="E5319" t="s">
        <v>34028</v>
      </c>
      <c r="F5319" t="s">
        <v>34029</v>
      </c>
      <c r="G5319" t="s">
        <v>539</v>
      </c>
      <c r="H5319" t="s">
        <v>777</v>
      </c>
      <c r="I5319" t="s">
        <v>23407</v>
      </c>
    </row>
    <row r="5320" spans="1:9">
      <c r="A5320" t="str">
        <f t="shared" si="83"/>
        <v>INSERT INTO `localidad` (`id_localidad`, `descripcion`, `codigouta2020`, `codigouta2010`, `latitud`, `longitug`, `municipio`, `departamento`, `provincia`) VALUES (NULL,'COLONIA CALCHAQUI','140630000000022','140630000000022','-32.807411612','-62.172626983','AREA SIN GOBIERNO','MARCOS JUAREZ','AR-X');</v>
      </c>
      <c r="B5320" t="s">
        <v>9886</v>
      </c>
      <c r="C5320" t="s">
        <v>9887</v>
      </c>
      <c r="D5320" t="s">
        <v>9887</v>
      </c>
      <c r="E5320" t="s">
        <v>34030</v>
      </c>
      <c r="F5320" t="s">
        <v>34031</v>
      </c>
      <c r="G5320" t="s">
        <v>539</v>
      </c>
      <c r="H5320" t="s">
        <v>777</v>
      </c>
      <c r="I5320" t="s">
        <v>23407</v>
      </c>
    </row>
    <row r="5321" spans="1:9">
      <c r="A5321" t="str">
        <f t="shared" si="83"/>
        <v>INSERT INTO `localidad` (`id_localidad`, `descripcion`, `codigouta2020`, `codigouta2010`, `latitud`, `longitug`, `municipio`, `departamento`, `provincia`) VALUES (NULL,'COLONIA CARLOS CASADO','140630000000023','140630000000023','-32.670162669','-61.957814726','AREA SIN GOBIERNO','MARCOS JUAREZ','AR-X');</v>
      </c>
      <c r="B5321" t="s">
        <v>9888</v>
      </c>
      <c r="C5321" t="s">
        <v>9889</v>
      </c>
      <c r="D5321" t="s">
        <v>9889</v>
      </c>
      <c r="E5321" t="s">
        <v>34032</v>
      </c>
      <c r="F5321" t="s">
        <v>34033</v>
      </c>
      <c r="G5321" t="s">
        <v>539</v>
      </c>
      <c r="H5321" t="s">
        <v>777</v>
      </c>
      <c r="I5321" t="s">
        <v>23407</v>
      </c>
    </row>
    <row r="5322" spans="1:9">
      <c r="A5322" t="str">
        <f t="shared" si="83"/>
        <v>INSERT INTO `localidad` (`id_localidad`, `descripcion`, `codigouta2020`, `codigouta2010`, `latitud`, `longitug`, `municipio`, `departamento`, `provincia`) VALUES (NULL,'CAMPO GAUCHO NUEVO','140630000000007','140630000000007','-32.843455927','-61.82746389','AREA SIN GOBIERNO','MARCOS JUAREZ','AR-X');</v>
      </c>
      <c r="B5322" t="s">
        <v>9890</v>
      </c>
      <c r="C5322" t="s">
        <v>9891</v>
      </c>
      <c r="D5322" t="s">
        <v>9891</v>
      </c>
      <c r="E5322" t="s">
        <v>34034</v>
      </c>
      <c r="F5322" t="s">
        <v>34035</v>
      </c>
      <c r="G5322" t="s">
        <v>539</v>
      </c>
      <c r="H5322" t="s">
        <v>777</v>
      </c>
      <c r="I5322" t="s">
        <v>23407</v>
      </c>
    </row>
    <row r="5323" spans="1:9">
      <c r="A5323" t="str">
        <f t="shared" si="83"/>
        <v>INSERT INTO `localidad` (`id_localidad`, `descripcion`, `codigouta2020`, `codigouta2010`, `latitud`, `longitug`, `municipio`, `departamento`, `provincia`) VALUES (NULL,'COLONIA LUIS VELEZ','140630000000033','140630000000033','-32.509523843','-62.277877989','AREA SIN GOBIERNO','MARCOS JUAREZ','AR-X');</v>
      </c>
      <c r="B5323" t="s">
        <v>9892</v>
      </c>
      <c r="C5323" t="s">
        <v>9893</v>
      </c>
      <c r="D5323" t="s">
        <v>9893</v>
      </c>
      <c r="E5323" t="s">
        <v>34036</v>
      </c>
      <c r="F5323" t="s">
        <v>34037</v>
      </c>
      <c r="G5323" t="s">
        <v>539</v>
      </c>
      <c r="H5323" t="s">
        <v>777</v>
      </c>
      <c r="I5323" t="s">
        <v>23407</v>
      </c>
    </row>
    <row r="5324" spans="1:9">
      <c r="A5324" t="str">
        <f t="shared" si="83"/>
        <v>INSERT INTO `localidad` (`id_localidad`, `descripcion`, `codigouta2020`, `codigouta2010`, `latitud`, `longitug`, `municipio`, `departamento`, `provincia`) VALUES (NULL,'COLONIA REGERNSBURGER','140630000000040','140630000000040','-33.324472667','-62.559423377','AREA SIN GOBIERNO','MARCOS JUAREZ','AR-X');</v>
      </c>
      <c r="B5324" t="s">
        <v>9894</v>
      </c>
      <c r="C5324" t="s">
        <v>9895</v>
      </c>
      <c r="D5324" t="s">
        <v>9895</v>
      </c>
      <c r="E5324" t="s">
        <v>34038</v>
      </c>
      <c r="F5324" t="s">
        <v>34039</v>
      </c>
      <c r="G5324" t="s">
        <v>539</v>
      </c>
      <c r="H5324" t="s">
        <v>777</v>
      </c>
      <c r="I5324" t="s">
        <v>23407</v>
      </c>
    </row>
    <row r="5325" spans="1:9">
      <c r="A5325" t="str">
        <f t="shared" si="83"/>
        <v>INSERT INTO `localidad` (`id_localidad`, `descripcion`, `codigouta2020`, `codigouta2010`, `latitud`, `longitug`, `municipio`, `departamento`, `provincia`) VALUES (NULL,'BARRIO LA FORTUNA','140630000000003','140630000000003','-32.62947464','-62.309131622','AREA SIN GOBIERNO','MARCOS JUAREZ','AR-X');</v>
      </c>
      <c r="B5325" t="s">
        <v>9896</v>
      </c>
      <c r="C5325" t="s">
        <v>9897</v>
      </c>
      <c r="D5325" t="s">
        <v>9897</v>
      </c>
      <c r="E5325" t="s">
        <v>34040</v>
      </c>
      <c r="F5325" t="s">
        <v>34041</v>
      </c>
      <c r="G5325" t="s">
        <v>539</v>
      </c>
      <c r="H5325" t="s">
        <v>777</v>
      </c>
      <c r="I5325" t="s">
        <v>23407</v>
      </c>
    </row>
    <row r="5326" spans="1:9">
      <c r="A5326" t="str">
        <f t="shared" si="83"/>
        <v>INSERT INTO `localidad` (`id_localidad`, `descripcion`, `codigouta2020`, `codigouta2010`, `latitud`, `longitug`, `municipio`, `departamento`, `provincia`) VALUES (NULL,'CAMPO CARLITOS','140630000000004','140630000000004','-33.209205827','-62.049694783','AREA SIN GOBIERNO','MARCOS JUAREZ','AR-X');</v>
      </c>
      <c r="B5326" t="s">
        <v>9898</v>
      </c>
      <c r="C5326" t="s">
        <v>9899</v>
      </c>
      <c r="D5326" t="s">
        <v>9899</v>
      </c>
      <c r="E5326" t="s">
        <v>34042</v>
      </c>
      <c r="F5326" t="s">
        <v>34043</v>
      </c>
      <c r="G5326" t="s">
        <v>539</v>
      </c>
      <c r="H5326" t="s">
        <v>777</v>
      </c>
      <c r="I5326" t="s">
        <v>23407</v>
      </c>
    </row>
    <row r="5327" spans="1:9">
      <c r="A5327" t="str">
        <f t="shared" si="83"/>
        <v>INSERT INTO `localidad` (`id_localidad`, `descripcion`, `codigouta2020`, `codigouta2010`, `latitud`, `longitug`, `municipio`, `departamento`, `provincia`) VALUES (NULL,'COLONIA JERUSALEN','140630000000030','140630000000030','-32.833111229','-62.177436668','AREA SIN GOBIERNO','MARCOS JUAREZ','AR-X');</v>
      </c>
      <c r="B5327" t="s">
        <v>9900</v>
      </c>
      <c r="C5327" t="s">
        <v>9901</v>
      </c>
      <c r="D5327" t="s">
        <v>9901</v>
      </c>
      <c r="E5327" t="s">
        <v>34044</v>
      </c>
      <c r="F5327" t="s">
        <v>34045</v>
      </c>
      <c r="G5327" t="s">
        <v>539</v>
      </c>
      <c r="H5327" t="s">
        <v>777</v>
      </c>
      <c r="I5327" t="s">
        <v>23407</v>
      </c>
    </row>
    <row r="5328" spans="1:9">
      <c r="A5328" t="str">
        <f t="shared" si="83"/>
        <v>INSERT INTO `localidad` (`id_localidad`, `descripcion`, `codigouta2020`, `codigouta2010`, `latitud`, `longitug`, `municipio`, `departamento`, `provincia`) VALUES (NULL,'CAMPO GERBAUDO','140630000000008','140630000000008','-33.089801204','-62.56395458','AREA SIN GOBIERNO','MARCOS JUAREZ','AR-X');</v>
      </c>
      <c r="B5328" t="s">
        <v>9902</v>
      </c>
      <c r="C5328" t="s">
        <v>9903</v>
      </c>
      <c r="D5328" t="s">
        <v>9903</v>
      </c>
      <c r="E5328" t="s">
        <v>34046</v>
      </c>
      <c r="F5328" t="s">
        <v>34047</v>
      </c>
      <c r="G5328" t="s">
        <v>539</v>
      </c>
      <c r="H5328" t="s">
        <v>777</v>
      </c>
      <c r="I5328" t="s">
        <v>23407</v>
      </c>
    </row>
    <row r="5329" spans="1:9">
      <c r="A5329" t="str">
        <f t="shared" si="83"/>
        <v>INSERT INTO `localidad` (`id_localidad`, `descripcion`, `codigouta2020`, `codigouta2010`, `latitud`, `longitug`, `municipio`, `departamento`, `provincia`) VALUES (NULL,'COLONIA VEINTICINCO','140630000080000','140630000080000','-32.888367929','-61.934782591','AREA SIN GOBIERNO','MARCOS JUAREZ','AR-X');</v>
      </c>
      <c r="B5329" t="s">
        <v>9904</v>
      </c>
      <c r="C5329" t="s">
        <v>9905</v>
      </c>
      <c r="D5329" t="s">
        <v>9905</v>
      </c>
      <c r="E5329" t="s">
        <v>34048</v>
      </c>
      <c r="F5329" t="s">
        <v>34049</v>
      </c>
      <c r="G5329" t="s">
        <v>539</v>
      </c>
      <c r="H5329" t="s">
        <v>777</v>
      </c>
      <c r="I5329" t="s">
        <v>23407</v>
      </c>
    </row>
    <row r="5330" spans="1:9">
      <c r="A5330" t="str">
        <f t="shared" si="83"/>
        <v>INSERT INTO `localidad` (`id_localidad`, `descripcion`, `codigouta2020`, `codigouta2010`, `latitud`, `longitug`, `municipio`, `departamento`, `provincia`) VALUES (NULL,'CAMPO EL ZORRO','140630000000005','140630000000005','-33.834944075','-62.534097694','AREA SIN GOBIERNO','MARCOS JUAREZ','AR-X');</v>
      </c>
      <c r="B5330" t="s">
        <v>9906</v>
      </c>
      <c r="C5330" t="s">
        <v>9907</v>
      </c>
      <c r="D5330" t="s">
        <v>9907</v>
      </c>
      <c r="E5330" t="s">
        <v>34050</v>
      </c>
      <c r="F5330" t="s">
        <v>34051</v>
      </c>
      <c r="G5330" t="s">
        <v>539</v>
      </c>
      <c r="H5330" t="s">
        <v>777</v>
      </c>
      <c r="I5330" t="s">
        <v>23407</v>
      </c>
    </row>
    <row r="5331" spans="1:9">
      <c r="A5331" t="str">
        <f t="shared" si="83"/>
        <v>INSERT INTO `localidad` (`id_localidad`, `descripcion`, `codigouta2020`, `codigouta2010`, `latitud`, `longitug`, `municipio`, `departamento`, `provincia`) VALUES (NULL,'COLONIA MACKEY','140630000000035','140630000000035','-33.548243609','-62.414542909','AREA SIN GOBIERNO','MARCOS JUAREZ','AR-X');</v>
      </c>
      <c r="B5331" t="s">
        <v>9908</v>
      </c>
      <c r="C5331" t="s">
        <v>9909</v>
      </c>
      <c r="D5331" t="s">
        <v>9909</v>
      </c>
      <c r="E5331" t="s">
        <v>34052</v>
      </c>
      <c r="F5331" t="s">
        <v>34053</v>
      </c>
      <c r="G5331" t="s">
        <v>539</v>
      </c>
      <c r="H5331" t="s">
        <v>777</v>
      </c>
      <c r="I5331" t="s">
        <v>23407</v>
      </c>
    </row>
    <row r="5332" spans="1:9">
      <c r="A5332" t="str">
        <f t="shared" si="83"/>
        <v>INSERT INTO `localidad` (`id_localidad`, `descripcion`, `codigouta2020`, `codigouta2010`, `latitud`, `longitug`, `municipio`, `departamento`, `provincia`) VALUES (NULL,'BALNEARIA','141401183040000','141401183040000','-31.01070757','-62.667104401','BALNEARIA','SAN JUSTO','AR-X');</v>
      </c>
      <c r="B5332" t="s">
        <v>9910</v>
      </c>
      <c r="C5332" t="s">
        <v>9911</v>
      </c>
      <c r="D5332" t="s">
        <v>9911</v>
      </c>
      <c r="E5332" t="s">
        <v>34054</v>
      </c>
      <c r="F5332" t="s">
        <v>34055</v>
      </c>
      <c r="G5332" t="s">
        <v>9910</v>
      </c>
      <c r="H5332" t="s">
        <v>2371</v>
      </c>
      <c r="I5332" t="s">
        <v>23407</v>
      </c>
    </row>
    <row r="5333" spans="1:9">
      <c r="A5333" t="str">
        <f t="shared" si="83"/>
        <v>INSERT INTO `localidad` (`id_localidad`, `descripcion`, `codigouta2020`, `codigouta2010`, `latitud`, `longitug`, `municipio`, `departamento`, `provincia`) VALUES (NULL,'COLONIA DOLORES','821123876030000','821123876030000','-30.383682587','-60.330725488','COLONIA DOLORES','SAN JUSTO','AR-S');</v>
      </c>
      <c r="B5333" t="s">
        <v>9912</v>
      </c>
      <c r="C5333" t="s">
        <v>9913</v>
      </c>
      <c r="D5333" t="s">
        <v>9913</v>
      </c>
      <c r="E5333" t="s">
        <v>34056</v>
      </c>
      <c r="F5333" t="s">
        <v>34057</v>
      </c>
      <c r="G5333" t="s">
        <v>9912</v>
      </c>
      <c r="H5333" t="s">
        <v>2371</v>
      </c>
      <c r="I5333" t="s">
        <v>23411</v>
      </c>
    </row>
    <row r="5334" spans="1:9">
      <c r="A5334" t="str">
        <f t="shared" si="83"/>
        <v>INSERT INTO `localidad` (`id_localidad`, `descripcion`, `codigouta2020`, `codigouta2010`, `latitud`, `longitug`, `municipio`, `departamento`, `provincia`) VALUES (NULL,'GABOTO','821053778120000','821053778120000','-32.434376082','-60.818539094','GABOTO','SAN JERONIMO','AR-S');</v>
      </c>
      <c r="B5334" t="s">
        <v>9914</v>
      </c>
      <c r="C5334" t="s">
        <v>9915</v>
      </c>
      <c r="D5334" t="s">
        <v>9915</v>
      </c>
      <c r="E5334" t="s">
        <v>34058</v>
      </c>
      <c r="F5334" t="s">
        <v>34059</v>
      </c>
      <c r="G5334" t="s">
        <v>9914</v>
      </c>
      <c r="H5334" t="s">
        <v>1305</v>
      </c>
      <c r="I5334" t="s">
        <v>23411</v>
      </c>
    </row>
    <row r="5335" spans="1:9">
      <c r="A5335" t="str">
        <f t="shared" si="83"/>
        <v>INSERT INTO `localidad` (`id_localidad`, `descripcion`, `codigouta2020`, `codigouta2010`, `latitud`, `longitug`, `municipio`, `departamento`, `provincia`) VALUES (NULL,'BALNEARIO MONJE','821053778020000','821053778020000','-32.334956087','-60.876052254','GABOTO','SAN JERONIMO','AR-S');</v>
      </c>
      <c r="B5335" t="s">
        <v>9916</v>
      </c>
      <c r="C5335" t="s">
        <v>9917</v>
      </c>
      <c r="D5335" t="s">
        <v>9917</v>
      </c>
      <c r="E5335" t="s">
        <v>34060</v>
      </c>
      <c r="F5335" t="s">
        <v>34061</v>
      </c>
      <c r="G5335" t="s">
        <v>9914</v>
      </c>
      <c r="H5335" t="s">
        <v>1305</v>
      </c>
      <c r="I5335" t="s">
        <v>23411</v>
      </c>
    </row>
    <row r="5336" spans="1:9">
      <c r="A5336" t="str">
        <f t="shared" si="83"/>
        <v>INSERT INTO `localidad` (`id_localidad`, `descripcion`, `codigouta2020`, `codigouta2010`, `latitud`, `longitug`, `municipio`, `departamento`, `provincia`) VALUES (NULL,'COLONIA ALMADA','141611428020000','141611428020000','-32.033345653','-63.862884693','COLONIA ALMADA','TERCERO ARRIBA','AR-X');</v>
      </c>
      <c r="B5336" t="s">
        <v>9918</v>
      </c>
      <c r="C5336" t="s">
        <v>9919</v>
      </c>
      <c r="D5336" t="s">
        <v>9919</v>
      </c>
      <c r="E5336" t="s">
        <v>34062</v>
      </c>
      <c r="F5336" t="s">
        <v>34063</v>
      </c>
      <c r="G5336" t="s">
        <v>9918</v>
      </c>
      <c r="H5336" t="s">
        <v>2038</v>
      </c>
      <c r="I5336" t="s">
        <v>23407</v>
      </c>
    </row>
    <row r="5337" spans="1:9">
      <c r="A5337" t="str">
        <f t="shared" si="83"/>
        <v>INSERT INTO `localidad` (`id_localidad`, `descripcion`, `codigouta2020`, `codigouta2010`, `latitud`, `longitug`, `municipio`, `departamento`, `provincia`) VALUES (NULL,'BAJADA VIEJA','581050224000004','581050224000004','-38.478192878','-70.085232529','BAJADA DEL AGRIO','PICUNCHES','AR-Q');</v>
      </c>
      <c r="B5337" t="s">
        <v>9920</v>
      </c>
      <c r="C5337" t="s">
        <v>9921</v>
      </c>
      <c r="D5337" t="s">
        <v>9921</v>
      </c>
      <c r="E5337" t="s">
        <v>34064</v>
      </c>
      <c r="F5337" t="s">
        <v>34065</v>
      </c>
      <c r="G5337" t="s">
        <v>9922</v>
      </c>
      <c r="H5337" t="s">
        <v>9923</v>
      </c>
      <c r="I5337" t="s">
        <v>23425</v>
      </c>
    </row>
    <row r="5338" spans="1:9">
      <c r="A5338" t="str">
        <f t="shared" si="83"/>
        <v>INSERT INTO `localidad` (`id_localidad`, `descripcion`, `codigouta2020`, `codigouta2010`, `latitud`, `longitug`, `municipio`, `departamento`, `provincia`) VALUES (NULL,'BAJADA DEL AGRIO','581050224010000','581050224010000','-38.407979858','-70.027678599','BAJADA DEL AGRIO','PICUNCHES','AR-Q');</v>
      </c>
      <c r="B5338" t="s">
        <v>9922</v>
      </c>
      <c r="C5338" t="s">
        <v>9924</v>
      </c>
      <c r="D5338" t="s">
        <v>9924</v>
      </c>
      <c r="E5338" t="s">
        <v>34066</v>
      </c>
      <c r="F5338" t="s">
        <v>34067</v>
      </c>
      <c r="G5338" t="s">
        <v>9922</v>
      </c>
      <c r="H5338" t="s">
        <v>9923</v>
      </c>
      <c r="I5338" t="s">
        <v>23425</v>
      </c>
    </row>
    <row r="5339" spans="1:9">
      <c r="A5339" t="str">
        <f t="shared" si="83"/>
        <v>INSERT INTO `localidad` (`id_localidad`, `descripcion`, `codigouta2020`, `codigouta2010`, `latitud`, `longitug`, `municipio`, `departamento`, `provincia`) VALUES (NULL,'AGRIO DEL MEDIO','581050224000001','581050224000001','-38.34971979','-69.939951421','BAJADA DEL AGRIO','PICUNCHES','AR-Q');</v>
      </c>
      <c r="B5339" t="s">
        <v>9925</v>
      </c>
      <c r="C5339" t="s">
        <v>9926</v>
      </c>
      <c r="D5339" t="s">
        <v>9926</v>
      </c>
      <c r="E5339" t="s">
        <v>34068</v>
      </c>
      <c r="F5339" t="s">
        <v>34069</v>
      </c>
      <c r="G5339" t="s">
        <v>9922</v>
      </c>
      <c r="H5339" t="s">
        <v>9923</v>
      </c>
      <c r="I5339" t="s">
        <v>23425</v>
      </c>
    </row>
    <row r="5340" spans="1:9">
      <c r="A5340" t="str">
        <f t="shared" si="83"/>
        <v>INSERT INTO `localidad` (`id_localidad`, `descripcion`, `codigouta2020`, `codigouta2010`, `latitud`, `longitug`, `municipio`, `departamento`, `provincia`) VALUES (NULL,'LA JOSEFINA','821334198000072','821334198000072','-28.749804529','-59.86602197','TARTAGAL','VERA','AR-S');</v>
      </c>
      <c r="B5340" t="s">
        <v>9927</v>
      </c>
      <c r="C5340" t="s">
        <v>9928</v>
      </c>
      <c r="D5340" t="s">
        <v>9928</v>
      </c>
      <c r="E5340" t="s">
        <v>34070</v>
      </c>
      <c r="F5340" t="s">
        <v>34071</v>
      </c>
      <c r="G5340" t="s">
        <v>6442</v>
      </c>
      <c r="H5340" t="s">
        <v>1670</v>
      </c>
      <c r="I5340" t="s">
        <v>23411</v>
      </c>
    </row>
    <row r="5341" spans="1:9">
      <c r="A5341" t="str">
        <f t="shared" si="83"/>
        <v>INSERT INTO `localidad` (`id_localidad`, `descripcion`, `codigouta2020`, `codigouta2010`, `latitud`, `longitug`, `municipio`, `departamento`, `provincia`) VALUES (NULL,'CAMPO MARIA ROSA','821334198000010','821334198000010','-28.5623895','-59.8551627','TARTAGAL','VERA','AR-S');</v>
      </c>
      <c r="B5341" t="s">
        <v>9929</v>
      </c>
      <c r="C5341" t="s">
        <v>9930</v>
      </c>
      <c r="D5341" t="s">
        <v>9930</v>
      </c>
      <c r="E5341" t="s">
        <v>34072</v>
      </c>
      <c r="F5341" t="s">
        <v>34073</v>
      </c>
      <c r="G5341" t="s">
        <v>6442</v>
      </c>
      <c r="H5341" t="s">
        <v>1670</v>
      </c>
      <c r="I5341" t="s">
        <v>23411</v>
      </c>
    </row>
    <row r="5342" spans="1:9">
      <c r="A5342" t="str">
        <f t="shared" si="83"/>
        <v>INSERT INTO `localidad` (`id_localidad`, `descripcion`, `codigouta2020`, `codigouta2010`, `latitud`, `longitug`, `municipio`, `departamento`, `provincia`) VALUES (NULL,'TARTAGAL','821334198150000','821334198150000','-28.67221045','-59.846819528','TARTAGAL','VERA','AR-S');</v>
      </c>
      <c r="B5342" t="s">
        <v>6442</v>
      </c>
      <c r="C5342" t="s">
        <v>9931</v>
      </c>
      <c r="D5342" t="s">
        <v>9931</v>
      </c>
      <c r="E5342" t="s">
        <v>34074</v>
      </c>
      <c r="F5342" t="s">
        <v>34075</v>
      </c>
      <c r="G5342" t="s">
        <v>6442</v>
      </c>
      <c r="H5342" t="s">
        <v>1670</v>
      </c>
      <c r="I5342" t="s">
        <v>23411</v>
      </c>
    </row>
    <row r="5343" spans="1:9">
      <c r="A5343" t="str">
        <f t="shared" si="83"/>
        <v>INSERT INTO `localidad` (`id_localidad`, `descripcion`, `codigouta2020`, `codigouta2010`, `latitud`, `longitug`, `municipio`, `departamento`, `provincia`) VALUES (NULL,'CAMPO DEAN','821334198000005','821334198000005','-28.804608306','-59.884987511','TARTAGAL','VERA','AR-S');</v>
      </c>
      <c r="B5343" t="s">
        <v>9932</v>
      </c>
      <c r="C5343" t="s">
        <v>9933</v>
      </c>
      <c r="D5343" t="s">
        <v>9933</v>
      </c>
      <c r="E5343" t="s">
        <v>34076</v>
      </c>
      <c r="F5343" t="s">
        <v>34077</v>
      </c>
      <c r="G5343" t="s">
        <v>6442</v>
      </c>
      <c r="H5343" t="s">
        <v>1670</v>
      </c>
      <c r="I5343" t="s">
        <v>23411</v>
      </c>
    </row>
    <row r="5344" spans="1:9">
      <c r="A5344" t="str">
        <f t="shared" si="83"/>
        <v>INSERT INTO `localidad` (`id_localidad`, `descripcion`, `codigouta2020`, `codigouta2010`, `latitud`, `longitug`, `municipio`, `departamento`, `provincia`) VALUES (NULL,'EL TAJAMAR','821334198000036','821334198000036','-28.6708545','-59.8472567','TARTAGAL','VERA','AR-S');</v>
      </c>
      <c r="B5344" t="s">
        <v>9934</v>
      </c>
      <c r="C5344" t="s">
        <v>9935</v>
      </c>
      <c r="D5344" t="s">
        <v>9935</v>
      </c>
      <c r="E5344" t="s">
        <v>34078</v>
      </c>
      <c r="F5344" t="s">
        <v>34079</v>
      </c>
      <c r="G5344" t="s">
        <v>6442</v>
      </c>
      <c r="H5344" t="s">
        <v>1670</v>
      </c>
      <c r="I5344" t="s">
        <v>23411</v>
      </c>
    </row>
    <row r="5345" spans="1:9">
      <c r="A5345" t="str">
        <f t="shared" si="83"/>
        <v>INSERT INTO `localidad` (`id_localidad`, `descripcion`, `codigouta2020`, `codigouta2010`, `latitud`, `longitug`, `municipio`, `departamento`, `provincia`) VALUES (NULL,'DON CRISTOBAL','300779550030000','300779550030000','-32.075259405','-59.99432302','DON CRISTOBAL SEGUNDO','NOGOYA','AR-E');</v>
      </c>
      <c r="B5345" t="s">
        <v>9936</v>
      </c>
      <c r="C5345" t="s">
        <v>9937</v>
      </c>
      <c r="D5345" t="s">
        <v>9937</v>
      </c>
      <c r="E5345" t="s">
        <v>34080</v>
      </c>
      <c r="F5345" t="s">
        <v>34081</v>
      </c>
      <c r="G5345" t="s">
        <v>9938</v>
      </c>
      <c r="H5345" t="s">
        <v>1383</v>
      </c>
      <c r="I5345" t="s">
        <v>23417</v>
      </c>
    </row>
    <row r="5346" spans="1:9">
      <c r="A5346" t="str">
        <f t="shared" si="83"/>
        <v>INSERT INTO `localidad` (`id_localidad`, `descripcion`, `codigouta2020`, `codigouta2010`, `latitud`, `longitug`, `municipio`, `departamento`, `provincia`) VALUES (NULL,'LA FLORIDA','740216056050000','740216056050000','-33.116758725','-66.002009002','VILLA LA FLORIDA','CORONEL PRINGLES','AR-D');</v>
      </c>
      <c r="B5346" t="s">
        <v>1335</v>
      </c>
      <c r="C5346" t="s">
        <v>9939</v>
      </c>
      <c r="D5346" t="s">
        <v>9939</v>
      </c>
      <c r="E5346" t="s">
        <v>34082</v>
      </c>
      <c r="F5346" t="s">
        <v>34083</v>
      </c>
      <c r="G5346" t="s">
        <v>9316</v>
      </c>
      <c r="H5346" t="s">
        <v>561</v>
      </c>
      <c r="I5346" t="s">
        <v>23412</v>
      </c>
    </row>
    <row r="5347" spans="1:9">
      <c r="A5347" t="str">
        <f t="shared" si="83"/>
        <v>INSERT INTO `localidad` (`id_localidad`, `descripcion`, `codigouta2020`, `codigouta2010`, `latitud`, `longitug`, `municipio`, `departamento`, `provincia`) VALUES (NULL,'LAS MERCEDES','340140000000078','340140000000078','-25.906227111','-58.195747378','AREA SIN GOBIERNO','AR-P','AR-P');</v>
      </c>
      <c r="B5347" t="s">
        <v>1041</v>
      </c>
      <c r="C5347" t="s">
        <v>9940</v>
      </c>
      <c r="D5347" t="s">
        <v>9940</v>
      </c>
      <c r="E5347" t="s">
        <v>34084</v>
      </c>
      <c r="F5347" t="s">
        <v>34085</v>
      </c>
      <c r="G5347" t="s">
        <v>539</v>
      </c>
      <c r="H5347" t="s">
        <v>23424</v>
      </c>
      <c r="I5347" t="s">
        <v>23424</v>
      </c>
    </row>
    <row r="5348" spans="1:9">
      <c r="A5348" t="str">
        <f t="shared" si="83"/>
        <v>INSERT INTO `localidad` (`id_localidad`, `descripcion`, `codigouta2020`, `codigouta2010`, `latitud`, `longitug`, `municipio`, `departamento`, `provincia`) VALUES (NULL,'SANTA MARIA','340140000000136','340140000000136','-26.006465911','-58.018901829','AREA SIN GOBIERNO','AR-P','AR-P');</v>
      </c>
      <c r="B5348" t="s">
        <v>1132</v>
      </c>
      <c r="C5348" t="s">
        <v>9941</v>
      </c>
      <c r="D5348" t="s">
        <v>9941</v>
      </c>
      <c r="E5348" t="s">
        <v>34086</v>
      </c>
      <c r="F5348" t="s">
        <v>34087</v>
      </c>
      <c r="G5348" t="s">
        <v>539</v>
      </c>
      <c r="H5348" t="s">
        <v>23424</v>
      </c>
      <c r="I5348" t="s">
        <v>23424</v>
      </c>
    </row>
    <row r="5349" spans="1:9">
      <c r="A5349" t="str">
        <f t="shared" si="83"/>
        <v>INSERT INTO `localidad` (`id_localidad`, `descripcion`, `codigouta2020`, `codigouta2010`, `latitud`, `longitug`, `municipio`, `departamento`, `provincia`) VALUES (NULL,'LA ESPERANZA','340140000000069','340140000000069','-25.743797302','-58.397117616','AREA SIN GOBIERNO','AR-P','AR-P');</v>
      </c>
      <c r="B5349" t="s">
        <v>1885</v>
      </c>
      <c r="C5349" t="s">
        <v>9942</v>
      </c>
      <c r="D5349" t="s">
        <v>9942</v>
      </c>
      <c r="E5349" t="s">
        <v>34088</v>
      </c>
      <c r="F5349" t="s">
        <v>34089</v>
      </c>
      <c r="G5349" t="s">
        <v>539</v>
      </c>
      <c r="H5349" t="s">
        <v>23424</v>
      </c>
      <c r="I5349" t="s">
        <v>23424</v>
      </c>
    </row>
    <row r="5350" spans="1:9">
      <c r="A5350" t="str">
        <f t="shared" si="83"/>
        <v>INSERT INTO `localidad` (`id_localidad`, `descripcion`, `codigouta2020`, `codigouta2010`, `latitud`, `longitug`, `municipio`, `departamento`, `provincia`) VALUES (NULL,'LAS PALMAS','340140000000080','340140000000080','-25.966880798','-58.582019807','AREA SIN GOBIERNO','AR-P','AR-P');</v>
      </c>
      <c r="B5350" t="s">
        <v>2932</v>
      </c>
      <c r="C5350" t="s">
        <v>9943</v>
      </c>
      <c r="D5350" t="s">
        <v>9943</v>
      </c>
      <c r="E5350" t="s">
        <v>34090</v>
      </c>
      <c r="F5350" t="s">
        <v>34091</v>
      </c>
      <c r="G5350" t="s">
        <v>539</v>
      </c>
      <c r="H5350" t="s">
        <v>23424</v>
      </c>
      <c r="I5350" t="s">
        <v>23424</v>
      </c>
    </row>
    <row r="5351" spans="1:9">
      <c r="A5351" t="str">
        <f t="shared" si="83"/>
        <v>INSERT INTO `localidad` (`id_localidad`, `descripcion`, `codigouta2020`, `codigouta2010`, `latitud`, `longitug`, `municipio`, `departamento`, `provincia`) VALUES (NULL,'COLONIA TRES MARIAS','340140000000024','340140000000024','-26.335109999','-58.208760005','AREA SIN GOBIERNO','AR-P','AR-P');</v>
      </c>
      <c r="B5351" t="s">
        <v>9944</v>
      </c>
      <c r="C5351" t="s">
        <v>9945</v>
      </c>
      <c r="D5351" t="s">
        <v>9945</v>
      </c>
      <c r="E5351" t="s">
        <v>34092</v>
      </c>
      <c r="F5351" t="s">
        <v>34093</v>
      </c>
      <c r="G5351" t="s">
        <v>539</v>
      </c>
      <c r="H5351" t="s">
        <v>23424</v>
      </c>
      <c r="I5351" t="s">
        <v>23424</v>
      </c>
    </row>
    <row r="5352" spans="1:9">
      <c r="A5352" t="str">
        <f t="shared" si="83"/>
        <v>INSERT INTO `localidad` (`id_localidad`, `descripcion`, `codigouta2020`, `codigouta2010`, `latitud`, `longitug`, `municipio`, `departamento`, `provincia`) VALUES (NULL,'LOMA CLAVEL','340140000000081','340140000000081','-25.784608061','-58.811995106','AREA SIN GOBIERNO','AR-P','AR-P');</v>
      </c>
      <c r="B5352" t="s">
        <v>9946</v>
      </c>
      <c r="C5352" t="s">
        <v>9947</v>
      </c>
      <c r="D5352" t="s">
        <v>9947</v>
      </c>
      <c r="E5352" t="s">
        <v>34094</v>
      </c>
      <c r="F5352" t="s">
        <v>34095</v>
      </c>
      <c r="G5352" t="s">
        <v>539</v>
      </c>
      <c r="H5352" t="s">
        <v>23424</v>
      </c>
      <c r="I5352" t="s">
        <v>23424</v>
      </c>
    </row>
    <row r="5353" spans="1:9">
      <c r="A5353" t="str">
        <f t="shared" si="83"/>
        <v>INSERT INTO `localidad` (`id_localidad`, `descripcion`, `codigouta2020`, `codigouta2010`, `latitud`, `longitug`, `municipio`, `departamento`, `provincia`) VALUES (NULL,'EL TRIANGULO','340140000000037','340140000000037','-25.933748245','-58.09322739','AREA SIN GOBIERNO','AR-P','AR-P');</v>
      </c>
      <c r="B5353" t="s">
        <v>6135</v>
      </c>
      <c r="C5353" t="s">
        <v>9948</v>
      </c>
      <c r="D5353" t="s">
        <v>9948</v>
      </c>
      <c r="E5353" t="s">
        <v>34096</v>
      </c>
      <c r="F5353" t="s">
        <v>34097</v>
      </c>
      <c r="G5353" t="s">
        <v>539</v>
      </c>
      <c r="H5353" t="s">
        <v>23424</v>
      </c>
      <c r="I5353" t="s">
        <v>23424</v>
      </c>
    </row>
    <row r="5354" spans="1:9">
      <c r="A5354" t="str">
        <f t="shared" si="83"/>
        <v>INSERT INTO `localidad` (`id_localidad`, `descripcion`, `codigouta2020`, `codigouta2010`, `latitud`, `longitug`, `municipio`, `departamento`, `provincia`) VALUES (NULL,'SAN ALBERTO','340140000000119','340140000000119','-25.755048751','-57.864120488','AREA SIN GOBIERNO','AR-P','AR-P');</v>
      </c>
      <c r="B5354" t="s">
        <v>1906</v>
      </c>
      <c r="C5354" t="s">
        <v>9949</v>
      </c>
      <c r="D5354" t="s">
        <v>9949</v>
      </c>
      <c r="E5354" t="s">
        <v>34098</v>
      </c>
      <c r="F5354" t="s">
        <v>34099</v>
      </c>
      <c r="G5354" t="s">
        <v>539</v>
      </c>
      <c r="H5354" t="s">
        <v>23424</v>
      </c>
      <c r="I5354" t="s">
        <v>23424</v>
      </c>
    </row>
    <row r="5355" spans="1:9">
      <c r="A5355" t="str">
        <f t="shared" si="83"/>
        <v>INSERT INTO `localidad` (`id_localidad`, `descripcion`, `codigouta2020`, `codigouta2010`, `latitud`, `longitug`, `municipio`, `departamento`, `provincia`) VALUES (NULL,'SAN NICOLAS','340140000000131','340140000000131','-25.605772018','-58.219177248','AREA SIN GOBIERNO','AR-P','AR-P');</v>
      </c>
      <c r="B5355" t="s">
        <v>2419</v>
      </c>
      <c r="C5355" t="s">
        <v>9950</v>
      </c>
      <c r="D5355" t="s">
        <v>9950</v>
      </c>
      <c r="E5355" t="s">
        <v>34100</v>
      </c>
      <c r="F5355" t="s">
        <v>34101</v>
      </c>
      <c r="G5355" t="s">
        <v>539</v>
      </c>
      <c r="H5355" t="s">
        <v>23424</v>
      </c>
      <c r="I5355" t="s">
        <v>23424</v>
      </c>
    </row>
    <row r="5356" spans="1:9">
      <c r="A5356" t="str">
        <f t="shared" si="83"/>
        <v>INSERT INTO `localidad` (`id_localidad`, `descripcion`, `codigouta2020`, `codigouta2010`, `latitud`, `longitug`, `municipio`, `departamento`, `provincia`) VALUES (NULL,'ZANIN','340140000000155','340140000000155','-26.037647247','-58.365497591','AREA SIN GOBIERNO','AR-P','AR-P');</v>
      </c>
      <c r="B5356" t="s">
        <v>9951</v>
      </c>
      <c r="C5356" t="s">
        <v>9952</v>
      </c>
      <c r="D5356" t="s">
        <v>9952</v>
      </c>
      <c r="E5356" t="s">
        <v>34102</v>
      </c>
      <c r="F5356" t="s">
        <v>34103</v>
      </c>
      <c r="G5356" t="s">
        <v>539</v>
      </c>
      <c r="H5356" t="s">
        <v>23424</v>
      </c>
      <c r="I5356" t="s">
        <v>23424</v>
      </c>
    </row>
    <row r="5357" spans="1:9">
      <c r="A5357" t="str">
        <f t="shared" si="83"/>
        <v>INSERT INTO `localidad` (`id_localidad`, `descripcion`, `codigouta2020`, `codigouta2010`, `latitud`, `longitug`, `municipio`, `departamento`, `provincia`) VALUES (NULL,'FRANCESA CUE','340140000000050','340140000000050','-25.968587875','-57.964176182','AREA SIN GOBIERNO','AR-P','AR-P');</v>
      </c>
      <c r="B5357" t="s">
        <v>9953</v>
      </c>
      <c r="C5357" t="s">
        <v>9954</v>
      </c>
      <c r="D5357" t="s">
        <v>9954</v>
      </c>
      <c r="E5357" t="s">
        <v>34104</v>
      </c>
      <c r="F5357" t="s">
        <v>34105</v>
      </c>
      <c r="G5357" t="s">
        <v>539</v>
      </c>
      <c r="H5357" t="s">
        <v>23424</v>
      </c>
      <c r="I5357" t="s">
        <v>23424</v>
      </c>
    </row>
    <row r="5358" spans="1:9">
      <c r="A5358" t="str">
        <f t="shared" si="83"/>
        <v>INSERT INTO `localidad` (`id_localidad`, `descripcion`, `codigouta2020`, `codigouta2010`, `latitud`, `longitug`, `municipio`, `departamento`, `provincia`) VALUES (NULL,'ESPERANZA','340140000000039','340140000000039','-25.59244728','-58.312061312','AREA SIN GOBIERNO','AR-P','AR-P');</v>
      </c>
      <c r="B5358" t="s">
        <v>2425</v>
      </c>
      <c r="C5358" t="s">
        <v>9955</v>
      </c>
      <c r="D5358" t="s">
        <v>9955</v>
      </c>
      <c r="E5358" t="s">
        <v>34106</v>
      </c>
      <c r="F5358" t="s">
        <v>34107</v>
      </c>
      <c r="G5358" t="s">
        <v>539</v>
      </c>
      <c r="H5358" t="s">
        <v>23424</v>
      </c>
      <c r="I5358" t="s">
        <v>23424</v>
      </c>
    </row>
    <row r="5359" spans="1:9">
      <c r="A5359" t="str">
        <f t="shared" si="83"/>
        <v>INSERT INTO `localidad` (`id_localidad`, `descripcion`, `codigouta2020`, `codigouta2010`, `latitud`, `longitug`, `municipio`, `departamento`, `provincia`) VALUES (NULL,'LA AURORA','340140000000067','340140000000067','-25.701250076','-58.514373779','AREA SIN GOBIERNO','AR-P','AR-P');</v>
      </c>
      <c r="B5359" t="s">
        <v>4149</v>
      </c>
      <c r="C5359" t="s">
        <v>9956</v>
      </c>
      <c r="D5359" t="s">
        <v>9956</v>
      </c>
      <c r="E5359" t="s">
        <v>34108</v>
      </c>
      <c r="F5359" t="s">
        <v>34109</v>
      </c>
      <c r="G5359" t="s">
        <v>539</v>
      </c>
      <c r="H5359" t="s">
        <v>23424</v>
      </c>
      <c r="I5359" t="s">
        <v>23424</v>
      </c>
    </row>
    <row r="5360" spans="1:9">
      <c r="A5360" t="str">
        <f t="shared" si="83"/>
        <v>INSERT INTO `localidad` (`id_localidad`, `descripcion`, `codigouta2020`, `codigouta2010`, `latitud`, `longitug`, `municipio`, `departamento`, `provincia`) VALUES (NULL,'AGUA DULCE','340140000000003','340140000000003','-25.738264083','-57.920059208','AREA SIN GOBIERNO','AR-P','AR-P');</v>
      </c>
      <c r="B5360" t="s">
        <v>3399</v>
      </c>
      <c r="C5360" t="s">
        <v>9957</v>
      </c>
      <c r="D5360" t="s">
        <v>9957</v>
      </c>
      <c r="E5360" t="s">
        <v>34110</v>
      </c>
      <c r="F5360" t="s">
        <v>34111</v>
      </c>
      <c r="G5360" t="s">
        <v>539</v>
      </c>
      <c r="H5360" t="s">
        <v>23424</v>
      </c>
      <c r="I5360" t="s">
        <v>23424</v>
      </c>
    </row>
    <row r="5361" spans="1:9">
      <c r="A5361" t="str">
        <f t="shared" si="83"/>
        <v>INSERT INTO `localidad` (`id_localidad`, `descripcion`, `codigouta2020`, `codigouta2010`, `latitud`, `longitug`, `municipio`, `departamento`, `provincia`) VALUES (NULL,'COLONIA PRESIDENTE URIBURU','340140000000022','340140000000022','-26.275159999','-58.235230005','AREA SIN GOBIERNO','AR-P','AR-P');</v>
      </c>
      <c r="B5361" t="s">
        <v>9958</v>
      </c>
      <c r="C5361" t="s">
        <v>9959</v>
      </c>
      <c r="D5361" t="s">
        <v>9959</v>
      </c>
      <c r="E5361" t="s">
        <v>34112</v>
      </c>
      <c r="F5361" t="s">
        <v>34113</v>
      </c>
      <c r="G5361" t="s">
        <v>539</v>
      </c>
      <c r="H5361" t="s">
        <v>23424</v>
      </c>
      <c r="I5361" t="s">
        <v>23424</v>
      </c>
    </row>
    <row r="5362" spans="1:9">
      <c r="A5362" t="str">
        <f t="shared" si="83"/>
        <v>INSERT INTO `localidad` (`id_localidad`, `descripcion`, `codigouta2020`, `codigouta2010`, `latitud`, `longitug`, `municipio`, `departamento`, `provincia`) VALUES (NULL,'SANTA ELENA','340140000000135','340140000000135','-25.84220314','-57.976238255','AREA SIN GOBIERNO','AR-P','AR-P');</v>
      </c>
      <c r="B5362" t="s">
        <v>896</v>
      </c>
      <c r="C5362" t="s">
        <v>9960</v>
      </c>
      <c r="D5362" t="s">
        <v>9960</v>
      </c>
      <c r="E5362" t="s">
        <v>34114</v>
      </c>
      <c r="F5362" t="s">
        <v>34115</v>
      </c>
      <c r="G5362" t="s">
        <v>539</v>
      </c>
      <c r="H5362" t="s">
        <v>23424</v>
      </c>
      <c r="I5362" t="s">
        <v>23424</v>
      </c>
    </row>
    <row r="5363" spans="1:9">
      <c r="A5363" t="str">
        <f t="shared" si="83"/>
        <v>INSERT INTO `localidad` (`id_localidad`, `descripcion`, `codigouta2020`, `codigouta2010`, `latitud`, `longitug`, `municipio`, `departamento`, `provincia`) VALUES (NULL,'SANTA CATALINA','340140000000134','340140000000134','-25.841011047','-57.899475102','AREA SIN GOBIERNO','AR-P','AR-P');</v>
      </c>
      <c r="B5363" t="s">
        <v>616</v>
      </c>
      <c r="C5363" t="s">
        <v>9961</v>
      </c>
      <c r="D5363" t="s">
        <v>9961</v>
      </c>
      <c r="E5363" t="s">
        <v>34116</v>
      </c>
      <c r="F5363" t="s">
        <v>34117</v>
      </c>
      <c r="G5363" t="s">
        <v>539</v>
      </c>
      <c r="H5363" t="s">
        <v>23424</v>
      </c>
      <c r="I5363" t="s">
        <v>23424</v>
      </c>
    </row>
    <row r="5364" spans="1:9">
      <c r="A5364" t="str">
        <f t="shared" si="83"/>
        <v>INSERT INTO `localidad` (`id_localidad`, `descripcion`, `codigouta2020`, `codigouta2010`, `latitud`, `longitug`, `municipio`, `departamento`, `provincia`) VALUES (NULL,'TRES ESQUINAS','340140000000147','340140000000147','-25.739404678','-57.981208805','AREA SIN GOBIERNO','AR-P','AR-P');</v>
      </c>
      <c r="B5364" t="s">
        <v>945</v>
      </c>
      <c r="C5364" t="s">
        <v>9962</v>
      </c>
      <c r="D5364" t="s">
        <v>9962</v>
      </c>
      <c r="E5364" t="s">
        <v>34118</v>
      </c>
      <c r="F5364" t="s">
        <v>34119</v>
      </c>
      <c r="G5364" t="s">
        <v>539</v>
      </c>
      <c r="H5364" t="s">
        <v>23424</v>
      </c>
      <c r="I5364" t="s">
        <v>23424</v>
      </c>
    </row>
    <row r="5365" spans="1:9">
      <c r="A5365" t="str">
        <f t="shared" si="83"/>
        <v>INSERT INTO `localidad` (`id_localidad`, `descripcion`, `codigouta2020`, `codigouta2010`, `latitud`, `longitug`, `municipio`, `departamento`, `provincia`) VALUES (NULL,'LA QUERENCIA','340140000000075','340140000000075','-26.08719635','-58.193004611','AREA SIN GOBIERNO','AR-P','AR-P');</v>
      </c>
      <c r="B5365" t="s">
        <v>8411</v>
      </c>
      <c r="C5365" t="s">
        <v>9963</v>
      </c>
      <c r="D5365" t="s">
        <v>9963</v>
      </c>
      <c r="E5365" t="s">
        <v>34120</v>
      </c>
      <c r="F5365" t="s">
        <v>34121</v>
      </c>
      <c r="G5365" t="s">
        <v>539</v>
      </c>
      <c r="H5365" t="s">
        <v>23424</v>
      </c>
      <c r="I5365" t="s">
        <v>23424</v>
      </c>
    </row>
    <row r="5366" spans="1:9">
      <c r="A5366" t="str">
        <f t="shared" si="83"/>
        <v>INSERT INTO `localidad` (`id_localidad`, `descripcion`, `codigouta2020`, `codigouta2010`, `latitud`, `longitug`, `municipio`, `departamento`, `provincia`) VALUES (NULL,'PUENTE SAN HILARIO','340140000000109','340140000000109','-26.21976089','-58.28225898','AREA SIN GOBIERNO','AR-P','AR-P');</v>
      </c>
      <c r="B5366" t="s">
        <v>9964</v>
      </c>
      <c r="C5366" t="s">
        <v>9965</v>
      </c>
      <c r="D5366" t="s">
        <v>9965</v>
      </c>
      <c r="E5366" t="s">
        <v>34122</v>
      </c>
      <c r="F5366" t="s">
        <v>34123</v>
      </c>
      <c r="G5366" t="s">
        <v>539</v>
      </c>
      <c r="H5366" t="s">
        <v>23424</v>
      </c>
      <c r="I5366" t="s">
        <v>23424</v>
      </c>
    </row>
    <row r="5367" spans="1:9">
      <c r="A5367" t="str">
        <f t="shared" si="83"/>
        <v>INSERT INTO `localidad` (`id_localidad`, `descripcion`, `codigouta2020`, `codigouta2010`, `latitud`, `longitug`, `municipio`, `departamento`, `provincia`) VALUES (NULL,'AR-J','340140000000127','340140000000127','-26.193670273','-58.4486084','AREA SIN GOBIERNO','AR-P','AR-P');</v>
      </c>
      <c r="B5367" t="s">
        <v>23428</v>
      </c>
      <c r="C5367" t="s">
        <v>9966</v>
      </c>
      <c r="D5367" t="s">
        <v>9966</v>
      </c>
      <c r="E5367" t="s">
        <v>34124</v>
      </c>
      <c r="F5367" t="s">
        <v>34125</v>
      </c>
      <c r="G5367" t="s">
        <v>539</v>
      </c>
      <c r="H5367" t="s">
        <v>23424</v>
      </c>
      <c r="I5367" t="s">
        <v>23424</v>
      </c>
    </row>
    <row r="5368" spans="1:9">
      <c r="A5368" t="str">
        <f t="shared" si="83"/>
        <v>INSERT INTO `localidad` (`id_localidad`, `descripcion`, `codigouta2020`, `codigouta2010`, `latitud`, `longitug`, `municipio`, `departamento`, `provincia`) VALUES (NULL,'COLONIA PRESIDENTE YRIGOYEN','340140000000023','340140000000023','-26.175242882','-58.832339498','AREA SIN GOBIERNO','AR-P','AR-P');</v>
      </c>
      <c r="B5368" t="s">
        <v>9967</v>
      </c>
      <c r="C5368" t="s">
        <v>9968</v>
      </c>
      <c r="D5368" t="s">
        <v>9968</v>
      </c>
      <c r="E5368" t="s">
        <v>34126</v>
      </c>
      <c r="F5368" t="s">
        <v>34127</v>
      </c>
      <c r="G5368" t="s">
        <v>539</v>
      </c>
      <c r="H5368" t="s">
        <v>23424</v>
      </c>
      <c r="I5368" t="s">
        <v>23424</v>
      </c>
    </row>
    <row r="5369" spans="1:9">
      <c r="A5369" t="str">
        <f t="shared" si="83"/>
        <v>INSERT INTO `localidad` (`id_localidad`, `descripcion`, `codigouta2020`, `codigouta2010`, `latitud`, `longitug`, `municipio`, `departamento`, `provincia`) VALUES (NULL,'SAN LUIS','340140000000128','340140000000128','-25.836975097','-57.998779301','AREA SIN GOBIERNO','AR-P','AR-P');</v>
      </c>
      <c r="B5369" t="s">
        <v>49</v>
      </c>
      <c r="C5369" t="s">
        <v>9969</v>
      </c>
      <c r="D5369" t="s">
        <v>9969</v>
      </c>
      <c r="E5369" t="s">
        <v>34128</v>
      </c>
      <c r="F5369" t="s">
        <v>34129</v>
      </c>
      <c r="G5369" t="s">
        <v>539</v>
      </c>
      <c r="H5369" t="s">
        <v>23424</v>
      </c>
      <c r="I5369" t="s">
        <v>23424</v>
      </c>
    </row>
    <row r="5370" spans="1:9">
      <c r="A5370" t="str">
        <f t="shared" si="83"/>
        <v>INSERT INTO `localidad` (`id_localidad`, `descripcion`, `codigouta2020`, `codigouta2010`, `latitud`, `longitug`, `municipio`, `departamento`, `provincia`) VALUES (NULL,'MAGLIETTI','340140000000087','340140000000087','-25.945083618','-58.494052888','AREA SIN GOBIERNO','AR-P','AR-P');</v>
      </c>
      <c r="B5370" t="s">
        <v>7521</v>
      </c>
      <c r="C5370" t="s">
        <v>9970</v>
      </c>
      <c r="D5370" t="s">
        <v>9970</v>
      </c>
      <c r="E5370" t="s">
        <v>34130</v>
      </c>
      <c r="F5370" t="s">
        <v>34131</v>
      </c>
      <c r="G5370" t="s">
        <v>539</v>
      </c>
      <c r="H5370" t="s">
        <v>23424</v>
      </c>
      <c r="I5370" t="s">
        <v>23424</v>
      </c>
    </row>
    <row r="5371" spans="1:9">
      <c r="A5371" t="str">
        <f t="shared" si="83"/>
        <v>INSERT INTO `localidad` (`id_localidad`, `descripcion`, `codigouta2020`, `codigouta2010`, `latitud`, `longitug`, `municipio`, `departamento`, `provincia`) VALUES (NULL,'EL OMBU','340140000000032','340140000000032','-26.059947967','-58.872814179','AREA SIN GOBIERNO','AR-P','AR-P');</v>
      </c>
      <c r="B5371" t="s">
        <v>9971</v>
      </c>
      <c r="C5371" t="s">
        <v>9972</v>
      </c>
      <c r="D5371" t="s">
        <v>9972</v>
      </c>
      <c r="E5371" t="s">
        <v>34132</v>
      </c>
      <c r="F5371" t="s">
        <v>34133</v>
      </c>
      <c r="G5371" t="s">
        <v>539</v>
      </c>
      <c r="H5371" t="s">
        <v>23424</v>
      </c>
      <c r="I5371" t="s">
        <v>23424</v>
      </c>
    </row>
    <row r="5372" spans="1:9">
      <c r="A5372" t="str">
        <f t="shared" si="83"/>
        <v>INSERT INTO `localidad` (`id_localidad`, `descripcion`, `codigouta2020`, `codigouta2010`, `latitud`, `longitug`, `municipio`, `departamento`, `provincia`) VALUES (NULL,'COLONIA ITUZAINGO','340140000000020','340140000000020','-26.14289565','-58.7200338','AREA SIN GOBIERNO','AR-P','AR-P');</v>
      </c>
      <c r="B5372" t="s">
        <v>9973</v>
      </c>
      <c r="C5372" t="s">
        <v>9974</v>
      </c>
      <c r="D5372" t="s">
        <v>9974</v>
      </c>
      <c r="E5372" t="s">
        <v>34134</v>
      </c>
      <c r="F5372" t="s">
        <v>34135</v>
      </c>
      <c r="G5372" t="s">
        <v>539</v>
      </c>
      <c r="H5372" t="s">
        <v>23424</v>
      </c>
      <c r="I5372" t="s">
        <v>23424</v>
      </c>
    </row>
    <row r="5373" spans="1:9">
      <c r="A5373" t="str">
        <f t="shared" si="83"/>
        <v>INSERT INTO `localidad` (`id_localidad`, `descripcion`, `codigouta2020`, `codigouta2010`, `latitud`, `longitug`, `municipio`, `departamento`, `provincia`) VALUES (NULL,'MARIA LUISA','340140000000088','340140000000088','-25.944711685','-58.303550722','AREA SIN GOBIERNO','AR-P','AR-P');</v>
      </c>
      <c r="B5373" t="s">
        <v>9975</v>
      </c>
      <c r="C5373" t="s">
        <v>9976</v>
      </c>
      <c r="D5373" t="s">
        <v>9976</v>
      </c>
      <c r="E5373" t="s">
        <v>34136</v>
      </c>
      <c r="F5373" t="s">
        <v>34137</v>
      </c>
      <c r="G5373" t="s">
        <v>539</v>
      </c>
      <c r="H5373" t="s">
        <v>23424</v>
      </c>
      <c r="I5373" t="s">
        <v>23424</v>
      </c>
    </row>
    <row r="5374" spans="1:9">
      <c r="A5374" t="str">
        <f t="shared" si="83"/>
        <v>INSERT INTO `localidad` (`id_localidad`, `descripcion`, `codigouta2020`, `codigouta2010`, `latitud`, `longitug`, `municipio`, `departamento`, `provincia`) VALUES (NULL,'EL PERDIDO','340140000000034','340140000000034','-25.903701782','-58.404430391','AREA SIN GOBIERNO','AR-P','AR-P');</v>
      </c>
      <c r="B5374" t="s">
        <v>6628</v>
      </c>
      <c r="C5374" t="s">
        <v>9977</v>
      </c>
      <c r="D5374" t="s">
        <v>9977</v>
      </c>
      <c r="E5374" t="s">
        <v>34138</v>
      </c>
      <c r="F5374" t="s">
        <v>34139</v>
      </c>
      <c r="G5374" t="s">
        <v>539</v>
      </c>
      <c r="H5374" t="s">
        <v>23424</v>
      </c>
      <c r="I5374" t="s">
        <v>23424</v>
      </c>
    </row>
    <row r="5375" spans="1:9">
      <c r="A5375" t="str">
        <f t="shared" si="83"/>
        <v>INSERT INTO `localidad` (`id_localidad`, `descripcion`, `codigouta2020`, `codigouta2010`, `latitud`, `longitug`, `municipio`, `departamento`, `provincia`) VALUES (NULL,'ISLA 25 DE MAYO','340140000000057','340140000000057','-25.78573035','-57.81995419','AREA SIN GOBIERNO','AR-P','AR-P');</v>
      </c>
      <c r="B5375" t="s">
        <v>9978</v>
      </c>
      <c r="C5375" t="s">
        <v>9979</v>
      </c>
      <c r="D5375" t="s">
        <v>9979</v>
      </c>
      <c r="E5375" t="s">
        <v>34140</v>
      </c>
      <c r="F5375" t="s">
        <v>34141</v>
      </c>
      <c r="G5375" t="s">
        <v>539</v>
      </c>
      <c r="H5375" t="s">
        <v>23424</v>
      </c>
      <c r="I5375" t="s">
        <v>23424</v>
      </c>
    </row>
    <row r="5376" spans="1:9">
      <c r="A5376" t="str">
        <f t="shared" si="83"/>
        <v>INSERT INTO `localidad` (`id_localidad`, `descripcion`, `codigouta2020`, `codigouta2010`, `latitud`, `longitug`, `municipio`, `departamento`, `provincia`) VALUES (NULL,'SAN MARTIN','340140000000129','340140000000129','-25.981342315','-58.672344208','AREA SIN GOBIERNO','AR-P','AR-P');</v>
      </c>
      <c r="B5376" t="s">
        <v>569</v>
      </c>
      <c r="C5376" t="s">
        <v>9980</v>
      </c>
      <c r="D5376" t="s">
        <v>9980</v>
      </c>
      <c r="E5376" t="s">
        <v>34142</v>
      </c>
      <c r="F5376" t="s">
        <v>34143</v>
      </c>
      <c r="G5376" t="s">
        <v>539</v>
      </c>
      <c r="H5376" t="s">
        <v>23424</v>
      </c>
      <c r="I5376" t="s">
        <v>23424</v>
      </c>
    </row>
    <row r="5377" spans="1:9">
      <c r="A5377" t="str">
        <f t="shared" si="83"/>
        <v>INSERT INTO `localidad` (`id_localidad`, `descripcion`, `codigouta2020`, `codigouta2010`, `latitud`, `longitug`, `municipio`, `departamento`, `provincia`) VALUES (NULL,'GUAYCOLEC','340140000000053','340140000000053','-25.98752165','-58.17080364','AREA SIN GOBIERNO','AR-P','AR-P');</v>
      </c>
      <c r="B5377" t="s">
        <v>9981</v>
      </c>
      <c r="C5377" t="s">
        <v>9982</v>
      </c>
      <c r="D5377" t="s">
        <v>9982</v>
      </c>
      <c r="E5377" t="s">
        <v>34144</v>
      </c>
      <c r="F5377" t="s">
        <v>34145</v>
      </c>
      <c r="G5377" t="s">
        <v>539</v>
      </c>
      <c r="H5377" t="s">
        <v>23424</v>
      </c>
      <c r="I5377" t="s">
        <v>23424</v>
      </c>
    </row>
    <row r="5378" spans="1:9">
      <c r="A5378" t="str">
        <f t="shared" si="83"/>
        <v>INSERT INTO `localidad` (`id_localidad`, `descripcion`, `codigouta2020`, `codigouta2010`, `latitud`, `longitug`, `municipio`, `departamento`, `provincia`) VALUES (NULL,'SAN CARLOS','340140000000121','340140000000121','-25.69490242','-58.066287997','AREA SIN GOBIERNO','AR-P','AR-P');</v>
      </c>
      <c r="B5378" t="s">
        <v>933</v>
      </c>
      <c r="C5378" t="s">
        <v>9983</v>
      </c>
      <c r="D5378" t="s">
        <v>9983</v>
      </c>
      <c r="E5378" t="s">
        <v>34146</v>
      </c>
      <c r="F5378" t="s">
        <v>34147</v>
      </c>
      <c r="G5378" t="s">
        <v>539</v>
      </c>
      <c r="H5378" t="s">
        <v>23424</v>
      </c>
      <c r="I5378" t="s">
        <v>23424</v>
      </c>
    </row>
    <row r="5379" spans="1:9">
      <c r="A5379" t="str">
        <f t="shared" ref="A5379:A5442" si="84">CONCATENATE($A$1,B5379,"','",C5379,"','",D5379,"','",E5379,"','",F5379,"','",G5379,"','",H5379,"','",I5379,"');")</f>
        <v>INSERT INTO `localidad` (`id_localidad`, `descripcion`, `codigouta2020`, `codigouta2010`, `latitud`, `longitug`, `municipio`, `departamento`, `provincia`) VALUES (NULL,'SAN PEDRO','340140000000133','340140000000133','-25.980226516','-58.460361482','AREA SIN GOBIERNO','AR-P','AR-P');</v>
      </c>
      <c r="B5379" t="s">
        <v>265</v>
      </c>
      <c r="C5379" t="s">
        <v>9984</v>
      </c>
      <c r="D5379" t="s">
        <v>9984</v>
      </c>
      <c r="E5379" t="s">
        <v>34148</v>
      </c>
      <c r="F5379" t="s">
        <v>34149</v>
      </c>
      <c r="G5379" t="s">
        <v>539</v>
      </c>
      <c r="H5379" t="s">
        <v>23424</v>
      </c>
      <c r="I5379" t="s">
        <v>23424</v>
      </c>
    </row>
    <row r="5380" spans="1:9">
      <c r="A5380" t="str">
        <f t="shared" si="84"/>
        <v>INSERT INTO `localidad` (`id_localidad`, `descripcion`, `codigouta2020`, `codigouta2010`, `latitud`, `longitug`, `municipio`, `departamento`, `provincia`) VALUES (NULL,'EL PELIGRO','340140000000033','340140000000033','-25.787647247','-58.132438662','AREA SIN GOBIERNO','AR-P','AR-P');</v>
      </c>
      <c r="B5380" t="s">
        <v>9985</v>
      </c>
      <c r="C5380" t="s">
        <v>9986</v>
      </c>
      <c r="D5380" t="s">
        <v>9986</v>
      </c>
      <c r="E5380" t="s">
        <v>34150</v>
      </c>
      <c r="F5380" t="s">
        <v>34151</v>
      </c>
      <c r="G5380" t="s">
        <v>539</v>
      </c>
      <c r="H5380" t="s">
        <v>23424</v>
      </c>
      <c r="I5380" t="s">
        <v>23424</v>
      </c>
    </row>
    <row r="5381" spans="1:9">
      <c r="A5381" t="str">
        <f t="shared" si="84"/>
        <v>INSERT INTO `localidad` (`id_localidad`, `descripcion`, `codigouta2020`, `codigouta2010`, `latitud`, `longitug`, `municipio`, `departamento`, `provincia`) VALUES (NULL,'SOLEDAD','340140000000140','340140000000140','-25.592992782','-58.128669741','AREA SIN GOBIERNO','AR-P','AR-P');</v>
      </c>
      <c r="B5381" t="s">
        <v>2653</v>
      </c>
      <c r="C5381" t="s">
        <v>9987</v>
      </c>
      <c r="D5381" t="s">
        <v>9987</v>
      </c>
      <c r="E5381" t="s">
        <v>34152</v>
      </c>
      <c r="F5381" t="s">
        <v>34153</v>
      </c>
      <c r="G5381" t="s">
        <v>539</v>
      </c>
      <c r="H5381" t="s">
        <v>23424</v>
      </c>
      <c r="I5381" t="s">
        <v>23424</v>
      </c>
    </row>
    <row r="5382" spans="1:9">
      <c r="A5382" t="str">
        <f t="shared" si="84"/>
        <v>INSERT INTO `localidad` (`id_localidad`, `descripcion`, `codigouta2020`, `codigouta2010`, `latitud`, `longitug`, `municipio`, `departamento`, `provincia`) VALUES (NULL,'YAGUARETE','340140000000154','340140000000154','-25.850894928','-58.335483553','AREA SIN GOBIERNO','AR-P','AR-P');</v>
      </c>
      <c r="B5382" t="s">
        <v>9988</v>
      </c>
      <c r="C5382" t="s">
        <v>9989</v>
      </c>
      <c r="D5382" t="s">
        <v>9989</v>
      </c>
      <c r="E5382" t="s">
        <v>34154</v>
      </c>
      <c r="F5382" t="s">
        <v>34155</v>
      </c>
      <c r="G5382" t="s">
        <v>539</v>
      </c>
      <c r="H5382" t="s">
        <v>23424</v>
      </c>
      <c r="I5382" t="s">
        <v>23424</v>
      </c>
    </row>
    <row r="5383" spans="1:9">
      <c r="A5383" t="str">
        <f t="shared" si="84"/>
        <v>INSERT INTO `localidad` (`id_localidad`, `descripcion`, `codigouta2020`, `codigouta2010`, `latitud`, `longitug`, `municipio`, `departamento`, `provincia`) VALUES (NULL,'COLONIA DALMACIA','340140000000018','340140000000018','-25.8576045','-57.90649826','AREA SIN GOBIERNO','AR-P','AR-P');</v>
      </c>
      <c r="B5383" t="s">
        <v>9990</v>
      </c>
      <c r="C5383" t="s">
        <v>9991</v>
      </c>
      <c r="D5383" t="s">
        <v>9991</v>
      </c>
      <c r="E5383" t="s">
        <v>34156</v>
      </c>
      <c r="F5383" t="s">
        <v>34157</v>
      </c>
      <c r="G5383" t="s">
        <v>539</v>
      </c>
      <c r="H5383" t="s">
        <v>23424</v>
      </c>
      <c r="I5383" t="s">
        <v>23424</v>
      </c>
    </row>
    <row r="5384" spans="1:9">
      <c r="A5384" t="str">
        <f t="shared" si="84"/>
        <v>INSERT INTO `localidad` (`id_localidad`, `descripcion`, `codigouta2020`, `codigouta2010`, `latitud`, `longitug`, `municipio`, `departamento`, `provincia`) VALUES (NULL,'SAN FELIPE','340140000000123','340140000000123','-25.886795044','-58.452957155','AREA SIN GOBIERNO','AR-P','AR-P');</v>
      </c>
      <c r="B5384" t="s">
        <v>139</v>
      </c>
      <c r="C5384" t="s">
        <v>9992</v>
      </c>
      <c r="D5384" t="s">
        <v>9992</v>
      </c>
      <c r="E5384" t="s">
        <v>34158</v>
      </c>
      <c r="F5384" t="s">
        <v>34159</v>
      </c>
      <c r="G5384" t="s">
        <v>539</v>
      </c>
      <c r="H5384" t="s">
        <v>23424</v>
      </c>
      <c r="I5384" t="s">
        <v>23424</v>
      </c>
    </row>
    <row r="5385" spans="1:9">
      <c r="A5385" t="str">
        <f t="shared" si="84"/>
        <v>INSERT INTO `localidad` (`id_localidad`, `descripcion`, `codigouta2020`, `codigouta2010`, `latitud`, `longitug`, `municipio`, `departamento`, `provincia`) VALUES (NULL,'BANCO LA EMILIA','340140000000006','340140000000006','-25.988484424','-57.865845273','AREA SIN GOBIERNO','AR-P','AR-P');</v>
      </c>
      <c r="B5385" t="s">
        <v>9993</v>
      </c>
      <c r="C5385" t="s">
        <v>9994</v>
      </c>
      <c r="D5385" t="s">
        <v>9994</v>
      </c>
      <c r="E5385" t="s">
        <v>34160</v>
      </c>
      <c r="F5385" t="s">
        <v>34161</v>
      </c>
      <c r="G5385" t="s">
        <v>539</v>
      </c>
      <c r="H5385" t="s">
        <v>23424</v>
      </c>
      <c r="I5385" t="s">
        <v>23424</v>
      </c>
    </row>
    <row r="5386" spans="1:9">
      <c r="A5386" t="str">
        <f t="shared" si="84"/>
        <v>INSERT INTO `localidad` (`id_localidad`, `descripcion`, `codigouta2020`, `codigouta2010`, `latitud`, `longitug`, `municipio`, `departamento`, `provincia`) VALUES (NULL,'PUERTO ALGARROBO','300709485000097','300709485000097','-31.110953745','-59.846725465','PUERTO ALGARROBO','LA PAZ','AR-E');</v>
      </c>
      <c r="B5386" t="s">
        <v>9995</v>
      </c>
      <c r="C5386" t="s">
        <v>9996</v>
      </c>
      <c r="D5386" t="s">
        <v>9996</v>
      </c>
      <c r="E5386" t="s">
        <v>34162</v>
      </c>
      <c r="F5386" t="s">
        <v>34163</v>
      </c>
      <c r="G5386" t="s">
        <v>9995</v>
      </c>
      <c r="H5386" t="s">
        <v>391</v>
      </c>
      <c r="I5386" t="s">
        <v>23417</v>
      </c>
    </row>
    <row r="5387" spans="1:9">
      <c r="A5387" t="str">
        <f t="shared" si="84"/>
        <v>INSERT INTO `localidad` (`id_localidad`, `descripcion`, `codigouta2020`, `codigouta2010`, `latitud`, `longitug`, `municipio`, `departamento`, `provincia`) VALUES (NULL,'COLONIA SAN LUIS','300709485000033','300709485000033','-31.213495857','-59.808901208','PUERTO ALGARROBO','LA PAZ','AR-E');</v>
      </c>
      <c r="B5387" t="s">
        <v>9362</v>
      </c>
      <c r="C5387" t="s">
        <v>9997</v>
      </c>
      <c r="D5387" t="s">
        <v>9997</v>
      </c>
      <c r="E5387" t="s">
        <v>34164</v>
      </c>
      <c r="F5387" t="s">
        <v>34165</v>
      </c>
      <c r="G5387" t="s">
        <v>9995</v>
      </c>
      <c r="H5387" t="s">
        <v>391</v>
      </c>
      <c r="I5387" t="s">
        <v>23417</v>
      </c>
    </row>
    <row r="5388" spans="1:9">
      <c r="A5388" t="str">
        <f t="shared" si="84"/>
        <v>INSERT INTO `localidad` (`id_localidad`, `descripcion`, `codigouta2020`, `codigouta2010`, `latitud`, `longitug`, `municipio`, `departamento`, `provincia`) VALUES (NULL,'PASO POTRILLO','300709485000090','300709485000090','-31.14810462','-59.78720581','PUERTO ALGARROBO','LA PAZ','AR-E');</v>
      </c>
      <c r="B5388" t="s">
        <v>9998</v>
      </c>
      <c r="C5388" t="s">
        <v>9999</v>
      </c>
      <c r="D5388" t="s">
        <v>9999</v>
      </c>
      <c r="E5388" t="s">
        <v>34166</v>
      </c>
      <c r="F5388" t="s">
        <v>34167</v>
      </c>
      <c r="G5388" t="s">
        <v>9995</v>
      </c>
      <c r="H5388" t="s">
        <v>391</v>
      </c>
      <c r="I5388" t="s">
        <v>23417</v>
      </c>
    </row>
    <row r="5389" spans="1:9">
      <c r="A5389" t="str">
        <f t="shared" si="84"/>
        <v>INSERT INTO `localidad` (`id_localidad`, `descripcion`, `codigouta2020`, `codigouta2010`, `latitud`, `longitug`, `municipio`, `departamento`, `provincia`) VALUES (NULL,'LOS PALMARES','221400413000039','221400413000039','-27.517900467','-59.007217407','RESISTENCIA','SAN FERNANDO','AR-H');</v>
      </c>
      <c r="B5389" t="s">
        <v>10000</v>
      </c>
      <c r="C5389" t="s">
        <v>10001</v>
      </c>
      <c r="D5389" t="s">
        <v>10001</v>
      </c>
      <c r="E5389" t="s">
        <v>34168</v>
      </c>
      <c r="F5389" t="s">
        <v>34169</v>
      </c>
      <c r="G5389" t="s">
        <v>2438</v>
      </c>
      <c r="H5389" t="s">
        <v>3507</v>
      </c>
      <c r="I5389" t="s">
        <v>23406</v>
      </c>
    </row>
    <row r="5390" spans="1:9">
      <c r="A5390" t="str">
        <f t="shared" si="84"/>
        <v>INSERT INTO `localidad` (`id_localidad`, `descripcion`, `codigouta2020`, `codigouta2010`, `latitud`, `longitug`, `municipio`, `departamento`, `provincia`) VALUES (NULL,'COLONIA BARANDA','221400413030000','221400413030000','-27.562044943','-59.309691177','RESISTENCIA','SAN FERNANDO','AR-H');</v>
      </c>
      <c r="B5390" t="s">
        <v>10002</v>
      </c>
      <c r="C5390" t="s">
        <v>10003</v>
      </c>
      <c r="D5390" t="s">
        <v>10003</v>
      </c>
      <c r="E5390" t="s">
        <v>34170</v>
      </c>
      <c r="F5390" t="s">
        <v>34171</v>
      </c>
      <c r="G5390" t="s">
        <v>2438</v>
      </c>
      <c r="H5390" t="s">
        <v>3507</v>
      </c>
      <c r="I5390" t="s">
        <v>23406</v>
      </c>
    </row>
    <row r="5391" spans="1:9">
      <c r="A5391" t="str">
        <f t="shared" si="84"/>
        <v>INSERT INTO `localidad` (`id_localidad`, `descripcion`, `codigouta2020`, `codigouta2010`, `latitud`, `longitug`, `municipio`, `departamento`, `provincia`) VALUES (NULL,'RESISTENCIA','221400413060000','221400413060000','-27.452119459','-58.987617441','RESISTENCIA','SAN FERNANDO','AR-H');</v>
      </c>
      <c r="B5391" t="s">
        <v>2438</v>
      </c>
      <c r="C5391" t="s">
        <v>10004</v>
      </c>
      <c r="D5391" t="s">
        <v>10004</v>
      </c>
      <c r="E5391" t="s">
        <v>34172</v>
      </c>
      <c r="F5391" t="s">
        <v>34173</v>
      </c>
      <c r="G5391" t="s">
        <v>2438</v>
      </c>
      <c r="H5391" t="s">
        <v>3507</v>
      </c>
      <c r="I5391" t="s">
        <v>23406</v>
      </c>
    </row>
    <row r="5392" spans="1:9">
      <c r="A5392" t="str">
        <f t="shared" si="84"/>
        <v>INSERT INTO `localidad` (`id_localidad`, `descripcion`, `codigouta2020`, `codigouta2010`, `latitud`, `longitug`, `municipio`, `departamento`, `provincia`) VALUES (NULL,'LA QUERENCIA','221400413000033','221400413000033','-27.666109263','-59.173723928','RESISTENCIA','SAN FERNANDO','AR-H');</v>
      </c>
      <c r="B5392" t="s">
        <v>8411</v>
      </c>
      <c r="C5392" t="s">
        <v>10005</v>
      </c>
      <c r="D5392" t="s">
        <v>10005</v>
      </c>
      <c r="E5392" t="s">
        <v>34174</v>
      </c>
      <c r="F5392" t="s">
        <v>34175</v>
      </c>
      <c r="G5392" t="s">
        <v>2438</v>
      </c>
      <c r="H5392" t="s">
        <v>3507</v>
      </c>
      <c r="I5392" t="s">
        <v>23406</v>
      </c>
    </row>
    <row r="5393" spans="1:9">
      <c r="A5393" t="str">
        <f t="shared" si="84"/>
        <v>INSERT INTO `localidad` (`id_localidad`, `descripcion`, `codigouta2020`, `codigouta2010`, `latitud`, `longitug`, `municipio`, `departamento`, `provincia`) VALUES (NULL,'COLONIA TACUARI','221400413000005','221400413000005','-27.881042257','-59.125353434','RESISTENCIA','SAN FERNANDO','AR-H');</v>
      </c>
      <c r="B5393" t="s">
        <v>10006</v>
      </c>
      <c r="C5393" t="s">
        <v>10007</v>
      </c>
      <c r="D5393" t="s">
        <v>10007</v>
      </c>
      <c r="E5393" t="s">
        <v>34176</v>
      </c>
      <c r="F5393" t="s">
        <v>34177</v>
      </c>
      <c r="G5393" t="s">
        <v>2438</v>
      </c>
      <c r="H5393" t="s">
        <v>3507</v>
      </c>
      <c r="I5393" t="s">
        <v>23406</v>
      </c>
    </row>
    <row r="5394" spans="1:9">
      <c r="A5394" t="str">
        <f t="shared" si="84"/>
        <v>INSERT INTO `localidad` (`id_localidad`, `descripcion`, `codigouta2020`, `codigouta2010`, `latitud`, `longitug`, `municipio`, `departamento`, `provincia`) VALUES (NULL,'EL SALADO','221400413000014','221400413000014','-27.529044561','-59.14814973','RESISTENCIA','SAN FERNANDO','AR-H');</v>
      </c>
      <c r="B5394" t="s">
        <v>543</v>
      </c>
      <c r="C5394" t="s">
        <v>10008</v>
      </c>
      <c r="D5394" t="s">
        <v>10008</v>
      </c>
      <c r="E5394" t="s">
        <v>34178</v>
      </c>
      <c r="F5394" t="s">
        <v>34179</v>
      </c>
      <c r="G5394" t="s">
        <v>2438</v>
      </c>
      <c r="H5394" t="s">
        <v>3507</v>
      </c>
      <c r="I5394" t="s">
        <v>23406</v>
      </c>
    </row>
    <row r="5395" spans="1:9">
      <c r="A5395" t="str">
        <f t="shared" si="84"/>
        <v>INSERT INTO `localidad` (`id_localidad`, `descripcion`, `codigouta2020`, `codigouta2010`, `latitud`, `longitug`, `municipio`, `departamento`, `provincia`) VALUES (NULL,'LA CLARITA','300089020060000','300089020060000','-31.977137505','-58.391762889','LA CLARITA','COLON','AR-E');</v>
      </c>
      <c r="B5395" t="s">
        <v>10009</v>
      </c>
      <c r="C5395" t="s">
        <v>10010</v>
      </c>
      <c r="D5395" t="s">
        <v>10010</v>
      </c>
      <c r="E5395" t="s">
        <v>34180</v>
      </c>
      <c r="F5395" t="s">
        <v>34181</v>
      </c>
      <c r="G5395" t="s">
        <v>10009</v>
      </c>
      <c r="H5395" t="s">
        <v>157</v>
      </c>
      <c r="I5395" t="s">
        <v>23417</v>
      </c>
    </row>
    <row r="5396" spans="1:9">
      <c r="A5396" t="str">
        <f t="shared" si="84"/>
        <v>INSERT INTO `localidad` (`id_localidad`, `descripcion`, `codigouta2020`, `codigouta2010`, `latitud`, `longitug`, `municipio`, `departamento`, `provincia`) VALUES (NULL,'COLONIA LUSSINO','820072007000014','820072007000014','-32.543165117','-61.851019919','BOUQUET','BELGRANO','AR-S');</v>
      </c>
      <c r="B5396" t="s">
        <v>10011</v>
      </c>
      <c r="C5396" t="s">
        <v>10012</v>
      </c>
      <c r="D5396" t="s">
        <v>10012</v>
      </c>
      <c r="E5396" t="s">
        <v>34182</v>
      </c>
      <c r="F5396" t="s">
        <v>34183</v>
      </c>
      <c r="G5396" t="s">
        <v>10013</v>
      </c>
      <c r="H5396" t="s">
        <v>2731</v>
      </c>
      <c r="I5396" t="s">
        <v>23411</v>
      </c>
    </row>
    <row r="5397" spans="1:9">
      <c r="A5397" t="str">
        <f t="shared" si="84"/>
        <v>INSERT INTO `localidad` (`id_localidad`, `descripcion`, `codigouta2020`, `codigouta2010`, `latitud`, `longitug`, `municipio`, `departamento`, `provincia`) VALUES (NULL,'BOUQUET','820072007020000','820072007020000','-32.424799856','-61.890334586','BOUQUET','BELGRANO','AR-S');</v>
      </c>
      <c r="B5397" t="s">
        <v>10013</v>
      </c>
      <c r="C5397" t="s">
        <v>10014</v>
      </c>
      <c r="D5397" t="s">
        <v>10014</v>
      </c>
      <c r="E5397" t="s">
        <v>34184</v>
      </c>
      <c r="F5397" t="s">
        <v>34185</v>
      </c>
      <c r="G5397" t="s">
        <v>10013</v>
      </c>
      <c r="H5397" t="s">
        <v>2731</v>
      </c>
      <c r="I5397" t="s">
        <v>23411</v>
      </c>
    </row>
    <row r="5398" spans="1:9">
      <c r="A5398" t="str">
        <f t="shared" si="84"/>
        <v>INSERT INTO `localidad` (`id_localidad`, `descripcion`, `codigouta2020`, `codigouta2010`, `latitud`, `longitug`, `municipio`, `departamento`, `provincia`) VALUES (NULL,'DIQUE LA CIENAGA','380140056000009','380140056000009','-24.39946901','-65.27698224','EL CARMEN','EL CARMEN','AR-D');</v>
      </c>
      <c r="B5398" t="s">
        <v>10015</v>
      </c>
      <c r="C5398" t="s">
        <v>10016</v>
      </c>
      <c r="D5398" t="s">
        <v>10016</v>
      </c>
      <c r="E5398" t="s">
        <v>34186</v>
      </c>
      <c r="F5398" t="s">
        <v>34187</v>
      </c>
      <c r="G5398" t="s">
        <v>2665</v>
      </c>
      <c r="H5398" t="s">
        <v>2665</v>
      </c>
      <c r="I5398" t="s">
        <v>23412</v>
      </c>
    </row>
    <row r="5399" spans="1:9">
      <c r="A5399" t="str">
        <f t="shared" si="84"/>
        <v>INSERT INTO `localidad` (`id_localidad`, `descripcion`, `codigouta2020`, `codigouta2010`, `latitud`, `longitug`, `municipio`, `departamento`, `provincia`) VALUES (NULL,'AVALOS','380140056000002','380140056000002','-24.348272324','-65.252029419','EL CARMEN','EL CARMEN','AR-D');</v>
      </c>
      <c r="B5399" t="s">
        <v>10017</v>
      </c>
      <c r="C5399" t="s">
        <v>10018</v>
      </c>
      <c r="D5399" t="s">
        <v>10018</v>
      </c>
      <c r="E5399" t="s">
        <v>34188</v>
      </c>
      <c r="F5399" t="s">
        <v>34189</v>
      </c>
      <c r="G5399" t="s">
        <v>2665</v>
      </c>
      <c r="H5399" t="s">
        <v>2665</v>
      </c>
      <c r="I5399" t="s">
        <v>23412</v>
      </c>
    </row>
    <row r="5400" spans="1:9">
      <c r="A5400" t="str">
        <f t="shared" si="84"/>
        <v>INSERT INTO `localidad` (`id_localidad`, `descripcion`, `codigouta2020`, `codigouta2010`, `latitud`, `longitug`, `municipio`, `departamento`, `provincia`) VALUES (NULL,'SAN ANTONIO','380140056000038','380140056000038','-24.34957','-65.24681','EL CARMEN','EL CARMEN','AR-D');</v>
      </c>
      <c r="B5400" t="s">
        <v>181</v>
      </c>
      <c r="C5400" t="s">
        <v>10019</v>
      </c>
      <c r="D5400" t="s">
        <v>10019</v>
      </c>
      <c r="E5400" t="s">
        <v>34190</v>
      </c>
      <c r="F5400" t="s">
        <v>34191</v>
      </c>
      <c r="G5400" t="s">
        <v>2665</v>
      </c>
      <c r="H5400" t="s">
        <v>2665</v>
      </c>
      <c r="I5400" t="s">
        <v>23412</v>
      </c>
    </row>
    <row r="5401" spans="1:9">
      <c r="A5401" t="str">
        <f t="shared" si="84"/>
        <v>INSERT INTO `localidad` (`id_localidad`, `descripcion`, `codigouta2020`, `codigouta2010`, `latitud`, `longitug`, `municipio`, `departamento`, `provincia`) VALUES (NULL,'EL CARMEN','380140056040000','380140056040000','-24.385511917','-65.26051942','EL CARMEN','EL CARMEN','AR-D');</v>
      </c>
      <c r="B5401" t="s">
        <v>2665</v>
      </c>
      <c r="C5401" t="s">
        <v>10020</v>
      </c>
      <c r="D5401" t="s">
        <v>10020</v>
      </c>
      <c r="E5401" t="s">
        <v>34192</v>
      </c>
      <c r="F5401" t="s">
        <v>34193</v>
      </c>
      <c r="G5401" t="s">
        <v>2665</v>
      </c>
      <c r="H5401" t="s">
        <v>2665</v>
      </c>
      <c r="I5401" t="s">
        <v>23412</v>
      </c>
    </row>
    <row r="5402" spans="1:9">
      <c r="A5402" t="str">
        <f t="shared" si="84"/>
        <v>INSERT INTO `localidad` (`id_localidad`, `descripcion`, `codigouta2020`, `codigouta2010`, `latitud`, `longitug`, `municipio`, `departamento`, `provincia`) VALUES (NULL,'EL SUNCHAL','380140056000018','380140056000018','-24.40527','-65.24167','EL CARMEN','EL CARMEN','AR-D');</v>
      </c>
      <c r="B5402" t="s">
        <v>2459</v>
      </c>
      <c r="C5402" t="s">
        <v>10021</v>
      </c>
      <c r="D5402" t="s">
        <v>10021</v>
      </c>
      <c r="E5402" t="s">
        <v>34194</v>
      </c>
      <c r="F5402" t="s">
        <v>34195</v>
      </c>
      <c r="G5402" t="s">
        <v>2665</v>
      </c>
      <c r="H5402" t="s">
        <v>2665</v>
      </c>
      <c r="I5402" t="s">
        <v>23412</v>
      </c>
    </row>
    <row r="5403" spans="1:9">
      <c r="A5403" t="str">
        <f t="shared" si="84"/>
        <v>INSERT INTO `localidad` (`id_localidad`, `descripcion`, `codigouta2020`, `codigouta2010`, `latitud`, `longitug`, `municipio`, `departamento`, `provincia`) VALUES (NULL,'BRAGADO','061120112010000','061120112010000','-35.1189423','-60.487914757','BRAGADO','BRAGADO','AR-B');</v>
      </c>
      <c r="B5403" t="s">
        <v>10022</v>
      </c>
      <c r="C5403" t="s">
        <v>10023</v>
      </c>
      <c r="D5403" t="s">
        <v>10023</v>
      </c>
      <c r="E5403" t="s">
        <v>34196</v>
      </c>
      <c r="F5403" t="s">
        <v>34197</v>
      </c>
      <c r="G5403" t="s">
        <v>10022</v>
      </c>
      <c r="H5403" t="s">
        <v>10022</v>
      </c>
      <c r="I5403" t="s">
        <v>23410</v>
      </c>
    </row>
    <row r="5404" spans="1:9">
      <c r="A5404" t="str">
        <f t="shared" si="84"/>
        <v>INSERT INTO `localidad` (`id_localidad`, `descripcion`, `codigouta2020`, `codigouta2010`, `latitud`, `longitug`, `municipio`, `departamento`, `provincia`) VALUES (NULL,'SANTA ROSA','061120112000015','061120112000015','-35.2789478','-60.5902038','BRAGADO','BRAGADO','AR-B');</v>
      </c>
      <c r="B5404" t="s">
        <v>2110</v>
      </c>
      <c r="C5404" t="s">
        <v>10024</v>
      </c>
      <c r="D5404" t="s">
        <v>10024</v>
      </c>
      <c r="E5404" t="s">
        <v>34198</v>
      </c>
      <c r="F5404" t="s">
        <v>34199</v>
      </c>
      <c r="G5404" t="s">
        <v>10022</v>
      </c>
      <c r="H5404" t="s">
        <v>10022</v>
      </c>
      <c r="I5404" t="s">
        <v>23410</v>
      </c>
    </row>
    <row r="5405" spans="1:9">
      <c r="A5405" t="str">
        <f t="shared" si="84"/>
        <v>INSERT INTO `localidad` (`id_localidad`, `descripcion`, `codigouta2020`, `codigouta2010`, `latitud`, `longitug`, `municipio`, `departamento`, `provincia`) VALUES (NULL,'CUARTEL II','061120112000004','061120112000004','-35.1481738','-60.513551','BRAGADO','BRAGADO','AR-B');</v>
      </c>
      <c r="B5405" t="s">
        <v>1733</v>
      </c>
      <c r="C5405" t="s">
        <v>10025</v>
      </c>
      <c r="D5405" t="s">
        <v>10025</v>
      </c>
      <c r="E5405" t="s">
        <v>34200</v>
      </c>
      <c r="F5405" t="s">
        <v>34201</v>
      </c>
      <c r="G5405" t="s">
        <v>10022</v>
      </c>
      <c r="H5405" t="s">
        <v>10022</v>
      </c>
      <c r="I5405" t="s">
        <v>23410</v>
      </c>
    </row>
    <row r="5406" spans="1:9">
      <c r="A5406" t="str">
        <f t="shared" si="84"/>
        <v>INSERT INTO `localidad` (`id_localidad`, `descripcion`, `codigouta2020`, `codigouta2010`, `latitud`, `longitug`, `municipio`, `departamento`, `provincia`) VALUES (NULL,'OLASCOAGA','061120112080000','061120112080000','-35.237527793','-60.61153417','BRAGADO','BRAGADO','AR-B');</v>
      </c>
      <c r="B5406" t="s">
        <v>10026</v>
      </c>
      <c r="C5406" t="s">
        <v>10027</v>
      </c>
      <c r="D5406" t="s">
        <v>10027</v>
      </c>
      <c r="E5406" t="s">
        <v>34202</v>
      </c>
      <c r="F5406" t="s">
        <v>34203</v>
      </c>
      <c r="G5406" t="s">
        <v>10022</v>
      </c>
      <c r="H5406" t="s">
        <v>10022</v>
      </c>
      <c r="I5406" t="s">
        <v>23410</v>
      </c>
    </row>
    <row r="5407" spans="1:9">
      <c r="A5407" t="str">
        <f t="shared" si="84"/>
        <v>INSERT INTO `localidad` (`id_localidad`, `descripcion`, `codigouta2020`, `codigouta2010`, `latitud`, `longitug`, `municipio`, `departamento`, `provincia`) VALUES (NULL,'ASAMBLEA','061120112005000','061120112005000','-35.226758127','-60.416895284','BRAGADO','BRAGADO','AR-B');</v>
      </c>
      <c r="B5407" t="s">
        <v>10028</v>
      </c>
      <c r="C5407" t="s">
        <v>10029</v>
      </c>
      <c r="D5407" t="s">
        <v>10029</v>
      </c>
      <c r="E5407" t="s">
        <v>34204</v>
      </c>
      <c r="F5407" t="s">
        <v>34205</v>
      </c>
      <c r="G5407" t="s">
        <v>10022</v>
      </c>
      <c r="H5407" t="s">
        <v>10022</v>
      </c>
      <c r="I5407" t="s">
        <v>23410</v>
      </c>
    </row>
    <row r="5408" spans="1:9">
      <c r="A5408" t="str">
        <f t="shared" si="84"/>
        <v>INSERT INTO `localidad` (`id_localidad`, `descripcion`, `codigouta2020`, `codigouta2010`, `latitud`, `longitug`, `municipio`, `departamento`, `provincia`) VALUES (NULL,'EL MATACO','061120112000005','061120112000005','-34.8008378','-60.6616225','BRAGADO','BRAGADO','AR-B');</v>
      </c>
      <c r="B5408" t="s">
        <v>4525</v>
      </c>
      <c r="C5408" t="s">
        <v>10030</v>
      </c>
      <c r="D5408" t="s">
        <v>10030</v>
      </c>
      <c r="E5408" t="s">
        <v>34206</v>
      </c>
      <c r="F5408" t="s">
        <v>34207</v>
      </c>
      <c r="G5408" t="s">
        <v>10022</v>
      </c>
      <c r="H5408" t="s">
        <v>10022</v>
      </c>
      <c r="I5408" t="s">
        <v>23410</v>
      </c>
    </row>
    <row r="5409" spans="1:9">
      <c r="A5409" t="str">
        <f t="shared" si="84"/>
        <v>INSERT INTO `localidad` (`id_localidad`, `descripcion`, `codigouta2020`, `codigouta2010`, `latitud`, `longitug`, `municipio`, `departamento`, `provincia`) VALUES (NULL,'MECHITA','061120112070000','061120112070000','-35.069937857','-60.408493793','BRAGADO','BRAGADO','AR-B');</v>
      </c>
      <c r="B5409" t="s">
        <v>6807</v>
      </c>
      <c r="C5409" t="s">
        <v>10031</v>
      </c>
      <c r="D5409" t="s">
        <v>10031</v>
      </c>
      <c r="E5409" t="s">
        <v>34208</v>
      </c>
      <c r="F5409" t="s">
        <v>34209</v>
      </c>
      <c r="G5409" t="s">
        <v>10022</v>
      </c>
      <c r="H5409" t="s">
        <v>10022</v>
      </c>
      <c r="I5409" t="s">
        <v>23410</v>
      </c>
    </row>
    <row r="5410" spans="1:9">
      <c r="A5410" t="str">
        <f t="shared" si="84"/>
        <v>INSERT INTO `localidad` (`id_localidad`, `descripcion`, `codigouta2020`, `codigouta2010`, `latitud`, `longitug`, `municipio`, `departamento`, `provincia`) VALUES (NULL,'SANTO DOMINGO','061120112000016','061120112000016','-35.020004586','-60.594717243','BRAGADO','BRAGADO','AR-B');</v>
      </c>
      <c r="B5410" t="s">
        <v>1536</v>
      </c>
      <c r="C5410" t="s">
        <v>10032</v>
      </c>
      <c r="D5410" t="s">
        <v>10032</v>
      </c>
      <c r="E5410" t="s">
        <v>34210</v>
      </c>
      <c r="F5410" t="s">
        <v>34211</v>
      </c>
      <c r="G5410" t="s">
        <v>10022</v>
      </c>
      <c r="H5410" t="s">
        <v>10022</v>
      </c>
      <c r="I5410" t="s">
        <v>23410</v>
      </c>
    </row>
    <row r="5411" spans="1:9">
      <c r="A5411" t="str">
        <f t="shared" si="84"/>
        <v>INSERT INTO `localidad` (`id_localidad`, `descripcion`, `codigouta2020`, `codigouta2010`, `latitud`, `longitug`, `municipio`, `departamento`, `provincia`) VALUES (NULL,'RAUCH NUEVO','061120112000012','061120112000012','-35.1182584','-60.7044234','BRAGADO','BRAGADO','AR-B');</v>
      </c>
      <c r="B5411" t="s">
        <v>10033</v>
      </c>
      <c r="C5411" t="s">
        <v>10034</v>
      </c>
      <c r="D5411" t="s">
        <v>10034</v>
      </c>
      <c r="E5411" t="s">
        <v>34212</v>
      </c>
      <c r="F5411" t="s">
        <v>34213</v>
      </c>
      <c r="G5411" t="s">
        <v>10022</v>
      </c>
      <c r="H5411" t="s">
        <v>10022</v>
      </c>
      <c r="I5411" t="s">
        <v>23410</v>
      </c>
    </row>
    <row r="5412" spans="1:9">
      <c r="A5412" t="str">
        <f t="shared" si="84"/>
        <v>INSERT INTO `localidad` (`id_localidad`, `descripcion`, `codigouta2020`, `codigouta2010`, `latitud`, `longitug`, `municipio`, `departamento`, `provincia`) VALUES (NULL,'LA CRIOLLA','061120112000009','061120112000009','-34.9914819','-60.7280978','BRAGADO','BRAGADO','AR-B');</v>
      </c>
      <c r="B5412" t="s">
        <v>3317</v>
      </c>
      <c r="C5412" t="s">
        <v>10035</v>
      </c>
      <c r="D5412" t="s">
        <v>10035</v>
      </c>
      <c r="E5412" t="s">
        <v>34214</v>
      </c>
      <c r="F5412" t="s">
        <v>34215</v>
      </c>
      <c r="G5412" t="s">
        <v>10022</v>
      </c>
      <c r="H5412" t="s">
        <v>10022</v>
      </c>
      <c r="I5412" t="s">
        <v>23410</v>
      </c>
    </row>
    <row r="5413" spans="1:9">
      <c r="A5413" t="str">
        <f t="shared" si="84"/>
        <v>INSERT INTO `localidad` (`id_localidad`, `descripcion`, `codigouta2020`, `codigouta2010`, `latitud`, `longitug`, `municipio`, `departamento`, `provincia`) VALUES (NULL,'LA BLANQUEDA','061120112000007','061120112000007','-35.2073','-60.484670001','BRAGADO','BRAGADO','AR-B');</v>
      </c>
      <c r="B5413" t="s">
        <v>10036</v>
      </c>
      <c r="C5413" t="s">
        <v>10037</v>
      </c>
      <c r="D5413" t="s">
        <v>10037</v>
      </c>
      <c r="E5413" t="s">
        <v>34216</v>
      </c>
      <c r="F5413" t="s">
        <v>34217</v>
      </c>
      <c r="G5413" t="s">
        <v>10022</v>
      </c>
      <c r="H5413" t="s">
        <v>10022</v>
      </c>
      <c r="I5413" t="s">
        <v>23410</v>
      </c>
    </row>
    <row r="5414" spans="1:9">
      <c r="A5414" t="str">
        <f t="shared" si="84"/>
        <v>INSERT INTO `localidad` (`id_localidad`, `descripcion`, `codigouta2020`, `codigouta2010`, `latitud`, `longitug`, `municipio`, `departamento`, `provincia`) VALUES (NULL,'LA LIMPIA','061120112050000','061120112050000','-35.079727265','-60.592854667','BRAGADO','BRAGADO','AR-B');</v>
      </c>
      <c r="B5414" t="s">
        <v>10038</v>
      </c>
      <c r="C5414" t="s">
        <v>10039</v>
      </c>
      <c r="D5414" t="s">
        <v>10039</v>
      </c>
      <c r="E5414" t="s">
        <v>34218</v>
      </c>
      <c r="F5414" t="s">
        <v>34219</v>
      </c>
      <c r="G5414" t="s">
        <v>10022</v>
      </c>
      <c r="H5414" t="s">
        <v>10022</v>
      </c>
      <c r="I5414" t="s">
        <v>23410</v>
      </c>
    </row>
    <row r="5415" spans="1:9">
      <c r="A5415" t="str">
        <f t="shared" si="84"/>
        <v>INSERT INTO `localidad` (`id_localidad`, `descripcion`, `codigouta2020`, `codigouta2010`, `latitud`, `longitug`, `municipio`, `departamento`, `provincia`) VALUES (NULL,'MAXIMO FERNANDEZ','061120112060000','061120112060000','-35.061524675','-60.706074142','BRAGADO','BRAGADO','AR-B');</v>
      </c>
      <c r="B5415" t="s">
        <v>10040</v>
      </c>
      <c r="C5415" t="s">
        <v>10041</v>
      </c>
      <c r="D5415" t="s">
        <v>10041</v>
      </c>
      <c r="E5415" t="s">
        <v>34220</v>
      </c>
      <c r="F5415" t="s">
        <v>34221</v>
      </c>
      <c r="G5415" t="s">
        <v>10022</v>
      </c>
      <c r="H5415" t="s">
        <v>10022</v>
      </c>
      <c r="I5415" t="s">
        <v>23410</v>
      </c>
    </row>
    <row r="5416" spans="1:9">
      <c r="A5416" t="str">
        <f t="shared" si="84"/>
        <v>INSERT INTO `localidad` (`id_localidad`, `descripcion`, `codigouta2020`, `codigouta2010`, `latitud`, `longitug`, `municipio`, `departamento`, `provincia`) VALUES (NULL,'COMODORO PY','061120112020000','061120112020000','-35.323310038','-60.521731491','BRAGADO','BRAGADO','AR-B');</v>
      </c>
      <c r="B5416" t="s">
        <v>10042</v>
      </c>
      <c r="C5416" t="s">
        <v>10043</v>
      </c>
      <c r="D5416" t="s">
        <v>10043</v>
      </c>
      <c r="E5416" t="s">
        <v>34222</v>
      </c>
      <c r="F5416" t="s">
        <v>34223</v>
      </c>
      <c r="G5416" t="s">
        <v>10022</v>
      </c>
      <c r="H5416" t="s">
        <v>10022</v>
      </c>
      <c r="I5416" t="s">
        <v>23410</v>
      </c>
    </row>
    <row r="5417" spans="1:9">
      <c r="A5417" t="str">
        <f t="shared" si="84"/>
        <v>INSERT INTO `localidad` (`id_localidad`, `descripcion`, `codigouta2020`, `codigouta2010`, `latitud`, `longitug`, `municipio`, `departamento`, `provincia`) VALUES (NULL,'CAMPO DE RIANO','061120112000001','061120112000001','-35.2410531','-60.3474272','BRAGADO','BRAGADO','AR-B');</v>
      </c>
      <c r="B5417" t="s">
        <v>10044</v>
      </c>
      <c r="C5417" t="s">
        <v>10045</v>
      </c>
      <c r="D5417" t="s">
        <v>10045</v>
      </c>
      <c r="E5417" t="s">
        <v>34224</v>
      </c>
      <c r="F5417" t="s">
        <v>34225</v>
      </c>
      <c r="G5417" t="s">
        <v>10022</v>
      </c>
      <c r="H5417" t="s">
        <v>10022</v>
      </c>
      <c r="I5417" t="s">
        <v>23410</v>
      </c>
    </row>
    <row r="5418" spans="1:9">
      <c r="A5418" t="str">
        <f t="shared" si="84"/>
        <v>INSERT INTO `localidad` (`id_localidad`, `descripcion`, `codigouta2020`, `codigouta2010`, `latitud`, `longitug`, `municipio`, `departamento`, `provincia`) VALUES (NULL,'WARNES','061120112090000','061120112090000','-34.909873445','-60.538168163','BRAGADO','BRAGADO','AR-B');</v>
      </c>
      <c r="B5418" t="s">
        <v>10046</v>
      </c>
      <c r="C5418" t="s">
        <v>10047</v>
      </c>
      <c r="D5418" t="s">
        <v>10047</v>
      </c>
      <c r="E5418" t="s">
        <v>34226</v>
      </c>
      <c r="F5418" t="s">
        <v>34227</v>
      </c>
      <c r="G5418" t="s">
        <v>10022</v>
      </c>
      <c r="H5418" t="s">
        <v>10022</v>
      </c>
      <c r="I5418" t="s">
        <v>23410</v>
      </c>
    </row>
    <row r="5419" spans="1:9">
      <c r="A5419" t="str">
        <f t="shared" si="84"/>
        <v>INSERT INTO `localidad` (`id_localidad`, `descripcion`, `codigouta2020`, `codigouta2010`, `latitud`, `longitug`, `municipio`, `departamento`, `provincia`) VALUES (NULL,'IRALA','061120112040000','061120112040000','-34.771823031','-60.691691201','BRAGADO','BRAGADO','AR-B');</v>
      </c>
      <c r="B5419" t="s">
        <v>10048</v>
      </c>
      <c r="C5419" t="s">
        <v>10049</v>
      </c>
      <c r="D5419" t="s">
        <v>10049</v>
      </c>
      <c r="E5419" t="s">
        <v>34228</v>
      </c>
      <c r="F5419" t="s">
        <v>34229</v>
      </c>
      <c r="G5419" t="s">
        <v>10022</v>
      </c>
      <c r="H5419" t="s">
        <v>10022</v>
      </c>
      <c r="I5419" t="s">
        <v>23410</v>
      </c>
    </row>
    <row r="5420" spans="1:9">
      <c r="A5420" t="str">
        <f t="shared" si="84"/>
        <v>INSERT INTO `localidad` (`id_localidad`, `descripcion`, `codigouta2020`, `codigouta2010`, `latitud`, `longitug`, `municipio`, `departamento`, `provincia`) VALUES (NULL,'GENERAL O'BRIEN','061120112030000','061120112030000','-34.906797909','-60.759783824','BRAGADO','BRAGADO','AR-B');</v>
      </c>
      <c r="B5420" t="s">
        <v>10050</v>
      </c>
      <c r="C5420" t="s">
        <v>10051</v>
      </c>
      <c r="D5420" t="s">
        <v>10051</v>
      </c>
      <c r="E5420" t="s">
        <v>34230</v>
      </c>
      <c r="F5420" t="s">
        <v>34231</v>
      </c>
      <c r="G5420" t="s">
        <v>10022</v>
      </c>
      <c r="H5420" t="s">
        <v>10022</v>
      </c>
      <c r="I5420" t="s">
        <v>23410</v>
      </c>
    </row>
    <row r="5421" spans="1:9">
      <c r="A5421" t="str">
        <f t="shared" si="84"/>
        <v>INSERT INTO `localidad` (`id_localidad`, `descripcion`, `codigouta2020`, `codigouta2010`, `latitud`, `longitug`, `municipio`, `departamento`, `provincia`) VALUES (NULL,'RAUCH VIEJO','061120112000013','061120112000013','-35.0591856','-60.7100054','BRAGADO','BRAGADO','AR-B');</v>
      </c>
      <c r="B5421" t="s">
        <v>10052</v>
      </c>
      <c r="C5421" t="s">
        <v>10053</v>
      </c>
      <c r="D5421" t="s">
        <v>10053</v>
      </c>
      <c r="E5421" t="s">
        <v>34232</v>
      </c>
      <c r="F5421" t="s">
        <v>34233</v>
      </c>
      <c r="G5421" t="s">
        <v>10022</v>
      </c>
      <c r="H5421" t="s">
        <v>10022</v>
      </c>
      <c r="I5421" t="s">
        <v>23410</v>
      </c>
    </row>
    <row r="5422" spans="1:9">
      <c r="A5422" t="str">
        <f t="shared" si="84"/>
        <v>INSERT INTO `localidad` (`id_localidad`, `descripcion`, `codigouta2020`, `codigouta2010`, `latitud`, `longitug`, `municipio`, `departamento`, `provincia`) VALUES (NULL,'LA MARIA','061120112000010','061120112000010','-35.0921488','-60.5324127','BRAGADO','BRAGADO','AR-B');</v>
      </c>
      <c r="B5422" t="s">
        <v>3655</v>
      </c>
      <c r="C5422" t="s">
        <v>10054</v>
      </c>
      <c r="D5422" t="s">
        <v>10054</v>
      </c>
      <c r="E5422" t="s">
        <v>34234</v>
      </c>
      <c r="F5422" t="s">
        <v>34235</v>
      </c>
      <c r="G5422" t="s">
        <v>10022</v>
      </c>
      <c r="H5422" t="s">
        <v>10022</v>
      </c>
      <c r="I5422" t="s">
        <v>23410</v>
      </c>
    </row>
    <row r="5423" spans="1:9">
      <c r="A5423" t="str">
        <f t="shared" si="84"/>
        <v>INSERT INTO `localidad` (`id_localidad`, `descripcion`, `codigouta2020`, `codigouta2010`, `latitud`, `longitug`, `municipio`, `departamento`, `provincia`) VALUES (NULL,'COLONIA GENERAL ARENALES','221680476000006','221680476000006','-26.913802693','-59.935868332','MACHAGAI','25 DE MAYO','AR-H');</v>
      </c>
      <c r="B5423" t="s">
        <v>10055</v>
      </c>
      <c r="C5423" t="s">
        <v>10056</v>
      </c>
      <c r="D5423" t="s">
        <v>10056</v>
      </c>
      <c r="E5423" t="s">
        <v>34236</v>
      </c>
      <c r="F5423" t="s">
        <v>34237</v>
      </c>
      <c r="G5423" t="s">
        <v>10057</v>
      </c>
      <c r="H5423" t="s">
        <v>564</v>
      </c>
      <c r="I5423" t="s">
        <v>23406</v>
      </c>
    </row>
    <row r="5424" spans="1:9">
      <c r="A5424" t="str">
        <f t="shared" si="84"/>
        <v>INSERT INTO `localidad` (`id_localidad`, `descripcion`, `codigouta2020`, `codigouta2010`, `latitud`, `longitug`, `municipio`, `departamento`, `provincia`) VALUES (NULL,'LOTE 24','221680476000033','221680476000033','-27.248878869','-60.081845133','MACHAGAI','25 DE MAYO','AR-H');</v>
      </c>
      <c r="B5424" t="s">
        <v>7864</v>
      </c>
      <c r="C5424" t="s">
        <v>10058</v>
      </c>
      <c r="D5424" t="s">
        <v>10058</v>
      </c>
      <c r="E5424" t="s">
        <v>34238</v>
      </c>
      <c r="F5424" t="s">
        <v>34239</v>
      </c>
      <c r="G5424" t="s">
        <v>10057</v>
      </c>
      <c r="H5424" t="s">
        <v>564</v>
      </c>
      <c r="I5424" t="s">
        <v>23406</v>
      </c>
    </row>
    <row r="5425" spans="1:9">
      <c r="A5425" t="str">
        <f t="shared" si="84"/>
        <v>INSERT INTO `localidad` (`id_localidad`, `descripcion`, `codigouta2020`, `codigouta2010`, `latitud`, `longitug`, `municipio`, `departamento`, `provincia`) VALUES (NULL,'PAMPA OMBU','221680476000039','221680476000039','-26.30843246','-59.93985242','MACHAGAI','25 DE MAYO','AR-H');</v>
      </c>
      <c r="B5425" t="s">
        <v>10059</v>
      </c>
      <c r="C5425" t="s">
        <v>10060</v>
      </c>
      <c r="D5425" t="s">
        <v>10060</v>
      </c>
      <c r="E5425" t="s">
        <v>34240</v>
      </c>
      <c r="F5425" t="s">
        <v>34241</v>
      </c>
      <c r="G5425" t="s">
        <v>10057</v>
      </c>
      <c r="H5425" t="s">
        <v>564</v>
      </c>
      <c r="I5425" t="s">
        <v>23406</v>
      </c>
    </row>
    <row r="5426" spans="1:9">
      <c r="A5426" t="str">
        <f t="shared" si="84"/>
        <v>INSERT INTO `localidad` (`id_localidad`, `descripcion`, `codigouta2020`, `codigouta2010`, `latitud`, `longitug`, `municipio`, `departamento`, `provincia`) VALUES (NULL,'LOTE 39','221680476000036','221680476000036','-26.985750381','-60.10652653','MACHAGAI','25 DE MAYO','AR-H');</v>
      </c>
      <c r="B5426" t="s">
        <v>5063</v>
      </c>
      <c r="C5426" t="s">
        <v>10061</v>
      </c>
      <c r="D5426" t="s">
        <v>10061</v>
      </c>
      <c r="E5426" t="s">
        <v>34242</v>
      </c>
      <c r="F5426" t="s">
        <v>34243</v>
      </c>
      <c r="G5426" t="s">
        <v>10057</v>
      </c>
      <c r="H5426" t="s">
        <v>564</v>
      </c>
      <c r="I5426" t="s">
        <v>23406</v>
      </c>
    </row>
    <row r="5427" spans="1:9">
      <c r="A5427" t="str">
        <f t="shared" si="84"/>
        <v>INSERT INTO `localidad` (`id_localidad`, `descripcion`, `codigouta2020`, `codigouta2010`, `latitud`, `longitug`, `municipio`, `departamento`, `provincia`) VALUES (NULL,'COLONIA LA TAMBORA','221680476000011','221680476000011','-26.653004363','-59.995585246','MACHAGAI','25 DE MAYO','AR-H');</v>
      </c>
      <c r="B5427" t="s">
        <v>10062</v>
      </c>
      <c r="C5427" t="s">
        <v>10063</v>
      </c>
      <c r="D5427" t="s">
        <v>10063</v>
      </c>
      <c r="E5427" t="s">
        <v>34244</v>
      </c>
      <c r="F5427" t="s">
        <v>34245</v>
      </c>
      <c r="G5427" t="s">
        <v>10057</v>
      </c>
      <c r="H5427" t="s">
        <v>564</v>
      </c>
      <c r="I5427" t="s">
        <v>23406</v>
      </c>
    </row>
    <row r="5428" spans="1:9">
      <c r="A5428" t="str">
        <f t="shared" si="84"/>
        <v>INSERT INTO `localidad` (`id_localidad`, `descripcion`, `codigouta2020`, `codigouta2010`, `latitud`, `longitug`, `municipio`, `departamento`, `provincia`) VALUES (NULL,'EL RINCON','221680476000017','221680476000017','-26.31139039','-59.860928881','MACHAGAI','25 DE MAYO','AR-H');</v>
      </c>
      <c r="B5428" t="s">
        <v>1015</v>
      </c>
      <c r="C5428" t="s">
        <v>10064</v>
      </c>
      <c r="D5428" t="s">
        <v>10064</v>
      </c>
      <c r="E5428" t="s">
        <v>34246</v>
      </c>
      <c r="F5428" t="s">
        <v>34247</v>
      </c>
      <c r="G5428" t="s">
        <v>10057</v>
      </c>
      <c r="H5428" t="s">
        <v>564</v>
      </c>
      <c r="I5428" t="s">
        <v>23406</v>
      </c>
    </row>
    <row r="5429" spans="1:9">
      <c r="A5429" t="str">
        <f t="shared" si="84"/>
        <v>INSERT INTO `localidad` (`id_localidad`, `descripcion`, `codigouta2020`, `codigouta2010`, `latitud`, `longitug`, `municipio`, `departamento`, `provincia`) VALUES (NULL,'PAMPA VERDE','221680476000040','221680476000040','-26.517083675','-59.972028925','MACHAGAI','25 DE MAYO','AR-H');</v>
      </c>
      <c r="B5429" t="s">
        <v>10065</v>
      </c>
      <c r="C5429" t="s">
        <v>10066</v>
      </c>
      <c r="D5429" t="s">
        <v>10066</v>
      </c>
      <c r="E5429" t="s">
        <v>34248</v>
      </c>
      <c r="F5429" t="s">
        <v>34249</v>
      </c>
      <c r="G5429" t="s">
        <v>10057</v>
      </c>
      <c r="H5429" t="s">
        <v>564</v>
      </c>
      <c r="I5429" t="s">
        <v>23406</v>
      </c>
    </row>
    <row r="5430" spans="1:9">
      <c r="A5430" t="str">
        <f t="shared" si="84"/>
        <v>INSERT INTO `localidad` (`id_localidad`, `descripcion`, `codigouta2020`, `codigouta2010`, `latitud`, `longitug`, `municipio`, `departamento`, `provincia`) VALUES (NULL,'PASO DEL OSO','221680476000041','221680476000041','-26.69354847','-59.90400511','MACHAGAI','25 DE MAYO','AR-H');</v>
      </c>
      <c r="B5430" t="s">
        <v>10067</v>
      </c>
      <c r="C5430" t="s">
        <v>10068</v>
      </c>
      <c r="D5430" t="s">
        <v>10068</v>
      </c>
      <c r="E5430" t="s">
        <v>34250</v>
      </c>
      <c r="F5430" t="s">
        <v>34251</v>
      </c>
      <c r="G5430" t="s">
        <v>10057</v>
      </c>
      <c r="H5430" t="s">
        <v>564</v>
      </c>
      <c r="I5430" t="s">
        <v>23406</v>
      </c>
    </row>
    <row r="5431" spans="1:9">
      <c r="A5431" t="str">
        <f t="shared" si="84"/>
        <v>INSERT INTO `localidad` (`id_localidad`, `descripcion`, `codigouta2020`, `codigouta2010`, `latitud`, `longitug`, `municipio`, `departamento`, `provincia`) VALUES (NULL,'LOS BLANQUIZALES','221680476000026','221680476000026','-26.76727418','-60.0586063','MACHAGAI','25 DE MAYO','AR-H');</v>
      </c>
      <c r="B5431" t="s">
        <v>10069</v>
      </c>
      <c r="C5431" t="s">
        <v>10070</v>
      </c>
      <c r="D5431" t="s">
        <v>10070</v>
      </c>
      <c r="E5431" t="s">
        <v>34252</v>
      </c>
      <c r="F5431" t="s">
        <v>34253</v>
      </c>
      <c r="G5431" t="s">
        <v>10057</v>
      </c>
      <c r="H5431" t="s">
        <v>564</v>
      </c>
      <c r="I5431" t="s">
        <v>23406</v>
      </c>
    </row>
    <row r="5432" spans="1:9">
      <c r="A5432" t="str">
        <f t="shared" si="84"/>
        <v>INSERT INTO `localidad` (`id_localidad`, `descripcion`, `codigouta2020`, `codigouta2010`, `latitud`, `longitug`, `municipio`, `departamento`, `provincia`) VALUES (NULL,'COLONIA TRES PALMAS','221680476000013','221680476000013','-26.73842484','-59.96608132','MACHAGAI','25 DE MAYO','AR-H');</v>
      </c>
      <c r="B5432" t="s">
        <v>10071</v>
      </c>
      <c r="C5432" t="s">
        <v>10072</v>
      </c>
      <c r="D5432" t="s">
        <v>10072</v>
      </c>
      <c r="E5432" t="s">
        <v>34254</v>
      </c>
      <c r="F5432" t="s">
        <v>34255</v>
      </c>
      <c r="G5432" t="s">
        <v>10057</v>
      </c>
      <c r="H5432" t="s">
        <v>564</v>
      </c>
      <c r="I5432" t="s">
        <v>23406</v>
      </c>
    </row>
    <row r="5433" spans="1:9">
      <c r="A5433" t="str">
        <f t="shared" si="84"/>
        <v>INSERT INTO `localidad` (`id_localidad`, `descripcion`, `codigouta2020`, `codigouta2010`, `latitud`, `longitug`, `municipio`, `departamento`, `provincia`) VALUES (NULL,'COLONIA URIBURU','221680476000014','221680476000014','-26.9400177','-60.144607544','MACHAGAI','25 DE MAYO','AR-H');</v>
      </c>
      <c r="B5433" t="s">
        <v>10073</v>
      </c>
      <c r="C5433" t="s">
        <v>10074</v>
      </c>
      <c r="D5433" t="s">
        <v>10074</v>
      </c>
      <c r="E5433" t="s">
        <v>34256</v>
      </c>
      <c r="F5433" t="s">
        <v>34257</v>
      </c>
      <c r="G5433" t="s">
        <v>10057</v>
      </c>
      <c r="H5433" t="s">
        <v>564</v>
      </c>
      <c r="I5433" t="s">
        <v>23406</v>
      </c>
    </row>
    <row r="5434" spans="1:9">
      <c r="A5434" t="str">
        <f t="shared" si="84"/>
        <v>INSERT INTO `localidad` (`id_localidad`, `descripcion`, `codigouta2020`, `codigouta2010`, `latitud`, `longitug`, `municipio`, `departamento`, `provincia`) VALUES (NULL,'LA LOMITA','221680476000022','221680476000022','-26.43585717','-59.84445722','MACHAGAI','25 DE MAYO','AR-H');</v>
      </c>
      <c r="B5434" t="s">
        <v>10075</v>
      </c>
      <c r="C5434" t="s">
        <v>10076</v>
      </c>
      <c r="D5434" t="s">
        <v>10076</v>
      </c>
      <c r="E5434" t="s">
        <v>34258</v>
      </c>
      <c r="F5434" t="s">
        <v>34259</v>
      </c>
      <c r="G5434" t="s">
        <v>10057</v>
      </c>
      <c r="H5434" t="s">
        <v>564</v>
      </c>
      <c r="I5434" t="s">
        <v>23406</v>
      </c>
    </row>
    <row r="5435" spans="1:9">
      <c r="A5435" t="str">
        <f t="shared" si="84"/>
        <v>INSERT INTO `localidad` (`id_localidad`, `descripcion`, `codigouta2020`, `codigouta2010`, `latitud`, `longitug`, `municipio`, `departamento`, `provincia`) VALUES (NULL,'COLONIA LA LOLA','221680476000010','221680476000010','-26.703021179','-60.068080186','MACHAGAI','25 DE MAYO','AR-H');</v>
      </c>
      <c r="B5435" t="s">
        <v>723</v>
      </c>
      <c r="C5435" t="s">
        <v>10077</v>
      </c>
      <c r="D5435" t="s">
        <v>10077</v>
      </c>
      <c r="E5435" t="s">
        <v>34260</v>
      </c>
      <c r="F5435" t="s">
        <v>34261</v>
      </c>
      <c r="G5435" t="s">
        <v>10057</v>
      </c>
      <c r="H5435" t="s">
        <v>564</v>
      </c>
      <c r="I5435" t="s">
        <v>23406</v>
      </c>
    </row>
    <row r="5436" spans="1:9">
      <c r="A5436" t="str">
        <f t="shared" si="84"/>
        <v>INSERT INTO `localidad` (`id_localidad`, `descripcion`, `codigouta2020`, `codigouta2010`, `latitud`, `longitug`, `municipio`, `departamento`, `provincia`) VALUES (NULL,'LA ESPERANZA','221680476000020','221680476000020','-26.802625116','-59.945419976','MACHAGAI','25 DE MAYO','AR-H');</v>
      </c>
      <c r="B5436" t="s">
        <v>1885</v>
      </c>
      <c r="C5436" t="s">
        <v>10078</v>
      </c>
      <c r="D5436" t="s">
        <v>10078</v>
      </c>
      <c r="E5436" t="s">
        <v>34262</v>
      </c>
      <c r="F5436" t="s">
        <v>34263</v>
      </c>
      <c r="G5436" t="s">
        <v>10057</v>
      </c>
      <c r="H5436" t="s">
        <v>564</v>
      </c>
      <c r="I5436" t="s">
        <v>23406</v>
      </c>
    </row>
    <row r="5437" spans="1:9">
      <c r="A5437" t="str">
        <f t="shared" si="84"/>
        <v>INSERT INTO `localidad` (`id_localidad`, `descripcion`, `codigouta2020`, `codigouta2010`, `latitud`, `longitug`, `municipio`, `departamento`, `provincia`) VALUES (NULL,'COLONIA BLAS PARERA','221680476000004','221680476000004','-27.08272723','-60.256786943','MACHAGAI','25 DE MAYO','AR-H');</v>
      </c>
      <c r="B5437" t="s">
        <v>10079</v>
      </c>
      <c r="C5437" t="s">
        <v>10080</v>
      </c>
      <c r="D5437" t="s">
        <v>10080</v>
      </c>
      <c r="E5437" t="s">
        <v>34264</v>
      </c>
      <c r="F5437" t="s">
        <v>34265</v>
      </c>
      <c r="G5437" t="s">
        <v>10057</v>
      </c>
      <c r="H5437" t="s">
        <v>564</v>
      </c>
      <c r="I5437" t="s">
        <v>23406</v>
      </c>
    </row>
    <row r="5438" spans="1:9">
      <c r="A5438" t="str">
        <f t="shared" si="84"/>
        <v>INSERT INTO `localidad` (`id_localidad`, `descripcion`, `codigouta2020`, `codigouta2010`, `latitud`, `longitug`, `municipio`, `departamento`, `provincia`) VALUES (NULL,'PAMPA BANDERA','221680476000038','221680476000038','-26.35276778','-59.94087803','MACHAGAI','25 DE MAYO','AR-H');</v>
      </c>
      <c r="B5438" t="s">
        <v>10081</v>
      </c>
      <c r="C5438" t="s">
        <v>10082</v>
      </c>
      <c r="D5438" t="s">
        <v>10082</v>
      </c>
      <c r="E5438" t="s">
        <v>34266</v>
      </c>
      <c r="F5438" t="s">
        <v>34267</v>
      </c>
      <c r="G5438" t="s">
        <v>10057</v>
      </c>
      <c r="H5438" t="s">
        <v>564</v>
      </c>
      <c r="I5438" t="s">
        <v>23406</v>
      </c>
    </row>
    <row r="5439" spans="1:9">
      <c r="A5439" t="str">
        <f t="shared" si="84"/>
        <v>INSERT INTO `localidad` (`id_localidad`, `descripcion`, `codigouta2020`, `codigouta2010`, `latitud`, `longitug`, `municipio`, `departamento`, `provincia`) VALUES (NULL,'PUEBLO VIEJO','221680476000042','221680476000042','-26.935050604','-60.033958201','MACHAGAI','25 DE MAYO','AR-H');</v>
      </c>
      <c r="B5439" t="s">
        <v>358</v>
      </c>
      <c r="C5439" t="s">
        <v>10083</v>
      </c>
      <c r="D5439" t="s">
        <v>10083</v>
      </c>
      <c r="E5439" t="s">
        <v>34268</v>
      </c>
      <c r="F5439" t="s">
        <v>34269</v>
      </c>
      <c r="G5439" t="s">
        <v>10057</v>
      </c>
      <c r="H5439" t="s">
        <v>564</v>
      </c>
      <c r="I5439" t="s">
        <v>23406</v>
      </c>
    </row>
    <row r="5440" spans="1:9">
      <c r="A5440" t="str">
        <f t="shared" si="84"/>
        <v>INSERT INTO `localidad` (`id_localidad`, `descripcion`, `codigouta2020`, `codigouta2010`, `latitud`, `longitug`, `municipio`, `departamento`, `provincia`) VALUES (NULL,'LOTE 38','221680476000035','221680476000035','-26.956819038','-60.20422323','MACHAGAI','25 DE MAYO','AR-H');</v>
      </c>
      <c r="B5440" t="s">
        <v>10084</v>
      </c>
      <c r="C5440" t="s">
        <v>10085</v>
      </c>
      <c r="D5440" t="s">
        <v>10085</v>
      </c>
      <c r="E5440" t="s">
        <v>34270</v>
      </c>
      <c r="F5440" t="s">
        <v>34271</v>
      </c>
      <c r="G5440" t="s">
        <v>10057</v>
      </c>
      <c r="H5440" t="s">
        <v>564</v>
      </c>
      <c r="I5440" t="s">
        <v>23406</v>
      </c>
    </row>
    <row r="5441" spans="1:9">
      <c r="A5441" t="str">
        <f t="shared" si="84"/>
        <v>INSERT INTO `localidad` (`id_localidad`, `descripcion`, `codigouta2020`, `codigouta2010`, `latitud`, `longitug`, `municipio`, `departamento`, `provincia`) VALUES (NULL,'COLONIA GUALTIERI','221680476000008','221680476000008','-26.55688355','-59.93749191','MACHAGAI','25 DE MAYO','AR-H');</v>
      </c>
      <c r="B5441" t="s">
        <v>10086</v>
      </c>
      <c r="C5441" t="s">
        <v>10087</v>
      </c>
      <c r="D5441" t="s">
        <v>10087</v>
      </c>
      <c r="E5441" t="s">
        <v>34272</v>
      </c>
      <c r="F5441" t="s">
        <v>34273</v>
      </c>
      <c r="G5441" t="s">
        <v>10057</v>
      </c>
      <c r="H5441" t="s">
        <v>564</v>
      </c>
      <c r="I5441" t="s">
        <v>23406</v>
      </c>
    </row>
    <row r="5442" spans="1:9">
      <c r="A5442" t="str">
        <f t="shared" si="84"/>
        <v>INSERT INTO `localidad` (`id_localidad`, `descripcion`, `codigouta2020`, `codigouta2010`, `latitud`, `longitug`, `municipio`, `departamento`, `provincia`) VALUES (NULL,'SANTA MARTA','221680476000043','221680476000043','-26.84550592','-59.99821125','MACHAGAI','25 DE MAYO','AR-H');</v>
      </c>
      <c r="B5442" t="s">
        <v>9635</v>
      </c>
      <c r="C5442" t="s">
        <v>10088</v>
      </c>
      <c r="D5442" t="s">
        <v>10088</v>
      </c>
      <c r="E5442" t="s">
        <v>34274</v>
      </c>
      <c r="F5442" t="s">
        <v>34275</v>
      </c>
      <c r="G5442" t="s">
        <v>10057</v>
      </c>
      <c r="H5442" t="s">
        <v>564</v>
      </c>
      <c r="I5442" t="s">
        <v>23406</v>
      </c>
    </row>
    <row r="5443" spans="1:9">
      <c r="A5443" t="str">
        <f t="shared" ref="A5443:A5506" si="85">CONCATENATE($A$1,B5443,"','",C5443,"','",D5443,"','",E5443,"','",F5443,"','",G5443,"','",H5443,"','",I5443,"');")</f>
        <v>INSERT INTO `localidad` (`id_localidad`, `descripcion`, `codigouta2020`, `codigouta2010`, `latitud`, `longitug`, `municipio`, `departamento`, `provincia`) VALUES (NULL,'LOTE 22','221680476000031','221680476000031','-27.196545225','-60.128861098','MACHAGAI','25 DE MAYO','AR-H');</v>
      </c>
      <c r="B5443" t="s">
        <v>10089</v>
      </c>
      <c r="C5443" t="s">
        <v>10090</v>
      </c>
      <c r="D5443" t="s">
        <v>10090</v>
      </c>
      <c r="E5443" t="s">
        <v>34276</v>
      </c>
      <c r="F5443" t="s">
        <v>34277</v>
      </c>
      <c r="G5443" t="s">
        <v>10057</v>
      </c>
      <c r="H5443" t="s">
        <v>564</v>
      </c>
      <c r="I5443" t="s">
        <v>23406</v>
      </c>
    </row>
    <row r="5444" spans="1:9">
      <c r="A5444" t="str">
        <f t="shared" si="85"/>
        <v>INSERT INTO `localidad` (`id_localidad`, `descripcion`, `codigouta2020`, `codigouta2010`, `latitud`, `longitug`, `municipio`, `departamento`, `provincia`) VALUES (NULL,'CAMPO RIAÑO','221680476000002','221680476000002','-26.612934657','-59.904048807','MACHAGAI','25 DE MAYO','AR-H');</v>
      </c>
      <c r="B5444" t="s">
        <v>10091</v>
      </c>
      <c r="C5444" t="s">
        <v>10092</v>
      </c>
      <c r="D5444" t="s">
        <v>10092</v>
      </c>
      <c r="E5444" t="s">
        <v>34278</v>
      </c>
      <c r="F5444" t="s">
        <v>34279</v>
      </c>
      <c r="G5444" t="s">
        <v>10057</v>
      </c>
      <c r="H5444" t="s">
        <v>564</v>
      </c>
      <c r="I5444" t="s">
        <v>23406</v>
      </c>
    </row>
    <row r="5445" spans="1:9">
      <c r="A5445" t="str">
        <f t="shared" si="85"/>
        <v>INSERT INTO `localidad` (`id_localidad`, `descripcion`, `codigouta2020`, `codigouta2010`, `latitud`, `longitug`, `municipio`, `departamento`, `provincia`) VALUES (NULL,'EL MARTILLO','221680476000016','221680476000016','-27.06436889','-60.01994041','MACHAGAI','25 DE MAYO','AR-H');</v>
      </c>
      <c r="B5445" t="s">
        <v>9163</v>
      </c>
      <c r="C5445" t="s">
        <v>10093</v>
      </c>
      <c r="D5445" t="s">
        <v>10093</v>
      </c>
      <c r="E5445" t="s">
        <v>34280</v>
      </c>
      <c r="F5445" t="s">
        <v>34281</v>
      </c>
      <c r="G5445" t="s">
        <v>10057</v>
      </c>
      <c r="H5445" t="s">
        <v>564</v>
      </c>
      <c r="I5445" t="s">
        <v>23406</v>
      </c>
    </row>
    <row r="5446" spans="1:9">
      <c r="A5446" t="str">
        <f t="shared" si="85"/>
        <v>INSERT INTO `localidad` (`id_localidad`, `descripcion`, `codigouta2020`, `codigouta2010`, `latitud`, `longitug`, `municipio`, `departamento`, `provincia`) VALUES (NULL,'EL TOTORAL','221680476000018','221680476000018','-26.82158523','-60.05548823','MACHAGAI','25 DE MAYO','AR-H');</v>
      </c>
      <c r="B5446" t="s">
        <v>2412</v>
      </c>
      <c r="C5446" t="s">
        <v>10094</v>
      </c>
      <c r="D5446" t="s">
        <v>10094</v>
      </c>
      <c r="E5446" t="s">
        <v>34282</v>
      </c>
      <c r="F5446" t="s">
        <v>34283</v>
      </c>
      <c r="G5446" t="s">
        <v>10057</v>
      </c>
      <c r="H5446" t="s">
        <v>564</v>
      </c>
      <c r="I5446" t="s">
        <v>23406</v>
      </c>
    </row>
    <row r="5447" spans="1:9">
      <c r="A5447" t="str">
        <f t="shared" si="85"/>
        <v>INSERT INTO `localidad` (`id_localidad`, `descripcion`, `codigouta2020`, `codigouta2010`, `latitud`, `longitug`, `municipio`, `departamento`, `provincia`) VALUES (NULL,'MACHAGAI','221680476020000','221680476020000','-26.92873355','-60.047719613','MACHAGAI','25 DE MAYO','AR-H');</v>
      </c>
      <c r="B5447" t="s">
        <v>10057</v>
      </c>
      <c r="C5447" t="s">
        <v>10095</v>
      </c>
      <c r="D5447" t="s">
        <v>10095</v>
      </c>
      <c r="E5447" t="s">
        <v>34284</v>
      </c>
      <c r="F5447" t="s">
        <v>34285</v>
      </c>
      <c r="G5447" t="s">
        <v>10057</v>
      </c>
      <c r="H5447" t="s">
        <v>564</v>
      </c>
      <c r="I5447" t="s">
        <v>23406</v>
      </c>
    </row>
    <row r="5448" spans="1:9">
      <c r="A5448" t="str">
        <f t="shared" si="85"/>
        <v>INSERT INTO `localidad` (`id_localidad`, `descripcion`, `codigouta2020`, `codigouta2010`, `latitud`, `longitug`, `municipio`, `departamento`, `provincia`) VALUES (NULL,'NAPALPI','221680476030000','221680476030000','-26.903261704','-60.117383926','MACHAGAI','25 DE MAYO','AR-H');</v>
      </c>
      <c r="B5448" t="s">
        <v>10096</v>
      </c>
      <c r="C5448" t="s">
        <v>10097</v>
      </c>
      <c r="D5448" t="s">
        <v>10097</v>
      </c>
      <c r="E5448" t="s">
        <v>34286</v>
      </c>
      <c r="F5448" t="s">
        <v>34287</v>
      </c>
      <c r="G5448" t="s">
        <v>10057</v>
      </c>
      <c r="H5448" t="s">
        <v>564</v>
      </c>
      <c r="I5448" t="s">
        <v>23406</v>
      </c>
    </row>
    <row r="5449" spans="1:9">
      <c r="A5449" t="str">
        <f t="shared" si="85"/>
        <v>INSERT INTO `localidad` (`id_localidad`, `descripcion`, `codigouta2020`, `codigouta2010`, `latitud`, `longitug`, `municipio`, `departamento`, `provincia`) VALUES (NULL,'COLONIA GENERAL LAMADRID','221680476000007','221680476000007','-26.74579337','-59.88887142','MACHAGAI','25 DE MAYO','AR-H');</v>
      </c>
      <c r="B5449" t="s">
        <v>10098</v>
      </c>
      <c r="C5449" t="s">
        <v>10099</v>
      </c>
      <c r="D5449" t="s">
        <v>10099</v>
      </c>
      <c r="E5449" t="s">
        <v>34288</v>
      </c>
      <c r="F5449" t="s">
        <v>34289</v>
      </c>
      <c r="G5449" t="s">
        <v>10057</v>
      </c>
      <c r="H5449" t="s">
        <v>564</v>
      </c>
      <c r="I5449" t="s">
        <v>23406</v>
      </c>
    </row>
    <row r="5450" spans="1:9">
      <c r="A5450" t="str">
        <f t="shared" si="85"/>
        <v>INSERT INTO `localidad` (`id_localidad`, `descripcion`, `codigouta2020`, `codigouta2010`, `latitud`, `longitug`, `municipio`, `departamento`, `provincia`) VALUES (NULL,'LA PRIMAVERA','740070000000105','740070000000105','-32.039077759','-65.989936829','AREA SIN GOBIERNO','AYACUCHO','AR-D');</v>
      </c>
      <c r="B5450" t="s">
        <v>2211</v>
      </c>
      <c r="C5450" t="s">
        <v>10100</v>
      </c>
      <c r="D5450" t="s">
        <v>10100</v>
      </c>
      <c r="E5450" t="s">
        <v>34290</v>
      </c>
      <c r="F5450" t="s">
        <v>34291</v>
      </c>
      <c r="G5450" t="s">
        <v>539</v>
      </c>
      <c r="H5450" t="s">
        <v>2724</v>
      </c>
      <c r="I5450" t="s">
        <v>23412</v>
      </c>
    </row>
    <row r="5451" spans="1:9">
      <c r="A5451" t="str">
        <f t="shared" si="85"/>
        <v>INSERT INTO `localidad` (`id_localidad`, `descripcion`, `codigouta2020`, `codigouta2010`, `latitud`, `longitug`, `municipio`, `departamento`, `provincia`) VALUES (NULL,'LOS QUEMADOS','740070000000138','740070000000138','-31.891607758','-65.731320178','AREA SIN GOBIERNO','AYACUCHO','AR-D');</v>
      </c>
      <c r="B5451" t="s">
        <v>10101</v>
      </c>
      <c r="C5451" t="s">
        <v>10102</v>
      </c>
      <c r="D5451" t="s">
        <v>10102</v>
      </c>
      <c r="E5451" t="s">
        <v>34292</v>
      </c>
      <c r="F5451" t="s">
        <v>34293</v>
      </c>
      <c r="G5451" t="s">
        <v>539</v>
      </c>
      <c r="H5451" t="s">
        <v>2724</v>
      </c>
      <c r="I5451" t="s">
        <v>23412</v>
      </c>
    </row>
    <row r="5452" spans="1:9">
      <c r="A5452" t="str">
        <f t="shared" si="85"/>
        <v>INSERT INTO `localidad` (`id_localidad`, `descripcion`, `codigouta2020`, `codigouta2010`, `latitud`, `longitug`, `municipio`, `departamento`, `provincia`) VALUES (NULL,'EL RINCON','740070000000078','740070000000078','-32.6556521','-66.20161387','AREA SIN GOBIERNO','AYACUCHO','AR-D');</v>
      </c>
      <c r="B5452" t="s">
        <v>1015</v>
      </c>
      <c r="C5452" t="s">
        <v>10103</v>
      </c>
      <c r="D5452" t="s">
        <v>10103</v>
      </c>
      <c r="E5452" t="s">
        <v>34294</v>
      </c>
      <c r="F5452" t="s">
        <v>34295</v>
      </c>
      <c r="G5452" t="s">
        <v>539</v>
      </c>
      <c r="H5452" t="s">
        <v>2724</v>
      </c>
      <c r="I5452" t="s">
        <v>23412</v>
      </c>
    </row>
    <row r="5453" spans="1:9">
      <c r="A5453" t="str">
        <f t="shared" si="85"/>
        <v>INSERT INTO `localidad` (`id_localidad`, `descripcion`, `codigouta2020`, `codigouta2010`, `latitud`, `longitug`, `municipio`, `departamento`, `provincia`) VALUES (NULL,'BALDE VIEJO','740070000000024','740070000000024','-32.132526398','-66.152908325','AREA SIN GOBIERNO','AYACUCHO','AR-D');</v>
      </c>
      <c r="B5453" t="s">
        <v>10104</v>
      </c>
      <c r="C5453" t="s">
        <v>10105</v>
      </c>
      <c r="D5453" t="s">
        <v>10105</v>
      </c>
      <c r="E5453" t="s">
        <v>34296</v>
      </c>
      <c r="F5453" t="s">
        <v>34297</v>
      </c>
      <c r="G5453" t="s">
        <v>539</v>
      </c>
      <c r="H5453" t="s">
        <v>2724</v>
      </c>
      <c r="I5453" t="s">
        <v>23412</v>
      </c>
    </row>
    <row r="5454" spans="1:9">
      <c r="A5454" t="str">
        <f t="shared" si="85"/>
        <v>INSERT INTO `localidad` (`id_localidad`, `descripcion`, `codigouta2020`, `codigouta2010`, `latitud`, `longitug`, `municipio`, `departamento`, `provincia`) VALUES (NULL,'EL ZAMPAL','740070000000082','740070000000082','-32.381381989','-66.665527344','AREA SIN GOBIERNO','AYACUCHO','AR-D');</v>
      </c>
      <c r="B5454" t="s">
        <v>10106</v>
      </c>
      <c r="C5454" t="s">
        <v>10107</v>
      </c>
      <c r="D5454" t="s">
        <v>10107</v>
      </c>
      <c r="E5454" t="s">
        <v>34298</v>
      </c>
      <c r="F5454" t="s">
        <v>34299</v>
      </c>
      <c r="G5454" t="s">
        <v>539</v>
      </c>
      <c r="H5454" t="s">
        <v>2724</v>
      </c>
      <c r="I5454" t="s">
        <v>23412</v>
      </c>
    </row>
    <row r="5455" spans="1:9">
      <c r="A5455" t="str">
        <f t="shared" si="85"/>
        <v>INSERT INTO `localidad` (`id_localidad`, `descripcion`, `codigouta2020`, `codigouta2010`, `latitud`, `longitug`, `municipio`, `departamento`, `provincia`) VALUES (NULL,'SANTO DOMINGO','740070000000189','740070000000189','-31.897363331','-65.649155746','AREA SIN GOBIERNO','AYACUCHO','AR-D');</v>
      </c>
      <c r="B5455" t="s">
        <v>1536</v>
      </c>
      <c r="C5455" t="s">
        <v>10108</v>
      </c>
      <c r="D5455" t="s">
        <v>10108</v>
      </c>
      <c r="E5455" t="s">
        <v>34300</v>
      </c>
      <c r="F5455" t="s">
        <v>34301</v>
      </c>
      <c r="G5455" t="s">
        <v>539</v>
      </c>
      <c r="H5455" t="s">
        <v>2724</v>
      </c>
      <c r="I5455" t="s">
        <v>23412</v>
      </c>
    </row>
    <row r="5456" spans="1:9">
      <c r="A5456" t="str">
        <f t="shared" si="85"/>
        <v>INSERT INTO `localidad` (`id_localidad`, `descripcion`, `codigouta2020`, `codigouta2010`, `latitud`, `longitug`, `municipio`, `departamento`, `provincia`) VALUES (NULL,'SAN MIGUEL','740070000000175','740070000000175','-32.14116477','-65.81342262','AREA SIN GOBIERNO','AYACUCHO','AR-D');</v>
      </c>
      <c r="B5456" t="s">
        <v>636</v>
      </c>
      <c r="C5456" t="s">
        <v>10109</v>
      </c>
      <c r="D5456" t="s">
        <v>10109</v>
      </c>
      <c r="E5456" t="s">
        <v>34302</v>
      </c>
      <c r="F5456" t="s">
        <v>34303</v>
      </c>
      <c r="G5456" t="s">
        <v>539</v>
      </c>
      <c r="H5456" t="s">
        <v>2724</v>
      </c>
      <c r="I5456" t="s">
        <v>23412</v>
      </c>
    </row>
    <row r="5457" spans="1:9">
      <c r="A5457" t="str">
        <f t="shared" si="85"/>
        <v>INSERT INTO `localidad` (`id_localidad`, `descripcion`, `codigouta2020`, `codigouta2010`, `latitud`, `longitug`, `municipio`, `departamento`, `provincia`) VALUES (NULL,'EL BALDECITO','740070000000051','740070000000051','-32.156303406','-65.994880676','AREA SIN GOBIERNO','AYACUCHO','AR-D');</v>
      </c>
      <c r="B5457" t="s">
        <v>10110</v>
      </c>
      <c r="C5457" t="s">
        <v>10111</v>
      </c>
      <c r="D5457" t="s">
        <v>10111</v>
      </c>
      <c r="E5457" t="s">
        <v>34304</v>
      </c>
      <c r="F5457" t="s">
        <v>34305</v>
      </c>
      <c r="G5457" t="s">
        <v>539</v>
      </c>
      <c r="H5457" t="s">
        <v>2724</v>
      </c>
      <c r="I5457" t="s">
        <v>23412</v>
      </c>
    </row>
    <row r="5458" spans="1:9">
      <c r="A5458" t="str">
        <f t="shared" si="85"/>
        <v>INSERT INTO `localidad` (`id_localidad`, `descripcion`, `codigouta2020`, `codigouta2010`, `latitud`, `longitug`, `municipio`, `departamento`, `provincia`) VALUES (NULL,'SAN ROQUE','740070000000177','740070000000177','-32.15448797','-66.96257853','AREA SIN GOBIERNO','AYACUCHO','AR-D');</v>
      </c>
      <c r="B5458" t="s">
        <v>530</v>
      </c>
      <c r="C5458" t="s">
        <v>10112</v>
      </c>
      <c r="D5458" t="s">
        <v>10112</v>
      </c>
      <c r="E5458" t="s">
        <v>34306</v>
      </c>
      <c r="F5458" t="s">
        <v>34307</v>
      </c>
      <c r="G5458" t="s">
        <v>539</v>
      </c>
      <c r="H5458" t="s">
        <v>2724</v>
      </c>
      <c r="I5458" t="s">
        <v>23412</v>
      </c>
    </row>
    <row r="5459" spans="1:9">
      <c r="A5459" t="str">
        <f t="shared" si="85"/>
        <v>INSERT INTO `localidad` (`id_localidad`, `descripcion`, `codigouta2020`, `codigouta2010`, `latitud`, `longitug`, `municipio`, `departamento`, `provincia`) VALUES (NULL,'RODEO DE CADENAS','740070000000169','740070000000169','-32.701562962','-66.190087335','AREA SIN GOBIERNO','AYACUCHO','AR-D');</v>
      </c>
      <c r="B5459" t="s">
        <v>10113</v>
      </c>
      <c r="C5459" t="s">
        <v>10114</v>
      </c>
      <c r="D5459" t="s">
        <v>10114</v>
      </c>
      <c r="E5459" t="s">
        <v>34308</v>
      </c>
      <c r="F5459" t="s">
        <v>34309</v>
      </c>
      <c r="G5459" t="s">
        <v>539</v>
      </c>
      <c r="H5459" t="s">
        <v>2724</v>
      </c>
      <c r="I5459" t="s">
        <v>23412</v>
      </c>
    </row>
    <row r="5460" spans="1:9">
      <c r="A5460" t="str">
        <f t="shared" si="85"/>
        <v>INSERT INTO `localidad` (`id_localidad`, `descripcion`, `codigouta2020`, `codigouta2010`, `latitud`, `longitug`, `municipio`, `departamento`, `provincia`) VALUES (NULL,'LA AVENENCIA','740070000000087','740070000000087','-32.24501781','-66.41237917','AREA SIN GOBIERNO','AYACUCHO','AR-D');</v>
      </c>
      <c r="B5460" t="s">
        <v>10115</v>
      </c>
      <c r="C5460" t="s">
        <v>10116</v>
      </c>
      <c r="D5460" t="s">
        <v>10116</v>
      </c>
      <c r="E5460" t="s">
        <v>34310</v>
      </c>
      <c r="F5460" t="s">
        <v>34311</v>
      </c>
      <c r="G5460" t="s">
        <v>539</v>
      </c>
      <c r="H5460" t="s">
        <v>2724</v>
      </c>
      <c r="I5460" t="s">
        <v>23412</v>
      </c>
    </row>
    <row r="5461" spans="1:9">
      <c r="A5461" t="str">
        <f t="shared" si="85"/>
        <v>INSERT INTO `localidad` (`id_localidad`, `descripcion`, `codigouta2020`, `codigouta2010`, `latitud`, `longitug`, `municipio`, `departamento`, `provincia`) VALUES (NULL,'LA SALVADORA','740070000000109','740070000000109','-32.28620178','-66.732734','AREA SIN GOBIERNO','AYACUCHO','AR-D');</v>
      </c>
      <c r="B5461" t="s">
        <v>10117</v>
      </c>
      <c r="C5461" t="s">
        <v>10118</v>
      </c>
      <c r="D5461" t="s">
        <v>10118</v>
      </c>
      <c r="E5461" t="s">
        <v>34312</v>
      </c>
      <c r="F5461" t="s">
        <v>34313</v>
      </c>
      <c r="G5461" t="s">
        <v>539</v>
      </c>
      <c r="H5461" t="s">
        <v>2724</v>
      </c>
      <c r="I5461" t="s">
        <v>23412</v>
      </c>
    </row>
    <row r="5462" spans="1:9">
      <c r="A5462" t="str">
        <f t="shared" si="85"/>
        <v>INSERT INTO `localidad` (`id_localidad`, `descripcion`, `codigouta2020`, `codigouta2010`, `latitud`, `longitug`, `municipio`, `departamento`, `provincia`) VALUES (NULL,'BALDE DE QUINES','740070000000017','740070000000017','-32.049993439','-65.733198676','AREA SIN GOBIERNO','AYACUCHO','AR-D');</v>
      </c>
      <c r="B5462" t="s">
        <v>10119</v>
      </c>
      <c r="C5462" t="s">
        <v>10120</v>
      </c>
      <c r="D5462" t="s">
        <v>10120</v>
      </c>
      <c r="E5462" t="s">
        <v>34314</v>
      </c>
      <c r="F5462" t="s">
        <v>34315</v>
      </c>
      <c r="G5462" t="s">
        <v>539</v>
      </c>
      <c r="H5462" t="s">
        <v>2724</v>
      </c>
      <c r="I5462" t="s">
        <v>23412</v>
      </c>
    </row>
    <row r="5463" spans="1:9">
      <c r="A5463" t="str">
        <f t="shared" si="85"/>
        <v>INSERT INTO `localidad` (`id_localidad`, `descripcion`, `codigouta2020`, `codigouta2010`, `latitud`, `longitug`, `municipio`, `departamento`, `provincia`) VALUES (NULL,'LOMAS BLANCAS','740070000000129','740070000000129','-32.333862905','-66.471676532','AREA SIN GOBIERNO','AYACUCHO','AR-D');</v>
      </c>
      <c r="B5463" t="s">
        <v>6893</v>
      </c>
      <c r="C5463" t="s">
        <v>10121</v>
      </c>
      <c r="D5463" t="s">
        <v>10121</v>
      </c>
      <c r="E5463" t="s">
        <v>34316</v>
      </c>
      <c r="F5463" t="s">
        <v>34317</v>
      </c>
      <c r="G5463" t="s">
        <v>539</v>
      </c>
      <c r="H5463" t="s">
        <v>2724</v>
      </c>
      <c r="I5463" t="s">
        <v>23412</v>
      </c>
    </row>
    <row r="5464" spans="1:9">
      <c r="A5464" t="str">
        <f t="shared" si="85"/>
        <v>INSERT INTO `localidad` (`id_localidad`, `descripcion`, `codigouta2020`, `codigouta2010`, `latitud`, `longitug`, `municipio`, `departamento`, `provincia`) VALUES (NULL,'PAMPA GRANDE','740070000000146','740070000000146','-32.372422472','-66.307754867','AREA SIN GOBIERNO','AYACUCHO','AR-D');</v>
      </c>
      <c r="B5464" t="s">
        <v>7814</v>
      </c>
      <c r="C5464" t="s">
        <v>10122</v>
      </c>
      <c r="D5464" t="s">
        <v>10122</v>
      </c>
      <c r="E5464" t="s">
        <v>34318</v>
      </c>
      <c r="F5464" t="s">
        <v>34319</v>
      </c>
      <c r="G5464" t="s">
        <v>539</v>
      </c>
      <c r="H5464" t="s">
        <v>2724</v>
      </c>
      <c r="I5464" t="s">
        <v>23412</v>
      </c>
    </row>
    <row r="5465" spans="1:9">
      <c r="A5465" t="str">
        <f t="shared" si="85"/>
        <v>INSERT INTO `localidad` (`id_localidad`, `descripcion`, `codigouta2020`, `codigouta2010`, `latitud`, `longitug`, `municipio`, `departamento`, `provincia`) VALUES (NULL,'EL INJERTO','740070000000062','740070000000062','-32.22815945','-65.69191327','AREA SIN GOBIERNO','AYACUCHO','AR-D');</v>
      </c>
      <c r="B5465" t="s">
        <v>10123</v>
      </c>
      <c r="C5465" t="s">
        <v>10124</v>
      </c>
      <c r="D5465" t="s">
        <v>10124</v>
      </c>
      <c r="E5465" t="s">
        <v>34320</v>
      </c>
      <c r="F5465" t="s">
        <v>34321</v>
      </c>
      <c r="G5465" t="s">
        <v>539</v>
      </c>
      <c r="H5465" t="s">
        <v>2724</v>
      </c>
      <c r="I5465" t="s">
        <v>23412</v>
      </c>
    </row>
    <row r="5466" spans="1:9">
      <c r="A5466" t="str">
        <f t="shared" si="85"/>
        <v>INSERT INTO `localidad` (`id_localidad`, `descripcion`, `codigouta2020`, `codigouta2010`, `latitud`, `longitug`, `municipio`, `departamento`, `provincia`) VALUES (NULL,'LOS POZOS','740070000000137','740070000000137','-32.202865601','-66.711585998','AREA SIN GOBIERNO','AYACUCHO','AR-D');</v>
      </c>
      <c r="B5466" t="s">
        <v>2513</v>
      </c>
      <c r="C5466" t="s">
        <v>10125</v>
      </c>
      <c r="D5466" t="s">
        <v>10125</v>
      </c>
      <c r="E5466" t="s">
        <v>34322</v>
      </c>
      <c r="F5466" t="s">
        <v>34323</v>
      </c>
      <c r="G5466" t="s">
        <v>539</v>
      </c>
      <c r="H5466" t="s">
        <v>2724</v>
      </c>
      <c r="I5466" t="s">
        <v>23412</v>
      </c>
    </row>
    <row r="5467" spans="1:9">
      <c r="A5467" t="str">
        <f t="shared" si="85"/>
        <v>INSERT INTO `localidad` (`id_localidad`, `descripcion`, `codigouta2020`, `codigouta2010`, `latitud`, `longitug`, `municipio`, `departamento`, `provincia`) VALUES (NULL,'LA TRANCA','740070000000111','740070000000111','-32.33116593','-67.269935644','AREA SIN GOBIERNO','AYACUCHO','AR-D');</v>
      </c>
      <c r="B5467" t="s">
        <v>10126</v>
      </c>
      <c r="C5467" t="s">
        <v>10127</v>
      </c>
      <c r="D5467" t="s">
        <v>10127</v>
      </c>
      <c r="E5467" t="s">
        <v>34324</v>
      </c>
      <c r="F5467" t="s">
        <v>34325</v>
      </c>
      <c r="G5467" t="s">
        <v>539</v>
      </c>
      <c r="H5467" t="s">
        <v>2724</v>
      </c>
      <c r="I5467" t="s">
        <v>23412</v>
      </c>
    </row>
    <row r="5468" spans="1:9">
      <c r="A5468" t="str">
        <f t="shared" si="85"/>
        <v>INSERT INTO `localidad` (`id_localidad`, `descripcion`, `codigouta2020`, `codigouta2010`, `latitud`, `longitug`, `municipio`, `departamento`, `provincia`) VALUES (NULL,'EL ALGARROBAL','740070000000049','740070000000049','-32.455620948','-66.243960915','AREA SIN GOBIERNO','AYACUCHO','AR-D');</v>
      </c>
      <c r="B5468" t="s">
        <v>7003</v>
      </c>
      <c r="C5468" t="s">
        <v>10128</v>
      </c>
      <c r="D5468" t="s">
        <v>10128</v>
      </c>
      <c r="E5468" t="s">
        <v>34326</v>
      </c>
      <c r="F5468" t="s">
        <v>34327</v>
      </c>
      <c r="G5468" t="s">
        <v>539</v>
      </c>
      <c r="H5468" t="s">
        <v>2724</v>
      </c>
      <c r="I5468" t="s">
        <v>23412</v>
      </c>
    </row>
    <row r="5469" spans="1:9">
      <c r="A5469" t="str">
        <f t="shared" si="85"/>
        <v>INSERT INTO `localidad` (`id_localidad`, `descripcion`, `codigouta2020`, `codigouta2010`, `latitud`, `longitug`, `municipio`, `departamento`, `provincia`) VALUES (NULL,'LA REPRESITA','740070000000107','740070000000107','-32.16115324','-65.684074966','AREA SIN GOBIERNO','AYACUCHO','AR-D');</v>
      </c>
      <c r="B5469" t="s">
        <v>10129</v>
      </c>
      <c r="C5469" t="s">
        <v>10130</v>
      </c>
      <c r="D5469" t="s">
        <v>10130</v>
      </c>
      <c r="E5469" t="s">
        <v>34328</v>
      </c>
      <c r="F5469" t="s">
        <v>34329</v>
      </c>
      <c r="G5469" t="s">
        <v>539</v>
      </c>
      <c r="H5469" t="s">
        <v>2724</v>
      </c>
      <c r="I5469" t="s">
        <v>23412</v>
      </c>
    </row>
    <row r="5470" spans="1:9">
      <c r="A5470" t="str">
        <f t="shared" si="85"/>
        <v>INSERT INTO `localidad` (`id_localidad`, `descripcion`, `codigouta2020`, `codigouta2010`, `latitud`, `longitug`, `municipio`, `departamento`, `provincia`) VALUES (NULL,'LAS CHIMBAS','740070000000117','740070000000117','-32.156517718','-66.551114261','AREA SIN GOBIERNO','AYACUCHO','AR-D');</v>
      </c>
      <c r="B5470" t="s">
        <v>10131</v>
      </c>
      <c r="C5470" t="s">
        <v>10132</v>
      </c>
      <c r="D5470" t="s">
        <v>10132</v>
      </c>
      <c r="E5470" t="s">
        <v>34330</v>
      </c>
      <c r="F5470" t="s">
        <v>34331</v>
      </c>
      <c r="G5470" t="s">
        <v>539</v>
      </c>
      <c r="H5470" t="s">
        <v>2724</v>
      </c>
      <c r="I5470" t="s">
        <v>23412</v>
      </c>
    </row>
    <row r="5471" spans="1:9">
      <c r="A5471" t="str">
        <f t="shared" si="85"/>
        <v>INSERT INTO `localidad` (`id_localidad`, `descripcion`, `codigouta2020`, `codigouta2010`, `latitud`, `longitug`, `municipio`, `departamento`, `provincia`) VALUES (NULL,'SAN IGNACIO','740070000000172','740070000000172','-32.086625703','-66.088823113','AREA SIN GOBIERNO','AYACUCHO','AR-D');</v>
      </c>
      <c r="B5471" t="s">
        <v>2492</v>
      </c>
      <c r="C5471" t="s">
        <v>10133</v>
      </c>
      <c r="D5471" t="s">
        <v>10133</v>
      </c>
      <c r="E5471" t="s">
        <v>34332</v>
      </c>
      <c r="F5471" t="s">
        <v>34333</v>
      </c>
      <c r="G5471" t="s">
        <v>539</v>
      </c>
      <c r="H5471" t="s">
        <v>2724</v>
      </c>
      <c r="I5471" t="s">
        <v>23412</v>
      </c>
    </row>
    <row r="5472" spans="1:9">
      <c r="A5472" t="str">
        <f t="shared" si="85"/>
        <v>INSERT INTO `localidad` (`id_localidad`, `descripcion`, `codigouta2020`, `codigouta2010`, `latitud`, `longitug`, `municipio`, `departamento`, `provincia`) VALUES (NULL,'BALDE RETAMO','740070000000022','740070000000022','-32.107183761','-65.959128336','AREA SIN GOBIERNO','AYACUCHO','AR-D');</v>
      </c>
      <c r="B5472" t="s">
        <v>10134</v>
      </c>
      <c r="C5472" t="s">
        <v>10135</v>
      </c>
      <c r="D5472" t="s">
        <v>10135</v>
      </c>
      <c r="E5472" t="s">
        <v>34334</v>
      </c>
      <c r="F5472" t="s">
        <v>34335</v>
      </c>
      <c r="G5472" t="s">
        <v>539</v>
      </c>
      <c r="H5472" t="s">
        <v>2724</v>
      </c>
      <c r="I5472" t="s">
        <v>23412</v>
      </c>
    </row>
    <row r="5473" spans="1:9">
      <c r="A5473" t="str">
        <f t="shared" si="85"/>
        <v>INSERT INTO `localidad` (`id_localidad`, `descripcion`, `codigouta2020`, `codigouta2010`, `latitud`, `longitug`, `municipio`, `departamento`, `provincia`) VALUES (NULL,'MONTE CARMELO','740070000000143','740070000000143','-32.274898529','-66.495262146','AREA SIN GOBIERNO','AYACUCHO','AR-D');</v>
      </c>
      <c r="B5473" t="s">
        <v>10136</v>
      </c>
      <c r="C5473" t="s">
        <v>10137</v>
      </c>
      <c r="D5473" t="s">
        <v>10137</v>
      </c>
      <c r="E5473" t="s">
        <v>34336</v>
      </c>
      <c r="F5473" t="s">
        <v>34337</v>
      </c>
      <c r="G5473" t="s">
        <v>539</v>
      </c>
      <c r="H5473" t="s">
        <v>2724</v>
      </c>
      <c r="I5473" t="s">
        <v>23412</v>
      </c>
    </row>
    <row r="5474" spans="1:9">
      <c r="A5474" t="str">
        <f t="shared" si="85"/>
        <v>INSERT INTO `localidad` (`id_localidad`, `descripcion`, `codigouta2020`, `codigouta2010`, `latitud`, `longitug`, `municipio`, `departamento`, `provincia`) VALUES (NULL,'BALDE DE LOS TORRES','740070000000014','740070000000014','-32.027328415','-66.102316206','AREA SIN GOBIERNO','AYACUCHO','AR-D');</v>
      </c>
      <c r="B5474" t="s">
        <v>10138</v>
      </c>
      <c r="C5474" t="s">
        <v>10139</v>
      </c>
      <c r="D5474" t="s">
        <v>10139</v>
      </c>
      <c r="E5474" t="s">
        <v>34338</v>
      </c>
      <c r="F5474" t="s">
        <v>34339</v>
      </c>
      <c r="G5474" t="s">
        <v>539</v>
      </c>
      <c r="H5474" t="s">
        <v>2724</v>
      </c>
      <c r="I5474" t="s">
        <v>23412</v>
      </c>
    </row>
    <row r="5475" spans="1:9">
      <c r="A5475" t="str">
        <f t="shared" si="85"/>
        <v>INSERT INTO `localidad` (`id_localidad`, `descripcion`, `codigouta2020`, `codigouta2010`, `latitud`, `longitug`, `municipio`, `departamento`, `provincia`) VALUES (NULL,'SANTA ANA','740070000000180','740070000000180','-32.144878219','-66.046039369','AREA SIN GOBIERNO','AYACUCHO','AR-D');</v>
      </c>
      <c r="B5475" t="s">
        <v>64</v>
      </c>
      <c r="C5475" t="s">
        <v>10140</v>
      </c>
      <c r="D5475" t="s">
        <v>10140</v>
      </c>
      <c r="E5475" t="s">
        <v>34340</v>
      </c>
      <c r="F5475" t="s">
        <v>34341</v>
      </c>
      <c r="G5475" t="s">
        <v>539</v>
      </c>
      <c r="H5475" t="s">
        <v>2724</v>
      </c>
      <c r="I5475" t="s">
        <v>23412</v>
      </c>
    </row>
    <row r="5476" spans="1:9">
      <c r="A5476" t="str">
        <f t="shared" si="85"/>
        <v>INSERT INTO `localidad` (`id_localidad`, `descripcion`, `codigouta2020`, `codigouta2010`, `latitud`, `longitug`, `municipio`, `departamento`, `provincia`) VALUES (NULL,'LAS CLARITAS','740070000000118','740070000000118','-31.953752518','-65.753921509','AREA SIN GOBIERNO','AYACUCHO','AR-D');</v>
      </c>
      <c r="B5476" t="s">
        <v>10141</v>
      </c>
      <c r="C5476" t="s">
        <v>10142</v>
      </c>
      <c r="D5476" t="s">
        <v>10142</v>
      </c>
      <c r="E5476" t="s">
        <v>34342</v>
      </c>
      <c r="F5476" t="s">
        <v>34343</v>
      </c>
      <c r="G5476" t="s">
        <v>539</v>
      </c>
      <c r="H5476" t="s">
        <v>2724</v>
      </c>
      <c r="I5476" t="s">
        <v>23412</v>
      </c>
    </row>
    <row r="5477" spans="1:9">
      <c r="A5477" t="str">
        <f t="shared" si="85"/>
        <v>INSERT INTO `localidad` (`id_localidad`, `descripcion`, `codigouta2020`, `codigouta2010`, `latitud`, `longitug`, `municipio`, `departamento`, `provincia`) VALUES (NULL,'BALDE DE AZCURRA','740070000000008','740070000000008','-32.136513149','-66.854453888','AREA SIN GOBIERNO','AYACUCHO','AR-D');</v>
      </c>
      <c r="B5477" t="s">
        <v>10143</v>
      </c>
      <c r="C5477" t="s">
        <v>10144</v>
      </c>
      <c r="D5477" t="s">
        <v>10144</v>
      </c>
      <c r="E5477" t="s">
        <v>34344</v>
      </c>
      <c r="F5477" t="s">
        <v>34345</v>
      </c>
      <c r="G5477" t="s">
        <v>539</v>
      </c>
      <c r="H5477" t="s">
        <v>2724</v>
      </c>
      <c r="I5477" t="s">
        <v>23412</v>
      </c>
    </row>
    <row r="5478" spans="1:9">
      <c r="A5478" t="str">
        <f t="shared" si="85"/>
        <v>INSERT INTO `localidad` (`id_localidad`, `descripcion`, `codigouta2020`, `codigouta2010`, `latitud`, `longitug`, `municipio`, `departamento`, `provincia`) VALUES (NULL,'BALDECITO DE LA PAMPA','740070000000026','740070000000026','-32.34825343','-66.20247477','AREA SIN GOBIERNO','AYACUCHO','AR-D');</v>
      </c>
      <c r="B5478" t="s">
        <v>10145</v>
      </c>
      <c r="C5478" t="s">
        <v>10146</v>
      </c>
      <c r="D5478" t="s">
        <v>10146</v>
      </c>
      <c r="E5478" t="s">
        <v>34346</v>
      </c>
      <c r="F5478" t="s">
        <v>34347</v>
      </c>
      <c r="G5478" t="s">
        <v>539</v>
      </c>
      <c r="H5478" t="s">
        <v>2724</v>
      </c>
      <c r="I5478" t="s">
        <v>23412</v>
      </c>
    </row>
    <row r="5479" spans="1:9">
      <c r="A5479" t="str">
        <f t="shared" si="85"/>
        <v>INSERT INTO `localidad` (`id_localidad`, `descripcion`, `codigouta2020`, `codigouta2010`, `latitud`, `longitug`, `municipio`, `departamento`, `provincia`) VALUES (NULL,'BALDE DEL CARMEN','740070000000019','740070000000019','-32.27812976','-66.16172942','AREA SIN GOBIERNO','AYACUCHO','AR-D');</v>
      </c>
      <c r="B5479" t="s">
        <v>10147</v>
      </c>
      <c r="C5479" t="s">
        <v>10148</v>
      </c>
      <c r="D5479" t="s">
        <v>10148</v>
      </c>
      <c r="E5479" t="s">
        <v>34348</v>
      </c>
      <c r="F5479" t="s">
        <v>34349</v>
      </c>
      <c r="G5479" t="s">
        <v>539</v>
      </c>
      <c r="H5479" t="s">
        <v>2724</v>
      </c>
      <c r="I5479" t="s">
        <v>23412</v>
      </c>
    </row>
    <row r="5480" spans="1:9">
      <c r="A5480" t="str">
        <f t="shared" si="85"/>
        <v>INSERT INTO `localidad` (`id_localidad`, `descripcion`, `codigouta2020`, `codigouta2010`, `latitud`, `longitug`, `municipio`, `departamento`, `provincia`) VALUES (NULL,'LA PLATA','740070000000103','740070000000103','-32.038833618','-65.919830322','AREA SIN GOBIERNO','AYACUCHO','AR-D');</v>
      </c>
      <c r="B5480" t="s">
        <v>10149</v>
      </c>
      <c r="C5480" t="s">
        <v>10150</v>
      </c>
      <c r="D5480" t="s">
        <v>10150</v>
      </c>
      <c r="E5480" t="s">
        <v>34350</v>
      </c>
      <c r="F5480" t="s">
        <v>34351</v>
      </c>
      <c r="G5480" t="s">
        <v>539</v>
      </c>
      <c r="H5480" t="s">
        <v>2724</v>
      </c>
      <c r="I5480" t="s">
        <v>23412</v>
      </c>
    </row>
    <row r="5481" spans="1:9">
      <c r="A5481" t="str">
        <f t="shared" si="85"/>
        <v>INSERT INTO `localidad` (`id_localidad`, `descripcion`, `codigouta2020`, `codigouta2010`, `latitud`, `longitug`, `municipio`, `departamento`, `provincia`) VALUES (NULL,'LA BOTIJA','740070000000091','740070000000091','-32.23779512','-66.57895642','AREA SIN GOBIERNO','AYACUCHO','AR-D');</v>
      </c>
      <c r="B5481" t="s">
        <v>10151</v>
      </c>
      <c r="C5481" t="s">
        <v>10152</v>
      </c>
      <c r="D5481" t="s">
        <v>10152</v>
      </c>
      <c r="E5481" t="s">
        <v>34352</v>
      </c>
      <c r="F5481" t="s">
        <v>34353</v>
      </c>
      <c r="G5481" t="s">
        <v>539</v>
      </c>
      <c r="H5481" t="s">
        <v>2724</v>
      </c>
      <c r="I5481" t="s">
        <v>23412</v>
      </c>
    </row>
    <row r="5482" spans="1:9">
      <c r="A5482" t="str">
        <f t="shared" si="85"/>
        <v>INSERT INTO `localidad` (`id_localidad`, `descripcion`, `codigouta2020`, `codigouta2010`, `latitud`, `longitug`, `municipio`, `departamento`, `provincia`) VALUES (NULL,'SANTA TERESA','740070000000186','740070000000186','-32.20206139','-66.26698743','AREA SIN GOBIERNO','AYACUCHO','AR-D');</v>
      </c>
      <c r="B5482" t="s">
        <v>965</v>
      </c>
      <c r="C5482" t="s">
        <v>10153</v>
      </c>
      <c r="D5482" t="s">
        <v>10153</v>
      </c>
      <c r="E5482" t="s">
        <v>34354</v>
      </c>
      <c r="F5482" t="s">
        <v>34355</v>
      </c>
      <c r="G5482" t="s">
        <v>539</v>
      </c>
      <c r="H5482" t="s">
        <v>2724</v>
      </c>
      <c r="I5482" t="s">
        <v>23412</v>
      </c>
    </row>
    <row r="5483" spans="1:9">
      <c r="A5483" t="str">
        <f t="shared" si="85"/>
        <v>INSERT INTO `localidad` (`id_localidad`, `descripcion`, `codigouta2020`, `codigouta2010`, `latitud`, `longitug`, `municipio`, `departamento`, `provincia`) VALUES (NULL,'EL BARRIAL','740070000000053','740070000000053','-32.095035553','-66.592979431','AREA SIN GOBIERNO','AYACUCHO','AR-D');</v>
      </c>
      <c r="B5483" t="s">
        <v>7685</v>
      </c>
      <c r="C5483" t="s">
        <v>10154</v>
      </c>
      <c r="D5483" t="s">
        <v>10154</v>
      </c>
      <c r="E5483" t="s">
        <v>34356</v>
      </c>
      <c r="F5483" t="s">
        <v>34357</v>
      </c>
      <c r="G5483" t="s">
        <v>539</v>
      </c>
      <c r="H5483" t="s">
        <v>2724</v>
      </c>
      <c r="I5483" t="s">
        <v>23412</v>
      </c>
    </row>
    <row r="5484" spans="1:9">
      <c r="A5484" t="str">
        <f t="shared" si="85"/>
        <v>INSERT INTO `localidad` (`id_localidad`, `descripcion`, `codigouta2020`, `codigouta2010`, `latitud`, `longitug`, `municipio`, `departamento`, `provincia`) VALUES (NULL,'LAS TOSQUITAS','740070000000127','740070000000127','-32.543987274','-66.194526672','AREA SIN GOBIERNO','AYACUCHO','AR-D');</v>
      </c>
      <c r="B5484" t="s">
        <v>10155</v>
      </c>
      <c r="C5484" t="s">
        <v>10156</v>
      </c>
      <c r="D5484" t="s">
        <v>10156</v>
      </c>
      <c r="E5484" t="s">
        <v>34358</v>
      </c>
      <c r="F5484" t="s">
        <v>34359</v>
      </c>
      <c r="G5484" t="s">
        <v>539</v>
      </c>
      <c r="H5484" t="s">
        <v>2724</v>
      </c>
      <c r="I5484" t="s">
        <v>23412</v>
      </c>
    </row>
    <row r="5485" spans="1:9">
      <c r="A5485" t="str">
        <f t="shared" si="85"/>
        <v>INSERT INTO `localidad` (`id_localidad`, `descripcion`, `codigouta2020`, `codigouta2010`, `latitud`, `longitug`, `municipio`, `departamento`, `provincia`) VALUES (NULL,'EL VINAGRILLO','740070000000081','740070000000081','-32.4018573','-66.02362281','AREA SIN GOBIERNO','AYACUCHO','AR-D');</v>
      </c>
      <c r="B5485" t="s">
        <v>10157</v>
      </c>
      <c r="C5485" t="s">
        <v>10158</v>
      </c>
      <c r="D5485" t="s">
        <v>10158</v>
      </c>
      <c r="E5485" t="s">
        <v>34360</v>
      </c>
      <c r="F5485" t="s">
        <v>34361</v>
      </c>
      <c r="G5485" t="s">
        <v>539</v>
      </c>
      <c r="H5485" t="s">
        <v>2724</v>
      </c>
      <c r="I5485" t="s">
        <v>23412</v>
      </c>
    </row>
    <row r="5486" spans="1:9">
      <c r="A5486" t="str">
        <f t="shared" si="85"/>
        <v>INSERT INTO `localidad` (`id_localidad`, `descripcion`, `codigouta2020`, `codigouta2010`, `latitud`, `longitug`, `municipio`, `departamento`, `provincia`) VALUES (NULL,'LAS LAGUNITAS','740070000000120','740070000000120','-32.02753784','-66.24032971','AREA SIN GOBIERNO','AYACUCHO','AR-D');</v>
      </c>
      <c r="B5486" t="s">
        <v>670</v>
      </c>
      <c r="C5486" t="s">
        <v>10159</v>
      </c>
      <c r="D5486" t="s">
        <v>10159</v>
      </c>
      <c r="E5486" t="s">
        <v>34362</v>
      </c>
      <c r="F5486" t="s">
        <v>34363</v>
      </c>
      <c r="G5486" t="s">
        <v>539</v>
      </c>
      <c r="H5486" t="s">
        <v>2724</v>
      </c>
      <c r="I5486" t="s">
        <v>23412</v>
      </c>
    </row>
    <row r="5487" spans="1:9">
      <c r="A5487" t="str">
        <f t="shared" si="85"/>
        <v>INSERT INTO `localidad` (`id_localidad`, `descripcion`, `codigouta2020`, `codigouta2010`, `latitud`, `longitug`, `municipio`, `departamento`, `provincia`) VALUES (NULL,'SANTA ROSA DE CATANTAL','740070000000184','740070000000184','-32.33294095','-66.91334013','AREA SIN GOBIERNO','AYACUCHO','AR-D');</v>
      </c>
      <c r="B5487" t="s">
        <v>10160</v>
      </c>
      <c r="C5487" t="s">
        <v>10161</v>
      </c>
      <c r="D5487" t="s">
        <v>10161</v>
      </c>
      <c r="E5487" t="s">
        <v>34364</v>
      </c>
      <c r="F5487" t="s">
        <v>34365</v>
      </c>
      <c r="G5487" t="s">
        <v>539</v>
      </c>
      <c r="H5487" t="s">
        <v>2724</v>
      </c>
      <c r="I5487" t="s">
        <v>23412</v>
      </c>
    </row>
    <row r="5488" spans="1:9">
      <c r="A5488" t="str">
        <f t="shared" si="85"/>
        <v>INSERT INTO `localidad` (`id_localidad`, `descripcion`, `codigouta2020`, `codigouta2010`, `latitud`, `longitug`, `municipio`, `departamento`, `provincia`) VALUES (NULL,'BELLA VISTA','740070000000032','740070000000032','-32.347835541','-66.553359985','AREA SIN GOBIERNO','AYACUCHO','AR-D');</v>
      </c>
      <c r="B5488" t="s">
        <v>541</v>
      </c>
      <c r="C5488" t="s">
        <v>10162</v>
      </c>
      <c r="D5488" t="s">
        <v>10162</v>
      </c>
      <c r="E5488" t="s">
        <v>34366</v>
      </c>
      <c r="F5488" t="s">
        <v>34367</v>
      </c>
      <c r="G5488" t="s">
        <v>539</v>
      </c>
      <c r="H5488" t="s">
        <v>2724</v>
      </c>
      <c r="I5488" t="s">
        <v>23412</v>
      </c>
    </row>
    <row r="5489" spans="1:9">
      <c r="A5489" t="str">
        <f t="shared" si="85"/>
        <v>INSERT INTO `localidad` (`id_localidad`, `descripcion`, `codigouta2020`, `codigouta2010`, `latitud`, `longitug`, `municipio`, `departamento`, `provincia`) VALUES (NULL,'BALDE ULTIMO','740070000000023','740070000000023','-31.971033096','-66.133224487','AREA SIN GOBIERNO','AYACUCHO','AR-D');</v>
      </c>
      <c r="B5489" t="s">
        <v>10163</v>
      </c>
      <c r="C5489" t="s">
        <v>10164</v>
      </c>
      <c r="D5489" t="s">
        <v>10164</v>
      </c>
      <c r="E5489" t="s">
        <v>34368</v>
      </c>
      <c r="F5489" t="s">
        <v>34369</v>
      </c>
      <c r="G5489" t="s">
        <v>539</v>
      </c>
      <c r="H5489" t="s">
        <v>2724</v>
      </c>
      <c r="I5489" t="s">
        <v>23412</v>
      </c>
    </row>
    <row r="5490" spans="1:9">
      <c r="A5490" t="str">
        <f t="shared" si="85"/>
        <v>INSERT INTO `localidad` (`id_localidad`, `descripcion`, `codigouta2020`, `codigouta2010`, `latitud`, `longitug`, `municipio`, `departamento`, `provincia`) VALUES (NULL,'TALITA','740070000000196','740070000000196','-32.349651464','-66.726632791','AREA SIN GOBIERNO','AYACUCHO','AR-D');</v>
      </c>
      <c r="B5490" t="s">
        <v>2573</v>
      </c>
      <c r="C5490" t="s">
        <v>10165</v>
      </c>
      <c r="D5490" t="s">
        <v>10165</v>
      </c>
      <c r="E5490" t="s">
        <v>34370</v>
      </c>
      <c r="F5490" t="s">
        <v>34371</v>
      </c>
      <c r="G5490" t="s">
        <v>539</v>
      </c>
      <c r="H5490" t="s">
        <v>2724</v>
      </c>
      <c r="I5490" t="s">
        <v>23412</v>
      </c>
    </row>
    <row r="5491" spans="1:9">
      <c r="A5491" t="str">
        <f t="shared" si="85"/>
        <v>INSERT INTO `localidad` (`id_localidad`, `descripcion`, `codigouta2020`, `codigouta2010`, `latitud`, `longitug`, `municipio`, `departamento`, `provincia`) VALUES (NULL,'EL CALDEN','740070000000055','740070000000055','-31.901352904','-65.85454818','AREA SIN GOBIERNO','AYACUCHO','AR-D');</v>
      </c>
      <c r="B5491" t="s">
        <v>4519</v>
      </c>
      <c r="C5491" t="s">
        <v>10166</v>
      </c>
      <c r="D5491" t="s">
        <v>10166</v>
      </c>
      <c r="E5491" t="s">
        <v>34372</v>
      </c>
      <c r="F5491" t="s">
        <v>34373</v>
      </c>
      <c r="G5491" t="s">
        <v>539</v>
      </c>
      <c r="H5491" t="s">
        <v>2724</v>
      </c>
      <c r="I5491" t="s">
        <v>23412</v>
      </c>
    </row>
    <row r="5492" spans="1:9">
      <c r="A5492" t="str">
        <f t="shared" si="85"/>
        <v>INSERT INTO `localidad` (`id_localidad`, `descripcion`, `codigouta2020`, `codigouta2010`, `latitud`, `longitug`, `municipio`, `departamento`, `provincia`) VALUES (NULL,'LA FLORIDA','740070000000095','740070000000095','-32.646320343','-66.185775757','AREA SIN GOBIERNO','AYACUCHO','AR-D');</v>
      </c>
      <c r="B5492" t="s">
        <v>1335</v>
      </c>
      <c r="C5492" t="s">
        <v>10167</v>
      </c>
      <c r="D5492" t="s">
        <v>10167</v>
      </c>
      <c r="E5492" t="s">
        <v>34374</v>
      </c>
      <c r="F5492" t="s">
        <v>34375</v>
      </c>
      <c r="G5492" t="s">
        <v>539</v>
      </c>
      <c r="H5492" t="s">
        <v>2724</v>
      </c>
      <c r="I5492" t="s">
        <v>23412</v>
      </c>
    </row>
    <row r="5493" spans="1:9">
      <c r="A5493" t="str">
        <f t="shared" si="85"/>
        <v>INSERT INTO `localidad` (`id_localidad`, `descripcion`, `codigouta2020`, `codigouta2010`, `latitud`, `longitug`, `municipio`, `departamento`, `provincia`) VALUES (NULL,'VIEYTES','065050505060000','065050505060000','-35.269568396','-57.575711745','MAGDALENA','MAGDALENA','AR-B');</v>
      </c>
      <c r="B5493" t="s">
        <v>10168</v>
      </c>
      <c r="C5493" t="s">
        <v>10169</v>
      </c>
      <c r="D5493" t="s">
        <v>10169</v>
      </c>
      <c r="E5493" t="s">
        <v>34376</v>
      </c>
      <c r="F5493" t="s">
        <v>34377</v>
      </c>
      <c r="G5493" t="s">
        <v>10170</v>
      </c>
      <c r="H5493" t="s">
        <v>10170</v>
      </c>
      <c r="I5493" t="s">
        <v>23410</v>
      </c>
    </row>
    <row r="5494" spans="1:9">
      <c r="A5494" t="str">
        <f t="shared" si="85"/>
        <v>INSERT INTO `localidad` (`id_localidad`, `descripcion`, `codigouta2020`, `codigouta2010`, `latitud`, `longitug`, `municipio`, `departamento`, `provincia`) VALUES (NULL,'EL PINO','065050505000009','065050505000009','-35.0096083','-57.6930089','MAGDALENA','MAGDALENA','AR-B');</v>
      </c>
      <c r="B5494" t="s">
        <v>6195</v>
      </c>
      <c r="C5494" t="s">
        <v>10171</v>
      </c>
      <c r="D5494" t="s">
        <v>10171</v>
      </c>
      <c r="E5494" t="s">
        <v>34378</v>
      </c>
      <c r="F5494" t="s">
        <v>34379</v>
      </c>
      <c r="G5494" t="s">
        <v>10170</v>
      </c>
      <c r="H5494" t="s">
        <v>10170</v>
      </c>
      <c r="I5494" t="s">
        <v>23410</v>
      </c>
    </row>
    <row r="5495" spans="1:9">
      <c r="A5495" t="str">
        <f t="shared" si="85"/>
        <v>INSERT INTO `localidad` (`id_localidad`, `descripcion`, `codigouta2020`, `codigouta2010`, `latitud`, `longitug`, `municipio`, `departamento`, `provincia`) VALUES (NULL,'LA CLELIA','065050505000018','065050505000018','-35.1475289','-57.8180032','MAGDALENA','MAGDALENA','AR-B');</v>
      </c>
      <c r="B5495" t="s">
        <v>10172</v>
      </c>
      <c r="C5495" t="s">
        <v>10173</v>
      </c>
      <c r="D5495" t="s">
        <v>10173</v>
      </c>
      <c r="E5495" t="s">
        <v>34380</v>
      </c>
      <c r="F5495" t="s">
        <v>34381</v>
      </c>
      <c r="G5495" t="s">
        <v>10170</v>
      </c>
      <c r="H5495" t="s">
        <v>10170</v>
      </c>
      <c r="I5495" t="s">
        <v>23410</v>
      </c>
    </row>
    <row r="5496" spans="1:9">
      <c r="A5496" t="str">
        <f t="shared" si="85"/>
        <v>INSERT INTO `localidad` (`id_localidad`, `descripcion`, `codigouta2020`, `codigouta2010`, `latitud`, `longitug`, `municipio`, `departamento`, `provincia`) VALUES (NULL,'SAN MARTIN','065050505000029','065050505000029','-35.0255176','-57.7529837','MAGDALENA','MAGDALENA','AR-B');</v>
      </c>
      <c r="B5496" t="s">
        <v>569</v>
      </c>
      <c r="C5496" t="s">
        <v>10174</v>
      </c>
      <c r="D5496" t="s">
        <v>10174</v>
      </c>
      <c r="E5496" t="s">
        <v>34382</v>
      </c>
      <c r="F5496" t="s">
        <v>34383</v>
      </c>
      <c r="G5496" t="s">
        <v>10170</v>
      </c>
      <c r="H5496" t="s">
        <v>10170</v>
      </c>
      <c r="I5496" t="s">
        <v>23410</v>
      </c>
    </row>
    <row r="5497" spans="1:9">
      <c r="A5497" t="str">
        <f t="shared" si="85"/>
        <v>INSERT INTO `localidad` (`id_localidad`, `descripcion`, `codigouta2020`, `codigouta2010`, `latitud`, `longitug`, `municipio`, `departamento`, `provincia`) VALUES (NULL,'MAGDALENA','065050505040000','065050505040000','-35.080685303','-57.517258584','MAGDALENA','MAGDALENA','AR-B');</v>
      </c>
      <c r="B5497" t="s">
        <v>10170</v>
      </c>
      <c r="C5497" t="s">
        <v>10175</v>
      </c>
      <c r="D5497" t="s">
        <v>10175</v>
      </c>
      <c r="E5497" t="s">
        <v>34384</v>
      </c>
      <c r="F5497" t="s">
        <v>34385</v>
      </c>
      <c r="G5497" t="s">
        <v>10170</v>
      </c>
      <c r="H5497" t="s">
        <v>10170</v>
      </c>
      <c r="I5497" t="s">
        <v>23410</v>
      </c>
    </row>
    <row r="5498" spans="1:9">
      <c r="A5498" t="str">
        <f t="shared" si="85"/>
        <v>INSERT INTO `localidad` (`id_localidad`, `descripcion`, `codigouta2020`, `codigouta2010`, `latitud`, `longitug`, `municipio`, `departamento`, `provincia`) VALUES (NULL,'ATALAYA','065050505010000','065050505010000','-35.024036346','-57.53402536','MAGDALENA','MAGDALENA','AR-B');</v>
      </c>
      <c r="B5498" t="s">
        <v>10176</v>
      </c>
      <c r="C5498" t="s">
        <v>10177</v>
      </c>
      <c r="D5498" t="s">
        <v>10177</v>
      </c>
      <c r="E5498" t="s">
        <v>34386</v>
      </c>
      <c r="F5498" t="s">
        <v>34387</v>
      </c>
      <c r="G5498" t="s">
        <v>10170</v>
      </c>
      <c r="H5498" t="s">
        <v>10170</v>
      </c>
      <c r="I5498" t="s">
        <v>23410</v>
      </c>
    </row>
    <row r="5499" spans="1:9">
      <c r="A5499" t="str">
        <f t="shared" si="85"/>
        <v>INSERT INTO `localidad` (`id_localidad`, `descripcion`, `codigouta2020`, `codigouta2010`, `latitud`, `longitug`, `municipio`, `departamento`, `provincia`) VALUES (NULL,'CAMPO FERRO','065050505000005','065050505000005','-35.175444975','-57.518948583','MAGDALENA','MAGDALENA','AR-B');</v>
      </c>
      <c r="B5499" t="s">
        <v>10178</v>
      </c>
      <c r="C5499" t="s">
        <v>10179</v>
      </c>
      <c r="D5499" t="s">
        <v>10179</v>
      </c>
      <c r="E5499" t="s">
        <v>34388</v>
      </c>
      <c r="F5499" t="s">
        <v>34389</v>
      </c>
      <c r="G5499" t="s">
        <v>10170</v>
      </c>
      <c r="H5499" t="s">
        <v>10170</v>
      </c>
      <c r="I5499" t="s">
        <v>23410</v>
      </c>
    </row>
    <row r="5500" spans="1:9">
      <c r="A5500" t="str">
        <f t="shared" si="85"/>
        <v>INSERT INTO `localidad` (`id_localidad`, `descripcion`, `codigouta2020`, `codigouta2010`, `latitud`, `longitug`, `municipio`, `departamento`, `provincia`) VALUES (NULL,'ROBERTO J. PAYRO','065050505050000','065050505050000','-35.179926706','-57.65198602','MAGDALENA','MAGDALENA','AR-B');</v>
      </c>
      <c r="B5500" t="s">
        <v>10180</v>
      </c>
      <c r="C5500" t="s">
        <v>10181</v>
      </c>
      <c r="D5500" t="s">
        <v>10181</v>
      </c>
      <c r="E5500" t="s">
        <v>34390</v>
      </c>
      <c r="F5500" t="s">
        <v>34391</v>
      </c>
      <c r="G5500" t="s">
        <v>10170</v>
      </c>
      <c r="H5500" t="s">
        <v>10170</v>
      </c>
      <c r="I5500" t="s">
        <v>23410</v>
      </c>
    </row>
    <row r="5501" spans="1:9">
      <c r="A5501" t="str">
        <f t="shared" si="85"/>
        <v>INSERT INTO `localidad` (`id_localidad`, `descripcion`, `codigouta2020`, `codigouta2010`, `latitud`, `longitug`, `municipio`, `departamento`, `provincia`) VALUES (NULL,'GUTIERREZ','065050505000012','065050505000012','-35.0518237','-57.6889574','MAGDALENA','MAGDALENA','AR-B');</v>
      </c>
      <c r="B5501" t="s">
        <v>10182</v>
      </c>
      <c r="C5501" t="s">
        <v>10183</v>
      </c>
      <c r="D5501" t="s">
        <v>10183</v>
      </c>
      <c r="E5501" t="s">
        <v>34392</v>
      </c>
      <c r="F5501" t="s">
        <v>34393</v>
      </c>
      <c r="G5501" t="s">
        <v>10170</v>
      </c>
      <c r="H5501" t="s">
        <v>10170</v>
      </c>
      <c r="I5501" t="s">
        <v>23410</v>
      </c>
    </row>
    <row r="5502" spans="1:9">
      <c r="A5502" t="str">
        <f t="shared" si="85"/>
        <v>INSERT INTO `localidad` (`id_localidad`, `descripcion`, `codigouta2020`, `codigouta2010`, `latitud`, `longitug`, `municipio`, `departamento`, `provincia`) VALUES (NULL,'LOS NARANJOS','065050505030000','065050505030000','-34.996551858','-57.703664246','MAGDALENA','MAGDALENA','AR-B');</v>
      </c>
      <c r="B5502" t="s">
        <v>10184</v>
      </c>
      <c r="C5502" t="s">
        <v>10185</v>
      </c>
      <c r="D5502" t="s">
        <v>10185</v>
      </c>
      <c r="E5502" t="s">
        <v>34394</v>
      </c>
      <c r="F5502" t="s">
        <v>34395</v>
      </c>
      <c r="G5502" t="s">
        <v>10170</v>
      </c>
      <c r="H5502" t="s">
        <v>10170</v>
      </c>
      <c r="I5502" t="s">
        <v>23410</v>
      </c>
    </row>
    <row r="5503" spans="1:9">
      <c r="A5503" t="str">
        <f t="shared" si="85"/>
        <v>INSERT INTO `localidad` (`id_localidad`, `descripcion`, `codigouta2020`, `codigouta2010`, `latitud`, `longitug`, `municipio`, `departamento`, `provincia`) VALUES (NULL,'JULIO ARDITI','065050505000014','065050505000014','-35.1289452','-57.6492935','MAGDALENA','MAGDALENA','AR-B');</v>
      </c>
      <c r="B5503" t="s">
        <v>10186</v>
      </c>
      <c r="C5503" t="s">
        <v>10187</v>
      </c>
      <c r="D5503" t="s">
        <v>10187</v>
      </c>
      <c r="E5503" t="s">
        <v>34396</v>
      </c>
      <c r="F5503" t="s">
        <v>34397</v>
      </c>
      <c r="G5503" t="s">
        <v>10170</v>
      </c>
      <c r="H5503" t="s">
        <v>10170</v>
      </c>
      <c r="I5503" t="s">
        <v>23410</v>
      </c>
    </row>
    <row r="5504" spans="1:9">
      <c r="A5504" t="str">
        <f t="shared" si="85"/>
        <v>INSERT INTO `localidad` (`id_localidad`, `descripcion`, `codigouta2020`, `codigouta2010`, `latitud`, `longitug`, `municipio`, `departamento`, `provincia`) VALUES (NULL,'JOSE FERRARI','065050505000013','065050505000013','-35.2924873','-57.8618166','MAGDALENA','MAGDALENA','AR-B');</v>
      </c>
      <c r="B5504" t="s">
        <v>10188</v>
      </c>
      <c r="C5504" t="s">
        <v>10189</v>
      </c>
      <c r="D5504" t="s">
        <v>10189</v>
      </c>
      <c r="E5504" t="s">
        <v>34398</v>
      </c>
      <c r="F5504" t="s">
        <v>34399</v>
      </c>
      <c r="G5504" t="s">
        <v>10170</v>
      </c>
      <c r="H5504" t="s">
        <v>10170</v>
      </c>
      <c r="I5504" t="s">
        <v>23410</v>
      </c>
    </row>
    <row r="5505" spans="1:9">
      <c r="A5505" t="str">
        <f t="shared" si="85"/>
        <v>INSERT INTO `localidad` (`id_localidad`, `descripcion`, `codigouta2020`, `codigouta2010`, `latitud`, `longitug`, `municipio`, `departamento`, `provincia`) VALUES (NULL,'SAN JOSE','065050505000028','065050505000028','-35.342233','-57.7212066','MAGDALENA','MAGDALENA','AR-B');</v>
      </c>
      <c r="B5505" t="s">
        <v>236</v>
      </c>
      <c r="C5505" t="s">
        <v>10190</v>
      </c>
      <c r="D5505" t="s">
        <v>10190</v>
      </c>
      <c r="E5505" t="s">
        <v>34400</v>
      </c>
      <c r="F5505" t="s">
        <v>34401</v>
      </c>
      <c r="G5505" t="s">
        <v>10170</v>
      </c>
      <c r="H5505" t="s">
        <v>10170</v>
      </c>
      <c r="I5505" t="s">
        <v>23410</v>
      </c>
    </row>
    <row r="5506" spans="1:9">
      <c r="A5506" t="str">
        <f t="shared" si="85"/>
        <v>INSERT INTO `localidad` (`id_localidad`, `descripcion`, `codigouta2020`, `codigouta2010`, `latitud`, `longitug`, `municipio`, `departamento`, `provincia`) VALUES (NULL,'GENERAL MANSILLA','065050505020000','065050505020000','-35.081683431','-57.746976259','MAGDALENA','MAGDALENA','AR-B');</v>
      </c>
      <c r="B5506" t="s">
        <v>10191</v>
      </c>
      <c r="C5506" t="s">
        <v>10192</v>
      </c>
      <c r="D5506" t="s">
        <v>10192</v>
      </c>
      <c r="E5506" t="s">
        <v>34402</v>
      </c>
      <c r="F5506" t="s">
        <v>34403</v>
      </c>
      <c r="G5506" t="s">
        <v>10170</v>
      </c>
      <c r="H5506" t="s">
        <v>10170</v>
      </c>
      <c r="I5506" t="s">
        <v>23410</v>
      </c>
    </row>
    <row r="5507" spans="1:9">
      <c r="A5507" t="str">
        <f t="shared" ref="A5507:A5570" si="86">CONCATENATE($A$1,B5507,"','",C5507,"','",D5507,"','",E5507,"','",F5507,"','",G5507,"','",H5507,"','",I5507,"');")</f>
        <v>INSERT INTO `localidad` (`id_localidad`, `descripcion`, `codigouta2020`, `codigouta2010`, `latitud`, `longitug`, `municipio`, `departamento`, `provincia`) VALUES (NULL,'VERGARA','065050505000031','065050505000031','-35.3825998','-57.8040225','MAGDALENA','MAGDALENA','AR-B');</v>
      </c>
      <c r="B5507" t="s">
        <v>10193</v>
      </c>
      <c r="C5507" t="s">
        <v>10194</v>
      </c>
      <c r="D5507" t="s">
        <v>10194</v>
      </c>
      <c r="E5507" t="s">
        <v>34404</v>
      </c>
      <c r="F5507" t="s">
        <v>34405</v>
      </c>
      <c r="G5507" t="s">
        <v>10170</v>
      </c>
      <c r="H5507" t="s">
        <v>10170</v>
      </c>
      <c r="I5507" t="s">
        <v>23410</v>
      </c>
    </row>
    <row r="5508" spans="1:9">
      <c r="A5508" t="str">
        <f t="shared" si="86"/>
        <v>INSERT INTO `localidad` (`id_localidad`, `descripcion`, `codigouta2020`, `codigouta2010`, `latitud`, `longitug`, `municipio`, `departamento`, `provincia`) VALUES (NULL,'EL DESTINO','065050505000008','065050505000008','-35.141410006','-57.410240086','MAGDALENA','MAGDALENA','AR-B');</v>
      </c>
      <c r="B5508" t="s">
        <v>10195</v>
      </c>
      <c r="C5508" t="s">
        <v>10196</v>
      </c>
      <c r="D5508" t="s">
        <v>10196</v>
      </c>
      <c r="E5508" t="s">
        <v>34406</v>
      </c>
      <c r="F5508" t="s">
        <v>34407</v>
      </c>
      <c r="G5508" t="s">
        <v>10170</v>
      </c>
      <c r="H5508" t="s">
        <v>10170</v>
      </c>
      <c r="I5508" t="s">
        <v>23410</v>
      </c>
    </row>
    <row r="5509" spans="1:9">
      <c r="A5509" t="str">
        <f t="shared" si="86"/>
        <v>INSERT INTO `localidad` (`id_localidad`, `descripcion`, `codigouta2020`, `codigouta2010`, `latitud`, `longitug`, `municipio`, `departamento`, `provincia`) VALUES (NULL,'UNIDAD PENAL MAGDALENA','065050505000030','065050505000030','-35.101789','-57.474438','MAGDALENA','MAGDALENA','AR-B');</v>
      </c>
      <c r="B5509" t="s">
        <v>10197</v>
      </c>
      <c r="C5509" t="s">
        <v>10198</v>
      </c>
      <c r="D5509" t="s">
        <v>10198</v>
      </c>
      <c r="E5509" t="s">
        <v>34408</v>
      </c>
      <c r="F5509" t="s">
        <v>34409</v>
      </c>
      <c r="G5509" t="s">
        <v>10170</v>
      </c>
      <c r="H5509" t="s">
        <v>10170</v>
      </c>
      <c r="I5509" t="s">
        <v>23410</v>
      </c>
    </row>
    <row r="5510" spans="1:9">
      <c r="A5510" t="str">
        <f t="shared" si="86"/>
        <v>INSERT INTO `localidad` (`id_localidad`, `descripcion`, `codigouta2020`, `codigouta2010`, `latitud`, `longitug`, `municipio`, `departamento`, `provincia`) VALUES (NULL,'MALAGAMBA','065050505000025','065050505000025','-35.0723632','-57.8655759','MAGDALENA','MAGDALENA','AR-B');</v>
      </c>
      <c r="B5510" t="s">
        <v>10199</v>
      </c>
      <c r="C5510" t="s">
        <v>10200</v>
      </c>
      <c r="D5510" t="s">
        <v>10200</v>
      </c>
      <c r="E5510" t="s">
        <v>34410</v>
      </c>
      <c r="F5510" t="s">
        <v>34411</v>
      </c>
      <c r="G5510" t="s">
        <v>10170</v>
      </c>
      <c r="H5510" t="s">
        <v>10170</v>
      </c>
      <c r="I5510" t="s">
        <v>23410</v>
      </c>
    </row>
    <row r="5511" spans="1:9">
      <c r="A5511" t="str">
        <f t="shared" si="86"/>
        <v>INSERT INTO `localidad` (`id_localidad`, `descripcion`, `codigouta2020`, `codigouta2010`, `latitud`, `longitug`, `municipio`, `departamento`, `provincia`) VALUES (NULL,'LA MATRACA','065050505000019','065050505000019','-35.3346736','-57.9156178','MAGDALENA','MAGDALENA','AR-B');</v>
      </c>
      <c r="B5511" t="s">
        <v>10201</v>
      </c>
      <c r="C5511" t="s">
        <v>10202</v>
      </c>
      <c r="D5511" t="s">
        <v>10202</v>
      </c>
      <c r="E5511" t="s">
        <v>34412</v>
      </c>
      <c r="F5511" t="s">
        <v>34413</v>
      </c>
      <c r="G5511" t="s">
        <v>10170</v>
      </c>
      <c r="H5511" t="s">
        <v>10170</v>
      </c>
      <c r="I5511" t="s">
        <v>23410</v>
      </c>
    </row>
    <row r="5512" spans="1:9">
      <c r="A5512" t="str">
        <f t="shared" si="86"/>
        <v>INSERT INTO `localidad` (`id_localidad`, `descripcion`, `codigouta2020`, `codigouta2010`, `latitud`, `longitug`, `municipio`, `departamento`, `provincia`) VALUES (NULL,'SANTA ROSA DEL CONLARA','740490098070000','740490098070000','-32.342308151','-65.207120661','SANTA ROSA DEL CONLARA','JUNIN','AR-D');</v>
      </c>
      <c r="B5512" t="s">
        <v>10203</v>
      </c>
      <c r="C5512" t="s">
        <v>10204</v>
      </c>
      <c r="D5512" t="s">
        <v>10204</v>
      </c>
      <c r="E5512" t="s">
        <v>34414</v>
      </c>
      <c r="F5512" t="s">
        <v>34415</v>
      </c>
      <c r="G5512" t="s">
        <v>10203</v>
      </c>
      <c r="H5512" t="s">
        <v>1647</v>
      </c>
      <c r="I5512" t="s">
        <v>23412</v>
      </c>
    </row>
    <row r="5513" spans="1:9">
      <c r="A5513" t="str">
        <f t="shared" si="86"/>
        <v>INSERT INTO `localidad` (`id_localidad`, `descripcion`, `codigouta2020`, `codigouta2010`, `latitud`, `longitug`, `municipio`, `departamento`, `provincia`) VALUES (NULL,'EL DURAZNITO','740490098000017','740490098000017','-32.31004','-65.27742028','SANTA ROSA DEL CONLARA','JUNIN','AR-D');</v>
      </c>
      <c r="B5513" t="s">
        <v>10205</v>
      </c>
      <c r="C5513" t="s">
        <v>10206</v>
      </c>
      <c r="D5513" t="s">
        <v>10206</v>
      </c>
      <c r="E5513" t="s">
        <v>34416</v>
      </c>
      <c r="F5513" t="s">
        <v>34417</v>
      </c>
      <c r="G5513" t="s">
        <v>10203</v>
      </c>
      <c r="H5513" t="s">
        <v>1647</v>
      </c>
      <c r="I5513" t="s">
        <v>23412</v>
      </c>
    </row>
    <row r="5514" spans="1:9">
      <c r="A5514" t="str">
        <f t="shared" si="86"/>
        <v>INSERT INTO `localidad` (`id_localidad`, `descripcion`, `codigouta2020`, `codigouta2010`, `latitud`, `longitug`, `municipio`, `departamento`, `provincia`) VALUES (NULL,'LAS BAJADAS','140072028090000','140072028090000','-32.095406358','-64.331053555','LAS BAJADAS','CALAMUCHITA','AR-X');</v>
      </c>
      <c r="B5514" t="s">
        <v>10207</v>
      </c>
      <c r="C5514" t="s">
        <v>10208</v>
      </c>
      <c r="D5514" t="s">
        <v>10208</v>
      </c>
      <c r="E5514" t="s">
        <v>34418</v>
      </c>
      <c r="F5514" t="s">
        <v>34419</v>
      </c>
      <c r="G5514" t="s">
        <v>10207</v>
      </c>
      <c r="H5514" t="s">
        <v>533</v>
      </c>
      <c r="I5514" t="s">
        <v>23407</v>
      </c>
    </row>
    <row r="5515" spans="1:9">
      <c r="A5515" t="str">
        <f t="shared" si="86"/>
        <v>INSERT INTO `localidad` (`id_localidad`, `descripcion`, `codigouta2020`, `codigouta2010`, `latitud`, `longitug`, `municipio`, `departamento`, `provincia`) VALUES (NULL,'SOCONCHO','140072028000062','140072028000062','-32.054688226','-64.379538185','LAS BAJADAS','CALAMUCHITA','AR-X');</v>
      </c>
      <c r="B5515" t="s">
        <v>10209</v>
      </c>
      <c r="C5515" t="s">
        <v>10210</v>
      </c>
      <c r="D5515" t="s">
        <v>10210</v>
      </c>
      <c r="E5515" t="s">
        <v>34420</v>
      </c>
      <c r="F5515" t="s">
        <v>34421</v>
      </c>
      <c r="G5515" t="s">
        <v>10207</v>
      </c>
      <c r="H5515" t="s">
        <v>533</v>
      </c>
      <c r="I5515" t="s">
        <v>23407</v>
      </c>
    </row>
    <row r="5516" spans="1:9">
      <c r="A5516" t="str">
        <f t="shared" si="86"/>
        <v>INSERT INTO `localidad` (`id_localidad`, `descripcion`, `codigouta2020`, `codigouta2010`, `latitud`, `longitug`, `municipio`, `departamento`, `provincia`) VALUES (NULL,'BENJAMIN PAZ','901120126000024','901120126000024','-26.368832076','-65.295506468','TRANCAS','TRANCAS','AR-T');</v>
      </c>
      <c r="B5516" t="s">
        <v>10211</v>
      </c>
      <c r="C5516" t="s">
        <v>10212</v>
      </c>
      <c r="D5516" t="s">
        <v>10212</v>
      </c>
      <c r="E5516" t="s">
        <v>34422</v>
      </c>
      <c r="F5516" t="s">
        <v>34423</v>
      </c>
      <c r="G5516" t="s">
        <v>66</v>
      </c>
      <c r="H5516" t="s">
        <v>66</v>
      </c>
      <c r="I5516" t="s">
        <v>23426</v>
      </c>
    </row>
    <row r="5517" spans="1:9">
      <c r="A5517" t="str">
        <f t="shared" si="86"/>
        <v>INSERT INTO `localidad` (`id_localidad`, `descripcion`, `codigouta2020`, `codigouta2010`, `latitud`, `longitug`, `municipio`, `departamento`, `provincia`) VALUES (NULL,'EL BRETE','901120126000045','901120126000045','-26.09654','-65.39227','TRANCAS','TRANCAS','AR-T');</v>
      </c>
      <c r="B5517" t="s">
        <v>2006</v>
      </c>
      <c r="C5517" t="s">
        <v>10213</v>
      </c>
      <c r="D5517" t="s">
        <v>10213</v>
      </c>
      <c r="E5517" t="s">
        <v>34424</v>
      </c>
      <c r="F5517" t="s">
        <v>34425</v>
      </c>
      <c r="G5517" t="s">
        <v>66</v>
      </c>
      <c r="H5517" t="s">
        <v>66</v>
      </c>
      <c r="I5517" t="s">
        <v>23426</v>
      </c>
    </row>
    <row r="5518" spans="1:9">
      <c r="A5518" t="str">
        <f t="shared" si="86"/>
        <v>INSERT INTO `localidad` (`id_localidad`, `descripcion`, `codigouta2020`, `codigouta2010`, `latitud`, `longitug`, `municipio`, `departamento`, `provincia`) VALUES (NULL,'ARAGON','901120126000018','901120126000018','-26.385499954','-65.363098145','TRANCAS','TRANCAS','AR-T');</v>
      </c>
      <c r="B5518" t="s">
        <v>10214</v>
      </c>
      <c r="C5518" t="s">
        <v>10215</v>
      </c>
      <c r="D5518" t="s">
        <v>10215</v>
      </c>
      <c r="E5518" t="s">
        <v>34426</v>
      </c>
      <c r="F5518" t="s">
        <v>34427</v>
      </c>
      <c r="G5518" t="s">
        <v>66</v>
      </c>
      <c r="H5518" t="s">
        <v>66</v>
      </c>
      <c r="I5518" t="s">
        <v>23426</v>
      </c>
    </row>
    <row r="5519" spans="1:9">
      <c r="A5519" t="str">
        <f t="shared" si="86"/>
        <v>INSERT INTO `localidad` (`id_localidad`, `descripcion`, `codigouta2020`, `codigouta2010`, `latitud`, `longitug`, `municipio`, `departamento`, `provincia`) VALUES (NULL,'LAS JUNTAS','901120126000142','901120126000142','-26.387214661','-65.507698059','TRANCAS','TRANCAS','AR-T');</v>
      </c>
      <c r="B5519" t="s">
        <v>2128</v>
      </c>
      <c r="C5519" t="s">
        <v>10216</v>
      </c>
      <c r="D5519" t="s">
        <v>10216</v>
      </c>
      <c r="E5519" t="s">
        <v>34428</v>
      </c>
      <c r="F5519" t="s">
        <v>34429</v>
      </c>
      <c r="G5519" t="s">
        <v>66</v>
      </c>
      <c r="H5519" t="s">
        <v>66</v>
      </c>
      <c r="I5519" t="s">
        <v>23426</v>
      </c>
    </row>
    <row r="5520" spans="1:9">
      <c r="A5520" t="str">
        <f t="shared" si="86"/>
        <v>INSERT INTO `localidad` (`id_localidad`, `descripcion`, `codigouta2020`, `codigouta2010`, `latitud`, `longitug`, `municipio`, `departamento`, `provincia`) VALUES (NULL,'LAS ARCAS','901120126000135','901120126000135','-26.166870117','-65.318725586','TRANCAS','TRANCAS','AR-T');</v>
      </c>
      <c r="B5520" t="s">
        <v>10217</v>
      </c>
      <c r="C5520" t="s">
        <v>10218</v>
      </c>
      <c r="D5520" t="s">
        <v>10218</v>
      </c>
      <c r="E5520" t="s">
        <v>34430</v>
      </c>
      <c r="F5520" t="s">
        <v>34431</v>
      </c>
      <c r="G5520" t="s">
        <v>66</v>
      </c>
      <c r="H5520" t="s">
        <v>66</v>
      </c>
      <c r="I5520" t="s">
        <v>23426</v>
      </c>
    </row>
    <row r="5521" spans="1:9">
      <c r="A5521" t="str">
        <f t="shared" si="86"/>
        <v>INSERT INTO `localidad` (`id_localidad`, `descripcion`, `codigouta2020`, `codigouta2010`, `latitud`, `longitug`, `municipio`, `departamento`, `provincia`) VALUES (NULL,'LEOCADIO PAZ','901120126000146','901120126000146','-26.161071593','-65.317207336','TRANCAS','TRANCAS','AR-T');</v>
      </c>
      <c r="B5521" t="s">
        <v>10219</v>
      </c>
      <c r="C5521" t="s">
        <v>10220</v>
      </c>
      <c r="D5521" t="s">
        <v>10220</v>
      </c>
      <c r="E5521" t="s">
        <v>34432</v>
      </c>
      <c r="F5521" t="s">
        <v>34433</v>
      </c>
      <c r="G5521" t="s">
        <v>66</v>
      </c>
      <c r="H5521" t="s">
        <v>66</v>
      </c>
      <c r="I5521" t="s">
        <v>23426</v>
      </c>
    </row>
    <row r="5522" spans="1:9">
      <c r="A5522" t="str">
        <f t="shared" si="86"/>
        <v>INSERT INTO `localidad` (`id_localidad`, `descripcion`, `codigouta2020`, `codigouta2010`, `latitud`, `longitug`, `municipio`, `departamento`, `provincia`) VALUES (NULL,'VILLA DE TRANCAS','901120126030000','901120126030000','-26.230731704','-65.28516649','TRANCAS','TRANCAS','AR-T');</v>
      </c>
      <c r="B5522" t="s">
        <v>10221</v>
      </c>
      <c r="C5522" t="s">
        <v>10222</v>
      </c>
      <c r="D5522" t="s">
        <v>10222</v>
      </c>
      <c r="E5522" t="s">
        <v>34434</v>
      </c>
      <c r="F5522" t="s">
        <v>34435</v>
      </c>
      <c r="G5522" t="s">
        <v>66</v>
      </c>
      <c r="H5522" t="s">
        <v>66</v>
      </c>
      <c r="I5522" t="s">
        <v>23426</v>
      </c>
    </row>
    <row r="5523" spans="1:9">
      <c r="A5523" t="str">
        <f t="shared" si="86"/>
        <v>INSERT INTO `localidad` (`id_localidad`, `descripcion`, `codigouta2020`, `codigouta2010`, `latitud`, `longitug`, `municipio`, `departamento`, `provincia`) VALUES (NULL,'TUNA SOLA','901120126000225','901120126000225','-26.333293536','-65.216578885','TRANCAS','TRANCAS','AR-T');</v>
      </c>
      <c r="B5523" t="s">
        <v>10223</v>
      </c>
      <c r="C5523" t="s">
        <v>10224</v>
      </c>
      <c r="D5523" t="s">
        <v>10224</v>
      </c>
      <c r="E5523" t="s">
        <v>34436</v>
      </c>
      <c r="F5523" t="s">
        <v>34437</v>
      </c>
      <c r="G5523" t="s">
        <v>66</v>
      </c>
      <c r="H5523" t="s">
        <v>66</v>
      </c>
      <c r="I5523" t="s">
        <v>23426</v>
      </c>
    </row>
    <row r="5524" spans="1:9">
      <c r="A5524" t="str">
        <f t="shared" si="86"/>
        <v>INSERT INTO `localidad` (`id_localidad`, `descripcion`, `codigouta2020`, `codigouta2010`, `latitud`, `longitug`, `municipio`, `departamento`, `provincia`) VALUES (NULL,'EL SAUCE','901120126000067','901120126000067','-26.315044403','-65.132736206','TRANCAS','TRANCAS','AR-T');</v>
      </c>
      <c r="B5524" t="s">
        <v>172</v>
      </c>
      <c r="C5524" t="s">
        <v>10225</v>
      </c>
      <c r="D5524" t="s">
        <v>10225</v>
      </c>
      <c r="E5524" t="s">
        <v>34438</v>
      </c>
      <c r="F5524" t="s">
        <v>34439</v>
      </c>
      <c r="G5524" t="s">
        <v>66</v>
      </c>
      <c r="H5524" t="s">
        <v>66</v>
      </c>
      <c r="I5524" t="s">
        <v>23426</v>
      </c>
    </row>
    <row r="5525" spans="1:9">
      <c r="A5525" t="str">
        <f t="shared" si="86"/>
        <v>INSERT INTO `localidad` (`id_localidad`, `descripcion`, `codigouta2020`, `codigouta2010`, `latitud`, `longitug`, `municipio`, `departamento`, `provincia`) VALUES (NULL,'SAN ISIDRO','901120126000203','901120126000203','-26.282751928','-65.25645348','TRANCAS','TRANCAS','AR-T');</v>
      </c>
      <c r="B5525" t="s">
        <v>1239</v>
      </c>
      <c r="C5525" t="s">
        <v>10226</v>
      </c>
      <c r="D5525" t="s">
        <v>10226</v>
      </c>
      <c r="E5525" t="s">
        <v>34440</v>
      </c>
      <c r="F5525" t="s">
        <v>34441</v>
      </c>
      <c r="G5525" t="s">
        <v>66</v>
      </c>
      <c r="H5525" t="s">
        <v>66</v>
      </c>
      <c r="I5525" t="s">
        <v>23426</v>
      </c>
    </row>
    <row r="5526" spans="1:9">
      <c r="A5526" t="str">
        <f t="shared" si="86"/>
        <v>INSERT INTO `localidad` (`id_localidad`, `descripcion`, `codigouta2020`, `codigouta2010`, `latitud`, `longitug`, `municipio`, `departamento`, `provincia`) VALUES (NULL,'LA ESPERANZA','901120126000123','901120126000123','-26.26524353','-65.099639893','TRANCAS','TRANCAS','AR-T');</v>
      </c>
      <c r="B5526" t="s">
        <v>1885</v>
      </c>
      <c r="C5526" t="s">
        <v>10227</v>
      </c>
      <c r="D5526" t="s">
        <v>10227</v>
      </c>
      <c r="E5526" t="s">
        <v>34442</v>
      </c>
      <c r="F5526" t="s">
        <v>34443</v>
      </c>
      <c r="G5526" t="s">
        <v>66</v>
      </c>
      <c r="H5526" t="s">
        <v>66</v>
      </c>
      <c r="I5526" t="s">
        <v>23426</v>
      </c>
    </row>
    <row r="5527" spans="1:9">
      <c r="A5527" t="str">
        <f t="shared" si="86"/>
        <v>INSERT INTO `localidad` (`id_localidad`, `descripcion`, `codigouta2020`, `codigouta2010`, `latitud`, `longitug`, `municipio`, `departamento`, `provincia`) VALUES (NULL,'EL SIMBOLAR','901120126000068','901120126000068','-26.245276689','-65.332427343','TRANCAS','TRANCAS','AR-T');</v>
      </c>
      <c r="B5527" t="s">
        <v>2253</v>
      </c>
      <c r="C5527" t="s">
        <v>10228</v>
      </c>
      <c r="D5527" t="s">
        <v>10228</v>
      </c>
      <c r="E5527" t="s">
        <v>34444</v>
      </c>
      <c r="F5527" t="s">
        <v>34445</v>
      </c>
      <c r="G5527" t="s">
        <v>66</v>
      </c>
      <c r="H5527" t="s">
        <v>66</v>
      </c>
      <c r="I5527" t="s">
        <v>23426</v>
      </c>
    </row>
    <row r="5528" spans="1:9">
      <c r="A5528" t="str">
        <f t="shared" si="86"/>
        <v>INSERT INTO `localidad` (`id_localidad`, `descripcion`, `codigouta2020`, `codigouta2010`, `latitud`, `longitug`, `municipio`, `departamento`, `provincia`) VALUES (NULL,'SAN JOSE','901120126000205','901120126000205','-26.2685056','-65.2766213','TRANCAS','TRANCAS','AR-T');</v>
      </c>
      <c r="B5528" t="s">
        <v>236</v>
      </c>
      <c r="C5528" t="s">
        <v>10229</v>
      </c>
      <c r="D5528" t="s">
        <v>10229</v>
      </c>
      <c r="E5528" t="s">
        <v>34446</v>
      </c>
      <c r="F5528" t="s">
        <v>34447</v>
      </c>
      <c r="G5528" t="s">
        <v>66</v>
      </c>
      <c r="H5528" t="s">
        <v>66</v>
      </c>
      <c r="I5528" t="s">
        <v>23426</v>
      </c>
    </row>
    <row r="5529" spans="1:9">
      <c r="A5529" t="str">
        <f t="shared" si="86"/>
        <v>INSERT INTO `localidad` (`id_localidad`, `descripcion`, `codigouta2020`, `codigouta2010`, `latitud`, `longitug`, `municipio`, `departamento`, `provincia`) VALUES (NULL,'LOMA ALTA','221400392000036','221400392000036','-27.767302766','-59.256700222','BASAIL','SAN FERNANDO','AR-H');</v>
      </c>
      <c r="B5529" t="s">
        <v>3737</v>
      </c>
      <c r="C5529" t="s">
        <v>10230</v>
      </c>
      <c r="D5529" t="s">
        <v>10230</v>
      </c>
      <c r="E5529" t="s">
        <v>34448</v>
      </c>
      <c r="F5529" t="s">
        <v>34449</v>
      </c>
      <c r="G5529" t="s">
        <v>10231</v>
      </c>
      <c r="H5529" t="s">
        <v>3507</v>
      </c>
      <c r="I5529" t="s">
        <v>23406</v>
      </c>
    </row>
    <row r="5530" spans="1:9">
      <c r="A5530" t="str">
        <f t="shared" si="86"/>
        <v>INSERT INTO `localidad` (`id_localidad`, `descripcion`, `codigouta2020`, `codigouta2010`, `latitud`, `longitug`, `municipio`, `departamento`, `provincia`) VALUES (NULL,'LA DORILA','221400392000028','221400392000028','-27.782611847','-59.30184555','BASAIL','SAN FERNANDO','AR-H');</v>
      </c>
      <c r="B5530" t="s">
        <v>10232</v>
      </c>
      <c r="C5530" t="s">
        <v>10233</v>
      </c>
      <c r="D5530" t="s">
        <v>10233</v>
      </c>
      <c r="E5530" t="s">
        <v>34450</v>
      </c>
      <c r="F5530" t="s">
        <v>34451</v>
      </c>
      <c r="G5530" t="s">
        <v>10231</v>
      </c>
      <c r="H5530" t="s">
        <v>3507</v>
      </c>
      <c r="I5530" t="s">
        <v>23406</v>
      </c>
    </row>
    <row r="5531" spans="1:9">
      <c r="A5531" t="str">
        <f t="shared" si="86"/>
        <v>INSERT INTO `localidad` (`id_localidad`, `descripcion`, `codigouta2020`, `codigouta2010`, `latitud`, `longitug`, `municipio`, `departamento`, `provincia`) VALUES (NULL,'PARALELO 28','221400392000041','221400392000041','-27.88848122','-59.28016898','BASAIL','SAN FERNANDO','AR-H');</v>
      </c>
      <c r="B5531" t="s">
        <v>10234</v>
      </c>
      <c r="C5531" t="s">
        <v>10235</v>
      </c>
      <c r="D5531" t="s">
        <v>10235</v>
      </c>
      <c r="E5531" t="s">
        <v>34452</v>
      </c>
      <c r="F5531" t="s">
        <v>34453</v>
      </c>
      <c r="G5531" t="s">
        <v>10231</v>
      </c>
      <c r="H5531" t="s">
        <v>3507</v>
      </c>
      <c r="I5531" t="s">
        <v>23406</v>
      </c>
    </row>
    <row r="5532" spans="1:9">
      <c r="A5532" t="str">
        <f t="shared" si="86"/>
        <v>INSERT INTO `localidad` (`id_localidad`, `descripcion`, `codigouta2020`, `codigouta2010`, `latitud`, `longitug`, `municipio`, `departamento`, `provincia`) VALUES (NULL,'EL SALADILLO','221400392000013','221400392000013','-27.820634308','-59.290597042','BASAIL','SAN FERNANDO','AR-H');</v>
      </c>
      <c r="B5532" t="s">
        <v>5833</v>
      </c>
      <c r="C5532" t="s">
        <v>10236</v>
      </c>
      <c r="D5532" t="s">
        <v>10236</v>
      </c>
      <c r="E5532" t="s">
        <v>34454</v>
      </c>
      <c r="F5532" t="s">
        <v>34455</v>
      </c>
      <c r="G5532" t="s">
        <v>10231</v>
      </c>
      <c r="H5532" t="s">
        <v>3507</v>
      </c>
      <c r="I5532" t="s">
        <v>23406</v>
      </c>
    </row>
    <row r="5533" spans="1:9">
      <c r="A5533" t="str">
        <f t="shared" si="86"/>
        <v>INSERT INTO `localidad` (`id_localidad`, `descripcion`, `codigouta2020`, `codigouta2010`, `latitud`, `longitug`, `municipio`, `departamento`, `provincia`) VALUES (NULL,'COLONIA PALMIRA','221400392000003','221400392000003','-27.925615311','-59.31798172','BASAIL','SAN FERNANDO','AR-H');</v>
      </c>
      <c r="B5533" t="s">
        <v>10237</v>
      </c>
      <c r="C5533" t="s">
        <v>10238</v>
      </c>
      <c r="D5533" t="s">
        <v>10238</v>
      </c>
      <c r="E5533" t="s">
        <v>34456</v>
      </c>
      <c r="F5533" t="s">
        <v>34457</v>
      </c>
      <c r="G5533" t="s">
        <v>10231</v>
      </c>
      <c r="H5533" t="s">
        <v>3507</v>
      </c>
      <c r="I5533" t="s">
        <v>23406</v>
      </c>
    </row>
    <row r="5534" spans="1:9">
      <c r="A5534" t="str">
        <f t="shared" si="86"/>
        <v>INSERT INTO `localidad` (`id_localidad`, `descripcion`, `codigouta2020`, `codigouta2010`, `latitud`, `longitug`, `municipio`, `departamento`, `provincia`) VALUES (NULL,'LAS MERCEDES','221400392000034','221400392000034','-27.964161929','-59.367156495','BASAIL','SAN FERNANDO','AR-H');</v>
      </c>
      <c r="B5534" t="s">
        <v>1041</v>
      </c>
      <c r="C5534" t="s">
        <v>10239</v>
      </c>
      <c r="D5534" t="s">
        <v>10239</v>
      </c>
      <c r="E5534" t="s">
        <v>34458</v>
      </c>
      <c r="F5534" t="s">
        <v>34459</v>
      </c>
      <c r="G5534" t="s">
        <v>10231</v>
      </c>
      <c r="H5534" t="s">
        <v>3507</v>
      </c>
      <c r="I5534" t="s">
        <v>23406</v>
      </c>
    </row>
    <row r="5535" spans="1:9">
      <c r="A5535" t="str">
        <f t="shared" si="86"/>
        <v>INSERT INTO `localidad` (`id_localidad`, `descripcion`, `codigouta2020`, `codigouta2010`, `latitud`, `longitug`, `municipio`, `departamento`, `provincia`) VALUES (NULL,'KILOMETRO 34','221400392000025','221400392000025','-27.951069713','-59.238393172','BASAIL','SAN FERNANDO','AR-H');</v>
      </c>
      <c r="B5535" t="s">
        <v>10240</v>
      </c>
      <c r="C5535" t="s">
        <v>10241</v>
      </c>
      <c r="D5535" t="s">
        <v>10241</v>
      </c>
      <c r="E5535" t="s">
        <v>34460</v>
      </c>
      <c r="F5535" t="s">
        <v>34461</v>
      </c>
      <c r="G5535" t="s">
        <v>10231</v>
      </c>
      <c r="H5535" t="s">
        <v>3507</v>
      </c>
      <c r="I5535" t="s">
        <v>23406</v>
      </c>
    </row>
    <row r="5536" spans="1:9">
      <c r="A5536" t="str">
        <f t="shared" si="86"/>
        <v>INSERT INTO `localidad` (`id_localidad`, `descripcion`, `codigouta2020`, `codigouta2010`, `latitud`, `longitug`, `municipio`, `departamento`, `provincia`) VALUES (NULL,'BASAIL','221400392020000','221400392020000','-27.886865597','-59.279100362','BASAIL','SAN FERNANDO','AR-H');</v>
      </c>
      <c r="B5536" t="s">
        <v>10231</v>
      </c>
      <c r="C5536" t="s">
        <v>10242</v>
      </c>
      <c r="D5536" t="s">
        <v>10242</v>
      </c>
      <c r="E5536" t="s">
        <v>34462</v>
      </c>
      <c r="F5536" t="s">
        <v>34463</v>
      </c>
      <c r="G5536" t="s">
        <v>10231</v>
      </c>
      <c r="H5536" t="s">
        <v>3507</v>
      </c>
      <c r="I5536" t="s">
        <v>23406</v>
      </c>
    </row>
    <row r="5537" spans="1:9">
      <c r="A5537" t="str">
        <f t="shared" si="86"/>
        <v>INSERT INTO `localidad` (`id_localidad`, `descripcion`, `codigouta2020`, `codigouta2010`, `latitud`, `longitug`, `municipio`, `departamento`, `provincia`) VALUES (NULL,'PLAYA FORD','221400392000042','221400392000042','-27.953480146','-59.298722921','BASAIL','SAN FERNANDO','AR-H');</v>
      </c>
      <c r="B5537" t="s">
        <v>10243</v>
      </c>
      <c r="C5537" t="s">
        <v>10244</v>
      </c>
      <c r="D5537" t="s">
        <v>10244</v>
      </c>
      <c r="E5537" t="s">
        <v>34464</v>
      </c>
      <c r="F5537" t="s">
        <v>34465</v>
      </c>
      <c r="G5537" t="s">
        <v>10231</v>
      </c>
      <c r="H5537" t="s">
        <v>3507</v>
      </c>
      <c r="I5537" t="s">
        <v>23406</v>
      </c>
    </row>
    <row r="5538" spans="1:9">
      <c r="A5538" t="str">
        <f t="shared" si="86"/>
        <v>INSERT INTO `localidad` (`id_localidad`, `descripcion`, `codigouta2020`, `codigouta2010`, `latitud`, `longitug`, `municipio`, `departamento`, `provincia`) VALUES (NULL,'LA CAROLINA','820843421000019','820843421000019','-33.0759052','-60.7035545','PIÑERO','ROSARIO','AR-S');</v>
      </c>
      <c r="B5538" t="s">
        <v>9871</v>
      </c>
      <c r="C5538" t="s">
        <v>10245</v>
      </c>
      <c r="D5538" t="s">
        <v>10245</v>
      </c>
      <c r="E5538" t="s">
        <v>34466</v>
      </c>
      <c r="F5538" t="s">
        <v>34467</v>
      </c>
      <c r="G5538" t="s">
        <v>10246</v>
      </c>
      <c r="H5538" t="s">
        <v>399</v>
      </c>
      <c r="I5538" t="s">
        <v>23411</v>
      </c>
    </row>
    <row r="5539" spans="1:9">
      <c r="A5539" t="str">
        <f t="shared" si="86"/>
        <v>INSERT INTO `localidad` (`id_localidad`, `descripcion`, `codigouta2020`, `codigouta2010`, `latitud`, `longitug`, `municipio`, `departamento`, `provincia`) VALUES (NULL,'LOS MUCHACHOS - LA ALBORADA','820843421190000','820843421190000','-33.09157341','-60.735425426','PIÑERO','ROSARIO','AR-S');</v>
      </c>
      <c r="B5539" t="s">
        <v>10247</v>
      </c>
      <c r="C5539" t="s">
        <v>10248</v>
      </c>
      <c r="D5539" t="s">
        <v>10248</v>
      </c>
      <c r="E5539" t="s">
        <v>34468</v>
      </c>
      <c r="F5539" t="s">
        <v>34469</v>
      </c>
      <c r="G5539" t="s">
        <v>10246</v>
      </c>
      <c r="H5539" t="s">
        <v>399</v>
      </c>
      <c r="I5539" t="s">
        <v>23411</v>
      </c>
    </row>
    <row r="5540" spans="1:9">
      <c r="A5540" t="str">
        <f t="shared" si="86"/>
        <v>INSERT INTO `localidad` (`id_localidad`, `descripcion`, `codigouta2020`, `codigouta2010`, `latitud`, `longitug`, `municipio`, `departamento`, `provincia`) VALUES (NULL,'PIÑERO','820843421220000','820843421220000','-33.111207101','-60.796496163','PIÑERO','ROSARIO','AR-S');</v>
      </c>
      <c r="B5540" t="s">
        <v>10246</v>
      </c>
      <c r="C5540" t="s">
        <v>10249</v>
      </c>
      <c r="D5540" t="s">
        <v>10249</v>
      </c>
      <c r="E5540" t="s">
        <v>34470</v>
      </c>
      <c r="F5540" t="s">
        <v>34471</v>
      </c>
      <c r="G5540" t="s">
        <v>10246</v>
      </c>
      <c r="H5540" t="s">
        <v>399</v>
      </c>
      <c r="I5540" t="s">
        <v>23411</v>
      </c>
    </row>
    <row r="5541" spans="1:9">
      <c r="A5541" t="str">
        <f t="shared" si="86"/>
        <v>INSERT INTO `localidad` (`id_localidad`, `descripcion`, `codigouta2020`, `codigouta2010`, `latitud`, `longitug`, `municipio`, `departamento`, `provincia`) VALUES (NULL,'CLEMENTE ONELLI','620915217020000','620915217020000','-41.244835005','-70.034202941','CLEMENTE ONELLI','25 DE MAYO','AR-R');</v>
      </c>
      <c r="B5541" t="s">
        <v>10250</v>
      </c>
      <c r="C5541" t="s">
        <v>10251</v>
      </c>
      <c r="D5541" t="s">
        <v>10251</v>
      </c>
      <c r="E5541" t="s">
        <v>34472</v>
      </c>
      <c r="F5541" t="s">
        <v>34473</v>
      </c>
      <c r="G5541" t="s">
        <v>10250</v>
      </c>
      <c r="H5541" t="s">
        <v>564</v>
      </c>
      <c r="I5541" t="s">
        <v>23413</v>
      </c>
    </row>
    <row r="5542" spans="1:9">
      <c r="A5542" t="str">
        <f t="shared" si="86"/>
        <v>INSERT INTO `localidad` (`id_localidad`, `descripcion`, `codigouta2020`, `codigouta2010`, `latitud`, `longitug`, `municipio`, `departamento`, `provincia`) VALUES (NULL,'ANECON GRANDE','620705217000001','620705217000001','-41.32152141','-70.27466678','CLEMENTE ONELLI','25 DE MAYO','AR-R');</v>
      </c>
      <c r="B5542" t="s">
        <v>10252</v>
      </c>
      <c r="C5542" t="s">
        <v>10253</v>
      </c>
      <c r="D5542" t="s">
        <v>10253</v>
      </c>
      <c r="E5542" t="s">
        <v>34474</v>
      </c>
      <c r="F5542" t="s">
        <v>34475</v>
      </c>
      <c r="G5542" t="s">
        <v>10250</v>
      </c>
      <c r="H5542" t="s">
        <v>564</v>
      </c>
      <c r="I5542" t="s">
        <v>23413</v>
      </c>
    </row>
    <row r="5543" spans="1:9">
      <c r="A5543" t="str">
        <f t="shared" si="86"/>
        <v>INSERT INTO `localidad` (`id_localidad`, `descripcion`, `codigouta2020`, `codigouta2010`, `latitud`, `longitug`, `municipio`, `departamento`, `provincia`) VALUES (NULL,'LOS CHIHUIDOS','580145021000019','580145021000019','-38.24221177','-69.4801093','LOS CHIHUIDOS','AÑELO','AR-Q');</v>
      </c>
      <c r="B5543" t="s">
        <v>10254</v>
      </c>
      <c r="C5543" t="s">
        <v>10255</v>
      </c>
      <c r="D5543" t="s">
        <v>10255</v>
      </c>
      <c r="E5543" t="s">
        <v>34476</v>
      </c>
      <c r="F5543" t="s">
        <v>34477</v>
      </c>
      <c r="G5543" t="s">
        <v>10254</v>
      </c>
      <c r="H5543" t="s">
        <v>3493</v>
      </c>
      <c r="I5543" t="s">
        <v>23425</v>
      </c>
    </row>
    <row r="5544" spans="1:9">
      <c r="A5544" t="str">
        <f t="shared" si="86"/>
        <v>INSERT INTO `localidad` (`id_localidad`, `descripcion`, `codigouta2020`, `codigouta2010`, `latitud`, `longitug`, `municipio`, `departamento`, `provincia`) VALUES (NULL,'COLONIA SAN PASCUAL','300159070000017','300159070000017','-31.111923218','-58.112392425','COLONIA SAN JUSTO','CONCORDIA','AR-E');</v>
      </c>
      <c r="B5544" t="s">
        <v>10256</v>
      </c>
      <c r="C5544" t="s">
        <v>10257</v>
      </c>
      <c r="D5544" t="s">
        <v>10257</v>
      </c>
      <c r="E5544" t="s">
        <v>34478</v>
      </c>
      <c r="F5544" t="s">
        <v>34479</v>
      </c>
      <c r="G5544" t="s">
        <v>10258</v>
      </c>
      <c r="H5544" t="s">
        <v>1619</v>
      </c>
      <c r="I5544" t="s">
        <v>23417</v>
      </c>
    </row>
    <row r="5545" spans="1:9">
      <c r="A5545" t="str">
        <f t="shared" si="86"/>
        <v>INSERT INTO `localidad` (`id_localidad`, `descripcion`, `codigouta2020`, `codigouta2010`, `latitud`, `longitug`, `municipio`, `departamento`, `provincia`) VALUES (NULL,'COLONIA SAN JUSTO','300159070000016','300159070000016','-31.085688647','-58.235500305','COLONIA SAN JUSTO','CONCORDIA','AR-E');</v>
      </c>
      <c r="B5545" t="s">
        <v>10258</v>
      </c>
      <c r="C5545" t="s">
        <v>10259</v>
      </c>
      <c r="D5545" t="s">
        <v>10259</v>
      </c>
      <c r="E5545" t="s">
        <v>34480</v>
      </c>
      <c r="F5545" t="s">
        <v>34481</v>
      </c>
      <c r="G5545" t="s">
        <v>10258</v>
      </c>
      <c r="H5545" t="s">
        <v>1619</v>
      </c>
      <c r="I5545" t="s">
        <v>23417</v>
      </c>
    </row>
    <row r="5546" spans="1:9">
      <c r="A5546" t="str">
        <f t="shared" si="86"/>
        <v>INSERT INTO `localidad` (`id_localidad`, `descripcion`, `codigouta2020`, `codigouta2010`, `latitud`, `longitug`, `municipio`, `departamento`, `provincia`) VALUES (NULL,'PASO DEL DURAZNO','140562329140000','140562329140000','-33.170455449','-64.047867008','PASO DEL DURAZNO','JUAREZ CELMAN','AR-X');</v>
      </c>
      <c r="B5546" t="s">
        <v>10260</v>
      </c>
      <c r="C5546" t="s">
        <v>10261</v>
      </c>
      <c r="D5546" t="s">
        <v>10261</v>
      </c>
      <c r="E5546" t="s">
        <v>34482</v>
      </c>
      <c r="F5546" t="s">
        <v>34483</v>
      </c>
      <c r="G5546" t="s">
        <v>10260</v>
      </c>
      <c r="H5546" t="s">
        <v>2807</v>
      </c>
      <c r="I5546" t="s">
        <v>23407</v>
      </c>
    </row>
    <row r="5547" spans="1:9">
      <c r="A5547" t="str">
        <f t="shared" si="86"/>
        <v>INSERT INTO `localidad` (`id_localidad`, `descripcion`, `codigouta2020`, `codigouta2010`, `latitud`, `longitug`, `municipio`, `departamento`, `provincia`) VALUES (NULL,'PASO DEL DURAZNO','140562329220000','140562329220000','-33.170068435','-64.049630768','PASO DEL DURAZNO','JUAREZ CELMAN','AR-X');</v>
      </c>
      <c r="B5547" t="s">
        <v>10260</v>
      </c>
      <c r="C5547" t="s">
        <v>10262</v>
      </c>
      <c r="D5547" t="s">
        <v>10262</v>
      </c>
      <c r="E5547" t="s">
        <v>34484</v>
      </c>
      <c r="F5547" t="s">
        <v>34485</v>
      </c>
      <c r="G5547" t="s">
        <v>10260</v>
      </c>
      <c r="H5547" t="s">
        <v>2807</v>
      </c>
      <c r="I5547" t="s">
        <v>23407</v>
      </c>
    </row>
    <row r="5548" spans="1:9">
      <c r="A5548" t="str">
        <f t="shared" si="86"/>
        <v>INSERT INTO `localidad` (`id_localidad`, `descripcion`, `codigouta2020`, `codigouta2010`, `latitud`, `longitug`, `municipio`, `departamento`, `provincia`) VALUES (NULL,'DOS ARROYOS','540700266050000','540700266050000','-27.694171423','-55.258780169','DOS ARROYOS','LEANDRO N. ALEM','AR-N');</v>
      </c>
      <c r="B5548" t="s">
        <v>8252</v>
      </c>
      <c r="C5548" t="s">
        <v>10263</v>
      </c>
      <c r="D5548" t="s">
        <v>10263</v>
      </c>
      <c r="E5548" t="s">
        <v>34486</v>
      </c>
      <c r="F5548" t="s">
        <v>34487</v>
      </c>
      <c r="G5548" t="s">
        <v>8252</v>
      </c>
      <c r="H5548" t="s">
        <v>6233</v>
      </c>
      <c r="I5548" t="s">
        <v>23423</v>
      </c>
    </row>
    <row r="5549" spans="1:9">
      <c r="A5549" t="str">
        <f t="shared" si="86"/>
        <v>INSERT INTO `localidad` (`id_localidad`, `descripcion`, `codigouta2020`, `codigouta2010`, `latitud`, `longitug`, `municipio`, `departamento`, `provincia`) VALUES (NULL,'SAN LUCAS','381056217000035','381056217000035','-23.61138','-65.04423','PAMPICHUELA','VALLE GRANDE','AR-D');</v>
      </c>
      <c r="B5549" t="s">
        <v>8985</v>
      </c>
      <c r="C5549" t="s">
        <v>10264</v>
      </c>
      <c r="D5549" t="s">
        <v>10264</v>
      </c>
      <c r="E5549" t="s">
        <v>34488</v>
      </c>
      <c r="F5549" t="s">
        <v>34489</v>
      </c>
      <c r="G5549" t="s">
        <v>10265</v>
      </c>
      <c r="H5549" t="s">
        <v>5769</v>
      </c>
      <c r="I5549" t="s">
        <v>23412</v>
      </c>
    </row>
    <row r="5550" spans="1:9">
      <c r="A5550" t="str">
        <f t="shared" si="86"/>
        <v>INSERT INTO `localidad` (`id_localidad`, `descripcion`, `codigouta2020`, `codigouta2010`, `latitud`, `longitug`, `municipio`, `departamento`, `provincia`) VALUES (NULL,'PAMPICHUELA','381056217020000','381056217020000','-23.554409378','-65.052807259','PAMPICHUELA','VALLE GRANDE','AR-D');</v>
      </c>
      <c r="B5550" t="s">
        <v>10265</v>
      </c>
      <c r="C5550" t="s">
        <v>10266</v>
      </c>
      <c r="D5550" t="s">
        <v>10266</v>
      </c>
      <c r="E5550" t="s">
        <v>34490</v>
      </c>
      <c r="F5550" t="s">
        <v>34491</v>
      </c>
      <c r="G5550" t="s">
        <v>10265</v>
      </c>
      <c r="H5550" t="s">
        <v>5769</v>
      </c>
      <c r="I5550" t="s">
        <v>23412</v>
      </c>
    </row>
    <row r="5551" spans="1:9">
      <c r="A5551" t="str">
        <f t="shared" si="86"/>
        <v>INSERT INTO `localidad` (`id_localidad`, `descripcion`, `codigouta2020`, `codigouta2010`, `latitud`, `longitug`, `municipio`, `departamento`, `provincia`) VALUES (NULL,'SANTA BARBARA','381056217000038','381056217000038','-23.6231','-65.00498','PAMPICHUELA','VALLE GRANDE','AR-D');</v>
      </c>
      <c r="B5551" t="s">
        <v>1090</v>
      </c>
      <c r="C5551" t="s">
        <v>10267</v>
      </c>
      <c r="D5551" t="s">
        <v>10267</v>
      </c>
      <c r="E5551" t="s">
        <v>34492</v>
      </c>
      <c r="F5551" t="s">
        <v>34493</v>
      </c>
      <c r="G5551" t="s">
        <v>10265</v>
      </c>
      <c r="H5551" t="s">
        <v>5769</v>
      </c>
      <c r="I5551" t="s">
        <v>23412</v>
      </c>
    </row>
    <row r="5552" spans="1:9">
      <c r="A5552" t="str">
        <f t="shared" si="86"/>
        <v>INSERT INTO `localidad` (`id_localidad`, `descripcion`, `codigouta2020`, `codigouta2010`, `latitud`, `longitug`, `municipio`, `departamento`, `provincia`) VALUES (NULL,'LA PELADA','820703120120000','820703120120000','-30.867947769','-60.971811681','LA PELADA','LAS COLONIAS','AR-S');</v>
      </c>
      <c r="B5552" t="s">
        <v>10268</v>
      </c>
      <c r="C5552" t="s">
        <v>10269</v>
      </c>
      <c r="D5552" t="s">
        <v>10269</v>
      </c>
      <c r="E5552" t="s">
        <v>34494</v>
      </c>
      <c r="F5552" t="s">
        <v>34495</v>
      </c>
      <c r="G5552" t="s">
        <v>10268</v>
      </c>
      <c r="H5552" t="s">
        <v>603</v>
      </c>
      <c r="I5552" t="s">
        <v>23411</v>
      </c>
    </row>
    <row r="5553" spans="1:9">
      <c r="A5553" t="str">
        <f t="shared" si="86"/>
        <v>INSERT INTO `localidad` (`id_localidad`, `descripcion`, `codigouta2020`, `codigouta2010`, `latitud`, `longitug`, `municipio`, `departamento`, `provincia`) VALUES (NULL,'MOUSSY','820490091000103','820490091000103','-29.0165072','-59.6876264','AVELLANEDA','GENERAL OBLIGADO','AR-S');</v>
      </c>
      <c r="B5553" t="s">
        <v>10270</v>
      </c>
      <c r="C5553" t="s">
        <v>10271</v>
      </c>
      <c r="D5553" t="s">
        <v>10271</v>
      </c>
      <c r="E5553" t="s">
        <v>34496</v>
      </c>
      <c r="F5553" t="s">
        <v>34497</v>
      </c>
      <c r="G5553" t="s">
        <v>1483</v>
      </c>
      <c r="H5553" t="s">
        <v>1068</v>
      </c>
      <c r="I5553" t="s">
        <v>23411</v>
      </c>
    </row>
    <row r="5554" spans="1:9">
      <c r="A5554" t="str">
        <f t="shared" si="86"/>
        <v>INSERT INTO `localidad` (`id_localidad`, `descripcion`, `codigouta2020`, `codigouta2010`, `latitud`, `longitug`, `municipio`, `departamento`, `provincia`) VALUES (NULL,'LA VERTIENTE','820490091000089','820490091000089','-29.10524969','-59.713578455','AVELLANEDA','GENERAL OBLIGADO','AR-S');</v>
      </c>
      <c r="B5554" t="s">
        <v>10272</v>
      </c>
      <c r="C5554" t="s">
        <v>10273</v>
      </c>
      <c r="D5554" t="s">
        <v>10273</v>
      </c>
      <c r="E5554" t="s">
        <v>34498</v>
      </c>
      <c r="F5554" t="s">
        <v>34499</v>
      </c>
      <c r="G5554" t="s">
        <v>1483</v>
      </c>
      <c r="H5554" t="s">
        <v>1068</v>
      </c>
      <c r="I5554" t="s">
        <v>23411</v>
      </c>
    </row>
    <row r="5555" spans="1:9">
      <c r="A5555" t="str">
        <f t="shared" si="86"/>
        <v>INSERT INTO `localidad` (`id_localidad`, `descripcion`, `codigouta2020`, `codigouta2010`, `latitud`, `longitug`, `municipio`, `departamento`, `provincia`) VALUES (NULL,'COLMENA','820490091000031','820490091000031','-28.9433399','-59.7131145','AVELLANEDA','GENERAL OBLIGADO','AR-S');</v>
      </c>
      <c r="B5555" t="s">
        <v>10274</v>
      </c>
      <c r="C5555" t="s">
        <v>10275</v>
      </c>
      <c r="D5555" t="s">
        <v>10275</v>
      </c>
      <c r="E5555" t="s">
        <v>34500</v>
      </c>
      <c r="F5555" t="s">
        <v>34501</v>
      </c>
      <c r="G5555" t="s">
        <v>1483</v>
      </c>
      <c r="H5555" t="s">
        <v>1068</v>
      </c>
      <c r="I5555" t="s">
        <v>23411</v>
      </c>
    </row>
    <row r="5556" spans="1:9">
      <c r="A5556" t="str">
        <f t="shared" si="86"/>
        <v>INSERT INTO `localidad` (`id_localidad`, `descripcion`, `codigouta2020`, `codigouta2010`, `latitud`, `longitug`, `municipio`, `departamento`, `provincia`) VALUES (NULL,'EL CARMEN DE AVELLANEDA','820490091000042','820490091000042','-29.0459613','-59.6538053','AVELLANEDA','GENERAL OBLIGADO','AR-S');</v>
      </c>
      <c r="B5556" t="s">
        <v>10276</v>
      </c>
      <c r="C5556" t="s">
        <v>10277</v>
      </c>
      <c r="D5556" t="s">
        <v>10277</v>
      </c>
      <c r="E5556" t="s">
        <v>34502</v>
      </c>
      <c r="F5556" t="s">
        <v>34503</v>
      </c>
      <c r="G5556" t="s">
        <v>1483</v>
      </c>
      <c r="H5556" t="s">
        <v>1068</v>
      </c>
      <c r="I5556" t="s">
        <v>23411</v>
      </c>
    </row>
    <row r="5557" spans="1:9">
      <c r="A5557" t="str">
        <f t="shared" si="86"/>
        <v>INSERT INTO `localidad` (`id_localidad`, `descripcion`, `codigouta2020`, `codigouta2010`, `latitud`, `longitug`, `municipio`, `departamento`, `provincia`) VALUES (NULL,'SANTA ANA','820490091000115','820490091000115','-28.9777718','-59.6575308','AVELLANEDA','GENERAL OBLIGADO','AR-S');</v>
      </c>
      <c r="B5557" t="s">
        <v>64</v>
      </c>
      <c r="C5557" t="s">
        <v>10278</v>
      </c>
      <c r="D5557" t="s">
        <v>10278</v>
      </c>
      <c r="E5557" t="s">
        <v>34504</v>
      </c>
      <c r="F5557" t="s">
        <v>34505</v>
      </c>
      <c r="G5557" t="s">
        <v>1483</v>
      </c>
      <c r="H5557" t="s">
        <v>1068</v>
      </c>
      <c r="I5557" t="s">
        <v>23411</v>
      </c>
    </row>
    <row r="5558" spans="1:9">
      <c r="A5558" t="str">
        <f t="shared" si="86"/>
        <v>INSERT INTO `localidad` (`id_localidad`, `descripcion`, `codigouta2020`, `codigouta2010`, `latitud`, `longitug`, `municipio`, `departamento`, `provincia`) VALUES (NULL,'EL TIMBO','820490091000050','820490091000050','-29.0170999','-59.5990311','AVELLANEDA','GENERAL OBLIGADO','AR-S');</v>
      </c>
      <c r="B5558" t="s">
        <v>10279</v>
      </c>
      <c r="C5558" t="s">
        <v>10280</v>
      </c>
      <c r="D5558" t="s">
        <v>10280</v>
      </c>
      <c r="E5558" t="s">
        <v>34506</v>
      </c>
      <c r="F5558" t="s">
        <v>34507</v>
      </c>
      <c r="G5558" t="s">
        <v>1483</v>
      </c>
      <c r="H5558" t="s">
        <v>1068</v>
      </c>
      <c r="I5558" t="s">
        <v>23411</v>
      </c>
    </row>
    <row r="5559" spans="1:9">
      <c r="A5559" t="str">
        <f t="shared" si="86"/>
        <v>INSERT INTO `localidad` (`id_localidad`, `descripcion`, `codigouta2020`, `codigouta2010`, `latitud`, `longitug`, `municipio`, `departamento`, `provincia`) VALUES (NULL,'AVELLANEDA','820490091020000','820490091020000','-29.119365978','-59.659251244','AVELLANEDA','GENERAL OBLIGADO','AR-S');</v>
      </c>
      <c r="B5559" t="s">
        <v>1483</v>
      </c>
      <c r="C5559" t="s">
        <v>10281</v>
      </c>
      <c r="D5559" t="s">
        <v>10281</v>
      </c>
      <c r="E5559" t="s">
        <v>34508</v>
      </c>
      <c r="F5559" t="s">
        <v>34509</v>
      </c>
      <c r="G5559" t="s">
        <v>1483</v>
      </c>
      <c r="H5559" t="s">
        <v>1068</v>
      </c>
      <c r="I5559" t="s">
        <v>23411</v>
      </c>
    </row>
    <row r="5560" spans="1:9">
      <c r="A5560" t="str">
        <f t="shared" si="86"/>
        <v>INSERT INTO `localidad` (`id_localidad`, `descripcion`, `codigouta2020`, `codigouta2010`, `latitud`, `longitug`, `municipio`, `departamento`, `provincia`) VALUES (NULL,'SAN PEDRO','101050231000115','101050231000115','-27.91052043','-67.62126418','TINOGASTA','TINOGASTA','AR-K');</v>
      </c>
      <c r="B5560" t="s">
        <v>265</v>
      </c>
      <c r="C5560" t="s">
        <v>10282</v>
      </c>
      <c r="D5560" t="s">
        <v>10282</v>
      </c>
      <c r="E5560" t="s">
        <v>34510</v>
      </c>
      <c r="F5560" t="s">
        <v>34511</v>
      </c>
      <c r="G5560" t="s">
        <v>10283</v>
      </c>
      <c r="H5560" t="s">
        <v>10283</v>
      </c>
      <c r="I5560" t="s">
        <v>23419</v>
      </c>
    </row>
    <row r="5561" spans="1:9">
      <c r="A5561" t="str">
        <f t="shared" si="86"/>
        <v>INSERT INTO `localidad` (`id_localidad`, `descripcion`, `codigouta2020`, `codigouta2010`, `latitud`, `longitug`, `municipio`, `departamento`, `provincia`) VALUES (NULL,'LA ISLA','101050231000060','101050231000060','-28.28203','-67.26548','TINOGASTA','TINOGASTA','AR-K');</v>
      </c>
      <c r="B5561" t="s">
        <v>6980</v>
      </c>
      <c r="C5561" t="s">
        <v>10284</v>
      </c>
      <c r="D5561" t="s">
        <v>10284</v>
      </c>
      <c r="E5561" t="s">
        <v>34512</v>
      </c>
      <c r="F5561" t="s">
        <v>34513</v>
      </c>
      <c r="G5561" t="s">
        <v>10283</v>
      </c>
      <c r="H5561" t="s">
        <v>10283</v>
      </c>
      <c r="I5561" t="s">
        <v>23419</v>
      </c>
    </row>
    <row r="5562" spans="1:9">
      <c r="A5562" t="str">
        <f t="shared" si="86"/>
        <v>INSERT INTO `localidad` (`id_localidad`, `descripcion`, `codigouta2020`, `codigouta2010`, `latitud`, `longitug`, `municipio`, `departamento`, `provincia`) VALUES (NULL,'BANDA DE LUCERO','101050231030000','101050231030000','-28.068785063','-67.507702421','TINOGASTA','TINOGASTA','AR-K');</v>
      </c>
      <c r="B5562" t="s">
        <v>10285</v>
      </c>
      <c r="C5562" t="s">
        <v>10286</v>
      </c>
      <c r="D5562" t="s">
        <v>10286</v>
      </c>
      <c r="E5562" t="s">
        <v>34514</v>
      </c>
      <c r="F5562" t="s">
        <v>34515</v>
      </c>
      <c r="G5562" t="s">
        <v>10283</v>
      </c>
      <c r="H5562" t="s">
        <v>10283</v>
      </c>
      <c r="I5562" t="s">
        <v>23419</v>
      </c>
    </row>
    <row r="5563" spans="1:9">
      <c r="A5563" t="str">
        <f t="shared" si="86"/>
        <v>INSERT INTO `localidad` (`id_localidad`, `descripcion`, `codigouta2020`, `codigouta2010`, `latitud`, `longitug`, `municipio`, `departamento`, `provincia`) VALUES (NULL,'CACHIYUYO','101050231000011','101050231000011','-28.00064','-67.5483','TINOGASTA','TINOGASTA','AR-K');</v>
      </c>
      <c r="B5563" t="s">
        <v>10287</v>
      </c>
      <c r="C5563" t="s">
        <v>10288</v>
      </c>
      <c r="D5563" t="s">
        <v>10288</v>
      </c>
      <c r="E5563" t="s">
        <v>34516</v>
      </c>
      <c r="F5563" t="s">
        <v>34517</v>
      </c>
      <c r="G5563" t="s">
        <v>10283</v>
      </c>
      <c r="H5563" t="s">
        <v>10283</v>
      </c>
      <c r="I5563" t="s">
        <v>23419</v>
      </c>
    </row>
    <row r="5564" spans="1:9">
      <c r="A5564" t="str">
        <f t="shared" si="86"/>
        <v>INSERT INTO `localidad` (`id_localidad`, `descripcion`, `codigouta2020`, `codigouta2010`, `latitud`, `longitug`, `municipio`, `departamento`, `provincia`) VALUES (NULL,'COSTA DE REYES','101050231070000','101050231070000','-28.294959923','-67.70290249','TINOGASTA','TINOGASTA','AR-K');</v>
      </c>
      <c r="B5564" t="s">
        <v>10289</v>
      </c>
      <c r="C5564" t="s">
        <v>10290</v>
      </c>
      <c r="D5564" t="s">
        <v>10290</v>
      </c>
      <c r="E5564" t="s">
        <v>34518</v>
      </c>
      <c r="F5564" t="s">
        <v>34519</v>
      </c>
      <c r="G5564" t="s">
        <v>10283</v>
      </c>
      <c r="H5564" t="s">
        <v>10283</v>
      </c>
      <c r="I5564" t="s">
        <v>23419</v>
      </c>
    </row>
    <row r="5565" spans="1:9">
      <c r="A5565" t="str">
        <f t="shared" si="86"/>
        <v>INSERT INTO `localidad` (`id_localidad`, `descripcion`, `codigouta2020`, `codigouta2010`, `latitud`, `longitug`, `municipio`, `departamento`, `provincia`) VALUES (NULL,'AR-Z','101050231000116','101050231000116','-28.283086777','-67.199905395','TINOGASTA','TINOGASTA','AR-K');</v>
      </c>
      <c r="B5565" t="s">
        <v>23416</v>
      </c>
      <c r="C5565" t="s">
        <v>10291</v>
      </c>
      <c r="D5565" t="s">
        <v>10291</v>
      </c>
      <c r="E5565" t="s">
        <v>34520</v>
      </c>
      <c r="F5565" t="s">
        <v>34521</v>
      </c>
      <c r="G5565" t="s">
        <v>10283</v>
      </c>
      <c r="H5565" t="s">
        <v>10283</v>
      </c>
      <c r="I5565" t="s">
        <v>23419</v>
      </c>
    </row>
    <row r="5566" spans="1:9">
      <c r="A5566" t="str">
        <f t="shared" si="86"/>
        <v>INSERT INTO `localidad` (`id_localidad`, `descripcion`, `codigouta2020`, `codigouta2010`, `latitud`, `longitug`, `municipio`, `departamento`, `provincia`) VALUES (NULL,'LOS BALVERDIS','101050231120000','101050231120000','-28.276985403','-67.10744441','TINOGASTA','TINOGASTA','AR-K');</v>
      </c>
      <c r="B5566" t="s">
        <v>10292</v>
      </c>
      <c r="C5566" t="s">
        <v>10293</v>
      </c>
      <c r="D5566" t="s">
        <v>10293</v>
      </c>
      <c r="E5566" t="s">
        <v>34522</v>
      </c>
      <c r="F5566" t="s">
        <v>34523</v>
      </c>
      <c r="G5566" t="s">
        <v>10283</v>
      </c>
      <c r="H5566" t="s">
        <v>10283</v>
      </c>
      <c r="I5566" t="s">
        <v>23419</v>
      </c>
    </row>
    <row r="5567" spans="1:9">
      <c r="A5567" t="str">
        <f t="shared" si="86"/>
        <v>INSERT INTO `localidad` (`id_localidad`, `descripcion`, `codigouta2020`, `codigouta2010`, `latitud`, `longitug`, `municipio`, `departamento`, `provincia`) VALUES (NULL,'LA AGUADITA','101050231000047','101050231000047','-27.775724411','-67.390167236','TINOGASTA','TINOGASTA','AR-K');</v>
      </c>
      <c r="B5567" t="s">
        <v>3934</v>
      </c>
      <c r="C5567" t="s">
        <v>10294</v>
      </c>
      <c r="D5567" t="s">
        <v>10294</v>
      </c>
      <c r="E5567" t="s">
        <v>34524</v>
      </c>
      <c r="F5567" t="s">
        <v>34525</v>
      </c>
      <c r="G5567" t="s">
        <v>10283</v>
      </c>
      <c r="H5567" t="s">
        <v>10283</v>
      </c>
      <c r="I5567" t="s">
        <v>23419</v>
      </c>
    </row>
    <row r="5568" spans="1:9">
      <c r="A5568" t="str">
        <f t="shared" si="86"/>
        <v>INSERT INTO `localidad` (`id_localidad`, `descripcion`, `codigouta2020`, `codigouta2010`, `latitud`, `longitug`, `municipio`, `departamento`, `provincia`) VALUES (NULL,'VINQUIS','101050231000132','101050231000132','-28.115091324','-67.210235596','TINOGASTA','TINOGASTA','AR-K');</v>
      </c>
      <c r="B5568" t="s">
        <v>10295</v>
      </c>
      <c r="C5568" t="s">
        <v>10296</v>
      </c>
      <c r="D5568" t="s">
        <v>10296</v>
      </c>
      <c r="E5568" t="s">
        <v>34526</v>
      </c>
      <c r="F5568" t="s">
        <v>34527</v>
      </c>
      <c r="G5568" t="s">
        <v>10283</v>
      </c>
      <c r="H5568" t="s">
        <v>10283</v>
      </c>
      <c r="I5568" t="s">
        <v>23419</v>
      </c>
    </row>
    <row r="5569" spans="1:9">
      <c r="A5569" t="str">
        <f t="shared" si="86"/>
        <v>INSERT INTO `localidad` (`id_localidad`, `descripcion`, `codigouta2020`, `codigouta2010`, `latitud`, `longitug`, `municipio`, `departamento`, `provincia`) VALUES (NULL,'TINOGASTA','101050231180000','101050231180000','-28.06375107','-67.580269576','TINOGASTA','TINOGASTA','AR-K');</v>
      </c>
      <c r="B5569" t="s">
        <v>10283</v>
      </c>
      <c r="C5569" t="s">
        <v>10297</v>
      </c>
      <c r="D5569" t="s">
        <v>10297</v>
      </c>
      <c r="E5569" t="s">
        <v>34528</v>
      </c>
      <c r="F5569" t="s">
        <v>34529</v>
      </c>
      <c r="G5569" t="s">
        <v>10283</v>
      </c>
      <c r="H5569" t="s">
        <v>10283</v>
      </c>
      <c r="I5569" t="s">
        <v>23419</v>
      </c>
    </row>
    <row r="5570" spans="1:9">
      <c r="A5570" t="str">
        <f t="shared" si="86"/>
        <v>INSERT INTO `localidad` (`id_localidad`, `descripcion`, `codigouta2020`, `codigouta2010`, `latitud`, `longitug`, `municipio`, `departamento`, `provincia`) VALUES (NULL,'VILLA LUJAN','101050231000130','101050231000130','-28.234993889','-67.700177353','TINOGASTA','TINOGASTA','AR-K');</v>
      </c>
      <c r="B5570" t="s">
        <v>10298</v>
      </c>
      <c r="C5570" t="s">
        <v>10299</v>
      </c>
      <c r="D5570" t="s">
        <v>10299</v>
      </c>
      <c r="E5570" t="s">
        <v>34530</v>
      </c>
      <c r="F5570" t="s">
        <v>34531</v>
      </c>
      <c r="G5570" t="s">
        <v>10283</v>
      </c>
      <c r="H5570" t="s">
        <v>10283</v>
      </c>
      <c r="I5570" t="s">
        <v>23419</v>
      </c>
    </row>
    <row r="5571" spans="1:9">
      <c r="A5571" t="str">
        <f t="shared" ref="A5571:A5634" si="87">CONCATENATE($A$1,B5571,"','",C5571,"','",D5571,"','",E5571,"','",F5571,"','",G5571,"','",H5571,"','",I5571,"');")</f>
        <v>INSERT INTO `localidad` (`id_localidad`, `descripcion`, `codigouta2020`, `codigouta2010`, `latitud`, `longitug`, `municipio`, `departamento`, `provincia`) VALUES (NULL,'LAS HIGUERITAS','101050231000067','101050231000067','-28.113601685','-67.691421509','TINOGASTA','TINOGASTA','AR-K');</v>
      </c>
      <c r="B5571" t="s">
        <v>604</v>
      </c>
      <c r="C5571" t="s">
        <v>10300</v>
      </c>
      <c r="D5571" t="s">
        <v>10300</v>
      </c>
      <c r="E5571" t="s">
        <v>34532</v>
      </c>
      <c r="F5571" t="s">
        <v>34533</v>
      </c>
      <c r="G5571" t="s">
        <v>10283</v>
      </c>
      <c r="H5571" t="s">
        <v>10283</v>
      </c>
      <c r="I5571" t="s">
        <v>23419</v>
      </c>
    </row>
    <row r="5572" spans="1:9">
      <c r="A5572" t="str">
        <f t="shared" si="87"/>
        <v>INSERT INTO `localidad` (`id_localidad`, `descripcion`, `codigouta2020`, `codigouta2010`, `latitud`, `longitug`, `municipio`, `departamento`, `provincia`) VALUES (NULL,'EL SALADO','101050231100000','101050231100000','-28.312020634','-67.250879321','TINOGASTA','TINOGASTA','AR-K');</v>
      </c>
      <c r="B5572" t="s">
        <v>543</v>
      </c>
      <c r="C5572" t="s">
        <v>10301</v>
      </c>
      <c r="D5572" t="s">
        <v>10301</v>
      </c>
      <c r="E5572" t="s">
        <v>34534</v>
      </c>
      <c r="F5572" t="s">
        <v>34535</v>
      </c>
      <c r="G5572" t="s">
        <v>10283</v>
      </c>
      <c r="H5572" t="s">
        <v>10283</v>
      </c>
      <c r="I5572" t="s">
        <v>23419</v>
      </c>
    </row>
    <row r="5573" spans="1:9">
      <c r="A5573" t="str">
        <f t="shared" si="87"/>
        <v>INSERT INTO `localidad` (`id_localidad`, `descripcion`, `codigouta2020`, `codigouta2010`, `latitud`, `longitug`, `municipio`, `departamento`, `provincia`) VALUES (NULL,'EL PUESTO','101050231090000','101050231090000','-27.926762147','-67.630400205','TINOGASTA','TINOGASTA','AR-K');</v>
      </c>
      <c r="B5573" t="s">
        <v>346</v>
      </c>
      <c r="C5573" t="s">
        <v>10302</v>
      </c>
      <c r="D5573" t="s">
        <v>10302</v>
      </c>
      <c r="E5573" t="s">
        <v>34536</v>
      </c>
      <c r="F5573" t="s">
        <v>34537</v>
      </c>
      <c r="G5573" t="s">
        <v>10283</v>
      </c>
      <c r="H5573" t="s">
        <v>10283</v>
      </c>
      <c r="I5573" t="s">
        <v>23419</v>
      </c>
    </row>
    <row r="5574" spans="1:9">
      <c r="A5574" t="str">
        <f t="shared" si="87"/>
        <v>INSERT INTO `localidad` (`id_localidad`, `descripcion`, `codigouta2020`, `codigouta2010`, `latitud`, `longitug`, `municipio`, `departamento`, `provincia`) VALUES (NULL,'EL PUEBLITO','101050231080000','101050231080000','-28.288818325','-67.123452298','TINOGASTA','TINOGASTA','AR-K');</v>
      </c>
      <c r="B5574" t="s">
        <v>929</v>
      </c>
      <c r="C5574" t="s">
        <v>10303</v>
      </c>
      <c r="D5574" t="s">
        <v>10303</v>
      </c>
      <c r="E5574" t="s">
        <v>34538</v>
      </c>
      <c r="F5574" t="s">
        <v>34539</v>
      </c>
      <c r="G5574" t="s">
        <v>10283</v>
      </c>
      <c r="H5574" t="s">
        <v>10283</v>
      </c>
      <c r="I5574" t="s">
        <v>23419</v>
      </c>
    </row>
    <row r="5575" spans="1:9">
      <c r="A5575" t="str">
        <f t="shared" si="87"/>
        <v>INSERT INTO `localidad` (`id_localidad`, `descripcion`, `codigouta2020`, `codigouta2010`, `latitud`, `longitug`, `municipio`, `departamento`, `provincia`) VALUES (NULL,'COPACABANA','101050231050001','101050231050001','-28.124391466','-67.498101399','TINOGASTA','TINOGASTA','AR-K');</v>
      </c>
      <c r="B5575" t="s">
        <v>8542</v>
      </c>
      <c r="C5575" t="s">
        <v>10304</v>
      </c>
      <c r="D5575" t="s">
        <v>10304</v>
      </c>
      <c r="E5575" t="s">
        <v>34540</v>
      </c>
      <c r="F5575" t="s">
        <v>34541</v>
      </c>
      <c r="G5575" t="s">
        <v>10283</v>
      </c>
      <c r="H5575" t="s">
        <v>10283</v>
      </c>
      <c r="I5575" t="s">
        <v>23419</v>
      </c>
    </row>
    <row r="5576" spans="1:9">
      <c r="A5576" t="str">
        <f t="shared" si="87"/>
        <v>INSERT INTO `localidad` (`id_localidad`, `descripcion`, `codigouta2020`, `codigouta2010`, `latitud`, `longitug`, `municipio`, `departamento`, `provincia`) VALUES (NULL,'ANILLACO','101050231010000','101050231010000','-27.900152846','-67.614283874','TINOGASTA','TINOGASTA','AR-K');</v>
      </c>
      <c r="B5576" t="s">
        <v>10305</v>
      </c>
      <c r="C5576" t="s">
        <v>10306</v>
      </c>
      <c r="D5576" t="s">
        <v>10306</v>
      </c>
      <c r="E5576" t="s">
        <v>34542</v>
      </c>
      <c r="F5576" t="s">
        <v>34543</v>
      </c>
      <c r="G5576" t="s">
        <v>10283</v>
      </c>
      <c r="H5576" t="s">
        <v>10283</v>
      </c>
      <c r="I5576" t="s">
        <v>23419</v>
      </c>
    </row>
    <row r="5577" spans="1:9">
      <c r="A5577" t="str">
        <f t="shared" si="87"/>
        <v>INSERT INTO `localidad` (`id_localidad`, `descripcion`, `codigouta2020`, `codigouta2010`, `latitud`, `longitug`, `municipio`, `departamento`, `provincia`) VALUES (NULL,'VILLA SAN ROQUE','101050231000131','101050231000131','-28.02011356','-67.60505912','TINOGASTA','TINOGASTA','AR-K');</v>
      </c>
      <c r="B5577" t="s">
        <v>10307</v>
      </c>
      <c r="C5577" t="s">
        <v>10308</v>
      </c>
      <c r="D5577" t="s">
        <v>10308</v>
      </c>
      <c r="E5577" t="s">
        <v>34544</v>
      </c>
      <c r="F5577" t="s">
        <v>34545</v>
      </c>
      <c r="G5577" t="s">
        <v>10283</v>
      </c>
      <c r="H5577" t="s">
        <v>10283</v>
      </c>
      <c r="I5577" t="s">
        <v>23419</v>
      </c>
    </row>
    <row r="5578" spans="1:9">
      <c r="A5578" t="str">
        <f t="shared" si="87"/>
        <v>INSERT INTO `localidad` (`id_localidad`, `descripcion`, `codigouta2020`, `codigouta2010`, `latitud`, `longitug`, `municipio`, `departamento`, `provincia`) VALUES (NULL,'RIO COLORADO','101050231000109','101050231000109','-28.283418655','-67.375305176','TINOGASTA','TINOGASTA','AR-K');</v>
      </c>
      <c r="B5578" t="s">
        <v>6248</v>
      </c>
      <c r="C5578" t="s">
        <v>10309</v>
      </c>
      <c r="D5578" t="s">
        <v>10309</v>
      </c>
      <c r="E5578" t="s">
        <v>34546</v>
      </c>
      <c r="F5578" t="s">
        <v>34547</v>
      </c>
      <c r="G5578" t="s">
        <v>10283</v>
      </c>
      <c r="H5578" t="s">
        <v>10283</v>
      </c>
      <c r="I5578" t="s">
        <v>23419</v>
      </c>
    </row>
    <row r="5579" spans="1:9">
      <c r="A5579" t="str">
        <f t="shared" si="87"/>
        <v>INSERT INTO `localidad` (`id_localidad`, `descripcion`, `codigouta2020`, `codigouta2010`, `latitud`, `longitug`, `municipio`, `departamento`, `provincia`) VALUES (NULL,'CERRO NEGRO','101050231040000','101050231040000','-28.243240544','-67.144273179','TINOGASTA','TINOGASTA','AR-K');</v>
      </c>
      <c r="B5579" t="s">
        <v>5836</v>
      </c>
      <c r="C5579" t="s">
        <v>10310</v>
      </c>
      <c r="D5579" t="s">
        <v>10310</v>
      </c>
      <c r="E5579" t="s">
        <v>34548</v>
      </c>
      <c r="F5579" t="s">
        <v>34549</v>
      </c>
      <c r="G5579" t="s">
        <v>10283</v>
      </c>
      <c r="H5579" t="s">
        <v>10283</v>
      </c>
      <c r="I5579" t="s">
        <v>23419</v>
      </c>
    </row>
    <row r="5580" spans="1:9">
      <c r="A5580" t="str">
        <f t="shared" si="87"/>
        <v>INSERT INTO `localidad` (`id_localidad`, `descripcion`, `codigouta2020`, `codigouta2010`, `latitud`, `longitug`, `municipio`, `departamento`, `provincia`) VALUES (NULL,'CORDOBITA','101050231060000','101050231060000','-28.297979871','-67.167090445','TINOGASTA','TINOGASTA','AR-K');</v>
      </c>
      <c r="B5580" t="s">
        <v>10311</v>
      </c>
      <c r="C5580" t="s">
        <v>10312</v>
      </c>
      <c r="D5580" t="s">
        <v>10312</v>
      </c>
      <c r="E5580" t="s">
        <v>34550</v>
      </c>
      <c r="F5580" t="s">
        <v>34551</v>
      </c>
      <c r="G5580" t="s">
        <v>10283</v>
      </c>
      <c r="H5580" t="s">
        <v>10283</v>
      </c>
      <c r="I5580" t="s">
        <v>23419</v>
      </c>
    </row>
    <row r="5581" spans="1:9">
      <c r="A5581" t="str">
        <f t="shared" si="87"/>
        <v>INSERT INTO `localidad` (`id_localidad`, `descripcion`, `codigouta2020`, `codigouta2010`, `latitud`, `longitug`, `municipio`, `departamento`, `provincia`) VALUES (NULL,'LOS PALACIOS','101050231000080','101050231000080','-28.08437','-67.57561','TINOGASTA','TINOGASTA','AR-K');</v>
      </c>
      <c r="B5581" t="s">
        <v>10313</v>
      </c>
      <c r="C5581" t="s">
        <v>10314</v>
      </c>
      <c r="D5581" t="s">
        <v>10314</v>
      </c>
      <c r="E5581" t="s">
        <v>34552</v>
      </c>
      <c r="F5581" t="s">
        <v>34553</v>
      </c>
      <c r="G5581" t="s">
        <v>10283</v>
      </c>
      <c r="H5581" t="s">
        <v>10283</v>
      </c>
      <c r="I5581" t="s">
        <v>23419</v>
      </c>
    </row>
    <row r="5582" spans="1:9">
      <c r="A5582" t="str">
        <f t="shared" si="87"/>
        <v>INSERT INTO `localidad` (`id_localidad`, `descripcion`, `codigouta2020`, `codigouta2010`, `latitud`, `longitug`, `municipio`, `departamento`, `provincia`) VALUES (NULL,'SANTA ROSA','101050231000117','101050231000117','-28.035247559','-67.587607372','TINOGASTA','TINOGASTA','AR-K');</v>
      </c>
      <c r="B5582" t="s">
        <v>2110</v>
      </c>
      <c r="C5582" t="s">
        <v>10315</v>
      </c>
      <c r="D5582" t="s">
        <v>10315</v>
      </c>
      <c r="E5582" t="s">
        <v>34554</v>
      </c>
      <c r="F5582" t="s">
        <v>34555</v>
      </c>
      <c r="G5582" t="s">
        <v>10283</v>
      </c>
      <c r="H5582" t="s">
        <v>10283</v>
      </c>
      <c r="I5582" t="s">
        <v>23419</v>
      </c>
    </row>
    <row r="5583" spans="1:9">
      <c r="A5583" t="str">
        <f t="shared" si="87"/>
        <v>INSERT INTO `localidad` (`id_localidad`, `descripcion`, `codigouta2020`, `codigouta2010`, `latitud`, `longitug`, `municipio`, `departamento`, `provincia`) VALUES (NULL,'LA PUNTILLA','101050231050002','101050231050002','-28.124391466','-67.498101399','TINOGASTA','TINOGASTA','AR-K');</v>
      </c>
      <c r="B5583" t="s">
        <v>6731</v>
      </c>
      <c r="C5583" t="s">
        <v>10316</v>
      </c>
      <c r="D5583" t="s">
        <v>10316</v>
      </c>
      <c r="E5583" t="s">
        <v>34540</v>
      </c>
      <c r="F5583" t="s">
        <v>34541</v>
      </c>
      <c r="G5583" t="s">
        <v>10283</v>
      </c>
      <c r="H5583" t="s">
        <v>10283</v>
      </c>
      <c r="I5583" t="s">
        <v>23419</v>
      </c>
    </row>
    <row r="5584" spans="1:9">
      <c r="A5584" t="str">
        <f t="shared" si="87"/>
        <v>INSERT INTO `localidad` (`id_localidad`, `descripcion`, `codigouta2020`, `codigouta2010`, `latitud`, `longitug`, `municipio`, `departamento`, `provincia`) VALUES (NULL,'LAS CHACRAS','101050231000066','101050231000066','-28.255418778','-67.042060852','TINOGASTA','TINOGASTA','AR-K');</v>
      </c>
      <c r="B5584" t="s">
        <v>16</v>
      </c>
      <c r="C5584" t="s">
        <v>10317</v>
      </c>
      <c r="D5584" t="s">
        <v>10317</v>
      </c>
      <c r="E5584" t="s">
        <v>34556</v>
      </c>
      <c r="F5584" t="s">
        <v>34557</v>
      </c>
      <c r="G5584" t="s">
        <v>10283</v>
      </c>
      <c r="H5584" t="s">
        <v>10283</v>
      </c>
      <c r="I5584" t="s">
        <v>23419</v>
      </c>
    </row>
    <row r="5585" spans="1:9">
      <c r="A5585" t="str">
        <f t="shared" si="87"/>
        <v>INSERT INTO `localidad` (`id_localidad`, `descripcion`, `codigouta2020`, `codigouta2010`, `latitud`, `longitug`, `municipio`, `departamento`, `provincia`) VALUES (NULL,'LOS ROBLEDOS','101050231000085','101050231000085','-28.060863303','-67.580032603','TINOGASTA','TINOGASTA','AR-K');</v>
      </c>
      <c r="B5585" t="s">
        <v>10318</v>
      </c>
      <c r="C5585" t="s">
        <v>10319</v>
      </c>
      <c r="D5585" t="s">
        <v>10319</v>
      </c>
      <c r="E5585" t="s">
        <v>34558</v>
      </c>
      <c r="F5585" t="s">
        <v>34559</v>
      </c>
      <c r="G5585" t="s">
        <v>10283</v>
      </c>
      <c r="H5585" t="s">
        <v>10283</v>
      </c>
      <c r="I5585" t="s">
        <v>23419</v>
      </c>
    </row>
    <row r="5586" spans="1:9">
      <c r="A5586" t="str">
        <f t="shared" si="87"/>
        <v>INSERT INTO `localidad` (`id_localidad`, `descripcion`, `codigouta2020`, `codigouta2010`, `latitud`, `longitug`, `municipio`, `departamento`, `provincia`) VALUES (NULL,'EL DURAZNO','101050231000031','101050231000031','-27.748778736','-67.365101576','TINOGASTA','TINOGASTA','AR-K');</v>
      </c>
      <c r="B5586" t="s">
        <v>2339</v>
      </c>
      <c r="C5586" t="s">
        <v>10320</v>
      </c>
      <c r="D5586" t="s">
        <v>10320</v>
      </c>
      <c r="E5586" t="s">
        <v>34560</v>
      </c>
      <c r="F5586" t="s">
        <v>34561</v>
      </c>
      <c r="G5586" t="s">
        <v>10283</v>
      </c>
      <c r="H5586" t="s">
        <v>10283</v>
      </c>
      <c r="I5586" t="s">
        <v>23419</v>
      </c>
    </row>
    <row r="5587" spans="1:9">
      <c r="A5587" t="str">
        <f t="shared" si="87"/>
        <v>INSERT INTO `localidad` (`id_localidad`, `descripcion`, `codigouta2020`, `codigouta2010`, `latitud`, `longitug`, `municipio`, `departamento`, `provincia`) VALUES (NULL,'SAN MIGUEL','101050231000114','101050231000114','-28.010231018','-67.57674408','TINOGASTA','TINOGASTA','AR-K');</v>
      </c>
      <c r="B5587" t="s">
        <v>636</v>
      </c>
      <c r="C5587" t="s">
        <v>10321</v>
      </c>
      <c r="D5587" t="s">
        <v>10321</v>
      </c>
      <c r="E5587" t="s">
        <v>34562</v>
      </c>
      <c r="F5587" t="s">
        <v>34563</v>
      </c>
      <c r="G5587" t="s">
        <v>10283</v>
      </c>
      <c r="H5587" t="s">
        <v>10283</v>
      </c>
      <c r="I5587" t="s">
        <v>23419</v>
      </c>
    </row>
    <row r="5588" spans="1:9">
      <c r="A5588" t="str">
        <f t="shared" si="87"/>
        <v>INSERT INTO `localidad` (`id_localidad`, `descripcion`, `codigouta2020`, `codigouta2010`, `latitud`, `longitug`, `municipio`, `departamento`, `provincia`) VALUES (NULL,'LOS POZOS','140492287080000','140492287080000','-30.515451669','-64.266444988','LOS POZOS','ISCHILIN','AR-X');</v>
      </c>
      <c r="B5588" t="s">
        <v>2513</v>
      </c>
      <c r="C5588" t="s">
        <v>10322</v>
      </c>
      <c r="D5588" t="s">
        <v>10322</v>
      </c>
      <c r="E5588" t="s">
        <v>34564</v>
      </c>
      <c r="F5588" t="s">
        <v>34565</v>
      </c>
      <c r="G5588" t="s">
        <v>2513</v>
      </c>
      <c r="H5588" t="s">
        <v>19</v>
      </c>
      <c r="I5588" t="s">
        <v>23407</v>
      </c>
    </row>
    <row r="5589" spans="1:9">
      <c r="A5589" t="str">
        <f t="shared" si="87"/>
        <v>INSERT INTO `localidad` (`id_localidad`, `descripcion`, `codigouta2020`, `codigouta2010`, `latitud`, `longitug`, `municipio`, `departamento`, `provincia`) VALUES (NULL,'AMAICHA DEL LLANO','900560070000012','900560070000012','-27.06516','-65.31373','BELLA VISTA','LEALES','AR-T');</v>
      </c>
      <c r="B5589" t="s">
        <v>10323</v>
      </c>
      <c r="C5589" t="s">
        <v>10324</v>
      </c>
      <c r="D5589" t="s">
        <v>10324</v>
      </c>
      <c r="E5589" t="s">
        <v>34566</v>
      </c>
      <c r="F5589" t="s">
        <v>34567</v>
      </c>
      <c r="G5589" t="s">
        <v>541</v>
      </c>
      <c r="H5589" t="s">
        <v>2789</v>
      </c>
      <c r="I5589" t="s">
        <v>23426</v>
      </c>
    </row>
    <row r="5590" spans="1:9">
      <c r="A5590" t="str">
        <f t="shared" si="87"/>
        <v>INSERT INTO `localidad` (`id_localidad`, `descripcion`, `codigouta2020`, `codigouta2010`, `latitud`, `longitug`, `municipio`, `departamento`, `provincia`) VALUES (NULL,'EL MOLLAR','900560070000052','900560070000052','-27.028535','-65.2789147','BELLA VISTA','LEALES','AR-T');</v>
      </c>
      <c r="B5590" t="s">
        <v>2741</v>
      </c>
      <c r="C5590" t="s">
        <v>10325</v>
      </c>
      <c r="D5590" t="s">
        <v>10325</v>
      </c>
      <c r="E5590" t="s">
        <v>34568</v>
      </c>
      <c r="F5590" t="s">
        <v>34569</v>
      </c>
      <c r="G5590" t="s">
        <v>541</v>
      </c>
      <c r="H5590" t="s">
        <v>2789</v>
      </c>
      <c r="I5590" t="s">
        <v>23426</v>
      </c>
    </row>
    <row r="5591" spans="1:9">
      <c r="A5591" t="str">
        <f t="shared" si="87"/>
        <v>INSERT INTO `localidad` (`id_localidad`, `descripcion`, `codigouta2020`, `codigouta2010`, `latitud`, `longitug`, `municipio`, `departamento`, `provincia`) VALUES (NULL,'BELLA VISTA','900560070010000','900560070010000','-27.031003653','-65.308637643','BELLA VISTA','LEALES','AR-T');</v>
      </c>
      <c r="B5591" t="s">
        <v>541</v>
      </c>
      <c r="C5591" t="s">
        <v>10326</v>
      </c>
      <c r="D5591" t="s">
        <v>10326</v>
      </c>
      <c r="E5591" t="s">
        <v>34570</v>
      </c>
      <c r="F5591" t="s">
        <v>34571</v>
      </c>
      <c r="G5591" t="s">
        <v>541</v>
      </c>
      <c r="H5591" t="s">
        <v>2789</v>
      </c>
      <c r="I5591" t="s">
        <v>23426</v>
      </c>
    </row>
    <row r="5592" spans="1:9">
      <c r="A5592" t="str">
        <f t="shared" si="87"/>
        <v>INSERT INTO `localidad` (`id_localidad`, `descripcion`, `codigouta2020`, `codigouta2010`, `latitud`, `longitug`, `municipio`, `departamento`, `provincia`) VALUES (NULL,'SAN RAMON','900560070000230','900560070000230','-27.09486','-65.3262','BELLA VISTA','LEALES','AR-T');</v>
      </c>
      <c r="B5592" t="s">
        <v>1446</v>
      </c>
      <c r="C5592" t="s">
        <v>10327</v>
      </c>
      <c r="D5592" t="s">
        <v>10327</v>
      </c>
      <c r="E5592" t="s">
        <v>34572</v>
      </c>
      <c r="F5592" t="s">
        <v>34573</v>
      </c>
      <c r="G5592" t="s">
        <v>541</v>
      </c>
      <c r="H5592" t="s">
        <v>2789</v>
      </c>
      <c r="I5592" t="s">
        <v>23426</v>
      </c>
    </row>
    <row r="5593" spans="1:9">
      <c r="A5593" t="str">
        <f t="shared" si="87"/>
        <v>INSERT INTO `localidad` (`id_localidad`, `descripcion`, `codigouta2020`, `codigouta2010`, `latitud`, `longitug`, `municipio`, `departamento`, `provincia`) VALUES (NULL,'COLONIA SOBRECASAS','900560070000020','900560070000020','-27.065772239','-65.303663832','BELLA VISTA','LEALES','AR-T');</v>
      </c>
      <c r="B5593" t="s">
        <v>10328</v>
      </c>
      <c r="C5593" t="s">
        <v>10329</v>
      </c>
      <c r="D5593" t="s">
        <v>10329</v>
      </c>
      <c r="E5593" t="s">
        <v>34574</v>
      </c>
      <c r="F5593" t="s">
        <v>34575</v>
      </c>
      <c r="G5593" t="s">
        <v>541</v>
      </c>
      <c r="H5593" t="s">
        <v>2789</v>
      </c>
      <c r="I5593" t="s">
        <v>23426</v>
      </c>
    </row>
    <row r="5594" spans="1:9">
      <c r="A5594" t="str">
        <f t="shared" si="87"/>
        <v>INSERT INTO `localidad` (`id_localidad`, `descripcion`, `codigouta2020`, `codigouta2010`, `latitud`, `longitug`, `municipio`, `departamento`, `provincia`) VALUES (NULL,'PILAR','820703155170000','820703155170000','-31.442015817','-61.260024961','PILAR','LAS COLONIAS','AR-S');</v>
      </c>
      <c r="B5594" t="s">
        <v>4625</v>
      </c>
      <c r="C5594" t="s">
        <v>10330</v>
      </c>
      <c r="D5594" t="s">
        <v>10330</v>
      </c>
      <c r="E5594" t="s">
        <v>34576</v>
      </c>
      <c r="F5594" t="s">
        <v>34577</v>
      </c>
      <c r="G5594" t="s">
        <v>4625</v>
      </c>
      <c r="H5594" t="s">
        <v>603</v>
      </c>
      <c r="I5594" t="s">
        <v>23411</v>
      </c>
    </row>
    <row r="5595" spans="1:9">
      <c r="A5595" t="str">
        <f t="shared" si="87"/>
        <v>INSERT INTO `localidad` (`id_localidad`, `descripcion`, `codigouta2020`, `codigouta2010`, `latitud`, `longitug`, `municipio`, `departamento`, `provincia`) VALUES (NULL,'RAMON M. CASTRO','581125147030000','581125147030000','-38.865500621','-69.750265287','RAMON M CASTRO','ZAPALA','AR-Q');</v>
      </c>
      <c r="B5595" t="s">
        <v>10331</v>
      </c>
      <c r="C5595" t="s">
        <v>10332</v>
      </c>
      <c r="D5595" t="s">
        <v>10332</v>
      </c>
      <c r="E5595" t="s">
        <v>34578</v>
      </c>
      <c r="F5595" t="s">
        <v>34579</v>
      </c>
      <c r="G5595" t="s">
        <v>10333</v>
      </c>
      <c r="H5595" t="s">
        <v>10334</v>
      </c>
      <c r="I5595" t="s">
        <v>23425</v>
      </c>
    </row>
    <row r="5596" spans="1:9">
      <c r="A5596" t="str">
        <f t="shared" si="87"/>
        <v>INSERT INTO `localidad` (`id_localidad`, `descripcion`, `codigouta2020`, `codigouta2010`, `latitud`, `longitug`, `municipio`, `departamento`, `provincia`) VALUES (NULL,'SANTO DOMINGO','581125147000054','581125147000054','-38.904996795','-69.786209497','RAMON M CASTRO','ZAPALA','AR-Q');</v>
      </c>
      <c r="B5596" t="s">
        <v>1536</v>
      </c>
      <c r="C5596" t="s">
        <v>10335</v>
      </c>
      <c r="D5596" t="s">
        <v>10335</v>
      </c>
      <c r="E5596" t="s">
        <v>34580</v>
      </c>
      <c r="F5596" t="s">
        <v>34581</v>
      </c>
      <c r="G5596" t="s">
        <v>10333</v>
      </c>
      <c r="H5596" t="s">
        <v>10334</v>
      </c>
      <c r="I5596" t="s">
        <v>23425</v>
      </c>
    </row>
    <row r="5597" spans="1:9">
      <c r="A5597" t="str">
        <f t="shared" si="87"/>
        <v>INSERT INTO `localidad` (`id_localidad`, `descripcion`, `codigouta2020`, `codigouta2010`, `latitud`, `longitug`, `municipio`, `departamento`, `provincia`) VALUES (NULL,'UNION','740420091140000','740420091140000','-35.154926106','-65.942446851','UNION','GOBERNADOR DUPUY','AR-D');</v>
      </c>
      <c r="B5597" t="s">
        <v>199</v>
      </c>
      <c r="C5597" t="s">
        <v>10336</v>
      </c>
      <c r="D5597" t="s">
        <v>10336</v>
      </c>
      <c r="E5597" t="s">
        <v>34582</v>
      </c>
      <c r="F5597" t="s">
        <v>34583</v>
      </c>
      <c r="G5597" t="s">
        <v>199</v>
      </c>
      <c r="H5597" t="s">
        <v>7434</v>
      </c>
      <c r="I5597" t="s">
        <v>23412</v>
      </c>
    </row>
    <row r="5598" spans="1:9">
      <c r="A5598" t="str">
        <f t="shared" si="87"/>
        <v>INSERT INTO `localidad` (`id_localidad`, `descripcion`, `codigouta2020`, `codigouta2010`, `latitud`, `longitug`, `municipio`, `departamento`, `provincia`) VALUES (NULL,'EL MORO','064060406000005','064060406000005','-36.3636748','-61.6430681','HIPOLITO YRIGOYEN','HIPOLITO YRIGOYEN','AR-B');</v>
      </c>
      <c r="B5598" t="s">
        <v>1124</v>
      </c>
      <c r="C5598" t="s">
        <v>10337</v>
      </c>
      <c r="D5598" t="s">
        <v>10337</v>
      </c>
      <c r="E5598" t="s">
        <v>34584</v>
      </c>
      <c r="F5598" t="s">
        <v>34585</v>
      </c>
      <c r="G5598" t="s">
        <v>4570</v>
      </c>
      <c r="H5598" t="s">
        <v>4570</v>
      </c>
      <c r="I5598" t="s">
        <v>23410</v>
      </c>
    </row>
    <row r="5599" spans="1:9">
      <c r="A5599" t="str">
        <f t="shared" si="87"/>
        <v>INSERT INTO `localidad` (`id_localidad`, `descripcion`, `codigouta2020`, `codigouta2010`, `latitud`, `longitug`, `municipio`, `departamento`, `provincia`) VALUES (NULL,'BELLA VISTA','064060406000001','064060406000001','-36.1793412','-61.6445672','HIPOLITO YRIGOYEN','HIPOLITO YRIGOYEN','AR-B');</v>
      </c>
      <c r="B5599" t="s">
        <v>541</v>
      </c>
      <c r="C5599" t="s">
        <v>10338</v>
      </c>
      <c r="D5599" t="s">
        <v>10338</v>
      </c>
      <c r="E5599" t="s">
        <v>34586</v>
      </c>
      <c r="F5599" t="s">
        <v>34587</v>
      </c>
      <c r="G5599" t="s">
        <v>4570</v>
      </c>
      <c r="H5599" t="s">
        <v>4570</v>
      </c>
      <c r="I5599" t="s">
        <v>23410</v>
      </c>
    </row>
    <row r="5600" spans="1:9">
      <c r="A5600" t="str">
        <f t="shared" si="87"/>
        <v>INSERT INTO `localidad` (`id_localidad`, `descripcion`, `codigouta2020`, `codigouta2010`, `latitud`, `longitug`, `municipio`, `departamento`, `provincia`) VALUES (NULL,'HENDERSON','064060406010000','064060406010000','-36.299463037','-61.71784018','HIPOLITO YRIGOYEN','HIPOLITO YRIGOYEN','AR-B');</v>
      </c>
      <c r="B5600" t="s">
        <v>10339</v>
      </c>
      <c r="C5600" t="s">
        <v>10340</v>
      </c>
      <c r="D5600" t="s">
        <v>10340</v>
      </c>
      <c r="E5600" t="s">
        <v>34588</v>
      </c>
      <c r="F5600" t="s">
        <v>34589</v>
      </c>
      <c r="G5600" t="s">
        <v>4570</v>
      </c>
      <c r="H5600" t="s">
        <v>4570</v>
      </c>
      <c r="I5600" t="s">
        <v>23410</v>
      </c>
    </row>
    <row r="5601" spans="1:9">
      <c r="A5601" t="str">
        <f t="shared" si="87"/>
        <v>INSERT INTO `localidad` (`id_localidad`, `descripcion`, `codigouta2020`, `codigouta2010`, `latitud`, `longitug`, `municipio`, `departamento`, `provincia`) VALUES (NULL,'CORACEROS','064060406000004','064060406000004','-36.3372562','-61.773095','HIPOLITO YRIGOYEN','HIPOLITO YRIGOYEN','AR-B');</v>
      </c>
      <c r="B5601" t="s">
        <v>10341</v>
      </c>
      <c r="C5601" t="s">
        <v>10342</v>
      </c>
      <c r="D5601" t="s">
        <v>10342</v>
      </c>
      <c r="E5601" t="s">
        <v>34590</v>
      </c>
      <c r="F5601" t="s">
        <v>34591</v>
      </c>
      <c r="G5601" t="s">
        <v>4570</v>
      </c>
      <c r="H5601" t="s">
        <v>4570</v>
      </c>
      <c r="I5601" t="s">
        <v>23410</v>
      </c>
    </row>
    <row r="5602" spans="1:9">
      <c r="A5602" t="str">
        <f t="shared" si="87"/>
        <v>INSERT INTO `localidad` (`id_localidad`, `descripcion`, `codigouta2020`, `codigouta2010`, `latitud`, `longitug`, `municipio`, `departamento`, `provincia`) VALUES (NULL,'CAMPO MONCANI','064060406000003','064060406000003','-36.095719824','-61.421895709','HIPOLITO YRIGOYEN','HIPOLITO YRIGOYEN','AR-B');</v>
      </c>
      <c r="B5602" t="s">
        <v>10343</v>
      </c>
      <c r="C5602" t="s">
        <v>10344</v>
      </c>
      <c r="D5602" t="s">
        <v>10344</v>
      </c>
      <c r="E5602" t="s">
        <v>34592</v>
      </c>
      <c r="F5602" t="s">
        <v>34593</v>
      </c>
      <c r="G5602" t="s">
        <v>4570</v>
      </c>
      <c r="H5602" t="s">
        <v>4570</v>
      </c>
      <c r="I5602" t="s">
        <v>23410</v>
      </c>
    </row>
    <row r="5603" spans="1:9">
      <c r="A5603" t="str">
        <f t="shared" si="87"/>
        <v>INSERT INTO `localidad` (`id_localidad`, `descripcion`, `codigouta2020`, `codigouta2010`, `latitud`, `longitug`, `municipio`, `departamento`, `provincia`) VALUES (NULL,'MARIA LUCILA','064060406000007','064060406000007','-36.19309','-61.54041','HIPOLITO YRIGOYEN','HIPOLITO YRIGOYEN','AR-B');</v>
      </c>
      <c r="B5603" t="s">
        <v>10345</v>
      </c>
      <c r="C5603" t="s">
        <v>10346</v>
      </c>
      <c r="D5603" t="s">
        <v>10346</v>
      </c>
      <c r="E5603" t="s">
        <v>34594</v>
      </c>
      <c r="F5603" t="s">
        <v>34595</v>
      </c>
      <c r="G5603" t="s">
        <v>4570</v>
      </c>
      <c r="H5603" t="s">
        <v>4570</v>
      </c>
      <c r="I5603" t="s">
        <v>23410</v>
      </c>
    </row>
    <row r="5604" spans="1:9">
      <c r="A5604" t="str">
        <f t="shared" si="87"/>
        <v>INSERT INTO `localidad` (`id_localidad`, `descripcion`, `codigouta2020`, `codigouta2010`, `latitud`, `longitug`, `municipio`, `departamento`, `provincia`) VALUES (NULL,'BERSEE','064060406000002','064060406000002','-36.4031999','-61.8139499','HIPOLITO YRIGOYEN','HIPOLITO YRIGOYEN','AR-B');</v>
      </c>
      <c r="B5604" t="s">
        <v>10347</v>
      </c>
      <c r="C5604" t="s">
        <v>10348</v>
      </c>
      <c r="D5604" t="s">
        <v>10348</v>
      </c>
      <c r="E5604" t="s">
        <v>34596</v>
      </c>
      <c r="F5604" t="s">
        <v>34597</v>
      </c>
      <c r="G5604" t="s">
        <v>4570</v>
      </c>
      <c r="H5604" t="s">
        <v>4570</v>
      </c>
      <c r="I5604" t="s">
        <v>23410</v>
      </c>
    </row>
    <row r="5605" spans="1:9">
      <c r="A5605" t="str">
        <f t="shared" si="87"/>
        <v>INSERT INTO `localidad` (`id_localidad`, `descripcion`, `codigouta2020`, `codigouta2010`, `latitud`, `longitug`, `municipio`, `departamento`, `provincia`) VALUES (NULL,'HERRERA VEGAS','064060406020000','064060406020000','-36.088325404','-61.411250077','HIPOLITO YRIGOYEN','HIPOLITO YRIGOYEN','AR-B');</v>
      </c>
      <c r="B5605" t="s">
        <v>10349</v>
      </c>
      <c r="C5605" t="s">
        <v>10350</v>
      </c>
      <c r="D5605" t="s">
        <v>10350</v>
      </c>
      <c r="E5605" t="s">
        <v>34598</v>
      </c>
      <c r="F5605" t="s">
        <v>34599</v>
      </c>
      <c r="G5605" t="s">
        <v>4570</v>
      </c>
      <c r="H5605" t="s">
        <v>4570</v>
      </c>
      <c r="I5605" t="s">
        <v>23410</v>
      </c>
    </row>
    <row r="5606" spans="1:9">
      <c r="A5606" t="str">
        <f t="shared" si="87"/>
        <v>INSERT INTO `localidad` (`id_localidad`, `descripcion`, `codigouta2020`, `codigouta2010`, `latitud`, `longitug`, `municipio`, `departamento`, `provincia`) VALUES (NULL,'LAS PLAYAS','140282189130000','140282189130000','-30.689590014','-64.850883128','LAS PLAYAS','CRUZ DEL EJE','AR-X');</v>
      </c>
      <c r="B5606" t="s">
        <v>10351</v>
      </c>
      <c r="C5606" t="s">
        <v>10352</v>
      </c>
      <c r="D5606" t="s">
        <v>10352</v>
      </c>
      <c r="E5606" t="s">
        <v>34600</v>
      </c>
      <c r="F5606" t="s">
        <v>34601</v>
      </c>
      <c r="G5606" t="s">
        <v>10351</v>
      </c>
      <c r="H5606" t="s">
        <v>3275</v>
      </c>
      <c r="I5606" t="s">
        <v>23407</v>
      </c>
    </row>
    <row r="5607" spans="1:9">
      <c r="A5607" t="str">
        <f t="shared" si="87"/>
        <v>INSERT INTO `localidad` (`id_localidad`, `descripcion`, `codigouta2020`, `codigouta2010`, `latitud`, `longitug`, `municipio`, `departamento`, `provincia`) VALUES (NULL,'CARRIZALES','820562889040000','820562889040000','-32.511287164','-61.030514788','CARRIZALES','IRIONDO','AR-S');</v>
      </c>
      <c r="B5607" t="s">
        <v>10353</v>
      </c>
      <c r="C5607" t="s">
        <v>10354</v>
      </c>
      <c r="D5607" t="s">
        <v>10354</v>
      </c>
      <c r="E5607" t="s">
        <v>34602</v>
      </c>
      <c r="F5607" t="s">
        <v>34603</v>
      </c>
      <c r="G5607" t="s">
        <v>10353</v>
      </c>
      <c r="H5607" t="s">
        <v>147</v>
      </c>
      <c r="I5607" t="s">
        <v>23411</v>
      </c>
    </row>
    <row r="5608" spans="1:9">
      <c r="A5608" t="str">
        <f t="shared" si="87"/>
        <v>INSERT INTO `localidad` (`id_localidad`, `descripcion`, `codigouta2020`, `codigouta2010`, `latitud`, `longitug`, `municipio`, `departamento`, `provincia`) VALUES (NULL,'LOMITAS','740496210000046','740496210000046','-32.053970337','-65.309768677','LAFINUR','JUNIN','AR-D');</v>
      </c>
      <c r="B5608" t="s">
        <v>7756</v>
      </c>
      <c r="C5608" t="s">
        <v>10355</v>
      </c>
      <c r="D5608" t="s">
        <v>10355</v>
      </c>
      <c r="E5608" t="s">
        <v>34604</v>
      </c>
      <c r="F5608" t="s">
        <v>34605</v>
      </c>
      <c r="G5608" t="s">
        <v>10356</v>
      </c>
      <c r="H5608" t="s">
        <v>1647</v>
      </c>
      <c r="I5608" t="s">
        <v>23412</v>
      </c>
    </row>
    <row r="5609" spans="1:9">
      <c r="A5609" t="str">
        <f t="shared" si="87"/>
        <v>INSERT INTO `localidad` (`id_localidad`, `descripcion`, `codigouta2020`, `codigouta2010`, `latitud`, `longitug`, `municipio`, `departamento`, `provincia`) VALUES (NULL,'LA LOMITA','740496210000036','740496210000036','-32.06118703','-65.297833937','LAFINUR','JUNIN','AR-D');</v>
      </c>
      <c r="B5609" t="s">
        <v>10075</v>
      </c>
      <c r="C5609" t="s">
        <v>10357</v>
      </c>
      <c r="D5609" t="s">
        <v>10357</v>
      </c>
      <c r="E5609" t="s">
        <v>34606</v>
      </c>
      <c r="F5609" t="s">
        <v>34607</v>
      </c>
      <c r="G5609" t="s">
        <v>10356</v>
      </c>
      <c r="H5609" t="s">
        <v>1647</v>
      </c>
      <c r="I5609" t="s">
        <v>23412</v>
      </c>
    </row>
    <row r="5610" spans="1:9">
      <c r="A5610" t="str">
        <f t="shared" si="87"/>
        <v>INSERT INTO `localidad` (`id_localidad`, `descripcion`, `codigouta2020`, `codigouta2010`, `latitud`, `longitug`, `municipio`, `departamento`, `provincia`) VALUES (NULL,'LAFINUR','740496210030000','740496210030000','-32.062115195','-65.349681547','LAFINUR','JUNIN','AR-D');</v>
      </c>
      <c r="B5610" t="s">
        <v>10356</v>
      </c>
      <c r="C5610" t="s">
        <v>10358</v>
      </c>
      <c r="D5610" t="s">
        <v>10358</v>
      </c>
      <c r="E5610" t="s">
        <v>34608</v>
      </c>
      <c r="F5610" t="s">
        <v>34609</v>
      </c>
      <c r="G5610" t="s">
        <v>10356</v>
      </c>
      <c r="H5610" t="s">
        <v>1647</v>
      </c>
      <c r="I5610" t="s">
        <v>23412</v>
      </c>
    </row>
    <row r="5611" spans="1:9">
      <c r="A5611" t="str">
        <f t="shared" si="87"/>
        <v>INSERT INTO `localidad` (`id_localidad`, `descripcion`, `codigouta2020`, `codigouta2010`, `latitud`, `longitug`, `municipio`, `departamento`, `provincia`) VALUES (NULL,'DIAMANTE','300210084080001','300210084080001','-32.067154944','-60.637736519','DIAMANTE','DIAMANTE','AR-E');</v>
      </c>
      <c r="B5611" t="s">
        <v>762</v>
      </c>
      <c r="C5611" t="s">
        <v>10359</v>
      </c>
      <c r="D5611" t="s">
        <v>10359</v>
      </c>
      <c r="E5611" t="s">
        <v>34610</v>
      </c>
      <c r="F5611" t="s">
        <v>34611</v>
      </c>
      <c r="G5611" t="s">
        <v>762</v>
      </c>
      <c r="H5611" t="s">
        <v>762</v>
      </c>
      <c r="I5611" t="s">
        <v>23417</v>
      </c>
    </row>
    <row r="5612" spans="1:9">
      <c r="A5612" t="str">
        <f t="shared" si="87"/>
        <v>INSERT INTO `localidad` (`id_localidad`, `descripcion`, `codigouta2020`, `codigouta2010`, `latitud`, `longitug`, `municipio`, `departamento`, `provincia`) VALUES (NULL,'STROBEL','300210084080002','300210084080002','-32.058536299','-60.610807842','DIAMANTE','DIAMANTE','AR-E');</v>
      </c>
      <c r="B5612" t="s">
        <v>10360</v>
      </c>
      <c r="C5612" t="s">
        <v>10361</v>
      </c>
      <c r="D5612" t="s">
        <v>10361</v>
      </c>
      <c r="E5612" t="s">
        <v>34612</v>
      </c>
      <c r="F5612" t="s">
        <v>34613</v>
      </c>
      <c r="G5612" t="s">
        <v>762</v>
      </c>
      <c r="H5612" t="s">
        <v>762</v>
      </c>
      <c r="I5612" t="s">
        <v>23417</v>
      </c>
    </row>
    <row r="5613" spans="1:9">
      <c r="A5613" t="str">
        <f t="shared" si="87"/>
        <v>INSERT INTO `localidad` (`id_localidad`, `descripcion`, `codigouta2020`, `codigouta2010`, `latitud`, `longitug`, `municipio`, `departamento`, `provincia`) VALUES (NULL,'SUCO','140982588270000','140982588270000','-33.439472974','-64.831661086','SUCO','RIO CUARTO','AR-X');</v>
      </c>
      <c r="B5613" t="s">
        <v>10362</v>
      </c>
      <c r="C5613" t="s">
        <v>10363</v>
      </c>
      <c r="D5613" t="s">
        <v>10363</v>
      </c>
      <c r="E5613" t="s">
        <v>34614</v>
      </c>
      <c r="F5613" t="s">
        <v>34615</v>
      </c>
      <c r="G5613" t="s">
        <v>10362</v>
      </c>
      <c r="H5613" t="s">
        <v>3074</v>
      </c>
      <c r="I5613" t="s">
        <v>23407</v>
      </c>
    </row>
    <row r="5614" spans="1:9">
      <c r="A5614" t="str">
        <f t="shared" si="87"/>
        <v>INSERT INTO `localidad` (`id_localidad`, `descripcion`, `codigouta2020`, `codigouta2010`, `latitud`, `longitug`, `municipio`, `departamento`, `provincia`) VALUES (NULL,'MASCASIN','461120112000084','461120112000084','-31.391698874','-66.977990253','ROSARIO VERA PEÑALOZA','ROSARIO VERA PEÑALOZA','AR-F');</v>
      </c>
      <c r="B5614" t="s">
        <v>10364</v>
      </c>
      <c r="C5614" t="s">
        <v>10365</v>
      </c>
      <c r="D5614" t="s">
        <v>10365</v>
      </c>
      <c r="E5614" t="s">
        <v>34616</v>
      </c>
      <c r="F5614" t="s">
        <v>34617</v>
      </c>
      <c r="G5614" t="s">
        <v>10366</v>
      </c>
      <c r="H5614" t="s">
        <v>10366</v>
      </c>
      <c r="I5614" t="s">
        <v>23421</v>
      </c>
    </row>
    <row r="5615" spans="1:9">
      <c r="A5615" t="str">
        <f t="shared" si="87"/>
        <v>INSERT INTO `localidad` (`id_localidad`, `descripcion`, `codigouta2020`, `codigouta2010`, `latitud`, `longitug`, `municipio`, `departamento`, `provincia`) VALUES (NULL,'LA JARILLA','461120112000057','461120112000057','-31.483831168','-66.394379401','ROSARIO VERA PEÑALOZA','ROSARIO VERA PEÑALOZA','AR-F');</v>
      </c>
      <c r="B5615" t="s">
        <v>10367</v>
      </c>
      <c r="C5615" t="s">
        <v>10368</v>
      </c>
      <c r="D5615" t="s">
        <v>10368</v>
      </c>
      <c r="E5615" t="s">
        <v>34618</v>
      </c>
      <c r="F5615" t="s">
        <v>34619</v>
      </c>
      <c r="G5615" t="s">
        <v>10366</v>
      </c>
      <c r="H5615" t="s">
        <v>10366</v>
      </c>
      <c r="I5615" t="s">
        <v>23421</v>
      </c>
    </row>
    <row r="5616" spans="1:9">
      <c r="A5616" t="str">
        <f t="shared" si="87"/>
        <v>INSERT INTO `localidad` (`id_localidad`, `descripcion`, `codigouta2020`, `codigouta2010`, `latitud`, `longitug`, `municipio`, `departamento`, `provincia`) VALUES (NULL,'LA LAGUNA','461120112000059','461120112000059','-31.160547215','-66.653909734','ROSARIO VERA PEÑALOZA','ROSARIO VERA PEÑALOZA','AR-F');</v>
      </c>
      <c r="B5616" t="s">
        <v>2150</v>
      </c>
      <c r="C5616" t="s">
        <v>10369</v>
      </c>
      <c r="D5616" t="s">
        <v>10369</v>
      </c>
      <c r="E5616" t="s">
        <v>34620</v>
      </c>
      <c r="F5616" t="s">
        <v>34621</v>
      </c>
      <c r="G5616" t="s">
        <v>10366</v>
      </c>
      <c r="H5616" t="s">
        <v>10366</v>
      </c>
      <c r="I5616" t="s">
        <v>23421</v>
      </c>
    </row>
    <row r="5617" spans="1:9">
      <c r="A5617" t="str">
        <f t="shared" si="87"/>
        <v>INSERT INTO `localidad` (`id_localidad`, `descripcion`, `codigouta2020`, `codigouta2010`, `latitud`, `longitug`, `municipio`, `departamento`, `provincia`) VALUES (NULL,'LA AGUADA','461120112000045','461120112000045','-31.10189586','-66.6178368','ROSARIO VERA PEÑALOZA','ROSARIO VERA PEÑALOZA','AR-F');</v>
      </c>
      <c r="B5617" t="s">
        <v>2524</v>
      </c>
      <c r="C5617" t="s">
        <v>10370</v>
      </c>
      <c r="D5617" t="s">
        <v>10370</v>
      </c>
      <c r="E5617" t="s">
        <v>34622</v>
      </c>
      <c r="F5617" t="s">
        <v>34623</v>
      </c>
      <c r="G5617" t="s">
        <v>10366</v>
      </c>
      <c r="H5617" t="s">
        <v>10366</v>
      </c>
      <c r="I5617" t="s">
        <v>23421</v>
      </c>
    </row>
    <row r="5618" spans="1:9">
      <c r="A5618" t="str">
        <f t="shared" si="87"/>
        <v>INSERT INTO `localidad` (`id_localidad`, `descripcion`, `codigouta2020`, `codigouta2010`, `latitud`, `longitug`, `municipio`, `departamento`, `provincia`) VALUES (NULL,'EL TOTORAL','461120112000042','461120112000042','-31.70984791','-66.405848893','ROSARIO VERA PEÑALOZA','ROSARIO VERA PEÑALOZA','AR-F');</v>
      </c>
      <c r="B5618" t="s">
        <v>2412</v>
      </c>
      <c r="C5618" t="s">
        <v>10371</v>
      </c>
      <c r="D5618" t="s">
        <v>10371</v>
      </c>
      <c r="E5618" t="s">
        <v>34624</v>
      </c>
      <c r="F5618" t="s">
        <v>34625</v>
      </c>
      <c r="G5618" t="s">
        <v>10366</v>
      </c>
      <c r="H5618" t="s">
        <v>10366</v>
      </c>
      <c r="I5618" t="s">
        <v>23421</v>
      </c>
    </row>
    <row r="5619" spans="1:9">
      <c r="A5619" t="str">
        <f t="shared" si="87"/>
        <v>INSERT INTO `localidad` (`id_localidad`, `descripcion`, `codigouta2020`, `codigouta2010`, `latitud`, `longitug`, `municipio`, `departamento`, `provincia`) VALUES (NULL,'EL TALA','461120112000040','461120112000040','-31.614466564','-66.425142781','ROSARIO VERA PEÑALOZA','ROSARIO VERA PEÑALOZA','AR-F');</v>
      </c>
      <c r="B5619" t="s">
        <v>2008</v>
      </c>
      <c r="C5619" t="s">
        <v>10372</v>
      </c>
      <c r="D5619" t="s">
        <v>10372</v>
      </c>
      <c r="E5619" t="s">
        <v>34626</v>
      </c>
      <c r="F5619" t="s">
        <v>34627</v>
      </c>
      <c r="G5619" t="s">
        <v>10366</v>
      </c>
      <c r="H5619" t="s">
        <v>10366</v>
      </c>
      <c r="I5619" t="s">
        <v>23421</v>
      </c>
    </row>
    <row r="5620" spans="1:9">
      <c r="A5620" t="str">
        <f t="shared" si="87"/>
        <v>INSERT INTO `localidad` (`id_localidad`, `descripcion`, `codigouta2020`, `codigouta2010`, `latitud`, `longitug`, `municipio`, `departamento`, `provincia`) VALUES (NULL,'ABRA VERDE','461120112000001','461120112000001','-31.38359642','-66.626953125','ROSARIO VERA PEÑALOZA','ROSARIO VERA PEÑALOZA','AR-F');</v>
      </c>
      <c r="B5620" t="s">
        <v>10373</v>
      </c>
      <c r="C5620" t="s">
        <v>10374</v>
      </c>
      <c r="D5620" t="s">
        <v>10374</v>
      </c>
      <c r="E5620" t="s">
        <v>34628</v>
      </c>
      <c r="F5620" t="s">
        <v>34629</v>
      </c>
      <c r="G5620" t="s">
        <v>10366</v>
      </c>
      <c r="H5620" t="s">
        <v>10366</v>
      </c>
      <c r="I5620" t="s">
        <v>23421</v>
      </c>
    </row>
    <row r="5621" spans="1:9">
      <c r="A5621" t="str">
        <f t="shared" si="87"/>
        <v>INSERT INTO `localidad` (`id_localidad`, `descripcion`, `codigouta2020`, `codigouta2010`, `latitud`, `longitug`, `municipio`, `departamento`, `provincia`) VALUES (NULL,'MASCASIN','461120112000040','461120112000040','-31.39176739','-66.977703','ROSARIO VERA PEÑALOZA','ROSARIO VERA PEÑALOZA','AR-F');</v>
      </c>
      <c r="B5621" t="s">
        <v>10364</v>
      </c>
      <c r="C5621" t="s">
        <v>10372</v>
      </c>
      <c r="D5621" t="s">
        <v>10372</v>
      </c>
      <c r="E5621" t="s">
        <v>34630</v>
      </c>
      <c r="F5621" t="s">
        <v>34631</v>
      </c>
      <c r="G5621" t="s">
        <v>10366</v>
      </c>
      <c r="H5621" t="s">
        <v>10366</v>
      </c>
      <c r="I5621" t="s">
        <v>23421</v>
      </c>
    </row>
    <row r="5622" spans="1:9">
      <c r="A5622" t="str">
        <f t="shared" si="87"/>
        <v>INSERT INTO `localidad` (`id_localidad`, `descripcion`, `codigouta2020`, `codigouta2010`, `latitud`, `longitug`, `municipio`, `departamento`, `provincia`) VALUES (NULL,'EL RODEO','461120112000038','461120112000038','-31.085137192','-66.573797965','ROSARIO VERA PEÑALOZA','ROSARIO VERA PEÑALOZA','AR-F');</v>
      </c>
      <c r="B5622" t="s">
        <v>2345</v>
      </c>
      <c r="C5622" t="s">
        <v>10375</v>
      </c>
      <c r="D5622" t="s">
        <v>10375</v>
      </c>
      <c r="E5622" t="s">
        <v>34632</v>
      </c>
      <c r="F5622" t="s">
        <v>34633</v>
      </c>
      <c r="G5622" t="s">
        <v>10366</v>
      </c>
      <c r="H5622" t="s">
        <v>10366</v>
      </c>
      <c r="I5622" t="s">
        <v>23421</v>
      </c>
    </row>
    <row r="5623" spans="1:9">
      <c r="A5623" t="str">
        <f t="shared" si="87"/>
        <v>INSERT INTO `localidad` (`id_localidad`, `descripcion`, `codigouta2020`, `codigouta2010`, `latitud`, `longitug`, `municipio`, `departamento`, `provincia`) VALUES (NULL,'CASAS VIEJAS','461120112000019','461120112000019','-31.095198998','-66.509595669','ROSARIO VERA PEÑALOZA','ROSARIO VERA PEÑALOZA','AR-F');</v>
      </c>
      <c r="B5623" t="s">
        <v>4265</v>
      </c>
      <c r="C5623" t="s">
        <v>10376</v>
      </c>
      <c r="D5623" t="s">
        <v>10376</v>
      </c>
      <c r="E5623" t="s">
        <v>34634</v>
      </c>
      <c r="F5623" t="s">
        <v>34635</v>
      </c>
      <c r="G5623" t="s">
        <v>10366</v>
      </c>
      <c r="H5623" t="s">
        <v>10366</v>
      </c>
      <c r="I5623" t="s">
        <v>23421</v>
      </c>
    </row>
    <row r="5624" spans="1:9">
      <c r="A5624" t="str">
        <f t="shared" si="87"/>
        <v>INSERT INTO `localidad` (`id_localidad`, `descripcion`, `codigouta2020`, `codigouta2010`, `latitud`, `longitug`, `municipio`, `departamento`, `provincia`) VALUES (NULL,'EL POTRERILLO','461120112000033','461120112000033','-31.144310383','-66.440186504','ROSARIO VERA PEÑALOZA','ROSARIO VERA PEÑALOZA','AR-F');</v>
      </c>
      <c r="B5624" t="s">
        <v>2442</v>
      </c>
      <c r="C5624" t="s">
        <v>10377</v>
      </c>
      <c r="D5624" t="s">
        <v>10377</v>
      </c>
      <c r="E5624" t="s">
        <v>34636</v>
      </c>
      <c r="F5624" t="s">
        <v>34637</v>
      </c>
      <c r="G5624" t="s">
        <v>10366</v>
      </c>
      <c r="H5624" t="s">
        <v>10366</v>
      </c>
      <c r="I5624" t="s">
        <v>23421</v>
      </c>
    </row>
    <row r="5625" spans="1:9">
      <c r="A5625" t="str">
        <f t="shared" si="87"/>
        <v>INSERT INTO `localidad` (`id_localidad`, `descripcion`, `codigouta2020`, `codigouta2010`, `latitud`, `longitug`, `municipio`, `departamento`, `provincia`) VALUES (NULL,'EL DIVISADERO','461120112000028','461120112000028','-31.726551671','-66.757604941','ROSARIO VERA PEÑALOZA','ROSARIO VERA PEÑALOZA','AR-F');</v>
      </c>
      <c r="B5625" t="s">
        <v>976</v>
      </c>
      <c r="C5625" t="s">
        <v>10378</v>
      </c>
      <c r="D5625" t="s">
        <v>10378</v>
      </c>
      <c r="E5625" t="s">
        <v>34638</v>
      </c>
      <c r="F5625" t="s">
        <v>34639</v>
      </c>
      <c r="G5625" t="s">
        <v>10366</v>
      </c>
      <c r="H5625" t="s">
        <v>10366</v>
      </c>
      <c r="I5625" t="s">
        <v>23421</v>
      </c>
    </row>
    <row r="5626" spans="1:9">
      <c r="A5626" t="str">
        <f t="shared" si="87"/>
        <v>INSERT INTO `localidad` (`id_localidad`, `descripcion`, `codigouta2020`, `codigouta2010`, `latitud`, `longitug`, `municipio`, `departamento`, `provincia`) VALUES (NULL,'LAS TOSCAS','461120112000075','461120112000075','-31.747800721','-66.767224856','ROSARIO VERA PEÑALOZA','ROSARIO VERA PEÑALOZA','AR-F');</v>
      </c>
      <c r="B5626" t="s">
        <v>1151</v>
      </c>
      <c r="C5626" t="s">
        <v>10379</v>
      </c>
      <c r="D5626" t="s">
        <v>10379</v>
      </c>
      <c r="E5626" t="s">
        <v>34640</v>
      </c>
      <c r="F5626" t="s">
        <v>34641</v>
      </c>
      <c r="G5626" t="s">
        <v>10366</v>
      </c>
      <c r="H5626" t="s">
        <v>10366</v>
      </c>
      <c r="I5626" t="s">
        <v>23421</v>
      </c>
    </row>
    <row r="5627" spans="1:9">
      <c r="A5627" t="str">
        <f t="shared" si="87"/>
        <v>INSERT INTO `localidad` (`id_localidad`, `descripcion`, `codigouta2020`, `codigouta2010`, `latitud`, `longitug`, `municipio`, `departamento`, `provincia`) VALUES (NULL,'VALLE HERMOSO','461120112000113','461120112000113','-31.618366759','-66.602235707','ROSARIO VERA PEÑALOZA','ROSARIO VERA PEÑALOZA','AR-F');</v>
      </c>
      <c r="B5627" t="s">
        <v>5532</v>
      </c>
      <c r="C5627" t="s">
        <v>10380</v>
      </c>
      <c r="D5627" t="s">
        <v>10380</v>
      </c>
      <c r="E5627" t="s">
        <v>34642</v>
      </c>
      <c r="F5627" t="s">
        <v>34643</v>
      </c>
      <c r="G5627" t="s">
        <v>10366</v>
      </c>
      <c r="H5627" t="s">
        <v>10366</v>
      </c>
      <c r="I5627" t="s">
        <v>23421</v>
      </c>
    </row>
    <row r="5628" spans="1:9">
      <c r="A5628" t="str">
        <f t="shared" si="87"/>
        <v>INSERT INTO `localidad` (`id_localidad`, `descripcion`, `codigouta2020`, `codigouta2010`, `latitud`, `longitug`, `municipio`, `departamento`, `provincia`) VALUES (NULL,'AR-Z','461120112000109','461120112000109','-31.31784252','-66.47190518','ROSARIO VERA PEÑALOZA','ROSARIO VERA PEÑALOZA','AR-F');</v>
      </c>
      <c r="B5628" t="s">
        <v>23416</v>
      </c>
      <c r="C5628" t="s">
        <v>10381</v>
      </c>
      <c r="D5628" t="s">
        <v>10381</v>
      </c>
      <c r="E5628" t="s">
        <v>34644</v>
      </c>
      <c r="F5628" t="s">
        <v>34645</v>
      </c>
      <c r="G5628" t="s">
        <v>10366</v>
      </c>
      <c r="H5628" t="s">
        <v>10366</v>
      </c>
      <c r="I5628" t="s">
        <v>23421</v>
      </c>
    </row>
    <row r="5629" spans="1:9">
      <c r="A5629" t="str">
        <f t="shared" si="87"/>
        <v>INSERT INTO `localidad` (`id_localidad`, `descripcion`, `codigouta2020`, `codigouta2010`, `latitud`, `longitug`, `municipio`, `departamento`, `provincia`) VALUES (NULL,'EL ROSARIO','461120112000039','461120112000039','-31.715381622','-66.705169678','ROSARIO VERA PEÑALOZA','ROSARIO VERA PEÑALOZA','AR-F');</v>
      </c>
      <c r="B5629" t="s">
        <v>1032</v>
      </c>
      <c r="C5629" t="s">
        <v>10382</v>
      </c>
      <c r="D5629" t="s">
        <v>10382</v>
      </c>
      <c r="E5629" t="s">
        <v>34646</v>
      </c>
      <c r="F5629" t="s">
        <v>34647</v>
      </c>
      <c r="G5629" t="s">
        <v>10366</v>
      </c>
      <c r="H5629" t="s">
        <v>10366</v>
      </c>
      <c r="I5629" t="s">
        <v>23421</v>
      </c>
    </row>
    <row r="5630" spans="1:9">
      <c r="A5630" t="str">
        <f t="shared" si="87"/>
        <v>INSERT INTO `localidad` (`id_localidad`, `descripcion`, `codigouta2020`, `codigouta2010`, `latitud`, `longitug`, `municipio`, `departamento`, `provincia`) VALUES (NULL,'VILLA CASANA','461120112000114','461120112000114','-31.11278953','-66.551809052','ROSARIO VERA PEÑALOZA','ROSARIO VERA PEÑALOZA','AR-F');</v>
      </c>
      <c r="B5630" t="s">
        <v>10383</v>
      </c>
      <c r="C5630" t="s">
        <v>10384</v>
      </c>
      <c r="D5630" t="s">
        <v>10384</v>
      </c>
      <c r="E5630" t="s">
        <v>34648</v>
      </c>
      <c r="F5630" t="s">
        <v>34649</v>
      </c>
      <c r="G5630" t="s">
        <v>10366</v>
      </c>
      <c r="H5630" t="s">
        <v>10366</v>
      </c>
      <c r="I5630" t="s">
        <v>23421</v>
      </c>
    </row>
    <row r="5631" spans="1:9">
      <c r="A5631" t="str">
        <f t="shared" si="87"/>
        <v>INSERT INTO `localidad` (`id_localidad`, `descripcion`, `codigouta2020`, `codigouta2010`, `latitud`, `longitug`, `municipio`, `departamento`, `provincia`) VALUES (NULL,'REAL DEL CADILLO','461120112000096','461120112000096','-31.356033361','-66.810370607','ROSARIO VERA PEÑALOZA','ROSARIO VERA PEÑALOZA','AR-F');</v>
      </c>
      <c r="B5631" t="s">
        <v>10385</v>
      </c>
      <c r="C5631" t="s">
        <v>10386</v>
      </c>
      <c r="D5631" t="s">
        <v>10386</v>
      </c>
      <c r="E5631" t="s">
        <v>34650</v>
      </c>
      <c r="F5631" t="s">
        <v>34651</v>
      </c>
      <c r="G5631" t="s">
        <v>10366</v>
      </c>
      <c r="H5631" t="s">
        <v>10366</v>
      </c>
      <c r="I5631" t="s">
        <v>23421</v>
      </c>
    </row>
    <row r="5632" spans="1:9">
      <c r="A5632" t="str">
        <f t="shared" si="87"/>
        <v>INSERT INTO `localidad` (`id_localidad`, `descripcion`, `codigouta2020`, `codigouta2010`, `latitud`, `longitug`, `municipio`, `departamento`, `provincia`) VALUES (NULL,'LOS LAGARCITOS','461120112000078','461120112000078','-31.752939224','-66.37311554','ROSARIO VERA PEÑALOZA','ROSARIO VERA PEÑALOZA','AR-F');</v>
      </c>
      <c r="B5632" t="s">
        <v>10387</v>
      </c>
      <c r="C5632" t="s">
        <v>10388</v>
      </c>
      <c r="D5632" t="s">
        <v>10388</v>
      </c>
      <c r="E5632" t="s">
        <v>34652</v>
      </c>
      <c r="F5632" t="s">
        <v>34653</v>
      </c>
      <c r="G5632" t="s">
        <v>10366</v>
      </c>
      <c r="H5632" t="s">
        <v>10366</v>
      </c>
      <c r="I5632" t="s">
        <v>23421</v>
      </c>
    </row>
    <row r="5633" spans="1:9">
      <c r="A5633" t="str">
        <f t="shared" si="87"/>
        <v>INSERT INTO `localidad` (`id_localidad`, `descripcion`, `codigouta2020`, `codigouta2010`, `latitud`, `longitug`, `municipio`, `departamento`, `provincia`) VALUES (NULL,'LA CALERA','461120112000047','461120112000047','-31.230881773','-66.556789928','ROSARIO VERA PEÑALOZA','ROSARIO VERA PEÑALOZA','AR-F');</v>
      </c>
      <c r="B5633" t="s">
        <v>1224</v>
      </c>
      <c r="C5633" t="s">
        <v>10389</v>
      </c>
      <c r="D5633" t="s">
        <v>10389</v>
      </c>
      <c r="E5633" t="s">
        <v>34654</v>
      </c>
      <c r="F5633" t="s">
        <v>34655</v>
      </c>
      <c r="G5633" t="s">
        <v>10366</v>
      </c>
      <c r="H5633" t="s">
        <v>10366</v>
      </c>
      <c r="I5633" t="s">
        <v>23421</v>
      </c>
    </row>
    <row r="5634" spans="1:9">
      <c r="A5634" t="str">
        <f t="shared" si="87"/>
        <v>INSERT INTO `localidad` (`id_localidad`, `descripcion`, `codigouta2020`, `codigouta2010`, `latitud`, `longitug`, `municipio`, `departamento`, `provincia`) VALUES (NULL,'RODEO GRANDE','461120112000100','461120112000100','-31.159826555','-66.682079593','ROSARIO VERA PEÑALOZA','ROSARIO VERA PEÑALOZA','AR-F');</v>
      </c>
      <c r="B5634" t="s">
        <v>2742</v>
      </c>
      <c r="C5634" t="s">
        <v>10390</v>
      </c>
      <c r="D5634" t="s">
        <v>10390</v>
      </c>
      <c r="E5634" t="s">
        <v>34656</v>
      </c>
      <c r="F5634" t="s">
        <v>34657</v>
      </c>
      <c r="G5634" t="s">
        <v>10366</v>
      </c>
      <c r="H5634" t="s">
        <v>10366</v>
      </c>
      <c r="I5634" t="s">
        <v>23421</v>
      </c>
    </row>
    <row r="5635" spans="1:9">
      <c r="A5635" t="str">
        <f t="shared" ref="A5635:A5698" si="88">CONCATENATE($A$1,B5635,"','",C5635,"','",D5635,"','",E5635,"','",F5635,"','",G5635,"','",H5635,"','",I5635,"');")</f>
        <v>INSERT INTO `localidad` (`id_localidad`, `descripcion`, `codigouta2020`, `codigouta2010`, `latitud`, `longitug`, `municipio`, `departamento`, `provincia`) VALUES (NULL,'LA CONSULTA','461120112000051','461120112000051','-31.622155507','-66.518710337','ROSARIO VERA PEÑALOZA','ROSARIO VERA PEÑALOZA','AR-F');</v>
      </c>
      <c r="B5635" t="s">
        <v>947</v>
      </c>
      <c r="C5635" t="s">
        <v>10391</v>
      </c>
      <c r="D5635" t="s">
        <v>10391</v>
      </c>
      <c r="E5635" t="s">
        <v>34658</v>
      </c>
      <c r="F5635" t="s">
        <v>34659</v>
      </c>
      <c r="G5635" t="s">
        <v>10366</v>
      </c>
      <c r="H5635" t="s">
        <v>10366</v>
      </c>
      <c r="I5635" t="s">
        <v>23421</v>
      </c>
    </row>
    <row r="5636" spans="1:9">
      <c r="A5636" t="str">
        <f t="shared" si="88"/>
        <v>INSERT INTO `localidad` (`id_localidad`, `descripcion`, `codigouta2020`, `codigouta2010`, `latitud`, `longitug`, `municipio`, `departamento`, `provincia`) VALUES (NULL,'SANTA RITA','461120112000110','461120112000110','-31.672168732','-66.524093628','ROSARIO VERA PEÑALOZA','ROSARIO VERA PEÑALOZA','AR-F');</v>
      </c>
      <c r="B5636" t="s">
        <v>2323</v>
      </c>
      <c r="C5636" t="s">
        <v>10392</v>
      </c>
      <c r="D5636" t="s">
        <v>10392</v>
      </c>
      <c r="E5636" t="s">
        <v>34660</v>
      </c>
      <c r="F5636" t="s">
        <v>34661</v>
      </c>
      <c r="G5636" t="s">
        <v>10366</v>
      </c>
      <c r="H5636" t="s">
        <v>10366</v>
      </c>
      <c r="I5636" t="s">
        <v>23421</v>
      </c>
    </row>
    <row r="5637" spans="1:9">
      <c r="A5637" t="str">
        <f t="shared" si="88"/>
        <v>INSERT INTO `localidad` (`id_localidad`, `descripcion`, `codigouta2020`, `codigouta2010`, `latitud`, `longitug`, `municipio`, `departamento`, `provincia`) VALUES (NULL,'EL BARRIAL','461120112000024','461120112000024','-31.25946231','-66.71625158','ROSARIO VERA PEÑALOZA','ROSARIO VERA PEÑALOZA','AR-F');</v>
      </c>
      <c r="B5637" t="s">
        <v>7685</v>
      </c>
      <c r="C5637" t="s">
        <v>10393</v>
      </c>
      <c r="D5637" t="s">
        <v>10393</v>
      </c>
      <c r="E5637" t="s">
        <v>34662</v>
      </c>
      <c r="F5637" t="s">
        <v>34663</v>
      </c>
      <c r="G5637" t="s">
        <v>10366</v>
      </c>
      <c r="H5637" t="s">
        <v>10366</v>
      </c>
      <c r="I5637" t="s">
        <v>23421</v>
      </c>
    </row>
    <row r="5638" spans="1:9">
      <c r="A5638" t="str">
        <f t="shared" si="88"/>
        <v>INSERT INTO `localidad` (`id_localidad`, `descripcion`, `codigouta2020`, `codigouta2010`, `latitud`, `longitug`, `municipio`, `departamento`, `provincia`) VALUES (NULL,'CHELCOS','461120112000020','461120112000020','-31.218086232','-66.39007873','ROSARIO VERA PEÑALOZA','ROSARIO VERA PEÑALOZA','AR-F');</v>
      </c>
      <c r="B5638" t="s">
        <v>10394</v>
      </c>
      <c r="C5638" t="s">
        <v>10395</v>
      </c>
      <c r="D5638" t="s">
        <v>10395</v>
      </c>
      <c r="E5638" t="s">
        <v>34664</v>
      </c>
      <c r="F5638" t="s">
        <v>34665</v>
      </c>
      <c r="G5638" t="s">
        <v>10366</v>
      </c>
      <c r="H5638" t="s">
        <v>10366</v>
      </c>
      <c r="I5638" t="s">
        <v>23421</v>
      </c>
    </row>
    <row r="5639" spans="1:9">
      <c r="A5639" t="str">
        <f t="shared" si="88"/>
        <v>INSERT INTO `localidad` (`id_localidad`, `descripcion`, `codigouta2020`, `codigouta2010`, `latitud`, `longitug`, `municipio`, `departamento`, `provincia`) VALUES (NULL,'AGUA DE AGUIRRE','461120112000003','461120112000003','-31.13856007','-66.62125569','ROSARIO VERA PEÑALOZA','ROSARIO VERA PEÑALOZA','AR-F');</v>
      </c>
      <c r="B5639" t="s">
        <v>10396</v>
      </c>
      <c r="C5639" t="s">
        <v>10397</v>
      </c>
      <c r="D5639" t="s">
        <v>10397</v>
      </c>
      <c r="E5639" t="s">
        <v>34666</v>
      </c>
      <c r="F5639" t="s">
        <v>34667</v>
      </c>
      <c r="G5639" t="s">
        <v>10366</v>
      </c>
      <c r="H5639" t="s">
        <v>10366</v>
      </c>
      <c r="I5639" t="s">
        <v>23421</v>
      </c>
    </row>
    <row r="5640" spans="1:9">
      <c r="A5640" t="str">
        <f t="shared" si="88"/>
        <v>INSERT INTO `localidad` (`id_localidad`, `descripcion`, `codigouta2020`, `codigouta2010`, `latitud`, `longitug`, `municipio`, `departamento`, `provincia`) VALUES (NULL,'SAN ISIDRO','461120112000102','461120112000102','-31.78831096','-66.324930059','ROSARIO VERA PEÑALOZA','ROSARIO VERA PEÑALOZA','AR-F');</v>
      </c>
      <c r="B5640" t="s">
        <v>1239</v>
      </c>
      <c r="C5640" t="s">
        <v>10398</v>
      </c>
      <c r="D5640" t="s">
        <v>10398</v>
      </c>
      <c r="E5640" t="s">
        <v>34668</v>
      </c>
      <c r="F5640" t="s">
        <v>34669</v>
      </c>
      <c r="G5640" t="s">
        <v>10366</v>
      </c>
      <c r="H5640" t="s">
        <v>10366</v>
      </c>
      <c r="I5640" t="s">
        <v>23421</v>
      </c>
    </row>
    <row r="5641" spans="1:9">
      <c r="A5641" t="str">
        <f t="shared" si="88"/>
        <v>INSERT INTO `localidad` (`id_localidad`, `descripcion`, `codigouta2020`, `codigouta2010`, `latitud`, `longitug`, `municipio`, `departamento`, `provincia`) VALUES (NULL,'LA CALLANA','461120112000048','461120112000048','-31.660104034','-66.359297454','ROSARIO VERA PEÑALOZA','ROSARIO VERA PEÑALOZA','AR-F');</v>
      </c>
      <c r="B5641" t="s">
        <v>10399</v>
      </c>
      <c r="C5641" t="s">
        <v>10400</v>
      </c>
      <c r="D5641" t="s">
        <v>10400</v>
      </c>
      <c r="E5641" t="s">
        <v>34670</v>
      </c>
      <c r="F5641" t="s">
        <v>34671</v>
      </c>
      <c r="G5641" t="s">
        <v>10366</v>
      </c>
      <c r="H5641" t="s">
        <v>10366</v>
      </c>
      <c r="I5641" t="s">
        <v>23421</v>
      </c>
    </row>
    <row r="5642" spans="1:9">
      <c r="A5642" t="str">
        <f t="shared" si="88"/>
        <v>INSERT INTO `localidad` (`id_localidad`, `descripcion`, `codigouta2020`, `codigouta2010`, `latitud`, `longitug`, `municipio`, `departamento`, `provincia`) VALUES (NULL,'LOS OROS','461120112000081','461120112000081','-31.337795258','-66.510238648','ROSARIO VERA PEÑALOZA','ROSARIO VERA PEÑALOZA','AR-F');</v>
      </c>
      <c r="B5642" t="s">
        <v>10401</v>
      </c>
      <c r="C5642" t="s">
        <v>10402</v>
      </c>
      <c r="D5642" t="s">
        <v>10402</v>
      </c>
      <c r="E5642" t="s">
        <v>34672</v>
      </c>
      <c r="F5642" t="s">
        <v>34673</v>
      </c>
      <c r="G5642" t="s">
        <v>10366</v>
      </c>
      <c r="H5642" t="s">
        <v>10366</v>
      </c>
      <c r="I5642" t="s">
        <v>23421</v>
      </c>
    </row>
    <row r="5643" spans="1:9">
      <c r="A5643" t="str">
        <f t="shared" si="88"/>
        <v>INSERT INTO `localidad` (`id_localidad`, `descripcion`, `codigouta2020`, `codigouta2010`, `latitud`, `longitug`, `municipio`, `departamento`, `provincia`) VALUES (NULL,'AGUA BLANCA','461120112000002','461120112000002','-31.70355725','-66.28554346','ROSARIO VERA PEÑALOZA','ROSARIO VERA PEÑALOZA','AR-F');</v>
      </c>
      <c r="B5643" t="s">
        <v>4830</v>
      </c>
      <c r="C5643" t="s">
        <v>10403</v>
      </c>
      <c r="D5643" t="s">
        <v>10403</v>
      </c>
      <c r="E5643" t="s">
        <v>34674</v>
      </c>
      <c r="F5643" t="s">
        <v>34675</v>
      </c>
      <c r="G5643" t="s">
        <v>10366</v>
      </c>
      <c r="H5643" t="s">
        <v>10366</v>
      </c>
      <c r="I5643" t="s">
        <v>23421</v>
      </c>
    </row>
    <row r="5644" spans="1:9">
      <c r="A5644" t="str">
        <f t="shared" si="88"/>
        <v>INSERT INTO `localidad` (`id_localidad`, `descripcion`, `codigouta2020`, `codigouta2010`, `latitud`, `longitug`, `municipio`, `departamento`, `provincia`) VALUES (NULL,'EL CARDON','461120112000026','461120112000026','-31.59474816','-66.33032797','ROSARIO VERA PEÑALOZA','ROSARIO VERA PEÑALOZA','AR-F');</v>
      </c>
      <c r="B5644" t="s">
        <v>10404</v>
      </c>
      <c r="C5644" t="s">
        <v>10405</v>
      </c>
      <c r="D5644" t="s">
        <v>10405</v>
      </c>
      <c r="E5644" t="s">
        <v>34676</v>
      </c>
      <c r="F5644" t="s">
        <v>34677</v>
      </c>
      <c r="G5644" t="s">
        <v>10366</v>
      </c>
      <c r="H5644" t="s">
        <v>10366</v>
      </c>
      <c r="I5644" t="s">
        <v>23421</v>
      </c>
    </row>
    <row r="5645" spans="1:9">
      <c r="A5645" t="str">
        <f t="shared" si="88"/>
        <v>INSERT INTO `localidad` (`id_localidad`, `descripcion`, `codigouta2020`, `codigouta2010`, `latitud`, `longitug`, `municipio`, `departamento`, `provincia`) VALUES (NULL,'SAN JOSE','461120112000103','461120112000103','-31.698633898','-66.485009715','ROSARIO VERA PEÑALOZA','ROSARIO VERA PEÑALOZA','AR-F');</v>
      </c>
      <c r="B5645" t="s">
        <v>236</v>
      </c>
      <c r="C5645" t="s">
        <v>10406</v>
      </c>
      <c r="D5645" t="s">
        <v>10406</v>
      </c>
      <c r="E5645" t="s">
        <v>34678</v>
      </c>
      <c r="F5645" t="s">
        <v>34679</v>
      </c>
      <c r="G5645" t="s">
        <v>10366</v>
      </c>
      <c r="H5645" t="s">
        <v>10366</v>
      </c>
      <c r="I5645" t="s">
        <v>23421</v>
      </c>
    </row>
    <row r="5646" spans="1:9">
      <c r="A5646" t="str">
        <f t="shared" si="88"/>
        <v>INSERT INTO `localidad` (`id_localidad`, `descripcion`, `codigouta2020`, `codigouta2010`, `latitud`, `longitug`, `municipio`, `departamento`, `provincia`) VALUES (NULL,'CHEPES','461120112010000','461120112010000','-31.350618631','-66.604641793','ROSARIO VERA PEÑALOZA','ROSARIO VERA PEÑALOZA','AR-F');</v>
      </c>
      <c r="B5646" t="s">
        <v>10407</v>
      </c>
      <c r="C5646" t="s">
        <v>10408</v>
      </c>
      <c r="D5646" t="s">
        <v>10408</v>
      </c>
      <c r="E5646" t="s">
        <v>34680</v>
      </c>
      <c r="F5646" t="s">
        <v>34681</v>
      </c>
      <c r="G5646" t="s">
        <v>10366</v>
      </c>
      <c r="H5646" t="s">
        <v>10366</v>
      </c>
      <c r="I5646" t="s">
        <v>23421</v>
      </c>
    </row>
    <row r="5647" spans="1:9">
      <c r="A5647" t="str">
        <f t="shared" si="88"/>
        <v>INSERT INTO `localidad` (`id_localidad`, `descripcion`, `codigouta2020`, `codigouta2010`, `latitud`, `longitug`, `municipio`, `departamento`, `provincia`) VALUES (NULL,'SAN PEDRO','461120112000105','461120112000105','-31.565256119','-66.484291077','ROSARIO VERA PEÑALOZA','ROSARIO VERA PEÑALOZA','AR-F');</v>
      </c>
      <c r="B5647" t="s">
        <v>265</v>
      </c>
      <c r="C5647" t="s">
        <v>10409</v>
      </c>
      <c r="D5647" t="s">
        <v>10409</v>
      </c>
      <c r="E5647" t="s">
        <v>34682</v>
      </c>
      <c r="F5647" t="s">
        <v>34683</v>
      </c>
      <c r="G5647" t="s">
        <v>10366</v>
      </c>
      <c r="H5647" t="s">
        <v>10366</v>
      </c>
      <c r="I5647" t="s">
        <v>23421</v>
      </c>
    </row>
    <row r="5648" spans="1:9">
      <c r="A5648" t="str">
        <f t="shared" si="88"/>
        <v>INSERT INTO `localidad` (`id_localidad`, `descripcion`, `codigouta2020`, `codigouta2010`, `latitud`, `longitug`, `municipio`, `departamento`, `provincia`) VALUES (NULL,'ALTO BAYO','461120112000010','461120112000010','-31.578137755','-66.508663241','ROSARIO VERA PEÑALOZA','ROSARIO VERA PEÑALOZA','AR-F');</v>
      </c>
      <c r="B5648" t="s">
        <v>10410</v>
      </c>
      <c r="C5648" t="s">
        <v>10411</v>
      </c>
      <c r="D5648" t="s">
        <v>10411</v>
      </c>
      <c r="E5648" t="s">
        <v>34684</v>
      </c>
      <c r="F5648" t="s">
        <v>34685</v>
      </c>
      <c r="G5648" t="s">
        <v>10366</v>
      </c>
      <c r="H5648" t="s">
        <v>10366</v>
      </c>
      <c r="I5648" t="s">
        <v>23421</v>
      </c>
    </row>
    <row r="5649" spans="1:9">
      <c r="A5649" t="str">
        <f t="shared" si="88"/>
        <v>INSERT INTO `localidad` (`id_localidad`, `descripcion`, `codigouta2020`, `codigouta2010`, `latitud`, `longitug`, `municipio`, `departamento`, `provincia`) VALUES (NULL,'AGUA DE LA PIEDRA','461120112000005','461120112000005','-31.25544898','-66.39095955','ROSARIO VERA PEÑALOZA','ROSARIO VERA PEÑALOZA','AR-F');</v>
      </c>
      <c r="B5649" t="s">
        <v>10412</v>
      </c>
      <c r="C5649" t="s">
        <v>10413</v>
      </c>
      <c r="D5649" t="s">
        <v>10413</v>
      </c>
      <c r="E5649" t="s">
        <v>34686</v>
      </c>
      <c r="F5649" t="s">
        <v>34687</v>
      </c>
      <c r="G5649" t="s">
        <v>10366</v>
      </c>
      <c r="H5649" t="s">
        <v>10366</v>
      </c>
      <c r="I5649" t="s">
        <v>23421</v>
      </c>
    </row>
    <row r="5650" spans="1:9">
      <c r="A5650" t="str">
        <f t="shared" si="88"/>
        <v>INSERT INTO `localidad` (`id_localidad`, `descripcion`, `codigouta2020`, `codigouta2010`, `latitud`, `longitug`, `municipio`, `departamento`, `provincia`) VALUES (NULL,'DESIDERIO TELLO','461120112020000','461120112020000','-31.22402955','-66.333491598','ROSARIO VERA PEÑALOZA','ROSARIO VERA PEÑALOZA','AR-F');</v>
      </c>
      <c r="B5650" t="s">
        <v>10414</v>
      </c>
      <c r="C5650" t="s">
        <v>10415</v>
      </c>
      <c r="D5650" t="s">
        <v>10415</v>
      </c>
      <c r="E5650" t="s">
        <v>34688</v>
      </c>
      <c r="F5650" t="s">
        <v>34689</v>
      </c>
      <c r="G5650" t="s">
        <v>10366</v>
      </c>
      <c r="H5650" t="s">
        <v>10366</v>
      </c>
      <c r="I5650" t="s">
        <v>23421</v>
      </c>
    </row>
    <row r="5651" spans="1:9">
      <c r="A5651" t="str">
        <f t="shared" si="88"/>
        <v>INSERT INTO `localidad` (`id_localidad`, `descripcion`, `codigouta2020`, `codigouta2010`, `latitud`, `longitug`, `municipio`, `departamento`, `provincia`) VALUES (NULL,'SAN ANTONIO','461120112000101','461120112000101','-31.749935523','-66.79733263','ROSARIO VERA PEÑALOZA','ROSARIO VERA PEÑALOZA','AR-F');</v>
      </c>
      <c r="B5651" t="s">
        <v>181</v>
      </c>
      <c r="C5651" t="s">
        <v>10416</v>
      </c>
      <c r="D5651" t="s">
        <v>10416</v>
      </c>
      <c r="E5651" t="s">
        <v>34690</v>
      </c>
      <c r="F5651" t="s">
        <v>34691</v>
      </c>
      <c r="G5651" t="s">
        <v>10366</v>
      </c>
      <c r="H5651" t="s">
        <v>10366</v>
      </c>
      <c r="I5651" t="s">
        <v>23421</v>
      </c>
    </row>
    <row r="5652" spans="1:9">
      <c r="A5652" t="str">
        <f t="shared" si="88"/>
        <v>INSERT INTO `localidad` (`id_localidad`, `descripcion`, `codigouta2020`, `codigouta2010`, `latitud`, `longitug`, `municipio`, `departamento`, `provincia`) VALUES (NULL,'EL ZAMPAL','461120112000044','461120112000044','-31.598105326','-66.635063776','ROSARIO VERA PEÑALOZA','ROSARIO VERA PEÑALOZA','AR-F');</v>
      </c>
      <c r="B5652" t="s">
        <v>10106</v>
      </c>
      <c r="C5652" t="s">
        <v>10417</v>
      </c>
      <c r="D5652" t="s">
        <v>10417</v>
      </c>
      <c r="E5652" t="s">
        <v>34692</v>
      </c>
      <c r="F5652" t="s">
        <v>34693</v>
      </c>
      <c r="G5652" t="s">
        <v>10366</v>
      </c>
      <c r="H5652" t="s">
        <v>10366</v>
      </c>
      <c r="I5652" t="s">
        <v>23421</v>
      </c>
    </row>
    <row r="5653" spans="1:9">
      <c r="A5653" t="str">
        <f t="shared" si="88"/>
        <v>INSERT INTO `localidad` (`id_localidad`, `descripcion`, `codigouta2020`, `codigouta2010`, `latitud`, `longitug`, `municipio`, `departamento`, `provincia`) VALUES (NULL,'ESMERALDA','820212217150000','820212217150000','-31.617858648','-61.932925873','ESMERALDA','CASTELLANOS','AR-S');</v>
      </c>
      <c r="B5653" t="s">
        <v>10418</v>
      </c>
      <c r="C5653" t="s">
        <v>10419</v>
      </c>
      <c r="D5653" t="s">
        <v>10419</v>
      </c>
      <c r="E5653" t="s">
        <v>34694</v>
      </c>
      <c r="F5653" t="s">
        <v>34695</v>
      </c>
      <c r="G5653" t="s">
        <v>10418</v>
      </c>
      <c r="H5653" t="s">
        <v>328</v>
      </c>
      <c r="I5653" t="s">
        <v>23411</v>
      </c>
    </row>
    <row r="5654" spans="1:9">
      <c r="A5654" t="str">
        <f t="shared" si="88"/>
        <v>INSERT INTO `localidad` (`id_localidad`, `descripcion`, `codigouta2020`, `codigouta2010`, `latitud`, `longitug`, `municipio`, `departamento`, `provincia`) VALUES (NULL,'ESTACION LAZO','300499295020000','300499295020000','-32.871839761','-59.422349185','ESTACION LAZO','GUALEGUAY','AR-E');</v>
      </c>
      <c r="B5654" t="s">
        <v>10420</v>
      </c>
      <c r="C5654" t="s">
        <v>10421</v>
      </c>
      <c r="D5654" t="s">
        <v>10421</v>
      </c>
      <c r="E5654" t="s">
        <v>34696</v>
      </c>
      <c r="F5654" t="s">
        <v>34697</v>
      </c>
      <c r="G5654" t="s">
        <v>10420</v>
      </c>
      <c r="H5654" t="s">
        <v>202</v>
      </c>
      <c r="I5654" t="s">
        <v>23417</v>
      </c>
    </row>
    <row r="5655" spans="1:9">
      <c r="A5655" t="str">
        <f t="shared" si="88"/>
        <v>INSERT INTO `localidad` (`id_localidad`, `descripcion`, `codigouta2020`, `codigouta2010`, `latitud`, `longitug`, `municipio`, `departamento`, `provincia`) VALUES (NULL,'TILISARAO','740280063070000','740280063070000','-32.732928111','-65.291527438','TILISARAO','CHACABUCO','AR-D');</v>
      </c>
      <c r="B5655" t="s">
        <v>10422</v>
      </c>
      <c r="C5655" t="s">
        <v>10423</v>
      </c>
      <c r="D5655" t="s">
        <v>10423</v>
      </c>
      <c r="E5655" t="s">
        <v>34698</v>
      </c>
      <c r="F5655" t="s">
        <v>34699</v>
      </c>
      <c r="G5655" t="s">
        <v>10422</v>
      </c>
      <c r="H5655" t="s">
        <v>2815</v>
      </c>
      <c r="I5655" t="s">
        <v>23412</v>
      </c>
    </row>
    <row r="5656" spans="1:9">
      <c r="A5656" t="str">
        <f t="shared" si="88"/>
        <v>INSERT INTO `localidad` (`id_localidad`, `descripcion`, `codigouta2020`, `codigouta2010`, `latitud`, `longitug`, `municipio`, `departamento`, `provincia`) VALUES (NULL,'AR-Z','661330336000372','661330336000372','-24.85134697','-63.18038559','RIVADAVIA BANDA SUR','RIVADAVIA','AR-A');</v>
      </c>
      <c r="B5656" t="s">
        <v>23416</v>
      </c>
      <c r="C5656" t="s">
        <v>10424</v>
      </c>
      <c r="D5656" t="s">
        <v>10424</v>
      </c>
      <c r="E5656" t="s">
        <v>34700</v>
      </c>
      <c r="F5656" t="s">
        <v>34701</v>
      </c>
      <c r="G5656" t="s">
        <v>10425</v>
      </c>
      <c r="H5656" t="s">
        <v>4264</v>
      </c>
      <c r="I5656" t="s">
        <v>23418</v>
      </c>
    </row>
    <row r="5657" spans="1:9">
      <c r="A5657" t="str">
        <f t="shared" si="88"/>
        <v>INSERT INTO `localidad` (`id_localidad`, `descripcion`, `codigouta2020`, `codigouta2010`, `latitud`, `longitug`, `municipio`, `departamento`, `provincia`) VALUES (NULL,'EL LINDERO','661330336000085','661330336000085','-23.793388367','-63.33896637','RIVADAVIA BANDA SUR','RIVADAVIA','AR-A');</v>
      </c>
      <c r="B5657" t="s">
        <v>2286</v>
      </c>
      <c r="C5657" t="s">
        <v>10426</v>
      </c>
      <c r="D5657" t="s">
        <v>10426</v>
      </c>
      <c r="E5657" t="s">
        <v>34702</v>
      </c>
      <c r="F5657" t="s">
        <v>34703</v>
      </c>
      <c r="G5657" t="s">
        <v>10425</v>
      </c>
      <c r="H5657" t="s">
        <v>4264</v>
      </c>
      <c r="I5657" t="s">
        <v>23418</v>
      </c>
    </row>
    <row r="5658" spans="1:9">
      <c r="A5658" t="str">
        <f t="shared" si="88"/>
        <v>INSERT INTO `localidad` (`id_localidad`, `descripcion`, `codigouta2020`, `codigouta2010`, `latitud`, `longitug`, `municipio`, `departamento`, `provincia`) VALUES (NULL,'LA LAGUNA','661330336000193','661330336000193','-23.777235031','-63.209350586','RIVADAVIA BANDA SUR','RIVADAVIA','AR-A');</v>
      </c>
      <c r="B5658" t="s">
        <v>2150</v>
      </c>
      <c r="C5658" t="s">
        <v>10427</v>
      </c>
      <c r="D5658" t="s">
        <v>10427</v>
      </c>
      <c r="E5658" t="s">
        <v>34704</v>
      </c>
      <c r="F5658" t="s">
        <v>34705</v>
      </c>
      <c r="G5658" t="s">
        <v>10425</v>
      </c>
      <c r="H5658" t="s">
        <v>4264</v>
      </c>
      <c r="I5658" t="s">
        <v>23418</v>
      </c>
    </row>
    <row r="5659" spans="1:9">
      <c r="A5659" t="str">
        <f t="shared" si="88"/>
        <v>INSERT INTO `localidad` (`id_localidad`, `descripcion`, `codigouta2020`, `codigouta2010`, `latitud`, `longitug`, `municipio`, `departamento`, `provincia`) VALUES (NULL,'EL PESCADERO','661330336000107','661330336000107','-23.764940262','-63.307811737','RIVADAVIA BANDA SUR','RIVADAVIA','AR-A');</v>
      </c>
      <c r="B5659" t="s">
        <v>10428</v>
      </c>
      <c r="C5659" t="s">
        <v>10429</v>
      </c>
      <c r="D5659" t="s">
        <v>10429</v>
      </c>
      <c r="E5659" t="s">
        <v>34706</v>
      </c>
      <c r="F5659" t="s">
        <v>34707</v>
      </c>
      <c r="G5659" t="s">
        <v>10425</v>
      </c>
      <c r="H5659" t="s">
        <v>4264</v>
      </c>
      <c r="I5659" t="s">
        <v>23418</v>
      </c>
    </row>
    <row r="5660" spans="1:9">
      <c r="A5660" t="str">
        <f t="shared" si="88"/>
        <v>INSERT INTO `localidad` (`id_localidad`, `descripcion`, `codigouta2020`, `codigouta2010`, `latitud`, `longitug`, `municipio`, `departamento`, `provincia`) VALUES (NULL,'SANTA TERESA','661330336000374','661330336000374','-24.586536407','-62.62802887','RIVADAVIA BANDA SUR','RIVADAVIA','AR-A');</v>
      </c>
      <c r="B5660" t="s">
        <v>965</v>
      </c>
      <c r="C5660" t="s">
        <v>10430</v>
      </c>
      <c r="D5660" t="s">
        <v>10430</v>
      </c>
      <c r="E5660" t="s">
        <v>34708</v>
      </c>
      <c r="F5660" t="s">
        <v>34709</v>
      </c>
      <c r="G5660" t="s">
        <v>10425</v>
      </c>
      <c r="H5660" t="s">
        <v>4264</v>
      </c>
      <c r="I5660" t="s">
        <v>23418</v>
      </c>
    </row>
    <row r="5661" spans="1:9">
      <c r="A5661" t="str">
        <f t="shared" si="88"/>
        <v>INSERT INTO `localidad` (`id_localidad`, `descripcion`, `codigouta2020`, `codigouta2010`, `latitud`, `longitug`, `municipio`, `departamento`, `provincia`) VALUES (NULL,'LOS NARANJOS','661330336000259','661330336000259','-24.086545944','-62.797218323','RIVADAVIA BANDA SUR','RIVADAVIA','AR-A');</v>
      </c>
      <c r="B5661" t="s">
        <v>10184</v>
      </c>
      <c r="C5661" t="s">
        <v>10431</v>
      </c>
      <c r="D5661" t="s">
        <v>10431</v>
      </c>
      <c r="E5661" t="s">
        <v>34710</v>
      </c>
      <c r="F5661" t="s">
        <v>34711</v>
      </c>
      <c r="G5661" t="s">
        <v>10425</v>
      </c>
      <c r="H5661" t="s">
        <v>4264</v>
      </c>
      <c r="I5661" t="s">
        <v>23418</v>
      </c>
    </row>
    <row r="5662" spans="1:9">
      <c r="A5662" t="str">
        <f t="shared" si="88"/>
        <v>INSERT INTO `localidad` (`id_localidad`, `descripcion`, `codigouta2020`, `codigouta2010`, `latitud`, `longitug`, `municipio`, `departamento`, `provincia`) VALUES (NULL,'RIVADAVIA','661330336070000','661330336070000','-24.19284793','-62.885584619','RIVADAVIA BANDA SUR','RIVADAVIA','AR-A');</v>
      </c>
      <c r="B5662" t="s">
        <v>4264</v>
      </c>
      <c r="C5662" t="s">
        <v>10432</v>
      </c>
      <c r="D5662" t="s">
        <v>10432</v>
      </c>
      <c r="E5662" t="s">
        <v>34712</v>
      </c>
      <c r="F5662" t="s">
        <v>34713</v>
      </c>
      <c r="G5662" t="s">
        <v>10425</v>
      </c>
      <c r="H5662" t="s">
        <v>4264</v>
      </c>
      <c r="I5662" t="s">
        <v>23418</v>
      </c>
    </row>
    <row r="5663" spans="1:9">
      <c r="A5663" t="str">
        <f t="shared" si="88"/>
        <v>INSERT INTO `localidad` (`id_localidad`, `descripcion`, `codigouta2020`, `codigouta2010`, `latitud`, `longitug`, `municipio`, `departamento`, `provincia`) VALUES (NULL,'EL TOBA','661330336000135','661330336000135','-24.268093109','-62.538360596','RIVADAVIA BANDA SUR','RIVADAVIA','AR-A');</v>
      </c>
      <c r="B5663" t="s">
        <v>10433</v>
      </c>
      <c r="C5663" t="s">
        <v>10434</v>
      </c>
      <c r="D5663" t="s">
        <v>10434</v>
      </c>
      <c r="E5663" t="s">
        <v>34714</v>
      </c>
      <c r="F5663" t="s">
        <v>34715</v>
      </c>
      <c r="G5663" t="s">
        <v>10425</v>
      </c>
      <c r="H5663" t="s">
        <v>4264</v>
      </c>
      <c r="I5663" t="s">
        <v>23418</v>
      </c>
    </row>
    <row r="5664" spans="1:9">
      <c r="A5664" t="str">
        <f t="shared" si="88"/>
        <v>INSERT INTO `localidad` (`id_localidad`, `descripcion`, `codigouta2020`, `codigouta2010`, `latitud`, `longitug`, `municipio`, `departamento`, `provincia`) VALUES (NULL,'EL OCULTAR','661330336000096','661330336000096','-23.845415925','-63.40113032','RIVADAVIA BANDA SUR','RIVADAVIA','AR-A');</v>
      </c>
      <c r="B5664" t="s">
        <v>10435</v>
      </c>
      <c r="C5664" t="s">
        <v>10436</v>
      </c>
      <c r="D5664" t="s">
        <v>10436</v>
      </c>
      <c r="E5664" t="s">
        <v>34716</v>
      </c>
      <c r="F5664" t="s">
        <v>34717</v>
      </c>
      <c r="G5664" t="s">
        <v>10425</v>
      </c>
      <c r="H5664" t="s">
        <v>4264</v>
      </c>
      <c r="I5664" t="s">
        <v>23418</v>
      </c>
    </row>
    <row r="5665" spans="1:9">
      <c r="A5665" t="str">
        <f t="shared" si="88"/>
        <v>INSERT INTO `localidad` (`id_localidad`, `descripcion`, `codigouta2020`, `codigouta2010`, `latitud`, `longitug`, `municipio`, `departamento`, `provincia`) VALUES (NULL,'EL CERCADO','661330336000052','661330336000052','-23.835224152','-63.269317627','RIVADAVIA BANDA SUR','RIVADAVIA','AR-A');</v>
      </c>
      <c r="B5665" t="s">
        <v>9605</v>
      </c>
      <c r="C5665" t="s">
        <v>10437</v>
      </c>
      <c r="D5665" t="s">
        <v>10437</v>
      </c>
      <c r="E5665" t="s">
        <v>34718</v>
      </c>
      <c r="F5665" t="s">
        <v>34719</v>
      </c>
      <c r="G5665" t="s">
        <v>10425</v>
      </c>
      <c r="H5665" t="s">
        <v>4264</v>
      </c>
      <c r="I5665" t="s">
        <v>23418</v>
      </c>
    </row>
    <row r="5666" spans="1:9">
      <c r="A5666" t="str">
        <f t="shared" si="88"/>
        <v>INSERT INTO `localidad` (`id_localidad`, `descripcion`, `codigouta2020`, `codigouta2010`, `latitud`, `longitug`, `municipio`, `departamento`, `provincia`) VALUES (NULL,'LOS TRES POZOS','661330336000267','661330336000267','-24.717394509','-63.044213028','RIVADAVIA BANDA SUR','RIVADAVIA','AR-A');</v>
      </c>
      <c r="B5666" t="s">
        <v>10438</v>
      </c>
      <c r="C5666" t="s">
        <v>10439</v>
      </c>
      <c r="D5666" t="s">
        <v>10439</v>
      </c>
      <c r="E5666" t="s">
        <v>34720</v>
      </c>
      <c r="F5666" t="s">
        <v>34721</v>
      </c>
      <c r="G5666" t="s">
        <v>10425</v>
      </c>
      <c r="H5666" t="s">
        <v>4264</v>
      </c>
      <c r="I5666" t="s">
        <v>23418</v>
      </c>
    </row>
    <row r="5667" spans="1:9">
      <c r="A5667" t="str">
        <f t="shared" si="88"/>
        <v>INSERT INTO `localidad` (`id_localidad`, `descripcion`, `codigouta2020`, `codigouta2010`, `latitud`, `longitug`, `municipio`, `departamento`, `provincia`) VALUES (NULL,'EL DIVISADERO','661330336000072','661330336000072','-23.767660566','-63.073477365','RIVADAVIA BANDA SUR','RIVADAVIA','AR-A');</v>
      </c>
      <c r="B5667" t="s">
        <v>976</v>
      </c>
      <c r="C5667" t="s">
        <v>10440</v>
      </c>
      <c r="D5667" t="s">
        <v>10440</v>
      </c>
      <c r="E5667" t="s">
        <v>34722</v>
      </c>
      <c r="F5667" t="s">
        <v>34723</v>
      </c>
      <c r="G5667" t="s">
        <v>10425</v>
      </c>
      <c r="H5667" t="s">
        <v>4264</v>
      </c>
      <c r="I5667" t="s">
        <v>23418</v>
      </c>
    </row>
    <row r="5668" spans="1:9">
      <c r="A5668" t="str">
        <f t="shared" si="88"/>
        <v>INSERT INTO `localidad` (`id_localidad`, `descripcion`, `codigouta2020`, `codigouta2010`, `latitud`, `longitug`, `municipio`, `departamento`, `provincia`) VALUES (NULL,'LAS BARRANCAS','661330336000231','661330336000231','-23.74678421','-63.273422241','RIVADAVIA BANDA SUR','RIVADAVIA','AR-A');</v>
      </c>
      <c r="B5668" t="s">
        <v>1648</v>
      </c>
      <c r="C5668" t="s">
        <v>10441</v>
      </c>
      <c r="D5668" t="s">
        <v>10441</v>
      </c>
      <c r="E5668" t="s">
        <v>34724</v>
      </c>
      <c r="F5668" t="s">
        <v>34725</v>
      </c>
      <c r="G5668" t="s">
        <v>10425</v>
      </c>
      <c r="H5668" t="s">
        <v>4264</v>
      </c>
      <c r="I5668" t="s">
        <v>23418</v>
      </c>
    </row>
    <row r="5669" spans="1:9">
      <c r="A5669" t="str">
        <f t="shared" si="88"/>
        <v>INSERT INTO `localidad` (`id_localidad`, `descripcion`, `codigouta2020`, `codigouta2010`, `latitud`, `longitug`, `municipio`, `departamento`, `provincia`) VALUES (NULL,'PUESTO VIEJO','661330336000342','661330336000342','-24.318222038','-62.81093769','RIVADAVIA BANDA SUR','RIVADAVIA','AR-A');</v>
      </c>
      <c r="B5669" t="s">
        <v>10442</v>
      </c>
      <c r="C5669" t="s">
        <v>10443</v>
      </c>
      <c r="D5669" t="s">
        <v>10443</v>
      </c>
      <c r="E5669" t="s">
        <v>34726</v>
      </c>
      <c r="F5669" t="s">
        <v>34727</v>
      </c>
      <c r="G5669" t="s">
        <v>10425</v>
      </c>
      <c r="H5669" t="s">
        <v>4264</v>
      </c>
      <c r="I5669" t="s">
        <v>23418</v>
      </c>
    </row>
    <row r="5670" spans="1:9">
      <c r="A5670" t="str">
        <f t="shared" si="88"/>
        <v>INSERT INTO `localidad` (`id_localidad`, `descripcion`, `codigouta2020`, `codigouta2010`, `latitud`, `longitug`, `municipio`, `departamento`, `provincia`) VALUES (NULL,'SAN ANICETO','661330336000347','661330336000347','-23.781463623','-63.052818298','RIVADAVIA BANDA SUR','RIVADAVIA','AR-A');</v>
      </c>
      <c r="B5670" t="s">
        <v>10444</v>
      </c>
      <c r="C5670" t="s">
        <v>10445</v>
      </c>
      <c r="D5670" t="s">
        <v>10445</v>
      </c>
      <c r="E5670" t="s">
        <v>34728</v>
      </c>
      <c r="F5670" t="s">
        <v>34729</v>
      </c>
      <c r="G5670" t="s">
        <v>10425</v>
      </c>
      <c r="H5670" t="s">
        <v>4264</v>
      </c>
      <c r="I5670" t="s">
        <v>23418</v>
      </c>
    </row>
    <row r="5671" spans="1:9">
      <c r="A5671" t="str">
        <f t="shared" si="88"/>
        <v>INSERT INTO `localidad` (`id_localidad`, `descripcion`, `codigouta2020`, `codigouta2010`, `latitud`, `longitug`, `municipio`, `departamento`, `provincia`) VALUES (NULL,'EL CIELITO','661330336000059','661330336000059','-24.728204727','-62.861377716','RIVADAVIA BANDA SUR','RIVADAVIA','AR-A');</v>
      </c>
      <c r="B5671" t="s">
        <v>10446</v>
      </c>
      <c r="C5671" t="s">
        <v>10447</v>
      </c>
      <c r="D5671" t="s">
        <v>10447</v>
      </c>
      <c r="E5671" t="s">
        <v>34730</v>
      </c>
      <c r="F5671" t="s">
        <v>34731</v>
      </c>
      <c r="G5671" t="s">
        <v>10425</v>
      </c>
      <c r="H5671" t="s">
        <v>4264</v>
      </c>
      <c r="I5671" t="s">
        <v>23418</v>
      </c>
    </row>
    <row r="5672" spans="1:9">
      <c r="A5672" t="str">
        <f t="shared" si="88"/>
        <v>INSERT INTO `localidad` (`id_localidad`, `descripcion`, `codigouta2020`, `codigouta2010`, `latitud`, `longitug`, `municipio`, `departamento`, `provincia`) VALUES (NULL,'MISION SAN FELIPE','661330336000277','661330336000277','-24.130402612','-62.698973841','RIVADAVIA BANDA SUR','RIVADAVIA','AR-A');</v>
      </c>
      <c r="B5672" t="s">
        <v>10448</v>
      </c>
      <c r="C5672" t="s">
        <v>10449</v>
      </c>
      <c r="D5672" t="s">
        <v>10449</v>
      </c>
      <c r="E5672" t="s">
        <v>34732</v>
      </c>
      <c r="F5672" t="s">
        <v>34733</v>
      </c>
      <c r="G5672" t="s">
        <v>10425</v>
      </c>
      <c r="H5672" t="s">
        <v>4264</v>
      </c>
      <c r="I5672" t="s">
        <v>23418</v>
      </c>
    </row>
    <row r="5673" spans="1:9">
      <c r="A5673" t="str">
        <f t="shared" si="88"/>
        <v>INSERT INTO `localidad` (`id_localidad`, `descripcion`, `codigouta2020`, `codigouta2010`, `latitud`, `longitug`, `municipio`, `departamento`, `provincia`) VALUES (NULL,'EL MIRADOR','661330336000088','661330336000088','-24.341619689','-62.426866249','RIVADAVIA BANDA SUR','RIVADAVIA','AR-A');</v>
      </c>
      <c r="B5673" t="s">
        <v>269</v>
      </c>
      <c r="C5673" t="s">
        <v>10450</v>
      </c>
      <c r="D5673" t="s">
        <v>10450</v>
      </c>
      <c r="E5673" t="s">
        <v>34734</v>
      </c>
      <c r="F5673" t="s">
        <v>34735</v>
      </c>
      <c r="G5673" t="s">
        <v>10425</v>
      </c>
      <c r="H5673" t="s">
        <v>4264</v>
      </c>
      <c r="I5673" t="s">
        <v>23418</v>
      </c>
    </row>
    <row r="5674" spans="1:9">
      <c r="A5674" t="str">
        <f t="shared" si="88"/>
        <v>INSERT INTO `localidad` (`id_localidad`, `descripcion`, `codigouta2020`, `codigouta2010`, `latitud`, `longitug`, `municipio`, `departamento`, `provincia`) VALUES (NULL,'LA UNION','661330336040000','661330336040000','-23.946204699','-63.111972744','RIVADAVIA BANDA SUR','RIVADAVIA','AR-A');</v>
      </c>
      <c r="B5674" t="s">
        <v>2245</v>
      </c>
      <c r="C5674" t="s">
        <v>10451</v>
      </c>
      <c r="D5674" t="s">
        <v>10451</v>
      </c>
      <c r="E5674" t="s">
        <v>34736</v>
      </c>
      <c r="F5674" t="s">
        <v>34737</v>
      </c>
      <c r="G5674" t="s">
        <v>10425</v>
      </c>
      <c r="H5674" t="s">
        <v>4264</v>
      </c>
      <c r="I5674" t="s">
        <v>23418</v>
      </c>
    </row>
    <row r="5675" spans="1:9">
      <c r="A5675" t="str">
        <f t="shared" si="88"/>
        <v>INSERT INTO `localidad` (`id_localidad`, `descripcion`, `codigouta2020`, `codigouta2010`, `latitud`, `longitug`, `municipio`, `departamento`, `provincia`) VALUES (NULL,'POZO VERDE','661330336000331','661330336000331','-23.630808667','-63.359661307','RIVADAVIA BANDA SUR','RIVADAVIA','AR-A');</v>
      </c>
      <c r="B5675" t="s">
        <v>2469</v>
      </c>
      <c r="C5675" t="s">
        <v>10452</v>
      </c>
      <c r="D5675" t="s">
        <v>10452</v>
      </c>
      <c r="E5675" t="s">
        <v>34738</v>
      </c>
      <c r="F5675" t="s">
        <v>34739</v>
      </c>
      <c r="G5675" t="s">
        <v>10425</v>
      </c>
      <c r="H5675" t="s">
        <v>4264</v>
      </c>
      <c r="I5675" t="s">
        <v>23418</v>
      </c>
    </row>
    <row r="5676" spans="1:9">
      <c r="A5676" t="str">
        <f t="shared" si="88"/>
        <v>INSERT INTO `localidad` (`id_localidad`, `descripcion`, `codigouta2020`, `codigouta2010`, `latitud`, `longitug`, `municipio`, `departamento`, `provincia`) VALUES (NULL,'MARTIN GARCIA','661330336000271','661330336000271','-24.217113495','-62.776287079','RIVADAVIA BANDA SUR','RIVADAVIA','AR-A');</v>
      </c>
      <c r="B5676" t="s">
        <v>10453</v>
      </c>
      <c r="C5676" t="s">
        <v>10454</v>
      </c>
      <c r="D5676" t="s">
        <v>10454</v>
      </c>
      <c r="E5676" t="s">
        <v>34740</v>
      </c>
      <c r="F5676" t="s">
        <v>34741</v>
      </c>
      <c r="G5676" t="s">
        <v>10425</v>
      </c>
      <c r="H5676" t="s">
        <v>4264</v>
      </c>
      <c r="I5676" t="s">
        <v>23418</v>
      </c>
    </row>
    <row r="5677" spans="1:9">
      <c r="A5677" t="str">
        <f t="shared" si="88"/>
        <v>INSERT INTO `localidad` (`id_localidad`, `descripcion`, `codigouta2020`, `codigouta2010`, `latitud`, `longitug`, `municipio`, `departamento`, `provincia`) VALUES (NULL,'AGUAS MUERTAS','661330336000003','661330336000003','-24.230237469','-62.681141205','RIVADAVIA BANDA SUR','RIVADAVIA','AR-A');</v>
      </c>
      <c r="B5677" t="s">
        <v>10455</v>
      </c>
      <c r="C5677" t="s">
        <v>10456</v>
      </c>
      <c r="D5677" t="s">
        <v>10456</v>
      </c>
      <c r="E5677" t="s">
        <v>34742</v>
      </c>
      <c r="F5677" t="s">
        <v>34743</v>
      </c>
      <c r="G5677" t="s">
        <v>10425</v>
      </c>
      <c r="H5677" t="s">
        <v>4264</v>
      </c>
      <c r="I5677" t="s">
        <v>23418</v>
      </c>
    </row>
    <row r="5678" spans="1:9">
      <c r="A5678" t="str">
        <f t="shared" si="88"/>
        <v>INSERT INTO `localidad` (`id_localidad`, `descripcion`, `codigouta2020`, `codigouta2010`, `latitud`, `longitug`, `municipio`, `departamento`, `provincia`) VALUES (NULL,'POZO DEL ZORRO','661330336000317','661330336000317','-23.757080078','-63.352092743','RIVADAVIA BANDA SUR','RIVADAVIA','AR-A');</v>
      </c>
      <c r="B5678" t="s">
        <v>10457</v>
      </c>
      <c r="C5678" t="s">
        <v>10458</v>
      </c>
      <c r="D5678" t="s">
        <v>10458</v>
      </c>
      <c r="E5678" t="s">
        <v>34744</v>
      </c>
      <c r="F5678" t="s">
        <v>34745</v>
      </c>
      <c r="G5678" t="s">
        <v>10425</v>
      </c>
      <c r="H5678" t="s">
        <v>4264</v>
      </c>
      <c r="I5678" t="s">
        <v>23418</v>
      </c>
    </row>
    <row r="5679" spans="1:9">
      <c r="A5679" t="str">
        <f t="shared" si="88"/>
        <v>INSERT INTO `localidad` (`id_localidad`, `descripcion`, `codigouta2020`, `codigouta2010`, `latitud`, `longitug`, `municipio`, `departamento`, `provincia`) VALUES (NULL,'LA FORTUNA','661330336000185','661330336000185','-24.273576627','-62.58900218','RIVADAVIA BANDA SUR','RIVADAVIA','AR-A');</v>
      </c>
      <c r="B5679" t="s">
        <v>4539</v>
      </c>
      <c r="C5679" t="s">
        <v>10459</v>
      </c>
      <c r="D5679" t="s">
        <v>10459</v>
      </c>
      <c r="E5679" t="s">
        <v>34746</v>
      </c>
      <c r="F5679" t="s">
        <v>34747</v>
      </c>
      <c r="G5679" t="s">
        <v>10425</v>
      </c>
      <c r="H5679" t="s">
        <v>4264</v>
      </c>
      <c r="I5679" t="s">
        <v>23418</v>
      </c>
    </row>
    <row r="5680" spans="1:9">
      <c r="A5680" t="str">
        <f t="shared" si="88"/>
        <v>INSERT INTO `localidad` (`id_localidad`, `descripcion`, `codigouta2020`, `codigouta2010`, `latitud`, `longitug`, `municipio`, `departamento`, `provincia`) VALUES (NULL,'VILLA PETRONA','661330336000392','661330336000392','-23.853530884','-63.043006897','RIVADAVIA BANDA SUR','RIVADAVIA','AR-A');</v>
      </c>
      <c r="B5680" t="s">
        <v>10460</v>
      </c>
      <c r="C5680" t="s">
        <v>10461</v>
      </c>
      <c r="D5680" t="s">
        <v>10461</v>
      </c>
      <c r="E5680" t="s">
        <v>34748</v>
      </c>
      <c r="F5680" t="s">
        <v>34749</v>
      </c>
      <c r="G5680" t="s">
        <v>10425</v>
      </c>
      <c r="H5680" t="s">
        <v>4264</v>
      </c>
      <c r="I5680" t="s">
        <v>23418</v>
      </c>
    </row>
    <row r="5681" spans="1:9">
      <c r="A5681" t="str">
        <f t="shared" si="88"/>
        <v>INSERT INTO `localidad` (`id_localidad`, `descripcion`, `codigouta2020`, `codigouta2010`, `latitud`, `longitug`, `municipio`, `departamento`, `provincia`) VALUES (NULL,'LAS BOLSAS','661330336000233','661330336000233','-23.738408685','-63.418027061','RIVADAVIA BANDA SUR','RIVADAVIA','AR-A');</v>
      </c>
      <c r="B5681" t="s">
        <v>10462</v>
      </c>
      <c r="C5681" t="s">
        <v>10463</v>
      </c>
      <c r="D5681" t="s">
        <v>10463</v>
      </c>
      <c r="E5681" t="s">
        <v>34750</v>
      </c>
      <c r="F5681" t="s">
        <v>34751</v>
      </c>
      <c r="G5681" t="s">
        <v>10425</v>
      </c>
      <c r="H5681" t="s">
        <v>4264</v>
      </c>
      <c r="I5681" t="s">
        <v>23418</v>
      </c>
    </row>
    <row r="5682" spans="1:9">
      <c r="A5682" t="str">
        <f t="shared" si="88"/>
        <v>INSERT INTO `localidad` (`id_localidad`, `descripcion`, `codigouta2020`, `codigouta2010`, `latitud`, `longitug`, `municipio`, `departamento`, `provincia`) VALUES (NULL,'CIERVO CANSADO','661330336000032','661330336000032','-24.396603653','-62.36164351','RIVADAVIA BANDA SUR','RIVADAVIA','AR-A');</v>
      </c>
      <c r="B5682" t="s">
        <v>10464</v>
      </c>
      <c r="C5682" t="s">
        <v>10465</v>
      </c>
      <c r="D5682" t="s">
        <v>10465</v>
      </c>
      <c r="E5682" t="s">
        <v>34752</v>
      </c>
      <c r="F5682" t="s">
        <v>34753</v>
      </c>
      <c r="G5682" t="s">
        <v>10425</v>
      </c>
      <c r="H5682" t="s">
        <v>4264</v>
      </c>
      <c r="I5682" t="s">
        <v>23418</v>
      </c>
    </row>
    <row r="5683" spans="1:9">
      <c r="A5683" t="str">
        <f t="shared" si="88"/>
        <v>INSERT INTO `localidad` (`id_localidad`, `descripcion`, `codigouta2020`, `codigouta2010`, `latitud`, `longitug`, `municipio`, `departamento`, `provincia`) VALUES (NULL,'EL DESTIERRO','661330336000070','661330336000070','-24.098254793','-62.479340758','RIVADAVIA BANDA SUR','RIVADAVIA','AR-A');</v>
      </c>
      <c r="B5683" t="s">
        <v>2440</v>
      </c>
      <c r="C5683" t="s">
        <v>10466</v>
      </c>
      <c r="D5683" t="s">
        <v>10466</v>
      </c>
      <c r="E5683" t="s">
        <v>34754</v>
      </c>
      <c r="F5683" t="s">
        <v>34755</v>
      </c>
      <c r="G5683" t="s">
        <v>10425</v>
      </c>
      <c r="H5683" t="s">
        <v>4264</v>
      </c>
      <c r="I5683" t="s">
        <v>23418</v>
      </c>
    </row>
    <row r="5684" spans="1:9">
      <c r="A5684" t="str">
        <f t="shared" si="88"/>
        <v>INSERT INTO `localidad` (`id_localidad`, `descripcion`, `codigouta2020`, `codigouta2010`, `latitud`, `longitug`, `municipio`, `departamento`, `provincia`) VALUES (NULL,'SAN GABRIEL','661330336000352','661330336000352','-23.799398422','-63.205562591','RIVADAVIA BANDA SUR','RIVADAVIA','AR-A');</v>
      </c>
      <c r="B5684" t="s">
        <v>8725</v>
      </c>
      <c r="C5684" t="s">
        <v>10467</v>
      </c>
      <c r="D5684" t="s">
        <v>10467</v>
      </c>
      <c r="E5684" t="s">
        <v>34756</v>
      </c>
      <c r="F5684" t="s">
        <v>34757</v>
      </c>
      <c r="G5684" t="s">
        <v>10425</v>
      </c>
      <c r="H5684" t="s">
        <v>4264</v>
      </c>
      <c r="I5684" t="s">
        <v>23418</v>
      </c>
    </row>
    <row r="5685" spans="1:9">
      <c r="A5685" t="str">
        <f t="shared" si="88"/>
        <v>INSERT INTO `localidad` (`id_localidad`, `descripcion`, `codigouta2020`, `codigouta2010`, `latitud`, `longitug`, `municipio`, `departamento`, `provincia`) VALUES (NULL,'SAN JOSE','661330336000356','661330336000356','-23.702593023','-63.299708443','RIVADAVIA BANDA SUR','RIVADAVIA','AR-A');</v>
      </c>
      <c r="B5685" t="s">
        <v>236</v>
      </c>
      <c r="C5685" t="s">
        <v>10468</v>
      </c>
      <c r="D5685" t="s">
        <v>10468</v>
      </c>
      <c r="E5685" t="s">
        <v>34758</v>
      </c>
      <c r="F5685" t="s">
        <v>34759</v>
      </c>
      <c r="G5685" t="s">
        <v>10425</v>
      </c>
      <c r="H5685" t="s">
        <v>4264</v>
      </c>
      <c r="I5685" t="s">
        <v>23418</v>
      </c>
    </row>
    <row r="5686" spans="1:9">
      <c r="A5686" t="str">
        <f t="shared" si="88"/>
        <v>INSERT INTO `localidad` (`id_localidad`, `descripcion`, `codigouta2020`, `codigouta2010`, `latitud`, `longitug`, `municipio`, `departamento`, `provincia`) VALUES (NULL,'LAS FLORES','661330336000237','661330336000237','-23.875616074','-62.948299408','RIVADAVIA BANDA SUR','RIVADAVIA','AR-A');</v>
      </c>
      <c r="B5686" t="s">
        <v>2302</v>
      </c>
      <c r="C5686" t="s">
        <v>10469</v>
      </c>
      <c r="D5686" t="s">
        <v>10469</v>
      </c>
      <c r="E5686" t="s">
        <v>34760</v>
      </c>
      <c r="F5686" t="s">
        <v>34761</v>
      </c>
      <c r="G5686" t="s">
        <v>10425</v>
      </c>
      <c r="H5686" t="s">
        <v>4264</v>
      </c>
      <c r="I5686" t="s">
        <v>23418</v>
      </c>
    </row>
    <row r="5687" spans="1:9">
      <c r="A5687" t="str">
        <f t="shared" si="88"/>
        <v>INSERT INTO `localidad` (`id_localidad`, `descripcion`, `codigouta2020`, `codigouta2010`, `latitud`, `longitug`, `municipio`, `departamento`, `provincia`) VALUES (NULL,'EL TIMON','661330336000134','661330336000134','-23.796325684','-63.047405243','RIVADAVIA BANDA SUR','RIVADAVIA','AR-A');</v>
      </c>
      <c r="B5687" t="s">
        <v>10470</v>
      </c>
      <c r="C5687" t="s">
        <v>10471</v>
      </c>
      <c r="D5687" t="s">
        <v>10471</v>
      </c>
      <c r="E5687" t="s">
        <v>34762</v>
      </c>
      <c r="F5687" t="s">
        <v>34763</v>
      </c>
      <c r="G5687" t="s">
        <v>10425</v>
      </c>
      <c r="H5687" t="s">
        <v>4264</v>
      </c>
      <c r="I5687" t="s">
        <v>23418</v>
      </c>
    </row>
    <row r="5688" spans="1:9">
      <c r="A5688" t="str">
        <f t="shared" si="88"/>
        <v>INSERT INTO `localidad` (`id_localidad`, `descripcion`, `codigouta2020`, `codigouta2010`, `latitud`, `longitug`, `municipio`, `departamento`, `provincia`) VALUES (NULL,'EL MILAGRO','661330336000087','661330336000087','-24.0915','-62.89637','RIVADAVIA BANDA SUR','RIVADAVIA','AR-A');</v>
      </c>
      <c r="B5688" t="s">
        <v>819</v>
      </c>
      <c r="C5688" t="s">
        <v>10472</v>
      </c>
      <c r="D5688" t="s">
        <v>10472</v>
      </c>
      <c r="E5688" t="s">
        <v>34764</v>
      </c>
      <c r="F5688" t="s">
        <v>34765</v>
      </c>
      <c r="G5688" t="s">
        <v>10425</v>
      </c>
      <c r="H5688" t="s">
        <v>4264</v>
      </c>
      <c r="I5688" t="s">
        <v>23418</v>
      </c>
    </row>
    <row r="5689" spans="1:9">
      <c r="A5689" t="str">
        <f t="shared" si="88"/>
        <v>INSERT INTO `localidad` (`id_localidad`, `descripcion`, `codigouta2020`, `codigouta2010`, `latitud`, `longitug`, `municipio`, `departamento`, `provincia`) VALUES (NULL,'PALMARCITO','661330336000294','661330336000294','-24.38044548','-62.344486237','RIVADAVIA BANDA SUR','RIVADAVIA','AR-A');</v>
      </c>
      <c r="B5689" t="s">
        <v>10473</v>
      </c>
      <c r="C5689" t="s">
        <v>10474</v>
      </c>
      <c r="D5689" t="s">
        <v>10474</v>
      </c>
      <c r="E5689" t="s">
        <v>34766</v>
      </c>
      <c r="F5689" t="s">
        <v>34767</v>
      </c>
      <c r="G5689" t="s">
        <v>10425</v>
      </c>
      <c r="H5689" t="s">
        <v>4264</v>
      </c>
      <c r="I5689" t="s">
        <v>23418</v>
      </c>
    </row>
    <row r="5690" spans="1:9">
      <c r="A5690" t="str">
        <f t="shared" si="88"/>
        <v>INSERT INTO `localidad` (`id_localidad`, `descripcion`, `codigouta2020`, `codigouta2010`, `latitud`, `longitug`, `municipio`, `departamento`, `provincia`) VALUES (NULL,'EL LECHERON','661330336000084','661330336000084','-23.95027','-63.4658','RIVADAVIA BANDA SUR','RIVADAVIA','AR-A');</v>
      </c>
      <c r="B5690" t="s">
        <v>2184</v>
      </c>
      <c r="C5690" t="s">
        <v>10475</v>
      </c>
      <c r="D5690" t="s">
        <v>10475</v>
      </c>
      <c r="E5690" t="s">
        <v>34768</v>
      </c>
      <c r="F5690" t="s">
        <v>34769</v>
      </c>
      <c r="G5690" t="s">
        <v>10425</v>
      </c>
      <c r="H5690" t="s">
        <v>4264</v>
      </c>
      <c r="I5690" t="s">
        <v>23418</v>
      </c>
    </row>
    <row r="5691" spans="1:9">
      <c r="A5691" t="str">
        <f t="shared" si="88"/>
        <v>INSERT INTO `localidad` (`id_localidad`, `descripcion`, `codigouta2020`, `codigouta2010`, `latitud`, `longitug`, `municipio`, `departamento`, `provincia`) VALUES (NULL,'EL BREAL','661330336000043','661330336000043','-23.726991028','-63.356835331','RIVADAVIA BANDA SUR','RIVADAVIA','AR-A');</v>
      </c>
      <c r="B5691" t="s">
        <v>10476</v>
      </c>
      <c r="C5691" t="s">
        <v>10477</v>
      </c>
      <c r="D5691" t="s">
        <v>10477</v>
      </c>
      <c r="E5691" t="s">
        <v>34770</v>
      </c>
      <c r="F5691" t="s">
        <v>34771</v>
      </c>
      <c r="G5691" t="s">
        <v>10425</v>
      </c>
      <c r="H5691" t="s">
        <v>4264</v>
      </c>
      <c r="I5691" t="s">
        <v>23418</v>
      </c>
    </row>
    <row r="5692" spans="1:9">
      <c r="A5692" t="str">
        <f t="shared" si="88"/>
        <v>INSERT INTO `localidad` (`id_localidad`, `descripcion`, `codigouta2020`, `codigouta2010`, `latitud`, `longitug`, `municipio`, `departamento`, `provincia`) VALUES (NULL,'TERNERA ATADA','661330336000382','661330336000382','-24.02763','-63.34894','RIVADAVIA BANDA SUR','RIVADAVIA','AR-A');</v>
      </c>
      <c r="B5692" t="s">
        <v>10478</v>
      </c>
      <c r="C5692" t="s">
        <v>10479</v>
      </c>
      <c r="D5692" t="s">
        <v>10479</v>
      </c>
      <c r="E5692" t="s">
        <v>34772</v>
      </c>
      <c r="F5692" t="s">
        <v>34773</v>
      </c>
      <c r="G5692" t="s">
        <v>10425</v>
      </c>
      <c r="H5692" t="s">
        <v>4264</v>
      </c>
      <c r="I5692" t="s">
        <v>23418</v>
      </c>
    </row>
    <row r="5693" spans="1:9">
      <c r="A5693" t="str">
        <f t="shared" si="88"/>
        <v>INSERT INTO `localidad` (`id_localidad`, `descripcion`, `codigouta2020`, `codigouta2010`, `latitud`, `longitug`, `municipio`, `departamento`, `provincia`) VALUES (NULL,'EL YACARE','661330336000143','661330336000143','-23.653764725','-63.362831116','RIVADAVIA BANDA SUR','RIVADAVIA','AR-A');</v>
      </c>
      <c r="B5693" t="s">
        <v>2234</v>
      </c>
      <c r="C5693" t="s">
        <v>10480</v>
      </c>
      <c r="D5693" t="s">
        <v>10480</v>
      </c>
      <c r="E5693" t="s">
        <v>34774</v>
      </c>
      <c r="F5693" t="s">
        <v>34775</v>
      </c>
      <c r="G5693" t="s">
        <v>10425</v>
      </c>
      <c r="H5693" t="s">
        <v>4264</v>
      </c>
      <c r="I5693" t="s">
        <v>23418</v>
      </c>
    </row>
    <row r="5694" spans="1:9">
      <c r="A5694" t="str">
        <f t="shared" si="88"/>
        <v>INSERT INTO `localidad` (`id_localidad`, `descripcion`, `codigouta2020`, `codigouta2010`, `latitud`, `longitug`, `municipio`, `departamento`, `provincia`) VALUES (NULL,'EL VINALAR','661330336000141','661330336000141','-23.80363','-63.31341','RIVADAVIA BANDA SUR','RIVADAVIA','AR-A');</v>
      </c>
      <c r="B5694" t="s">
        <v>10481</v>
      </c>
      <c r="C5694" t="s">
        <v>10482</v>
      </c>
      <c r="D5694" t="s">
        <v>10482</v>
      </c>
      <c r="E5694" t="s">
        <v>34776</v>
      </c>
      <c r="F5694" t="s">
        <v>34777</v>
      </c>
      <c r="G5694" t="s">
        <v>10425</v>
      </c>
      <c r="H5694" t="s">
        <v>4264</v>
      </c>
      <c r="I5694" t="s">
        <v>23418</v>
      </c>
    </row>
    <row r="5695" spans="1:9">
      <c r="A5695" t="str">
        <f t="shared" si="88"/>
        <v>INSERT INTO `localidad` (`id_localidad`, `descripcion`, `codigouta2020`, `codigouta2010`, `latitud`, `longitug`, `municipio`, `departamento`, `provincia`) VALUES (NULL,'LA SIBERIA','661330336000221','661330336000221','-23.849702835','-62.961116791','RIVADAVIA BANDA SUR','RIVADAVIA','AR-A');</v>
      </c>
      <c r="B5695" t="s">
        <v>10483</v>
      </c>
      <c r="C5695" t="s">
        <v>10484</v>
      </c>
      <c r="D5695" t="s">
        <v>10484</v>
      </c>
      <c r="E5695" t="s">
        <v>34778</v>
      </c>
      <c r="F5695" t="s">
        <v>34779</v>
      </c>
      <c r="G5695" t="s">
        <v>10425</v>
      </c>
      <c r="H5695" t="s">
        <v>4264</v>
      </c>
      <c r="I5695" t="s">
        <v>23418</v>
      </c>
    </row>
    <row r="5696" spans="1:9">
      <c r="A5696" t="str">
        <f t="shared" si="88"/>
        <v>INSERT INTO `localidad` (`id_localidad`, `descripcion`, `codigouta2020`, `codigouta2010`, `latitud`, `longitug`, `municipio`, `departamento`, `provincia`) VALUES (NULL,'MIRAFLORES','661330336000273','661330336000273','-24.089622498','-63.038825989','RIVADAVIA BANDA SUR','RIVADAVIA','AR-A');</v>
      </c>
      <c r="B5696" t="s">
        <v>780</v>
      </c>
      <c r="C5696" t="s">
        <v>10485</v>
      </c>
      <c r="D5696" t="s">
        <v>10485</v>
      </c>
      <c r="E5696" t="s">
        <v>34780</v>
      </c>
      <c r="F5696" t="s">
        <v>34781</v>
      </c>
      <c r="G5696" t="s">
        <v>10425</v>
      </c>
      <c r="H5696" t="s">
        <v>4264</v>
      </c>
      <c r="I5696" t="s">
        <v>23418</v>
      </c>
    </row>
    <row r="5697" spans="1:9">
      <c r="A5697" t="str">
        <f t="shared" si="88"/>
        <v>INSERT INTO `localidad` (`id_localidad`, `descripcion`, `codigouta2020`, `codigouta2010`, `latitud`, `longitug`, `municipio`, `departamento`, `provincia`) VALUES (NULL,'SAN FERMIN','661330336000350','661330336000350','-23.964147568','-63.315956116','RIVADAVIA BANDA SUR','RIVADAVIA','AR-A');</v>
      </c>
      <c r="B5697" t="s">
        <v>3616</v>
      </c>
      <c r="C5697" t="s">
        <v>10486</v>
      </c>
      <c r="D5697" t="s">
        <v>10486</v>
      </c>
      <c r="E5697" t="s">
        <v>34782</v>
      </c>
      <c r="F5697" t="s">
        <v>34783</v>
      </c>
      <c r="G5697" t="s">
        <v>10425</v>
      </c>
      <c r="H5697" t="s">
        <v>4264</v>
      </c>
      <c r="I5697" t="s">
        <v>23418</v>
      </c>
    </row>
    <row r="5698" spans="1:9">
      <c r="A5698" t="str">
        <f t="shared" si="88"/>
        <v>INSERT INTO `localidad` (`id_localidad`, `descripcion`, `codigouta2020`, `codigouta2010`, `latitud`, `longitug`, `municipio`, `departamento`, `provincia`) VALUES (NULL,'EL AZOTADO','661330336000039','661330336000039','-23.709171295','-63.295207977','RIVADAVIA BANDA SUR','RIVADAVIA','AR-A');</v>
      </c>
      <c r="B5698" t="s">
        <v>2241</v>
      </c>
      <c r="C5698" t="s">
        <v>10487</v>
      </c>
      <c r="D5698" t="s">
        <v>10487</v>
      </c>
      <c r="E5698" t="s">
        <v>34784</v>
      </c>
      <c r="F5698" t="s">
        <v>34785</v>
      </c>
      <c r="G5698" t="s">
        <v>10425</v>
      </c>
      <c r="H5698" t="s">
        <v>4264</v>
      </c>
      <c r="I5698" t="s">
        <v>23418</v>
      </c>
    </row>
    <row r="5699" spans="1:9">
      <c r="A5699" t="str">
        <f t="shared" ref="A5699:A5762" si="89">CONCATENATE($A$1,B5699,"','",C5699,"','",D5699,"','",E5699,"','",F5699,"','",G5699,"','",H5699,"','",I5699,"');")</f>
        <v>INSERT INTO `localidad` (`id_localidad`, `descripcion`, `codigouta2020`, `codigouta2010`, `latitud`, `longitug`, `municipio`, `departamento`, `provincia`) VALUES (NULL,'LAS LLAVES','661330336000243','661330336000243','-24.139263153','-62.7435112','RIVADAVIA BANDA SUR','RIVADAVIA','AR-A');</v>
      </c>
      <c r="B5699" t="s">
        <v>10488</v>
      </c>
      <c r="C5699" t="s">
        <v>10489</v>
      </c>
      <c r="D5699" t="s">
        <v>10489</v>
      </c>
      <c r="E5699" t="s">
        <v>34786</v>
      </c>
      <c r="F5699" t="s">
        <v>34787</v>
      </c>
      <c r="G5699" t="s">
        <v>10425</v>
      </c>
      <c r="H5699" t="s">
        <v>4264</v>
      </c>
      <c r="I5699" t="s">
        <v>23418</v>
      </c>
    </row>
    <row r="5700" spans="1:9">
      <c r="A5700" t="str">
        <f t="shared" si="89"/>
        <v>INSERT INTO `localidad` (`id_localidad`, `descripcion`, `codigouta2020`, `codigouta2010`, `latitud`, `longitug`, `municipio`, `departamento`, `provincia`) VALUES (NULL,'LA TOMA','661330336000225','661330336000225','-23.747424801','-63.163939815','RIVADAVIA BANDA SUR','RIVADAVIA','AR-A');</v>
      </c>
      <c r="B5700" t="s">
        <v>559</v>
      </c>
      <c r="C5700" t="s">
        <v>10490</v>
      </c>
      <c r="D5700" t="s">
        <v>10490</v>
      </c>
      <c r="E5700" t="s">
        <v>34788</v>
      </c>
      <c r="F5700" t="s">
        <v>34789</v>
      </c>
      <c r="G5700" t="s">
        <v>10425</v>
      </c>
      <c r="H5700" t="s">
        <v>4264</v>
      </c>
      <c r="I5700" t="s">
        <v>23418</v>
      </c>
    </row>
    <row r="5701" spans="1:9">
      <c r="A5701" t="str">
        <f t="shared" si="89"/>
        <v>INSERT INTO `localidad` (`id_localidad`, `descripcion`, `codigouta2020`, `codigouta2010`, `latitud`, `longitug`, `municipio`, `departamento`, `provincia`) VALUES (NULL,'PELICANO QUEMADO','661330336000298','661330336000298','-24.194096604','-63.231356935','RIVADAVIA BANDA SUR','RIVADAVIA','AR-A');</v>
      </c>
      <c r="B5701" t="s">
        <v>10491</v>
      </c>
      <c r="C5701" t="s">
        <v>10492</v>
      </c>
      <c r="D5701" t="s">
        <v>10492</v>
      </c>
      <c r="E5701" t="s">
        <v>34790</v>
      </c>
      <c r="F5701" t="s">
        <v>34791</v>
      </c>
      <c r="G5701" t="s">
        <v>10425</v>
      </c>
      <c r="H5701" t="s">
        <v>4264</v>
      </c>
      <c r="I5701" t="s">
        <v>23418</v>
      </c>
    </row>
    <row r="5702" spans="1:9">
      <c r="A5702" t="str">
        <f t="shared" si="89"/>
        <v>INSERT INTO `localidad` (`id_localidad`, `descripcion`, `codigouta2020`, `codigouta2010`, `latitud`, `longitug`, `municipio`, `departamento`, `provincia`) VALUES (NULL,'LA REPRESA','661330336000215','661330336000215','-24.273992538','-63.254005432','RIVADAVIA BANDA SUR','RIVADAVIA','AR-A');</v>
      </c>
      <c r="B5702" t="s">
        <v>2215</v>
      </c>
      <c r="C5702" t="s">
        <v>10493</v>
      </c>
      <c r="D5702" t="s">
        <v>10493</v>
      </c>
      <c r="E5702" t="s">
        <v>34792</v>
      </c>
      <c r="F5702" t="s">
        <v>34793</v>
      </c>
      <c r="G5702" t="s">
        <v>10425</v>
      </c>
      <c r="H5702" t="s">
        <v>4264</v>
      </c>
      <c r="I5702" t="s">
        <v>23418</v>
      </c>
    </row>
    <row r="5703" spans="1:9">
      <c r="A5703" t="str">
        <f t="shared" si="89"/>
        <v>INSERT INTO `localidad` (`id_localidad`, `descripcion`, `codigouta2020`, `codigouta2010`, `latitud`, `longitug`, `municipio`, `departamento`, `provincia`) VALUES (NULL,'EL COCAL','661330336000062','661330336000062','-24.133636373','-62.810866134','RIVADAVIA BANDA SUR','RIVADAVIA','AR-A');</v>
      </c>
      <c r="B5703" t="s">
        <v>10494</v>
      </c>
      <c r="C5703" t="s">
        <v>10495</v>
      </c>
      <c r="D5703" t="s">
        <v>10495</v>
      </c>
      <c r="E5703" t="s">
        <v>34794</v>
      </c>
      <c r="F5703" t="s">
        <v>34795</v>
      </c>
      <c r="G5703" t="s">
        <v>10425</v>
      </c>
      <c r="H5703" t="s">
        <v>4264</v>
      </c>
      <c r="I5703" t="s">
        <v>23418</v>
      </c>
    </row>
    <row r="5704" spans="1:9">
      <c r="A5704" t="str">
        <f t="shared" si="89"/>
        <v>INSERT INTO `localidad` (`id_localidad`, `descripcion`, `codigouta2020`, `codigouta2010`, `latitud`, `longitug`, `municipio`, `departamento`, `provincia`) VALUES (NULL,'POZO LARGO','661330336000330','661330336000330','-24.173050707','-62.949890632','RIVADAVIA BANDA SUR','RIVADAVIA','AR-A');</v>
      </c>
      <c r="B5704" t="s">
        <v>2494</v>
      </c>
      <c r="C5704" t="s">
        <v>10496</v>
      </c>
      <c r="D5704" t="s">
        <v>10496</v>
      </c>
      <c r="E5704" t="s">
        <v>34796</v>
      </c>
      <c r="F5704" t="s">
        <v>34797</v>
      </c>
      <c r="G5704" t="s">
        <v>10425</v>
      </c>
      <c r="H5704" t="s">
        <v>4264</v>
      </c>
      <c r="I5704" t="s">
        <v>23418</v>
      </c>
    </row>
    <row r="5705" spans="1:9">
      <c r="A5705" t="str">
        <f t="shared" si="89"/>
        <v>INSERT INTO `localidad` (`id_localidad`, `descripcion`, `codigouta2020`, `codigouta2010`, `latitud`, `longitug`, `municipio`, `departamento`, `provincia`) VALUES (NULL,'LAS TORTUGAS','661330336000250','661330336000250','-24.05974','-63.24741','RIVADAVIA BANDA SUR','RIVADAVIA','AR-A');</v>
      </c>
      <c r="B5705" t="s">
        <v>6127</v>
      </c>
      <c r="C5705" t="s">
        <v>10497</v>
      </c>
      <c r="D5705" t="s">
        <v>10497</v>
      </c>
      <c r="E5705" t="s">
        <v>34798</v>
      </c>
      <c r="F5705" t="s">
        <v>34799</v>
      </c>
      <c r="G5705" t="s">
        <v>10425</v>
      </c>
      <c r="H5705" t="s">
        <v>4264</v>
      </c>
      <c r="I5705" t="s">
        <v>23418</v>
      </c>
    </row>
    <row r="5706" spans="1:9">
      <c r="A5706" t="str">
        <f t="shared" si="89"/>
        <v>INSERT INTO `localidad` (`id_localidad`, `descripcion`, `codigouta2020`, `codigouta2010`, `latitud`, `longitug`, `municipio`, `departamento`, `provincia`) VALUES (NULL,'EL TOTORAL','661330336000136','661330336000136','-23.939029379','-62.994004804','RIVADAVIA BANDA SUR','RIVADAVIA','AR-A');</v>
      </c>
      <c r="B5706" t="s">
        <v>2412</v>
      </c>
      <c r="C5706" t="s">
        <v>10498</v>
      </c>
      <c r="D5706" t="s">
        <v>10498</v>
      </c>
      <c r="E5706" t="s">
        <v>34800</v>
      </c>
      <c r="F5706" t="s">
        <v>34801</v>
      </c>
      <c r="G5706" t="s">
        <v>10425</v>
      </c>
      <c r="H5706" t="s">
        <v>4264</v>
      </c>
      <c r="I5706" t="s">
        <v>23418</v>
      </c>
    </row>
    <row r="5707" spans="1:9">
      <c r="A5707" t="str">
        <f t="shared" si="89"/>
        <v>INSERT INTO `localidad` (`id_localidad`, `descripcion`, `codigouta2020`, `codigouta2010`, `latitud`, `longitug`, `municipio`, `departamento`, `provincia`) VALUES (NULL,'LA MEDIA LUNA (FINCA)','661330336000198','661330336000198','-24.240449867','-62.363345774','RIVADAVIA BANDA SUR','RIVADAVIA','AR-A');</v>
      </c>
      <c r="B5707" t="s">
        <v>10499</v>
      </c>
      <c r="C5707" t="s">
        <v>10500</v>
      </c>
      <c r="D5707" t="s">
        <v>10500</v>
      </c>
      <c r="E5707" t="s">
        <v>34802</v>
      </c>
      <c r="F5707" t="s">
        <v>34803</v>
      </c>
      <c r="G5707" t="s">
        <v>10425</v>
      </c>
      <c r="H5707" t="s">
        <v>4264</v>
      </c>
      <c r="I5707" t="s">
        <v>23418</v>
      </c>
    </row>
    <row r="5708" spans="1:9">
      <c r="A5708" t="str">
        <f t="shared" si="89"/>
        <v>INSERT INTO `localidad` (`id_localidad`, `descripcion`, `codigouta2020`, `codigouta2010`, `latitud`, `longitug`, `municipio`, `departamento`, `provincia`) VALUES (NULL,'TRES POZOS','661330336000387','661330336000387','-24.122218111','-63.022898044','RIVADAVIA BANDA SUR','RIVADAVIA','AR-A');</v>
      </c>
      <c r="B5708" t="s">
        <v>2304</v>
      </c>
      <c r="C5708" t="s">
        <v>10501</v>
      </c>
      <c r="D5708" t="s">
        <v>10501</v>
      </c>
      <c r="E5708" t="s">
        <v>34804</v>
      </c>
      <c r="F5708" t="s">
        <v>34805</v>
      </c>
      <c r="G5708" t="s">
        <v>10425</v>
      </c>
      <c r="H5708" t="s">
        <v>4264</v>
      </c>
      <c r="I5708" t="s">
        <v>23418</v>
      </c>
    </row>
    <row r="5709" spans="1:9">
      <c r="A5709" t="str">
        <f t="shared" si="89"/>
        <v>INSERT INTO `localidad` (`id_localidad`, `descripcion`, `codigouta2020`, `codigouta2010`, `latitud`, `longitug`, `municipio`, `departamento`, `provincia`) VALUES (NULL,'EL VALLE','661330336000140','661330336000140','-24.78311348','-62.951644897','RIVADAVIA BANDA SUR','RIVADAVIA','AR-A');</v>
      </c>
      <c r="B5709" t="s">
        <v>6585</v>
      </c>
      <c r="C5709" t="s">
        <v>10502</v>
      </c>
      <c r="D5709" t="s">
        <v>10502</v>
      </c>
      <c r="E5709" t="s">
        <v>34806</v>
      </c>
      <c r="F5709" t="s">
        <v>34807</v>
      </c>
      <c r="G5709" t="s">
        <v>10425</v>
      </c>
      <c r="H5709" t="s">
        <v>4264</v>
      </c>
      <c r="I5709" t="s">
        <v>23418</v>
      </c>
    </row>
    <row r="5710" spans="1:9">
      <c r="A5710" t="str">
        <f t="shared" si="89"/>
        <v>INSERT INTO `localidad` (`id_localidad`, `descripcion`, `codigouta2020`, `codigouta2010`, `latitud`, `longitug`, `municipio`, `departamento`, `provincia`) VALUES (NULL,'BUEN LUGAR','661330336000015','661330336000015','-23.900815964','-63.339660645','RIVADAVIA BANDA SUR','RIVADAVIA','AR-A');</v>
      </c>
      <c r="B5710" t="s">
        <v>2520</v>
      </c>
      <c r="C5710" t="s">
        <v>10503</v>
      </c>
      <c r="D5710" t="s">
        <v>10503</v>
      </c>
      <c r="E5710" t="s">
        <v>34808</v>
      </c>
      <c r="F5710" t="s">
        <v>34809</v>
      </c>
      <c r="G5710" t="s">
        <v>10425</v>
      </c>
      <c r="H5710" t="s">
        <v>4264</v>
      </c>
      <c r="I5710" t="s">
        <v>23418</v>
      </c>
    </row>
    <row r="5711" spans="1:9">
      <c r="A5711" t="str">
        <f t="shared" si="89"/>
        <v>INSERT INTO `localidad` (`id_localidad`, `descripcion`, `codigouta2020`, `codigouta2010`, `latitud`, `longitug`, `municipio`, `departamento`, `provincia`) VALUES (NULL,'SAN MANUEL','661330336000360','661330336000360','-23.877976346','-63.100140517','RIVADAVIA BANDA SUR','RIVADAVIA','AR-A');</v>
      </c>
      <c r="B5711" t="s">
        <v>1148</v>
      </c>
      <c r="C5711" t="s">
        <v>10504</v>
      </c>
      <c r="D5711" t="s">
        <v>10504</v>
      </c>
      <c r="E5711" t="s">
        <v>34810</v>
      </c>
      <c r="F5711" t="s">
        <v>34811</v>
      </c>
      <c r="G5711" t="s">
        <v>10425</v>
      </c>
      <c r="H5711" t="s">
        <v>4264</v>
      </c>
      <c r="I5711" t="s">
        <v>23418</v>
      </c>
    </row>
    <row r="5712" spans="1:9">
      <c r="A5712" t="str">
        <f t="shared" si="89"/>
        <v>INSERT INTO `localidad` (`id_localidad`, `descripcion`, `codigouta2020`, `codigouta2010`, `latitud`, `longitug`, `municipio`, `departamento`, `provincia`) VALUES (NULL,'MONTE ALTO','661330336000283','661330336000283','-24.132297516','-62.603931427','RIVADAVIA BANDA SUR','RIVADAVIA','AR-A');</v>
      </c>
      <c r="B5712" t="s">
        <v>10505</v>
      </c>
      <c r="C5712" t="s">
        <v>10506</v>
      </c>
      <c r="D5712" t="s">
        <v>10506</v>
      </c>
      <c r="E5712" t="s">
        <v>34812</v>
      </c>
      <c r="F5712" t="s">
        <v>34813</v>
      </c>
      <c r="G5712" t="s">
        <v>10425</v>
      </c>
      <c r="H5712" t="s">
        <v>4264</v>
      </c>
      <c r="I5712" t="s">
        <v>23418</v>
      </c>
    </row>
    <row r="5713" spans="1:9">
      <c r="A5713" t="str">
        <f t="shared" si="89"/>
        <v>INSERT INTO `localidad` (`id_localidad`, `descripcion`, `codigouta2020`, `codigouta2010`, `latitud`, `longitug`, `municipio`, `departamento`, `provincia`) VALUES (NULL,'FINCA SANTA ROSA','661330336000153','661330336000153','-24.026879928','-63.082835363','RIVADAVIA BANDA SUR','RIVADAVIA','AR-A');</v>
      </c>
      <c r="B5713" t="s">
        <v>10507</v>
      </c>
      <c r="C5713" t="s">
        <v>10508</v>
      </c>
      <c r="D5713" t="s">
        <v>10508</v>
      </c>
      <c r="E5713" t="s">
        <v>34814</v>
      </c>
      <c r="F5713" t="s">
        <v>34815</v>
      </c>
      <c r="G5713" t="s">
        <v>10425</v>
      </c>
      <c r="H5713" t="s">
        <v>4264</v>
      </c>
      <c r="I5713" t="s">
        <v>23418</v>
      </c>
    </row>
    <row r="5714" spans="1:9">
      <c r="A5714" t="str">
        <f t="shared" si="89"/>
        <v>INSERT INTO `localidad` (`id_localidad`, `descripcion`, `codigouta2020`, `codigouta2010`, `latitud`, `longitug`, `municipio`, `departamento`, `provincia`) VALUES (NULL,'EL RETIRO','661330336000119','661330336000119','-24.123058319','-63.126903534','RIVADAVIA BANDA SUR','RIVADAVIA','AR-A');</v>
      </c>
      <c r="B5714" t="s">
        <v>834</v>
      </c>
      <c r="C5714" t="s">
        <v>10509</v>
      </c>
      <c r="D5714" t="s">
        <v>10509</v>
      </c>
      <c r="E5714" t="s">
        <v>34816</v>
      </c>
      <c r="F5714" t="s">
        <v>34817</v>
      </c>
      <c r="G5714" t="s">
        <v>10425</v>
      </c>
      <c r="H5714" t="s">
        <v>4264</v>
      </c>
      <c r="I5714" t="s">
        <v>23418</v>
      </c>
    </row>
    <row r="5715" spans="1:9">
      <c r="A5715" t="str">
        <f t="shared" si="89"/>
        <v>INSERT INTO `localidad` (`id_localidad`, `descripcion`, `codigouta2020`, `codigouta2010`, `latitud`, `longitug`, `municipio`, `departamento`, `provincia`) VALUES (NULL,'LA SOTA','661330336000223','661330336000223','-23.848981857','-63.165920258','RIVADAVIA BANDA SUR','RIVADAVIA','AR-A');</v>
      </c>
      <c r="B5715" t="s">
        <v>10510</v>
      </c>
      <c r="C5715" t="s">
        <v>10511</v>
      </c>
      <c r="D5715" t="s">
        <v>10511</v>
      </c>
      <c r="E5715" t="s">
        <v>34818</v>
      </c>
      <c r="F5715" t="s">
        <v>34819</v>
      </c>
      <c r="G5715" t="s">
        <v>10425</v>
      </c>
      <c r="H5715" t="s">
        <v>4264</v>
      </c>
      <c r="I5715" t="s">
        <v>23418</v>
      </c>
    </row>
    <row r="5716" spans="1:9">
      <c r="A5716" t="str">
        <f t="shared" si="89"/>
        <v>INSERT INTO `localidad` (`id_localidad`, `descripcion`, `codigouta2020`, `codigouta2010`, `latitud`, `longitug`, `municipio`, `departamento`, `provincia`) VALUES (NULL,'EL PORVENIR','661330336000110','661330336000110','-24.371078491','-62.388721466','RIVADAVIA BANDA SUR','RIVADAVIA','AR-A');</v>
      </c>
      <c r="B5716" t="s">
        <v>256</v>
      </c>
      <c r="C5716" t="s">
        <v>10512</v>
      </c>
      <c r="D5716" t="s">
        <v>10512</v>
      </c>
      <c r="E5716" t="s">
        <v>34820</v>
      </c>
      <c r="F5716" t="s">
        <v>34821</v>
      </c>
      <c r="G5716" t="s">
        <v>10425</v>
      </c>
      <c r="H5716" t="s">
        <v>4264</v>
      </c>
      <c r="I5716" t="s">
        <v>23418</v>
      </c>
    </row>
    <row r="5717" spans="1:9">
      <c r="A5717" t="str">
        <f t="shared" si="89"/>
        <v>INSERT INTO `localidad` (`id_localidad`, `descripcion`, `codigouta2020`, `codigouta2010`, `latitud`, `longitug`, `municipio`, `departamento`, `provincia`) VALUES (NULL,'LA CARNEADA','661330336000170','661330336000170','-24.049541473','-63.225227356','RIVADAVIA BANDA SUR','RIVADAVIA','AR-A');</v>
      </c>
      <c r="B5717" t="s">
        <v>10513</v>
      </c>
      <c r="C5717" t="s">
        <v>10514</v>
      </c>
      <c r="D5717" t="s">
        <v>10514</v>
      </c>
      <c r="E5717" t="s">
        <v>34822</v>
      </c>
      <c r="F5717" t="s">
        <v>34823</v>
      </c>
      <c r="G5717" t="s">
        <v>10425</v>
      </c>
      <c r="H5717" t="s">
        <v>4264</v>
      </c>
      <c r="I5717" t="s">
        <v>23418</v>
      </c>
    </row>
    <row r="5718" spans="1:9">
      <c r="A5718" t="str">
        <f t="shared" si="89"/>
        <v>INSERT INTO `localidad` (`id_localidad`, `descripcion`, `codigouta2020`, `codigouta2010`, `latitud`, `longitug`, `municipio`, `departamento`, `provincia`) VALUES (NULL,'SANTA ROSA','661330336090000','661330336090000','-24.076376585','-63.123677368','RIVADAVIA BANDA SUR','RIVADAVIA','AR-A');</v>
      </c>
      <c r="B5718" t="s">
        <v>2110</v>
      </c>
      <c r="C5718" t="s">
        <v>10515</v>
      </c>
      <c r="D5718" t="s">
        <v>10515</v>
      </c>
      <c r="E5718" t="s">
        <v>34824</v>
      </c>
      <c r="F5718" t="s">
        <v>34825</v>
      </c>
      <c r="G5718" t="s">
        <v>10425</v>
      </c>
      <c r="H5718" t="s">
        <v>4264</v>
      </c>
      <c r="I5718" t="s">
        <v>23418</v>
      </c>
    </row>
    <row r="5719" spans="1:9">
      <c r="A5719" t="str">
        <f t="shared" si="89"/>
        <v>INSERT INTO `localidad` (`id_localidad`, `descripcion`, `codigouta2020`, `codigouta2010`, `latitud`, `longitug`, `municipio`, `departamento`, `provincia`) VALUES (NULL,'TRES HORCONES','661330336000386','661330336000386','-24.310155529','-62.491487889','RIVADAVIA BANDA SUR','RIVADAVIA','AR-A');</v>
      </c>
      <c r="B5719" t="s">
        <v>10516</v>
      </c>
      <c r="C5719" t="s">
        <v>10517</v>
      </c>
      <c r="D5719" t="s">
        <v>10517</v>
      </c>
      <c r="E5719" t="s">
        <v>34826</v>
      </c>
      <c r="F5719" t="s">
        <v>34827</v>
      </c>
      <c r="G5719" t="s">
        <v>10425</v>
      </c>
      <c r="H5719" t="s">
        <v>4264</v>
      </c>
      <c r="I5719" t="s">
        <v>23418</v>
      </c>
    </row>
    <row r="5720" spans="1:9">
      <c r="A5720" t="str">
        <f t="shared" si="89"/>
        <v>INSERT INTO `localidad` (`id_localidad`, `descripcion`, `codigouta2020`, `codigouta2010`, `latitud`, `longitug`, `municipio`, `departamento`, `provincia`) VALUES (NULL,'LA VERTIENTE','740636287010000','740636287010000','-32.797502775','-65.756897432','LA VERTIENTE','LIBERTADOR GENERAL SAN MARTÍN','AR-D');</v>
      </c>
      <c r="B5720" t="s">
        <v>10272</v>
      </c>
      <c r="C5720" t="s">
        <v>10518</v>
      </c>
      <c r="D5720" t="s">
        <v>10518</v>
      </c>
      <c r="E5720" t="s">
        <v>34828</v>
      </c>
      <c r="F5720" t="s">
        <v>34829</v>
      </c>
      <c r="G5720" t="s">
        <v>10272</v>
      </c>
      <c r="H5720" t="s">
        <v>421</v>
      </c>
      <c r="I5720" t="s">
        <v>23412</v>
      </c>
    </row>
    <row r="5721" spans="1:9">
      <c r="A5721" t="str">
        <f t="shared" si="89"/>
        <v>INSERT INTO `localidad` (`id_localidad`, `descripcion`, `codigouta2020`, `codigouta2010`, `latitud`, `longitug`, `municipio`, `departamento`, `provincia`) VALUES (NULL,'9 DE JULIO','740636287000001','740636287000001','-32.771430969','-65.766944885','LA VERTIENTE','LIBERTADOR GENERAL SAN MARTÍN','AR-D');</v>
      </c>
      <c r="B5721" t="s">
        <v>1680</v>
      </c>
      <c r="C5721" t="s">
        <v>10519</v>
      </c>
      <c r="D5721" t="s">
        <v>10519</v>
      </c>
      <c r="E5721" t="s">
        <v>34830</v>
      </c>
      <c r="F5721" t="s">
        <v>34831</v>
      </c>
      <c r="G5721" t="s">
        <v>10272</v>
      </c>
      <c r="H5721" t="s">
        <v>421</v>
      </c>
      <c r="I5721" t="s">
        <v>23412</v>
      </c>
    </row>
    <row r="5722" spans="1:9">
      <c r="A5722" t="str">
        <f t="shared" si="89"/>
        <v>INSERT INTO `localidad` (`id_localidad`, `descripcion`, `codigouta2020`, `codigouta2010`, `latitud`, `longitug`, `municipio`, `departamento`, `provincia`) VALUES (NULL,'EL RINCON','740636287000068','740636287000068','-32.736297607','-65.733154297','LA VERTIENTE','LIBERTADOR GENERAL SAN MARTÍN','AR-D');</v>
      </c>
      <c r="B5722" t="s">
        <v>1015</v>
      </c>
      <c r="C5722" t="s">
        <v>10520</v>
      </c>
      <c r="D5722" t="s">
        <v>10520</v>
      </c>
      <c r="E5722" t="s">
        <v>34832</v>
      </c>
      <c r="F5722" t="s">
        <v>34833</v>
      </c>
      <c r="G5722" t="s">
        <v>10272</v>
      </c>
      <c r="H5722" t="s">
        <v>421</v>
      </c>
      <c r="I5722" t="s">
        <v>23412</v>
      </c>
    </row>
    <row r="5723" spans="1:9">
      <c r="A5723" t="str">
        <f t="shared" si="89"/>
        <v>INSERT INTO `localidad` (`id_localidad`, `descripcion`, `codigouta2020`, `codigouta2010`, `latitud`, `longitug`, `municipio`, `departamento`, `provincia`) VALUES (NULL,'ARSENAL MIGUEL DE AZCUENAGA','901050112000007','901050112000007','-26.778724147','-65.203773288','LAS TALITAS','TAFI VIEJO','AR-T');</v>
      </c>
      <c r="B5723" t="s">
        <v>10521</v>
      </c>
      <c r="C5723" t="s">
        <v>10522</v>
      </c>
      <c r="D5723" t="s">
        <v>10522</v>
      </c>
      <c r="E5723" t="s">
        <v>34834</v>
      </c>
      <c r="F5723" t="s">
        <v>34835</v>
      </c>
      <c r="G5723" t="s">
        <v>10523</v>
      </c>
      <c r="H5723" t="s">
        <v>3196</v>
      </c>
      <c r="I5723" t="s">
        <v>23426</v>
      </c>
    </row>
    <row r="5724" spans="1:9">
      <c r="A5724" t="str">
        <f t="shared" si="89"/>
        <v>INSERT INTO `localidad` (`id_localidad`, `descripcion`, `codigouta2020`, `codigouta2010`, `latitud`, `longitug`, `municipio`, `departamento`, `provincia`) VALUES (NULL,'DIAG. NORTE - LUZ Y FUERZA - LOS POCITOS','901050112060000','901050112060000','-26.78152513','-65.219304181','LAS TALITAS','TAFI VIEJO','AR-T');</v>
      </c>
      <c r="B5724" t="s">
        <v>10524</v>
      </c>
      <c r="C5724" t="s">
        <v>10525</v>
      </c>
      <c r="D5724" t="s">
        <v>10525</v>
      </c>
      <c r="E5724" t="s">
        <v>34836</v>
      </c>
      <c r="F5724" t="s">
        <v>34837</v>
      </c>
      <c r="G5724" t="s">
        <v>10523</v>
      </c>
      <c r="H5724" t="s">
        <v>3196</v>
      </c>
      <c r="I5724" t="s">
        <v>23426</v>
      </c>
    </row>
    <row r="5725" spans="1:9">
      <c r="A5725" t="str">
        <f t="shared" si="89"/>
        <v>INSERT INTO `localidad` (`id_localidad`, `descripcion`, `codigouta2020`, `codigouta2010`, `latitud`, `longitug`, `municipio`, `departamento`, `provincia`) VALUES (NULL,'VILLA MARIANO MORENO - EL COLMENAR','901050112100000','901050112100000','-26.775982113','-65.201970171','LAS TALITAS','TAFI VIEJO','AR-T');</v>
      </c>
      <c r="B5725" t="s">
        <v>10526</v>
      </c>
      <c r="C5725" t="s">
        <v>10527</v>
      </c>
      <c r="D5725" t="s">
        <v>10527</v>
      </c>
      <c r="E5725" t="s">
        <v>34838</v>
      </c>
      <c r="F5725" t="s">
        <v>34839</v>
      </c>
      <c r="G5725" t="s">
        <v>10523</v>
      </c>
      <c r="H5725" t="s">
        <v>3196</v>
      </c>
      <c r="I5725" t="s">
        <v>23426</v>
      </c>
    </row>
    <row r="5726" spans="1:9">
      <c r="A5726" t="str">
        <f t="shared" si="89"/>
        <v>INSERT INTO `localidad` (`id_localidad`, `descripcion`, `codigouta2020`, `codigouta2010`, `latitud`, `longitug`, `municipio`, `departamento`, `provincia`) VALUES (NULL,'PACHECO DE MELO','140562322130000','140562322130000','-33.760057509','-63.489858977','PACHECO DE MELO','JUAREZ CELMAN','AR-X');</v>
      </c>
      <c r="B5726" t="s">
        <v>10528</v>
      </c>
      <c r="C5726" t="s">
        <v>10529</v>
      </c>
      <c r="D5726" t="s">
        <v>10529</v>
      </c>
      <c r="E5726" t="s">
        <v>34840</v>
      </c>
      <c r="F5726" t="s">
        <v>34841</v>
      </c>
      <c r="G5726" t="s">
        <v>10528</v>
      </c>
      <c r="H5726" t="s">
        <v>2807</v>
      </c>
      <c r="I5726" t="s">
        <v>23407</v>
      </c>
    </row>
    <row r="5727" spans="1:9">
      <c r="A5727" t="str">
        <f t="shared" si="89"/>
        <v>INSERT INTO `localidad` (`id_localidad`, `descripcion`, `codigouta2020`, `codigouta2010`, `latitud`, `longitug`, `municipio`, `departamento`, `provincia`) VALUES (NULL,'PRESIDENTE ROCA','820212315290002','820212315290002','-31.229697906','-61.610103624','PRESIDENTE ROCA','CASTELLANOS','AR-S');</v>
      </c>
      <c r="B5727" t="s">
        <v>10530</v>
      </c>
      <c r="C5727" t="s">
        <v>10531</v>
      </c>
      <c r="D5727" t="s">
        <v>10531</v>
      </c>
      <c r="E5727" t="s">
        <v>34842</v>
      </c>
      <c r="F5727" t="s">
        <v>34843</v>
      </c>
      <c r="G5727" t="s">
        <v>10530</v>
      </c>
      <c r="H5727" t="s">
        <v>328</v>
      </c>
      <c r="I5727" t="s">
        <v>23411</v>
      </c>
    </row>
    <row r="5728" spans="1:9">
      <c r="A5728" t="str">
        <f t="shared" si="89"/>
        <v>INSERT INTO `localidad` (`id_localidad`, `descripcion`, `codigouta2020`, `codigouta2010`, `latitud`, `longitug`, `municipio`, `departamento`, `provincia`) VALUES (NULL,'ESTACION PRESIDENTE ROCA','820212315290001','820212315290001','-31.231918045','-61.610107601','PRESIDENTE ROCA','CASTELLANOS','AR-S');</v>
      </c>
      <c r="B5728" t="s">
        <v>10532</v>
      </c>
      <c r="C5728" t="s">
        <v>10533</v>
      </c>
      <c r="D5728" t="s">
        <v>10533</v>
      </c>
      <c r="E5728" t="s">
        <v>34844</v>
      </c>
      <c r="F5728" t="s">
        <v>34845</v>
      </c>
      <c r="G5728" t="s">
        <v>10530</v>
      </c>
      <c r="H5728" t="s">
        <v>328</v>
      </c>
      <c r="I5728" t="s">
        <v>23411</v>
      </c>
    </row>
    <row r="5729" spans="1:9">
      <c r="A5729" t="str">
        <f t="shared" si="89"/>
        <v>INSERT INTO `localidad` (`id_localidad`, `descripcion`, `codigouta2020`, `codigouta2010`, `latitud`, `longitug`, `municipio`, `departamento`, `provincia`) VALUES (NULL,'PINCEN','140352238090000','140352238090000','-34.837929144','-63.91558047','PINCEN','GENERAL ROCA','AR-X');</v>
      </c>
      <c r="B5729" t="s">
        <v>10534</v>
      </c>
      <c r="C5729" t="s">
        <v>10535</v>
      </c>
      <c r="D5729" t="s">
        <v>10535</v>
      </c>
      <c r="E5729" t="s">
        <v>34846</v>
      </c>
      <c r="F5729" t="s">
        <v>34847</v>
      </c>
      <c r="G5729" t="s">
        <v>10534</v>
      </c>
      <c r="H5729" t="s">
        <v>1774</v>
      </c>
      <c r="I5729" t="s">
        <v>23407</v>
      </c>
    </row>
    <row r="5730" spans="1:9">
      <c r="A5730" t="str">
        <f t="shared" si="89"/>
        <v>INSERT INTO `localidad` (`id_localidad`, `descripcion`, `codigouta2020`, `codigouta2010`, `latitud`, `longitug`, `municipio`, `departamento`, `provincia`) VALUES (NULL,'COLONIA CORONDINA','821050245000002','821050245000002','-31.9260566','-60.9103037','CORONDA','SAN JERONIMO','AR-S');</v>
      </c>
      <c r="B5730" t="s">
        <v>10536</v>
      </c>
      <c r="C5730" t="s">
        <v>10537</v>
      </c>
      <c r="D5730" t="s">
        <v>10537</v>
      </c>
      <c r="E5730" t="s">
        <v>34848</v>
      </c>
      <c r="F5730" t="s">
        <v>34849</v>
      </c>
      <c r="G5730" t="s">
        <v>10538</v>
      </c>
      <c r="H5730" t="s">
        <v>1305</v>
      </c>
      <c r="I5730" t="s">
        <v>23411</v>
      </c>
    </row>
    <row r="5731" spans="1:9">
      <c r="A5731" t="str">
        <f t="shared" si="89"/>
        <v>INSERT INTO `localidad` (`id_localidad`, `descripcion`, `codigouta2020`, `codigouta2010`, `latitud`, `longitug`, `municipio`, `departamento`, `provincia`) VALUES (NULL,'CORONDA','821050245090000','821050245090000','-31.975646712','-60.920134119','CORONDA','SAN JERONIMO','AR-S');</v>
      </c>
      <c r="B5731" t="s">
        <v>10538</v>
      </c>
      <c r="C5731" t="s">
        <v>10539</v>
      </c>
      <c r="D5731" t="s">
        <v>10539</v>
      </c>
      <c r="E5731" t="s">
        <v>34850</v>
      </c>
      <c r="F5731" t="s">
        <v>34851</v>
      </c>
      <c r="G5731" t="s">
        <v>10538</v>
      </c>
      <c r="H5731" t="s">
        <v>1305</v>
      </c>
      <c r="I5731" t="s">
        <v>23411</v>
      </c>
    </row>
    <row r="5732" spans="1:9">
      <c r="A5732" t="str">
        <f t="shared" si="89"/>
        <v>INSERT INTO `localidad` (`id_localidad`, `descripcion`, `codigouta2020`, `codigouta2010`, `latitud`, `longitug`, `municipio`, `departamento`, `provincia`) VALUES (NULL,'COLONIAS LAS LONJAS','820142105000012','820142105000012','-33.287479763','-61.551724322','VILLADA','CASEROS','AR-S');</v>
      </c>
      <c r="B5732" t="s">
        <v>10540</v>
      </c>
      <c r="C5732" t="s">
        <v>10541</v>
      </c>
      <c r="D5732" t="s">
        <v>10541</v>
      </c>
      <c r="E5732" t="s">
        <v>34852</v>
      </c>
      <c r="F5732" t="s">
        <v>34853</v>
      </c>
      <c r="G5732" t="s">
        <v>10542</v>
      </c>
      <c r="H5732" t="s">
        <v>332</v>
      </c>
      <c r="I5732" t="s">
        <v>23411</v>
      </c>
    </row>
    <row r="5733" spans="1:9">
      <c r="A5733" t="str">
        <f t="shared" si="89"/>
        <v>INSERT INTO `localidad` (`id_localidad`, `descripcion`, `codigouta2020`, `codigouta2010`, `latitud`, `longitug`, `municipio`, `departamento`, `provincia`) VALUES (NULL,'COLONIA LOS PRADOS','820142105000011','820142105000011','-33.351033146','-61.555693397','VILLADA','CASEROS','AR-S');</v>
      </c>
      <c r="B5733" t="s">
        <v>10543</v>
      </c>
      <c r="C5733" t="s">
        <v>10544</v>
      </c>
      <c r="D5733" t="s">
        <v>10544</v>
      </c>
      <c r="E5733" t="s">
        <v>34854</v>
      </c>
      <c r="F5733" t="s">
        <v>34855</v>
      </c>
      <c r="G5733" t="s">
        <v>10542</v>
      </c>
      <c r="H5733" t="s">
        <v>332</v>
      </c>
      <c r="I5733" t="s">
        <v>23411</v>
      </c>
    </row>
    <row r="5734" spans="1:9">
      <c r="A5734" t="str">
        <f t="shared" si="89"/>
        <v>INSERT INTO `localidad` (`id_localidad`, `descripcion`, `codigouta2020`, `codigouta2010`, `latitud`, `longitug`, `municipio`, `departamento`, `provincia`) VALUES (NULL,'VILLADA','820142105140000','820142105140000','-33.350308572','-61.4460374','VILLADA','CASEROS','AR-S');</v>
      </c>
      <c r="B5734" t="s">
        <v>10542</v>
      </c>
      <c r="C5734" t="s">
        <v>10545</v>
      </c>
      <c r="D5734" t="s">
        <v>10545</v>
      </c>
      <c r="E5734" t="s">
        <v>34856</v>
      </c>
      <c r="F5734" t="s">
        <v>34857</v>
      </c>
      <c r="G5734" t="s">
        <v>10542</v>
      </c>
      <c r="H5734" t="s">
        <v>332</v>
      </c>
      <c r="I5734" t="s">
        <v>23411</v>
      </c>
    </row>
    <row r="5735" spans="1:9">
      <c r="A5735" t="str">
        <f t="shared" si="89"/>
        <v>INSERT INTO `localidad` (`id_localidad`, `descripcion`, `codigouta2020`, `codigouta2010`, `latitud`, `longitug`, `municipio`, `departamento`, `provincia`) VALUES (NULL,'CURUPAYTI','820913533110000','820913533110000','-30.39791189','-61.651804422','CURUPAITY','SAN CRISTOBAL','AR-S');</v>
      </c>
      <c r="B5735" t="s">
        <v>10546</v>
      </c>
      <c r="C5735" t="s">
        <v>10547</v>
      </c>
      <c r="D5735" t="s">
        <v>10547</v>
      </c>
      <c r="E5735" t="s">
        <v>34858</v>
      </c>
      <c r="F5735" t="s">
        <v>34859</v>
      </c>
      <c r="G5735" t="s">
        <v>10548</v>
      </c>
      <c r="H5735" t="s">
        <v>547</v>
      </c>
      <c r="I5735" t="s">
        <v>23411</v>
      </c>
    </row>
    <row r="5736" spans="1:9">
      <c r="A5736" t="str">
        <f t="shared" si="89"/>
        <v>INSERT INTO `localidad` (`id_localidad`, `descripcion`, `codigouta2020`, `codigouta2010`, `latitud`, `longitug`, `municipio`, `departamento`, `provincia`) VALUES (NULL,'FIDELA','820212245000040','820212245000040','-31.0526576','-61.800269','FIDELA','CASTELLANOS','AR-S');</v>
      </c>
      <c r="B5736" t="s">
        <v>10549</v>
      </c>
      <c r="C5736" t="s">
        <v>10550</v>
      </c>
      <c r="D5736" t="s">
        <v>10550</v>
      </c>
      <c r="E5736" t="s">
        <v>34860</v>
      </c>
      <c r="F5736" t="s">
        <v>34861</v>
      </c>
      <c r="G5736" t="s">
        <v>10549</v>
      </c>
      <c r="H5736" t="s">
        <v>328</v>
      </c>
      <c r="I5736" t="s">
        <v>23411</v>
      </c>
    </row>
    <row r="5737" spans="1:9">
      <c r="A5737" t="str">
        <f t="shared" si="89"/>
        <v>INSERT INTO `localidad` (`id_localidad`, `descripcion`, `codigouta2020`, `codigouta2010`, `latitud`, `longitug`, `municipio`, `departamento`, `provincia`) VALUES (NULL,'LA VERBENA','300429245000017','300429245000017','-30.489808653','-58.59381964','LA VERBENA','FELICIANO','AR-E');</v>
      </c>
      <c r="B5737" t="s">
        <v>10551</v>
      </c>
      <c r="C5737" t="s">
        <v>10552</v>
      </c>
      <c r="D5737" t="s">
        <v>10552</v>
      </c>
      <c r="E5737" t="s">
        <v>34862</v>
      </c>
      <c r="F5737" t="s">
        <v>34863</v>
      </c>
      <c r="G5737" t="s">
        <v>10551</v>
      </c>
      <c r="H5737" t="s">
        <v>1357</v>
      </c>
      <c r="I5737" t="s">
        <v>23417</v>
      </c>
    </row>
    <row r="5738" spans="1:9">
      <c r="A5738" t="str">
        <f t="shared" si="89"/>
        <v>INSERT INTO `localidad` (`id_localidad`, `descripcion`, `codigouta2020`, `codigouta2010`, `latitud`, `longitug`, `municipio`, `departamento`, `provincia`) VALUES (NULL,'VIBORAS','300429245000028','300429245000028','-30.384569576','-58.631338975','LA VERBENA','FELICIANO','AR-E');</v>
      </c>
      <c r="B5738" t="s">
        <v>10553</v>
      </c>
      <c r="C5738" t="s">
        <v>10554</v>
      </c>
      <c r="D5738" t="s">
        <v>10554</v>
      </c>
      <c r="E5738" t="s">
        <v>34864</v>
      </c>
      <c r="F5738" t="s">
        <v>34865</v>
      </c>
      <c r="G5738" t="s">
        <v>10551</v>
      </c>
      <c r="H5738" t="s">
        <v>1357</v>
      </c>
      <c r="I5738" t="s">
        <v>23417</v>
      </c>
    </row>
    <row r="5739" spans="1:9">
      <c r="A5739" t="str">
        <f t="shared" si="89"/>
        <v>INSERT INTO `localidad` (`id_localidad`, `descripcion`, `codigouta2020`, `codigouta2010`, `latitud`, `longitug`, `municipio`, `departamento`, `provincia`) VALUES (NULL,'PUEBLO NUEVO','300980413000101','300980413000101','-32.383724213','-58.859649658','BASAVILBASO','URUGUAY','AR-E');</v>
      </c>
      <c r="B5739" t="s">
        <v>5897</v>
      </c>
      <c r="C5739" t="s">
        <v>10555</v>
      </c>
      <c r="D5739" t="s">
        <v>10555</v>
      </c>
      <c r="E5739" t="s">
        <v>34866</v>
      </c>
      <c r="F5739" t="s">
        <v>34867</v>
      </c>
      <c r="G5739" t="s">
        <v>10556</v>
      </c>
      <c r="H5739" t="s">
        <v>1399</v>
      </c>
      <c r="I5739" t="s">
        <v>23417</v>
      </c>
    </row>
    <row r="5740" spans="1:9">
      <c r="A5740" t="str">
        <f t="shared" si="89"/>
        <v>INSERT INTO `localidad` (`id_localidad`, `descripcion`, `codigouta2020`, `codigouta2010`, `latitud`, `longitug`, `municipio`, `departamento`, `provincia`) VALUES (NULL,'BASAVILBASO','300980413010000','300980413010000','-32.372572935','-58.878560944','BASAVILBASO','URUGUAY','AR-E');</v>
      </c>
      <c r="B5740" t="s">
        <v>10556</v>
      </c>
      <c r="C5740" t="s">
        <v>10557</v>
      </c>
      <c r="D5740" t="s">
        <v>10557</v>
      </c>
      <c r="E5740" t="s">
        <v>34868</v>
      </c>
      <c r="F5740" t="s">
        <v>34869</v>
      </c>
      <c r="G5740" t="s">
        <v>10556</v>
      </c>
      <c r="H5740" t="s">
        <v>1399</v>
      </c>
      <c r="I5740" t="s">
        <v>23417</v>
      </c>
    </row>
    <row r="5741" spans="1:9">
      <c r="A5741" t="str">
        <f t="shared" si="89"/>
        <v>INSERT INTO `localidad` (`id_localidad`, `descripcion`, `codigouta2020`, `codigouta2010`, `latitud`, `longitug`, `municipio`, `departamento`, `provincia`) VALUES (NULL,'CALCHIN OESTE','141190980020000','141190980020000','-31.863386841','-63.278168375','CALCHIN OESTE','RIO SEGUNDO','AR-X');</v>
      </c>
      <c r="B5741" t="s">
        <v>10558</v>
      </c>
      <c r="C5741" t="s">
        <v>10559</v>
      </c>
      <c r="D5741" t="s">
        <v>10559</v>
      </c>
      <c r="E5741" t="s">
        <v>34870</v>
      </c>
      <c r="F5741" t="s">
        <v>34871</v>
      </c>
      <c r="G5741" t="s">
        <v>10558</v>
      </c>
      <c r="H5741" t="s">
        <v>1292</v>
      </c>
      <c r="I5741" t="s">
        <v>23407</v>
      </c>
    </row>
    <row r="5742" spans="1:9">
      <c r="A5742" t="str">
        <f t="shared" si="89"/>
        <v>INSERT INTO `localidad` (`id_localidad`, `descripcion`, `codigouta2020`, `codigouta2010`, `latitud`, `longitug`, `municipio`, `departamento`, `provincia`) VALUES (NULL,'DORILA','421055056020000','421055056020000','-35.776322951','-63.716840693','DORILA','MARACO','AR-L');</v>
      </c>
      <c r="B5742" t="s">
        <v>10560</v>
      </c>
      <c r="C5742" t="s">
        <v>10561</v>
      </c>
      <c r="D5742" t="s">
        <v>10561</v>
      </c>
      <c r="E5742" t="s">
        <v>34872</v>
      </c>
      <c r="F5742" t="s">
        <v>34873</v>
      </c>
      <c r="G5742" t="s">
        <v>10560</v>
      </c>
      <c r="H5742" t="s">
        <v>6176</v>
      </c>
      <c r="I5742" t="s">
        <v>23420</v>
      </c>
    </row>
    <row r="5743" spans="1:9">
      <c r="A5743" t="str">
        <f t="shared" si="89"/>
        <v>INSERT INTO `localidad` (`id_localidad`, `descripcion`, `codigouta2020`, `codigouta2010`, `latitud`, `longitug`, `municipio`, `departamento`, `provincia`) VALUES (NULL,'PUERTA VERDE','380636105000030','380636105000030','-24.27233','-64.83303','RODEITO','SAN PEDRO','AR-D');</v>
      </c>
      <c r="B5743" t="s">
        <v>10562</v>
      </c>
      <c r="C5743" t="s">
        <v>10563</v>
      </c>
      <c r="D5743" t="s">
        <v>10563</v>
      </c>
      <c r="E5743" t="s">
        <v>34874</v>
      </c>
      <c r="F5743" t="s">
        <v>34875</v>
      </c>
      <c r="G5743" t="s">
        <v>10564</v>
      </c>
      <c r="H5743" t="s">
        <v>265</v>
      </c>
      <c r="I5743" t="s">
        <v>23412</v>
      </c>
    </row>
    <row r="5744" spans="1:9">
      <c r="A5744" t="str">
        <f t="shared" si="89"/>
        <v>INSERT INTO `localidad` (`id_localidad`, `descripcion`, `codigouta2020`, `codigouta2010`, `latitud`, `longitug`, `municipio`, `departamento`, `provincia`) VALUES (NULL,'VILLA CAROLINA','380636105000038','380636105000038','-24.27156','-64.73189','RODEITO','SAN PEDRO','AR-D');</v>
      </c>
      <c r="B5744" t="s">
        <v>10565</v>
      </c>
      <c r="C5744" t="s">
        <v>10566</v>
      </c>
      <c r="D5744" t="s">
        <v>10566</v>
      </c>
      <c r="E5744" t="s">
        <v>34876</v>
      </c>
      <c r="F5744" t="s">
        <v>34877</v>
      </c>
      <c r="G5744" t="s">
        <v>10564</v>
      </c>
      <c r="H5744" t="s">
        <v>265</v>
      </c>
      <c r="I5744" t="s">
        <v>23412</v>
      </c>
    </row>
    <row r="5745" spans="1:9">
      <c r="A5745" t="str">
        <f t="shared" si="89"/>
        <v>INSERT INTO `localidad` (`id_localidad`, `descripcion`, `codigouta2020`, `codigouta2010`, `latitud`, `longitug`, `municipio`, `departamento`, `provincia`) VALUES (NULL,'RODEITO','380636105140000','380636105140000','-24.271486637','-64.76773392','RODEITO','SAN PEDRO','AR-D');</v>
      </c>
      <c r="B5745" t="s">
        <v>10564</v>
      </c>
      <c r="C5745" t="s">
        <v>10567</v>
      </c>
      <c r="D5745" t="s">
        <v>10567</v>
      </c>
      <c r="E5745" t="s">
        <v>34878</v>
      </c>
      <c r="F5745" t="s">
        <v>34879</v>
      </c>
      <c r="G5745" t="s">
        <v>10564</v>
      </c>
      <c r="H5745" t="s">
        <v>265</v>
      </c>
      <c r="I5745" t="s">
        <v>23412</v>
      </c>
    </row>
    <row r="5746" spans="1:9">
      <c r="A5746" t="str">
        <f t="shared" si="89"/>
        <v>INSERT INTO `localidad` (`id_localidad`, `descripcion`, `codigouta2020`, `codigouta2010`, `latitud`, `longitug`, `municipio`, `departamento`, `provincia`) VALUES (NULL,'LAVAYEN','380636105000022','380636105000022','-24.459300995','-64.849906921','RODEITO','SAN PEDRO','AR-D');</v>
      </c>
      <c r="B5746" t="s">
        <v>10568</v>
      </c>
      <c r="C5746" t="s">
        <v>10569</v>
      </c>
      <c r="D5746" t="s">
        <v>10569</v>
      </c>
      <c r="E5746" t="s">
        <v>34880</v>
      </c>
      <c r="F5746" t="s">
        <v>34881</v>
      </c>
      <c r="G5746" t="s">
        <v>10564</v>
      </c>
      <c r="H5746" t="s">
        <v>265</v>
      </c>
      <c r="I5746" t="s">
        <v>23412</v>
      </c>
    </row>
    <row r="5747" spans="1:9">
      <c r="A5747" t="str">
        <f t="shared" si="89"/>
        <v>INSERT INTO `localidad` (`id_localidad`, `descripcion`, `codigouta2020`, `codigouta2010`, `latitud`, `longitug`, `municipio`, `departamento`, `provincia`) VALUES (NULL,'VILLA LAS ROSAS','380636105000039','380636105000039','-24.281021118','-64.774162292','RODEITO','SAN PEDRO','AR-D');</v>
      </c>
      <c r="B5747" t="s">
        <v>10570</v>
      </c>
      <c r="C5747" t="s">
        <v>10571</v>
      </c>
      <c r="D5747" t="s">
        <v>10571</v>
      </c>
      <c r="E5747" t="s">
        <v>34882</v>
      </c>
      <c r="F5747" t="s">
        <v>34883</v>
      </c>
      <c r="G5747" t="s">
        <v>10564</v>
      </c>
      <c r="H5747" t="s">
        <v>265</v>
      </c>
      <c r="I5747" t="s">
        <v>23412</v>
      </c>
    </row>
    <row r="5748" spans="1:9">
      <c r="A5748" t="str">
        <f t="shared" si="89"/>
        <v>INSERT INTO `localidad` (`id_localidad`, `descripcion`, `codigouta2020`, `codigouta2010`, `latitud`, `longitug`, `municipio`, `departamento`, `provincia`) VALUES (NULL,'EL MOLLAR','380636105000011','380636105000011','-24.3985952','-64.8340497','RODEITO','SAN PEDRO','AR-D');</v>
      </c>
      <c r="B5748" t="s">
        <v>2741</v>
      </c>
      <c r="C5748" t="s">
        <v>10572</v>
      </c>
      <c r="D5748" t="s">
        <v>10572</v>
      </c>
      <c r="E5748" t="s">
        <v>34884</v>
      </c>
      <c r="F5748" t="s">
        <v>34885</v>
      </c>
      <c r="G5748" t="s">
        <v>10564</v>
      </c>
      <c r="H5748" t="s">
        <v>265</v>
      </c>
      <c r="I5748" t="s">
        <v>23412</v>
      </c>
    </row>
    <row r="5749" spans="1:9">
      <c r="A5749" t="str">
        <f t="shared" si="89"/>
        <v>INSERT INTO `localidad` (`id_localidad`, `descripcion`, `codigouta2020`, `codigouta2010`, `latitud`, `longitug`, `municipio`, `departamento`, `provincia`) VALUES (NULL,'SAN LUCAS','380636105170000','380636105170000','-24.225755427','-64.864605671','RODEITO','SAN PEDRO','AR-D');</v>
      </c>
      <c r="B5749" t="s">
        <v>8985</v>
      </c>
      <c r="C5749" t="s">
        <v>10573</v>
      </c>
      <c r="D5749" t="s">
        <v>10573</v>
      </c>
      <c r="E5749" t="s">
        <v>34886</v>
      </c>
      <c r="F5749" t="s">
        <v>34887</v>
      </c>
      <c r="G5749" t="s">
        <v>10564</v>
      </c>
      <c r="H5749" t="s">
        <v>265</v>
      </c>
      <c r="I5749" t="s">
        <v>23412</v>
      </c>
    </row>
    <row r="5750" spans="1:9">
      <c r="A5750" t="str">
        <f t="shared" si="89"/>
        <v>INSERT INTO `localidad` (`id_localidad`, `descripcion`, `codigouta2020`, `codigouta2010`, `latitud`, `longitug`, `municipio`, `departamento`, `provincia`) VALUES (NULL,'ALDEA SPATZENKUTTER','300219095050000','300219095050000','-31.948529271','-60.580396642','ALDEA SPATZENKUTTER','DIAMANTE','AR-E');</v>
      </c>
      <c r="B5750" t="s">
        <v>10574</v>
      </c>
      <c r="C5750" t="s">
        <v>10575</v>
      </c>
      <c r="D5750" t="s">
        <v>10575</v>
      </c>
      <c r="E5750" t="s">
        <v>34888</v>
      </c>
      <c r="F5750" t="s">
        <v>34889</v>
      </c>
      <c r="G5750" t="s">
        <v>10574</v>
      </c>
      <c r="H5750" t="s">
        <v>762</v>
      </c>
      <c r="I5750" t="s">
        <v>23417</v>
      </c>
    </row>
    <row r="5751" spans="1:9">
      <c r="A5751" t="str">
        <f t="shared" si="89"/>
        <v>INSERT INTO `localidad` (`id_localidad`, `descripcion`, `codigouta2020`, `codigouta2010`, `latitud`, `longitug`, `municipio`, `departamento`, `provincia`) VALUES (NULL,'ALBERDI','540910371010000','540910371010000','-27.356965585','-55.232658571','COLONIA ALBERDI','OBERA','AR-N');</v>
      </c>
      <c r="B5751" t="s">
        <v>1101</v>
      </c>
      <c r="C5751" t="s">
        <v>10576</v>
      </c>
      <c r="D5751" t="s">
        <v>10576</v>
      </c>
      <c r="E5751" t="s">
        <v>34890</v>
      </c>
      <c r="F5751" t="s">
        <v>34891</v>
      </c>
      <c r="G5751" t="s">
        <v>10577</v>
      </c>
      <c r="H5751" t="s">
        <v>2910</v>
      </c>
      <c r="I5751" t="s">
        <v>23423</v>
      </c>
    </row>
    <row r="5752" spans="1:9">
      <c r="A5752" t="str">
        <f t="shared" si="89"/>
        <v>INSERT INTO `localidad` (`id_localidad`, `descripcion`, `codigouta2020`, `codigouta2010`, `latitud`, `longitug`, `municipio`, `departamento`, `provincia`) VALUES (NULL,'MIRAMAR','141401302290000','141401302290000','-30.914516352','-62.67491838','MIRAMAR','SAN JUSTO','AR-X');</v>
      </c>
      <c r="B5752" t="s">
        <v>7438</v>
      </c>
      <c r="C5752" t="s">
        <v>10578</v>
      </c>
      <c r="D5752" t="s">
        <v>10578</v>
      </c>
      <c r="E5752" t="s">
        <v>34892</v>
      </c>
      <c r="F5752" t="s">
        <v>34893</v>
      </c>
      <c r="G5752" t="s">
        <v>7438</v>
      </c>
      <c r="H5752" t="s">
        <v>2371</v>
      </c>
      <c r="I5752" t="s">
        <v>23407</v>
      </c>
    </row>
    <row r="5753" spans="1:9">
      <c r="A5753" t="str">
        <f t="shared" si="89"/>
        <v>INSERT INTO `localidad` (`id_localidad`, `descripcion`, `codigouta2020`, `codigouta2010`, `latitud`, `longitug`, `municipio`, `departamento`, `provincia`) VALUES (NULL,'RICARDONE','821194016100000','821194016100000','-32.773680549','-60.786927658','RICARDONE','SAN LORENZO','AR-S');</v>
      </c>
      <c r="B5753" t="s">
        <v>10579</v>
      </c>
      <c r="C5753" t="s">
        <v>10580</v>
      </c>
      <c r="D5753" t="s">
        <v>10580</v>
      </c>
      <c r="E5753" t="s">
        <v>34894</v>
      </c>
      <c r="F5753" t="s">
        <v>34895</v>
      </c>
      <c r="G5753" t="s">
        <v>10579</v>
      </c>
      <c r="H5753" t="s">
        <v>877</v>
      </c>
      <c r="I5753" t="s">
        <v>23411</v>
      </c>
    </row>
    <row r="5754" spans="1:9">
      <c r="A5754" t="str">
        <f t="shared" si="89"/>
        <v>INSERT INTO `localidad` (`id_localidad`, `descripcion`, `codigouta2020`, `codigouta2010`, `latitud`, `longitug`, `municipio`, `departamento`, `provincia`) VALUES (NULL,'EUSTOLIA','820212238190000','820212238190000','-31.577744851','-61.783666183','EUSTOLIA','CASTELLANOS','AR-S');</v>
      </c>
      <c r="B5754" t="s">
        <v>10581</v>
      </c>
      <c r="C5754" t="s">
        <v>10582</v>
      </c>
      <c r="D5754" t="s">
        <v>10582</v>
      </c>
      <c r="E5754" t="s">
        <v>34896</v>
      </c>
      <c r="F5754" t="s">
        <v>34897</v>
      </c>
      <c r="G5754" t="s">
        <v>10581</v>
      </c>
      <c r="H5754" t="s">
        <v>328</v>
      </c>
      <c r="I5754" t="s">
        <v>23411</v>
      </c>
    </row>
    <row r="5755" spans="1:9">
      <c r="A5755" t="str">
        <f t="shared" si="89"/>
        <v>INSERT INTO `localidad` (`id_localidad`, `descripcion`, `codigouta2020`, `codigouta2010`, `latitud`, `longitug`, `municipio`, `departamento`, `provincia`) VALUES (NULL,'WEISBURD','861196196130000','861196196130000','-27.30962504','-62.540058055','WEISBURD','MORENO','AR-G');</v>
      </c>
      <c r="B5755" t="s">
        <v>10583</v>
      </c>
      <c r="C5755" t="s">
        <v>10584</v>
      </c>
      <c r="D5755" t="s">
        <v>10584</v>
      </c>
      <c r="E5755" t="s">
        <v>34898</v>
      </c>
      <c r="F5755" t="s">
        <v>34899</v>
      </c>
      <c r="G5755" t="s">
        <v>10583</v>
      </c>
      <c r="H5755" t="s">
        <v>1524</v>
      </c>
      <c r="I5755" t="s">
        <v>23414</v>
      </c>
    </row>
    <row r="5756" spans="1:9">
      <c r="A5756" t="str">
        <f t="shared" si="89"/>
        <v>INSERT INTO `localidad` (`id_localidad`, `descripcion`, `codigouta2020`, `codigouta2010`, `latitud`, `longitug`, `municipio`, `departamento`, `provincia`) VALUES (NULL,'VILLA AMANCAY','140072077250000','140072077250000','-32.186392833','-64.570452981','VILLA AMANCAY','CALAMUCHITA','AR-X');</v>
      </c>
      <c r="B5756" t="s">
        <v>10585</v>
      </c>
      <c r="C5756" t="s">
        <v>10586</v>
      </c>
      <c r="D5756" t="s">
        <v>10586</v>
      </c>
      <c r="E5756" t="s">
        <v>34900</v>
      </c>
      <c r="F5756" t="s">
        <v>34901</v>
      </c>
      <c r="G5756" t="s">
        <v>10585</v>
      </c>
      <c r="H5756" t="s">
        <v>533</v>
      </c>
      <c r="I5756" t="s">
        <v>23407</v>
      </c>
    </row>
    <row r="5757" spans="1:9">
      <c r="A5757" t="str">
        <f t="shared" si="89"/>
        <v>INSERT INTO `localidad` (`id_localidad`, `descripcion`, `codigouta2020`, `codigouta2010`, `latitud`, `longitug`, `municipio`, `departamento`, `provincia`) VALUES (NULL,'RIO GRANDE','140072077000053','140072077000053','-32.21969916','-64.564311061','VILLA AMANCAY','CALAMUCHITA','AR-X');</v>
      </c>
      <c r="B5757" t="s">
        <v>122</v>
      </c>
      <c r="C5757" t="s">
        <v>10587</v>
      </c>
      <c r="D5757" t="s">
        <v>10587</v>
      </c>
      <c r="E5757" t="s">
        <v>34902</v>
      </c>
      <c r="F5757" t="s">
        <v>34903</v>
      </c>
      <c r="G5757" t="s">
        <v>10585</v>
      </c>
      <c r="H5757" t="s">
        <v>533</v>
      </c>
      <c r="I5757" t="s">
        <v>23407</v>
      </c>
    </row>
    <row r="5758" spans="1:9">
      <c r="A5758" t="str">
        <f t="shared" si="89"/>
        <v>INSERT INTO `localidad` (`id_localidad`, `descripcion`, `codigouta2020`, `codigouta2010`, `latitud`, `longitug`, `municipio`, `departamento`, `provincia`) VALUES (NULL,'KILOMETRO 137','180630119000034','180630119000034','-27.564962488','-57.4420337','ITA IBATE','GENERAL PAZ','AR-W');</v>
      </c>
      <c r="B5758" t="s">
        <v>10588</v>
      </c>
      <c r="C5758" t="s">
        <v>10589</v>
      </c>
      <c r="D5758" t="s">
        <v>10589</v>
      </c>
      <c r="E5758" t="s">
        <v>34904</v>
      </c>
      <c r="F5758" t="s">
        <v>34905</v>
      </c>
      <c r="G5758" t="s">
        <v>10590</v>
      </c>
      <c r="H5758" t="s">
        <v>5540</v>
      </c>
      <c r="I5758" t="s">
        <v>23422</v>
      </c>
    </row>
    <row r="5759" spans="1:9">
      <c r="A5759" t="str">
        <f t="shared" si="89"/>
        <v>INSERT INTO `localidad` (`id_localidad`, `descripcion`, `codigouta2020`, `codigouta2010`, `latitud`, `longitug`, `municipio`, `departamento`, `provincia`) VALUES (NULL,'IBAHAY','180630119000030','180630119000030','-27.517931847','-57.403735493','ITA IBATE','GENERAL PAZ','AR-W');</v>
      </c>
      <c r="B5759" t="s">
        <v>10591</v>
      </c>
      <c r="C5759" t="s">
        <v>10592</v>
      </c>
      <c r="D5759" t="s">
        <v>10592</v>
      </c>
      <c r="E5759" t="s">
        <v>34906</v>
      </c>
      <c r="F5759" t="s">
        <v>34907</v>
      </c>
      <c r="G5759" t="s">
        <v>10590</v>
      </c>
      <c r="H5759" t="s">
        <v>5540</v>
      </c>
      <c r="I5759" t="s">
        <v>23422</v>
      </c>
    </row>
    <row r="5760" spans="1:9">
      <c r="A5760" t="str">
        <f t="shared" si="89"/>
        <v>INSERT INTO `localidad` (`id_localidad`, `descripcion`, `codigouta2020`, `codigouta2010`, `latitud`, `longitug`, `municipio`, `departamento`, `provincia`) VALUES (NULL,'ANGOSTURA','180630119000004','180630119000004','-27.604667048','-57.473717051','ITA IBATE','GENERAL PAZ','AR-W');</v>
      </c>
      <c r="B5760" t="s">
        <v>10593</v>
      </c>
      <c r="C5760" t="s">
        <v>10594</v>
      </c>
      <c r="D5760" t="s">
        <v>10594</v>
      </c>
      <c r="E5760" t="s">
        <v>34908</v>
      </c>
      <c r="F5760" t="s">
        <v>34909</v>
      </c>
      <c r="G5760" t="s">
        <v>10590</v>
      </c>
      <c r="H5760" t="s">
        <v>5540</v>
      </c>
      <c r="I5760" t="s">
        <v>23422</v>
      </c>
    </row>
    <row r="5761" spans="1:9">
      <c r="A5761" t="str">
        <f t="shared" si="89"/>
        <v>INSERT INTO `localidad` (`id_localidad`, `descripcion`, `codigouta2020`, `codigouta2010`, `latitud`, `longitug`, `municipio`, `departamento`, `provincia`) VALUES (NULL,'ARERUNGUA','180630119000005','180630119000005','-27.56500547','-57.4419845','ITA IBATE','GENERAL PAZ','AR-W');</v>
      </c>
      <c r="B5761" t="s">
        <v>10595</v>
      </c>
      <c r="C5761" t="s">
        <v>10596</v>
      </c>
      <c r="D5761" t="s">
        <v>10596</v>
      </c>
      <c r="E5761" t="s">
        <v>34910</v>
      </c>
      <c r="F5761" t="s">
        <v>34911</v>
      </c>
      <c r="G5761" t="s">
        <v>10590</v>
      </c>
      <c r="H5761" t="s">
        <v>5540</v>
      </c>
      <c r="I5761" t="s">
        <v>23422</v>
      </c>
    </row>
    <row r="5762" spans="1:9">
      <c r="A5762" t="str">
        <f t="shared" si="89"/>
        <v>INSERT INTO `localidad` (`id_localidad`, `descripcion`, `codigouta2020`, `codigouta2010`, `latitud`, `longitug`, `municipio`, `departamento`, `provincia`) VALUES (NULL,'ITA IBATE','180630119010000','180630119010000','-27.425066128','-57.33769936','ITA IBATE','GENERAL PAZ','AR-W');</v>
      </c>
      <c r="B5762" t="s">
        <v>10590</v>
      </c>
      <c r="C5762" t="s">
        <v>10597</v>
      </c>
      <c r="D5762" t="s">
        <v>10597</v>
      </c>
      <c r="E5762" t="s">
        <v>34912</v>
      </c>
      <c r="F5762" t="s">
        <v>34913</v>
      </c>
      <c r="G5762" t="s">
        <v>10590</v>
      </c>
      <c r="H5762" t="s">
        <v>5540</v>
      </c>
      <c r="I5762" t="s">
        <v>23422</v>
      </c>
    </row>
    <row r="5763" spans="1:9">
      <c r="A5763" t="str">
        <f t="shared" ref="A5763:A5826" si="90">CONCATENATE($A$1,B5763,"','",C5763,"','",D5763,"','",E5763,"','",F5763,"','",G5763,"','",H5763,"','",I5763,"');")</f>
        <v>INSERT INTO `localidad` (`id_localidad`, `descripcion`, `codigouta2020`, `codigouta2010`, `latitud`, `longitug`, `municipio`, `departamento`, `provincia`) VALUES (NULL,'ALGARROBO DEL AGUILA','420635021010000','420635021010000','-36.401146719','-67.148401595','ALGARROBO DEL AGUILA','CHICAL CO','AR-L');</v>
      </c>
      <c r="B5763" t="s">
        <v>10598</v>
      </c>
      <c r="C5763" t="s">
        <v>10599</v>
      </c>
      <c r="D5763" t="s">
        <v>10599</v>
      </c>
      <c r="E5763" t="s">
        <v>34914</v>
      </c>
      <c r="F5763" t="s">
        <v>34915</v>
      </c>
      <c r="G5763" t="s">
        <v>10598</v>
      </c>
      <c r="H5763" t="s">
        <v>10600</v>
      </c>
      <c r="I5763" t="s">
        <v>23420</v>
      </c>
    </row>
    <row r="5764" spans="1:9">
      <c r="A5764" t="str">
        <f t="shared" si="90"/>
        <v>INSERT INTO `localidad` (`id_localidad`, `descripcion`, `codigouta2020`, `codigouta2010`, `latitud`, `longitug`, `municipio`, `departamento`, `provincia`) VALUES (NULL,'SAN LUIS','661400350000224','661400350000224','-25.713747025','-64.689498901','EL POTRERO','ROSARIO DE LA FRONTERA','AR-A');</v>
      </c>
      <c r="B5764" t="s">
        <v>49</v>
      </c>
      <c r="C5764" t="s">
        <v>10601</v>
      </c>
      <c r="D5764" t="s">
        <v>10601</v>
      </c>
      <c r="E5764" t="s">
        <v>34916</v>
      </c>
      <c r="F5764" t="s">
        <v>34917</v>
      </c>
      <c r="G5764" t="s">
        <v>4699</v>
      </c>
      <c r="H5764" t="s">
        <v>10602</v>
      </c>
      <c r="I5764" t="s">
        <v>23418</v>
      </c>
    </row>
    <row r="5765" spans="1:9">
      <c r="A5765" t="str">
        <f t="shared" si="90"/>
        <v>INSERT INTO `localidad` (`id_localidad`, `descripcion`, `codigouta2020`, `codigouta2010`, `latitud`, `longitug`, `municipio`, `departamento`, `provincia`) VALUES (NULL,'ALMONA','661400350000005','661400350000005','-25.958242416','-64.507736206','EL POTRERO','ROSARIO DE LA FRONTERA','AR-A');</v>
      </c>
      <c r="B5765" t="s">
        <v>10603</v>
      </c>
      <c r="C5765" t="s">
        <v>10604</v>
      </c>
      <c r="D5765" t="s">
        <v>10604</v>
      </c>
      <c r="E5765" t="s">
        <v>34918</v>
      </c>
      <c r="F5765" t="s">
        <v>34919</v>
      </c>
      <c r="G5765" t="s">
        <v>4699</v>
      </c>
      <c r="H5765" t="s">
        <v>10602</v>
      </c>
      <c r="I5765" t="s">
        <v>23418</v>
      </c>
    </row>
    <row r="5766" spans="1:9">
      <c r="A5766" t="str">
        <f t="shared" si="90"/>
        <v>INSERT INTO `localidad` (`id_localidad`, `descripcion`, `codigouta2020`, `codigouta2010`, `latitud`, `longitug`, `municipio`, `departamento`, `provincia`) VALUES (NULL,'EL CHURCALITO','661400350000055','661400350000055','-26.067962646','-64.611846924','EL POTRERO','ROSARIO DE LA FRONTERA','AR-A');</v>
      </c>
      <c r="B5766" t="s">
        <v>2217</v>
      </c>
      <c r="C5766" t="s">
        <v>10605</v>
      </c>
      <c r="D5766" t="s">
        <v>10605</v>
      </c>
      <c r="E5766" t="s">
        <v>34920</v>
      </c>
      <c r="F5766" t="s">
        <v>34921</v>
      </c>
      <c r="G5766" t="s">
        <v>4699</v>
      </c>
      <c r="H5766" t="s">
        <v>10602</v>
      </c>
      <c r="I5766" t="s">
        <v>23418</v>
      </c>
    </row>
    <row r="5767" spans="1:9">
      <c r="A5767" t="str">
        <f t="shared" si="90"/>
        <v>INSERT INTO `localidad` (`id_localidad`, `descripcion`, `codigouta2020`, `codigouta2010`, `latitud`, `longitug`, `municipio`, `departamento`, `provincia`) VALUES (NULL,'CANTEROS','661400350000029','661400350000029','-25.990856215','-64.433662028','EL POTRERO','ROSARIO DE LA FRONTERA','AR-A');</v>
      </c>
      <c r="B5767" t="s">
        <v>10606</v>
      </c>
      <c r="C5767" t="s">
        <v>10607</v>
      </c>
      <c r="D5767" t="s">
        <v>10607</v>
      </c>
      <c r="E5767" t="s">
        <v>34922</v>
      </c>
      <c r="F5767" t="s">
        <v>34923</v>
      </c>
      <c r="G5767" t="s">
        <v>4699</v>
      </c>
      <c r="H5767" t="s">
        <v>10602</v>
      </c>
      <c r="I5767" t="s">
        <v>23418</v>
      </c>
    </row>
    <row r="5768" spans="1:9">
      <c r="A5768" t="str">
        <f t="shared" si="90"/>
        <v>INSERT INTO `localidad` (`id_localidad`, `descripcion`, `codigouta2020`, `codigouta2010`, `latitud`, `longitug`, `municipio`, `departamento`, `provincia`) VALUES (NULL,'SIMBOL YACO','661400350000239','661400350000239','-26.109163284','-64.742843628','EL POTRERO','ROSARIO DE LA FRONTERA','AR-A');</v>
      </c>
      <c r="B5768" t="s">
        <v>10608</v>
      </c>
      <c r="C5768" t="s">
        <v>10609</v>
      </c>
      <c r="D5768" t="s">
        <v>10609</v>
      </c>
      <c r="E5768" t="s">
        <v>34924</v>
      </c>
      <c r="F5768" t="s">
        <v>34925</v>
      </c>
      <c r="G5768" t="s">
        <v>4699</v>
      </c>
      <c r="H5768" t="s">
        <v>10602</v>
      </c>
      <c r="I5768" t="s">
        <v>23418</v>
      </c>
    </row>
    <row r="5769" spans="1:9">
      <c r="A5769" t="str">
        <f t="shared" si="90"/>
        <v>INSERT INTO `localidad` (`id_localidad`, `descripcion`, `codigouta2020`, `codigouta2010`, `latitud`, `longitug`, `municipio`, `departamento`, `provincia`) VALUES (NULL,'LAS MERCEDES','661400350000155','661400350000155','-25.978164673','-64.645133972','EL POTRERO','ROSARIO DE LA FRONTERA','AR-A');</v>
      </c>
      <c r="B5769" t="s">
        <v>1041</v>
      </c>
      <c r="C5769" t="s">
        <v>10610</v>
      </c>
      <c r="D5769" t="s">
        <v>10610</v>
      </c>
      <c r="E5769" t="s">
        <v>34926</v>
      </c>
      <c r="F5769" t="s">
        <v>34927</v>
      </c>
      <c r="G5769" t="s">
        <v>4699</v>
      </c>
      <c r="H5769" t="s">
        <v>10602</v>
      </c>
      <c r="I5769" t="s">
        <v>23418</v>
      </c>
    </row>
    <row r="5770" spans="1:9">
      <c r="A5770" t="str">
        <f t="shared" si="90"/>
        <v>INSERT INTO `localidad` (`id_localidad`, `descripcion`, `codigouta2020`, `codigouta2010`, `latitud`, `longitug`, `municipio`, `departamento`, `provincia`) VALUES (NULL,'LA COSTOSA','661400350000121','661400350000121','-25.672237396','-64.607933044','EL POTRERO','ROSARIO DE LA FRONTERA','AR-A');</v>
      </c>
      <c r="B5770" t="s">
        <v>10611</v>
      </c>
      <c r="C5770" t="s">
        <v>10612</v>
      </c>
      <c r="D5770" t="s">
        <v>10612</v>
      </c>
      <c r="E5770" t="s">
        <v>34928</v>
      </c>
      <c r="F5770" t="s">
        <v>34929</v>
      </c>
      <c r="G5770" t="s">
        <v>4699</v>
      </c>
      <c r="H5770" t="s">
        <v>10602</v>
      </c>
      <c r="I5770" t="s">
        <v>23418</v>
      </c>
    </row>
    <row r="5771" spans="1:9">
      <c r="A5771" t="str">
        <f t="shared" si="90"/>
        <v>INSERT INTO `localidad` (`id_localidad`, `descripcion`, `codigouta2020`, `codigouta2010`, `latitud`, `longitug`, `municipio`, `departamento`, `provincia`) VALUES (NULL,'LA FIRMEZA','661400350000124','661400350000124','-25.765888214','-64.574050903','EL POTRERO','ROSARIO DE LA FRONTERA','AR-A');</v>
      </c>
      <c r="B5771" t="s">
        <v>6543</v>
      </c>
      <c r="C5771" t="s">
        <v>10613</v>
      </c>
      <c r="D5771" t="s">
        <v>10613</v>
      </c>
      <c r="E5771" t="s">
        <v>34930</v>
      </c>
      <c r="F5771" t="s">
        <v>34931</v>
      </c>
      <c r="G5771" t="s">
        <v>4699</v>
      </c>
      <c r="H5771" t="s">
        <v>10602</v>
      </c>
      <c r="I5771" t="s">
        <v>23418</v>
      </c>
    </row>
    <row r="5772" spans="1:9">
      <c r="A5772" t="str">
        <f t="shared" si="90"/>
        <v>INSERT INTO `localidad` (`id_localidad`, `descripcion`, `codigouta2020`, `codigouta2010`, `latitud`, `longitug`, `municipio`, `departamento`, `provincia`) VALUES (NULL,'EL CHURQUI','661400350000056','661400350000056','-25.825807571','-64.517417908','EL POTRERO','ROSARIO DE LA FRONTERA','AR-A');</v>
      </c>
      <c r="B5772" t="s">
        <v>10614</v>
      </c>
      <c r="C5772" t="s">
        <v>10615</v>
      </c>
      <c r="D5772" t="s">
        <v>10615</v>
      </c>
      <c r="E5772" t="s">
        <v>34932</v>
      </c>
      <c r="F5772" t="s">
        <v>34933</v>
      </c>
      <c r="G5772" t="s">
        <v>4699</v>
      </c>
      <c r="H5772" t="s">
        <v>10602</v>
      </c>
      <c r="I5772" t="s">
        <v>23418</v>
      </c>
    </row>
    <row r="5773" spans="1:9">
      <c r="A5773" t="str">
        <f t="shared" si="90"/>
        <v>INSERT INTO `localidad` (`id_localidad`, `descripcion`, `codigouta2020`, `codigouta2010`, `latitud`, `longitug`, `municipio`, `departamento`, `provincia`) VALUES (NULL,'ARAGON','661400350000010','661400350000010','-25.782123566','-64.69720459','EL POTRERO','ROSARIO DE LA FRONTERA','AR-A');</v>
      </c>
      <c r="B5773" t="s">
        <v>10214</v>
      </c>
      <c r="C5773" t="s">
        <v>10616</v>
      </c>
      <c r="D5773" t="s">
        <v>10616</v>
      </c>
      <c r="E5773" t="s">
        <v>34934</v>
      </c>
      <c r="F5773" t="s">
        <v>34935</v>
      </c>
      <c r="G5773" t="s">
        <v>4699</v>
      </c>
      <c r="H5773" t="s">
        <v>10602</v>
      </c>
      <c r="I5773" t="s">
        <v>23418</v>
      </c>
    </row>
    <row r="5774" spans="1:9">
      <c r="A5774" t="str">
        <f t="shared" si="90"/>
        <v>INSERT INTO `localidad` (`id_localidad`, `descripcion`, `codigouta2020`, `codigouta2010`, `latitud`, `longitug`, `municipio`, `departamento`, `provincia`) VALUES (NULL,'LAS CATITAS','661400350000147','661400350000147','-25.84674263','-64.44593811','EL POTRERO','ROSARIO DE LA FRONTERA','AR-A');</v>
      </c>
      <c r="B5774" t="s">
        <v>6887</v>
      </c>
      <c r="C5774" t="s">
        <v>10617</v>
      </c>
      <c r="D5774" t="s">
        <v>10617</v>
      </c>
      <c r="E5774" t="s">
        <v>34936</v>
      </c>
      <c r="F5774" t="s">
        <v>34937</v>
      </c>
      <c r="G5774" t="s">
        <v>4699</v>
      </c>
      <c r="H5774" t="s">
        <v>10602</v>
      </c>
      <c r="I5774" t="s">
        <v>23418</v>
      </c>
    </row>
    <row r="5775" spans="1:9">
      <c r="A5775" t="str">
        <f t="shared" si="90"/>
        <v>INSERT INTO `localidad` (`id_localidad`, `descripcion`, `codigouta2020`, `codigouta2010`, `latitud`, `longitug`, `municipio`, `departamento`, `provincia`) VALUES (NULL,'LOS CORRALES','661400350000173','661400350000173','-25.89358902','-64.43409729','EL POTRERO','ROSARIO DE LA FRONTERA','AR-A');</v>
      </c>
      <c r="B5775" t="s">
        <v>124</v>
      </c>
      <c r="C5775" t="s">
        <v>10618</v>
      </c>
      <c r="D5775" t="s">
        <v>10618</v>
      </c>
      <c r="E5775" t="s">
        <v>34938</v>
      </c>
      <c r="F5775" t="s">
        <v>34939</v>
      </c>
      <c r="G5775" t="s">
        <v>4699</v>
      </c>
      <c r="H5775" t="s">
        <v>10602</v>
      </c>
      <c r="I5775" t="s">
        <v>23418</v>
      </c>
    </row>
    <row r="5776" spans="1:9">
      <c r="A5776" t="str">
        <f t="shared" si="90"/>
        <v>INSERT INTO `localidad` (`id_localidad`, `descripcion`, `codigouta2020`, `codigouta2010`, `latitud`, `longitug`, `municipio`, `departamento`, `provincia`) VALUES (NULL,'LA ALMONA','661400350000110','661400350000110','-25.96552','-64.51553','EL POTRERO','ROSARIO DE LA FRONTERA','AR-A');</v>
      </c>
      <c r="B5776" t="s">
        <v>4056</v>
      </c>
      <c r="C5776" t="s">
        <v>10619</v>
      </c>
      <c r="D5776" t="s">
        <v>10619</v>
      </c>
      <c r="E5776" t="s">
        <v>34940</v>
      </c>
      <c r="F5776" t="s">
        <v>34941</v>
      </c>
      <c r="G5776" t="s">
        <v>4699</v>
      </c>
      <c r="H5776" t="s">
        <v>10602</v>
      </c>
      <c r="I5776" t="s">
        <v>23418</v>
      </c>
    </row>
    <row r="5777" spans="1:9">
      <c r="A5777" t="str">
        <f t="shared" si="90"/>
        <v>INSERT INTO `localidad` (`id_localidad`, `descripcion`, `codigouta2020`, `codigouta2010`, `latitud`, `longitug`, `municipio`, `departamento`, `provincia`) VALUES (NULL,'UNQUILLO','661400350000244','661400350000244','-26.132286072','-64.48059082','EL POTRERO','ROSARIO DE LA FRONTERA','AR-A');</v>
      </c>
      <c r="B5777" t="s">
        <v>10620</v>
      </c>
      <c r="C5777" t="s">
        <v>10621</v>
      </c>
      <c r="D5777" t="s">
        <v>10621</v>
      </c>
      <c r="E5777" t="s">
        <v>34942</v>
      </c>
      <c r="F5777" t="s">
        <v>34943</v>
      </c>
      <c r="G5777" t="s">
        <v>4699</v>
      </c>
      <c r="H5777" t="s">
        <v>10602</v>
      </c>
      <c r="I5777" t="s">
        <v>23418</v>
      </c>
    </row>
    <row r="5778" spans="1:9">
      <c r="A5778" t="str">
        <f t="shared" si="90"/>
        <v>INSERT INTO `localidad` (`id_localidad`, `descripcion`, `codigouta2020`, `codigouta2010`, `latitud`, `longitug`, `municipio`, `departamento`, `provincia`) VALUES (NULL,'LA SOLEDAD','661400350000140','661400350000140','-25.723659515','-64.441390991','EL POTRERO','ROSARIO DE LA FRONTERA','AR-A');</v>
      </c>
      <c r="B5778" t="s">
        <v>342</v>
      </c>
      <c r="C5778" t="s">
        <v>10622</v>
      </c>
      <c r="D5778" t="s">
        <v>10622</v>
      </c>
      <c r="E5778" t="s">
        <v>34944</v>
      </c>
      <c r="F5778" t="s">
        <v>34945</v>
      </c>
      <c r="G5778" t="s">
        <v>4699</v>
      </c>
      <c r="H5778" t="s">
        <v>10602</v>
      </c>
      <c r="I5778" t="s">
        <v>23418</v>
      </c>
    </row>
    <row r="5779" spans="1:9">
      <c r="A5779" t="str">
        <f t="shared" si="90"/>
        <v>INSERT INTO `localidad` (`id_localidad`, `descripcion`, `codigouta2020`, `codigouta2010`, `latitud`, `longitug`, `municipio`, `departamento`, `provincia`) VALUES (NULL,'EL CADILLAL','661400350000046','661400350000046','-25.937448502','-64.615890503','EL POTRERO','ROSARIO DE LA FRONTERA','AR-A');</v>
      </c>
      <c r="B5779" t="s">
        <v>2668</v>
      </c>
      <c r="C5779" t="s">
        <v>10623</v>
      </c>
      <c r="D5779" t="s">
        <v>10623</v>
      </c>
      <c r="E5779" t="s">
        <v>34946</v>
      </c>
      <c r="F5779" t="s">
        <v>34947</v>
      </c>
      <c r="G5779" t="s">
        <v>4699</v>
      </c>
      <c r="H5779" t="s">
        <v>10602</v>
      </c>
      <c r="I5779" t="s">
        <v>23418</v>
      </c>
    </row>
    <row r="5780" spans="1:9">
      <c r="A5780" t="str">
        <f t="shared" si="90"/>
        <v>INSERT INTO `localidad` (`id_localidad`, `descripcion`, `codigouta2020`, `codigouta2010`, `latitud`, `longitug`, `municipio`, `departamento`, `provincia`) VALUES (NULL,'LOS NOGALES','661400350000176','661400350000176','-26.086643219','-64.791503906','EL POTRERO','ROSARIO DE LA FRONTERA','AR-A');</v>
      </c>
      <c r="B5780" t="s">
        <v>3931</v>
      </c>
      <c r="C5780" t="s">
        <v>10624</v>
      </c>
      <c r="D5780" t="s">
        <v>10624</v>
      </c>
      <c r="E5780" t="s">
        <v>34948</v>
      </c>
      <c r="F5780" t="s">
        <v>34949</v>
      </c>
      <c r="G5780" t="s">
        <v>4699</v>
      </c>
      <c r="H5780" t="s">
        <v>10602</v>
      </c>
      <c r="I5780" t="s">
        <v>23418</v>
      </c>
    </row>
    <row r="5781" spans="1:9">
      <c r="A5781" t="str">
        <f t="shared" si="90"/>
        <v>INSERT INTO `localidad` (`id_localidad`, `descripcion`, `codigouta2020`, `codigouta2010`, `latitud`, `longitug`, `municipio`, `departamento`, `provincia`) VALUES (NULL,'EL RECREO','661400350000076','661400350000076','-25.812294006','-64.645133972','EL POTRERO','ROSARIO DE LA FRONTERA','AR-A');</v>
      </c>
      <c r="B5781" t="s">
        <v>2528</v>
      </c>
      <c r="C5781" t="s">
        <v>10625</v>
      </c>
      <c r="D5781" t="s">
        <v>10625</v>
      </c>
      <c r="E5781" t="s">
        <v>34950</v>
      </c>
      <c r="F5781" t="s">
        <v>34927</v>
      </c>
      <c r="G5781" t="s">
        <v>4699</v>
      </c>
      <c r="H5781" t="s">
        <v>10602</v>
      </c>
      <c r="I5781" t="s">
        <v>23418</v>
      </c>
    </row>
    <row r="5782" spans="1:9">
      <c r="A5782" t="str">
        <f t="shared" si="90"/>
        <v>INSERT INTO `localidad` (`id_localidad`, `descripcion`, `codigouta2020`, `codigouta2010`, `latitud`, `longitug`, `municipio`, `departamento`, `provincia`) VALUES (NULL,'LAS LAJAS','661400350000152','661400350000152','-25.717090607','-64.554534912','EL POTRERO','ROSARIO DE LA FRONTERA','AR-A');</v>
      </c>
      <c r="B5782" t="s">
        <v>7643</v>
      </c>
      <c r="C5782" t="s">
        <v>10626</v>
      </c>
      <c r="D5782" t="s">
        <v>10626</v>
      </c>
      <c r="E5782" t="s">
        <v>34951</v>
      </c>
      <c r="F5782" t="s">
        <v>34952</v>
      </c>
      <c r="G5782" t="s">
        <v>4699</v>
      </c>
      <c r="H5782" t="s">
        <v>10602</v>
      </c>
      <c r="I5782" t="s">
        <v>23418</v>
      </c>
    </row>
    <row r="5783" spans="1:9">
      <c r="A5783" t="str">
        <f t="shared" si="90"/>
        <v>INSERT INTO `localidad` (`id_localidad`, `descripcion`, `codigouta2020`, `codigouta2010`, `latitud`, `longitug`, `municipio`, `departamento`, `provincia`) VALUES (NULL,'SANTA MARIA','661400350000235','661400350000235','-25.795515912','-64.496376989','EL POTRERO','ROSARIO DE LA FRONTERA','AR-A');</v>
      </c>
      <c r="B5783" t="s">
        <v>1132</v>
      </c>
      <c r="C5783" t="s">
        <v>10627</v>
      </c>
      <c r="D5783" t="s">
        <v>10627</v>
      </c>
      <c r="E5783" t="s">
        <v>34953</v>
      </c>
      <c r="F5783" t="s">
        <v>34954</v>
      </c>
      <c r="G5783" t="s">
        <v>4699</v>
      </c>
      <c r="H5783" t="s">
        <v>10602</v>
      </c>
      <c r="I5783" t="s">
        <v>23418</v>
      </c>
    </row>
    <row r="5784" spans="1:9">
      <c r="A5784" t="str">
        <f t="shared" si="90"/>
        <v>INSERT INTO `localidad` (`id_localidad`, `descripcion`, `codigouta2020`, `codigouta2010`, `latitud`, `longitug`, `municipio`, `departamento`, `provincia`) VALUES (NULL,'ALMIRANTE BROWN','661400350000004','661400350000004','-25.89667','-64.7655','EL POTRERO','ROSARIO DE LA FRONTERA','AR-A');</v>
      </c>
      <c r="B5784" t="s">
        <v>441</v>
      </c>
      <c r="C5784" t="s">
        <v>10628</v>
      </c>
      <c r="D5784" t="s">
        <v>10628</v>
      </c>
      <c r="E5784" t="s">
        <v>34955</v>
      </c>
      <c r="F5784" t="s">
        <v>34956</v>
      </c>
      <c r="G5784" t="s">
        <v>4699</v>
      </c>
      <c r="H5784" t="s">
        <v>10602</v>
      </c>
      <c r="I5784" t="s">
        <v>23418</v>
      </c>
    </row>
    <row r="5785" spans="1:9">
      <c r="A5785" t="str">
        <f t="shared" si="90"/>
        <v>INSERT INTO `localidad` (`id_localidad`, `descripcion`, `codigouta2020`, `codigouta2010`, `latitud`, `longitug`, `municipio`, `departamento`, `provincia`) VALUES (NULL,'AR-Z','661400350000233','661400350000233','-25.913995743','-64.617004395','EL POTRERO','ROSARIO DE LA FRONTERA','AR-A');</v>
      </c>
      <c r="B5785" t="s">
        <v>23416</v>
      </c>
      <c r="C5785" t="s">
        <v>10629</v>
      </c>
      <c r="D5785" t="s">
        <v>10629</v>
      </c>
      <c r="E5785" t="s">
        <v>34957</v>
      </c>
      <c r="F5785" t="s">
        <v>34958</v>
      </c>
      <c r="G5785" t="s">
        <v>4699</v>
      </c>
      <c r="H5785" t="s">
        <v>10602</v>
      </c>
      <c r="I5785" t="s">
        <v>23418</v>
      </c>
    </row>
    <row r="5786" spans="1:9">
      <c r="A5786" t="str">
        <f t="shared" si="90"/>
        <v>INSERT INTO `localidad` (`id_localidad`, `descripcion`, `codigouta2020`, `codigouta2010`, `latitud`, `longitug`, `municipio`, `departamento`, `provincia`) VALUES (NULL,'ANTILLA','661400350010000','661400350010000','-26.136747443','-64.607995516','EL POTRERO','ROSARIO DE LA FRONTERA','AR-A');</v>
      </c>
      <c r="B5786" t="s">
        <v>10630</v>
      </c>
      <c r="C5786" t="s">
        <v>10631</v>
      </c>
      <c r="D5786" t="s">
        <v>10631</v>
      </c>
      <c r="E5786" t="s">
        <v>34959</v>
      </c>
      <c r="F5786" t="s">
        <v>34960</v>
      </c>
      <c r="G5786" t="s">
        <v>4699</v>
      </c>
      <c r="H5786" t="s">
        <v>10602</v>
      </c>
      <c r="I5786" t="s">
        <v>23418</v>
      </c>
    </row>
    <row r="5787" spans="1:9">
      <c r="A5787" t="str">
        <f t="shared" si="90"/>
        <v>INSERT INTO `localidad` (`id_localidad`, `descripcion`, `codigouta2020`, `codigouta2010`, `latitud`, `longitug`, `municipio`, `departamento`, `provincia`) VALUES (NULL,'PUENTE DE PLATA','661400350000207','661400350000207','-25.95086','-64.71484','EL POTRERO','ROSARIO DE LA FRONTERA','AR-A');</v>
      </c>
      <c r="B5787" t="s">
        <v>10632</v>
      </c>
      <c r="C5787" t="s">
        <v>10633</v>
      </c>
      <c r="D5787" t="s">
        <v>10633</v>
      </c>
      <c r="E5787" t="s">
        <v>30256</v>
      </c>
      <c r="F5787" t="s">
        <v>34961</v>
      </c>
      <c r="G5787" t="s">
        <v>4699</v>
      </c>
      <c r="H5787" t="s">
        <v>10602</v>
      </c>
      <c r="I5787" t="s">
        <v>23418</v>
      </c>
    </row>
    <row r="5788" spans="1:9">
      <c r="A5788" t="str">
        <f t="shared" si="90"/>
        <v>INSERT INTO `localidad` (`id_localidad`, `descripcion`, `codigouta2020`, `codigouta2010`, `latitud`, `longitug`, `municipio`, `departamento`, `provincia`) VALUES (NULL,'COPO QUILE','661400350020000','661400350020000','-26.028025695','-64.683191461','EL POTRERO','ROSARIO DE LA FRONTERA','AR-A');</v>
      </c>
      <c r="B5788" t="s">
        <v>10634</v>
      </c>
      <c r="C5788" t="s">
        <v>10635</v>
      </c>
      <c r="D5788" t="s">
        <v>10635</v>
      </c>
      <c r="E5788" t="s">
        <v>34962</v>
      </c>
      <c r="F5788" t="s">
        <v>34963</v>
      </c>
      <c r="G5788" t="s">
        <v>4699</v>
      </c>
      <c r="H5788" t="s">
        <v>10602</v>
      </c>
      <c r="I5788" t="s">
        <v>23418</v>
      </c>
    </row>
    <row r="5789" spans="1:9">
      <c r="A5789" t="str">
        <f t="shared" si="90"/>
        <v>INSERT INTO `localidad` (`id_localidad`, `descripcion`, `codigouta2020`, `codigouta2010`, `latitud`, `longitug`, `municipio`, `departamento`, `provincia`) VALUES (NULL,'SANTA ROSA','661400350000236','661400350000236','-25.784915924','-64.482948303','EL POTRERO','ROSARIO DE LA FRONTERA','AR-A');</v>
      </c>
      <c r="B5789" t="s">
        <v>2110</v>
      </c>
      <c r="C5789" t="s">
        <v>10636</v>
      </c>
      <c r="D5789" t="s">
        <v>10636</v>
      </c>
      <c r="E5789" t="s">
        <v>34964</v>
      </c>
      <c r="F5789" t="s">
        <v>34965</v>
      </c>
      <c r="G5789" t="s">
        <v>4699</v>
      </c>
      <c r="H5789" t="s">
        <v>10602</v>
      </c>
      <c r="I5789" t="s">
        <v>23418</v>
      </c>
    </row>
    <row r="5790" spans="1:9">
      <c r="A5790" t="str">
        <f t="shared" si="90"/>
        <v>INSERT INTO `localidad` (`id_localidad`, `descripcion`, `codigouta2020`, `codigouta2010`, `latitud`, `longitug`, `municipio`, `departamento`, `provincia`) VALUES (NULL,'SAN PEDRO','661400350000227','661400350000227','-25.98449707','-64.725090027','EL POTRERO','ROSARIO DE LA FRONTERA','AR-A');</v>
      </c>
      <c r="B5790" t="s">
        <v>265</v>
      </c>
      <c r="C5790" t="s">
        <v>10637</v>
      </c>
      <c r="D5790" t="s">
        <v>10637</v>
      </c>
      <c r="E5790" t="s">
        <v>34966</v>
      </c>
      <c r="F5790" t="s">
        <v>34967</v>
      </c>
      <c r="G5790" t="s">
        <v>4699</v>
      </c>
      <c r="H5790" t="s">
        <v>10602</v>
      </c>
      <c r="I5790" t="s">
        <v>23418</v>
      </c>
    </row>
    <row r="5791" spans="1:9">
      <c r="A5791" t="str">
        <f t="shared" si="90"/>
        <v>INSERT INTO `localidad` (`id_localidad`, `descripcion`, `codigouta2020`, `codigouta2010`, `latitud`, `longitug`, `municipio`, `departamento`, `provincia`) VALUES (NULL,'BELLA VISTA','661400350000020','661400350000020','-25.787712097','-64.435386658','EL POTRERO','ROSARIO DE LA FRONTERA','AR-A');</v>
      </c>
      <c r="B5791" t="s">
        <v>541</v>
      </c>
      <c r="C5791" t="s">
        <v>10638</v>
      </c>
      <c r="D5791" t="s">
        <v>10638</v>
      </c>
      <c r="E5791" t="s">
        <v>34968</v>
      </c>
      <c r="F5791" t="s">
        <v>34969</v>
      </c>
      <c r="G5791" t="s">
        <v>4699</v>
      </c>
      <c r="H5791" t="s">
        <v>10602</v>
      </c>
      <c r="I5791" t="s">
        <v>23418</v>
      </c>
    </row>
    <row r="5792" spans="1:9">
      <c r="A5792" t="str">
        <f t="shared" si="90"/>
        <v>INSERT INTO `localidad` (`id_localidad`, `descripcion`, `codigouta2020`, `codigouta2010`, `latitud`, `longitug`, `municipio`, `departamento`, `provincia`) VALUES (NULL,'EL BORDO','661400350000045','661400350000045','-25.806904666','-64.365229153','EL POTRERO','ROSARIO DE LA FRONTERA','AR-A');</v>
      </c>
      <c r="B5792" t="s">
        <v>4656</v>
      </c>
      <c r="C5792" t="s">
        <v>10639</v>
      </c>
      <c r="D5792" t="s">
        <v>10639</v>
      </c>
      <c r="E5792" t="s">
        <v>34970</v>
      </c>
      <c r="F5792" t="s">
        <v>34971</v>
      </c>
      <c r="G5792" t="s">
        <v>4699</v>
      </c>
      <c r="H5792" t="s">
        <v>10602</v>
      </c>
      <c r="I5792" t="s">
        <v>23418</v>
      </c>
    </row>
    <row r="5793" spans="1:9">
      <c r="A5793" t="str">
        <f t="shared" si="90"/>
        <v>INSERT INTO `localidad` (`id_localidad`, `descripcion`, `codigouta2020`, `codigouta2010`, `latitud`, `longitug`, `municipio`, `departamento`, `provincia`) VALUES (NULL,'EL POTRERO','661400350040000','661400350040000','-26.063895233','-64.656831425','EL POTRERO','ROSARIO DE LA FRONTERA','AR-A');</v>
      </c>
      <c r="B5793" t="s">
        <v>4699</v>
      </c>
      <c r="C5793" t="s">
        <v>10640</v>
      </c>
      <c r="D5793" t="s">
        <v>10640</v>
      </c>
      <c r="E5793" t="s">
        <v>34972</v>
      </c>
      <c r="F5793" t="s">
        <v>34973</v>
      </c>
      <c r="G5793" t="s">
        <v>4699</v>
      </c>
      <c r="H5793" t="s">
        <v>10602</v>
      </c>
      <c r="I5793" t="s">
        <v>23418</v>
      </c>
    </row>
    <row r="5794" spans="1:9">
      <c r="A5794" t="str">
        <f t="shared" si="90"/>
        <v>INSERT INTO `localidad` (`id_localidad`, `descripcion`, `codigouta2020`, `codigouta2010`, `latitud`, `longitug`, `municipio`, `departamento`, `provincia`) VALUES (NULL,'LA BAJADA','661400350000113','661400350000113','-25.915855408','-64.535621643','EL POTRERO','ROSARIO DE LA FRONTERA','AR-A');</v>
      </c>
      <c r="B5794" t="s">
        <v>2819</v>
      </c>
      <c r="C5794" t="s">
        <v>10641</v>
      </c>
      <c r="D5794" t="s">
        <v>10641</v>
      </c>
      <c r="E5794" t="s">
        <v>34974</v>
      </c>
      <c r="F5794" t="s">
        <v>34975</v>
      </c>
      <c r="G5794" t="s">
        <v>4699</v>
      </c>
      <c r="H5794" t="s">
        <v>10602</v>
      </c>
      <c r="I5794" t="s">
        <v>23418</v>
      </c>
    </row>
    <row r="5795" spans="1:9">
      <c r="A5795" t="str">
        <f t="shared" si="90"/>
        <v>INSERT INTO `localidad` (`id_localidad`, `descripcion`, `codigouta2020`, `codigouta2010`, `latitud`, `longitug`, `municipio`, `departamento`, `provincia`) VALUES (NULL,'SAN LORENZO','661400350000223','661400350000223','-26.10652','-64.64904','EL POTRERO','ROSARIO DE LA FRONTERA','AR-A');</v>
      </c>
      <c r="B5795" t="s">
        <v>877</v>
      </c>
      <c r="C5795" t="s">
        <v>10642</v>
      </c>
      <c r="D5795" t="s">
        <v>10642</v>
      </c>
      <c r="E5795" t="s">
        <v>34976</v>
      </c>
      <c r="F5795" t="s">
        <v>34977</v>
      </c>
      <c r="G5795" t="s">
        <v>4699</v>
      </c>
      <c r="H5795" t="s">
        <v>10602</v>
      </c>
      <c r="I5795" t="s">
        <v>23418</v>
      </c>
    </row>
    <row r="5796" spans="1:9">
      <c r="A5796" t="str">
        <f t="shared" si="90"/>
        <v>INSERT INTO `localidad` (`id_localidad`, `descripcion`, `codigouta2020`, `codigouta2010`, `latitud`, `longitug`, `municipio`, `departamento`, `provincia`) VALUES (NULL,'PANAHOLMA','141262861120000','141262861120000','-31.626892878','-65.058665895','PANAHOLMA','SAN ALBERTO','AR-X');</v>
      </c>
      <c r="B5796" t="s">
        <v>10643</v>
      </c>
      <c r="C5796" t="s">
        <v>10644</v>
      </c>
      <c r="D5796" t="s">
        <v>10644</v>
      </c>
      <c r="E5796" t="s">
        <v>34978</v>
      </c>
      <c r="F5796" t="s">
        <v>34979</v>
      </c>
      <c r="G5796" t="s">
        <v>10643</v>
      </c>
      <c r="H5796" t="s">
        <v>1906</v>
      </c>
      <c r="I5796" t="s">
        <v>23407</v>
      </c>
    </row>
    <row r="5797" spans="1:9">
      <c r="A5797" t="str">
        <f t="shared" si="90"/>
        <v>INSERT INTO `localidad` (`id_localidad`, `descripcion`, `codigouta2020`, `codigouta2010`, `latitud`, `longitug`, `municipio`, `departamento`, `provincia`) VALUES (NULL,'PUERTA GRANDE','100980213000057','100980213000057','-27.98468074','-65.42005177','LOS ALTOS','SANTA ROSA','AR-K');</v>
      </c>
      <c r="B5797" t="s">
        <v>10645</v>
      </c>
      <c r="C5797" t="s">
        <v>10646</v>
      </c>
      <c r="D5797" t="s">
        <v>10646</v>
      </c>
      <c r="E5797" t="s">
        <v>34980</v>
      </c>
      <c r="F5797" t="s">
        <v>34981</v>
      </c>
      <c r="G5797" t="s">
        <v>10647</v>
      </c>
      <c r="H5797" t="s">
        <v>2110</v>
      </c>
      <c r="I5797" t="s">
        <v>23419</v>
      </c>
    </row>
    <row r="5798" spans="1:9">
      <c r="A5798" t="str">
        <f t="shared" si="90"/>
        <v>INSERT INTO `localidad` (`id_localidad`, `descripcion`, `codigouta2020`, `codigouta2010`, `latitud`, `longitug`, `municipio`, `departamento`, `provincia`) VALUES (NULL,'LOS ALTOS','100980213050000','100980213050000','-28.048859049','-65.497364043','LOS ALTOS','SANTA ROSA','AR-K');</v>
      </c>
      <c r="B5798" t="s">
        <v>10647</v>
      </c>
      <c r="C5798" t="s">
        <v>10648</v>
      </c>
      <c r="D5798" t="s">
        <v>10648</v>
      </c>
      <c r="E5798" t="s">
        <v>34982</v>
      </c>
      <c r="F5798" t="s">
        <v>34983</v>
      </c>
      <c r="G5798" t="s">
        <v>10647</v>
      </c>
      <c r="H5798" t="s">
        <v>2110</v>
      </c>
      <c r="I5798" t="s">
        <v>23419</v>
      </c>
    </row>
    <row r="5799" spans="1:9">
      <c r="A5799" t="str">
        <f t="shared" si="90"/>
        <v>INSERT INTO `localidad` (`id_localidad`, `descripcion`, `codigouta2020`, `codigouta2010`, `latitud`, `longitug`, `municipio`, `departamento`, `provincia`) VALUES (NULL,'LA BAJADA','100980213000028','100980213000028','-27.90754619','-65.3770822','LOS ALTOS','SANTA ROSA','AR-K');</v>
      </c>
      <c r="B5799" t="s">
        <v>2819</v>
      </c>
      <c r="C5799" t="s">
        <v>10649</v>
      </c>
      <c r="D5799" t="s">
        <v>10649</v>
      </c>
      <c r="E5799" t="s">
        <v>34984</v>
      </c>
      <c r="F5799" t="s">
        <v>34985</v>
      </c>
      <c r="G5799" t="s">
        <v>10647</v>
      </c>
      <c r="H5799" t="s">
        <v>2110</v>
      </c>
      <c r="I5799" t="s">
        <v>23419</v>
      </c>
    </row>
    <row r="5800" spans="1:9">
      <c r="A5800" t="str">
        <f t="shared" si="90"/>
        <v>INSERT INTO `localidad` (`id_localidad`, `descripcion`, `codigouta2020`, `codigouta2010`, `latitud`, `longitug`, `municipio`, `departamento`, `provincia`) VALUES (NULL,'EL ABRA','100980213000015','100980213000015','-28.07885343','-65.43380941','LOS ALTOS','SANTA ROSA','AR-K');</v>
      </c>
      <c r="B5800" t="s">
        <v>6834</v>
      </c>
      <c r="C5800" t="s">
        <v>10650</v>
      </c>
      <c r="D5800" t="s">
        <v>10650</v>
      </c>
      <c r="E5800" t="s">
        <v>34986</v>
      </c>
      <c r="F5800" t="s">
        <v>34987</v>
      </c>
      <c r="G5800" t="s">
        <v>10647</v>
      </c>
      <c r="H5800" t="s">
        <v>2110</v>
      </c>
      <c r="I5800" t="s">
        <v>23419</v>
      </c>
    </row>
    <row r="5801" spans="1:9">
      <c r="A5801" t="str">
        <f t="shared" si="90"/>
        <v>INSERT INTO `localidad` (`id_localidad`, `descripcion`, `codigouta2020`, `codigouta2010`, `latitud`, `longitug`, `municipio`, `departamento`, `provincia`) VALUES (NULL,'LOS TRONCOS','100980213000043','100980213000043','-27.964252024','-65.479416163','LOS ALTOS','SANTA ROSA','AR-K');</v>
      </c>
      <c r="B5801" t="s">
        <v>5910</v>
      </c>
      <c r="C5801" t="s">
        <v>10651</v>
      </c>
      <c r="D5801" t="s">
        <v>10651</v>
      </c>
      <c r="E5801" t="s">
        <v>34988</v>
      </c>
      <c r="F5801" t="s">
        <v>34989</v>
      </c>
      <c r="G5801" t="s">
        <v>10647</v>
      </c>
      <c r="H5801" t="s">
        <v>2110</v>
      </c>
      <c r="I5801" t="s">
        <v>23419</v>
      </c>
    </row>
    <row r="5802" spans="1:9">
      <c r="A5802" t="str">
        <f t="shared" si="90"/>
        <v>INSERT INTO `localidad` (`id_localidad`, `descripcion`, `codigouta2020`, `codigouta2010`, `latitud`, `longitug`, `municipio`, `departamento`, `provincia`) VALUES (NULL,'ALIJILAN','100980213010000','100980213010000','-28.177181269','-65.491592421','LOS ALTOS','SANTA ROSA','AR-K');</v>
      </c>
      <c r="B5802" t="s">
        <v>10652</v>
      </c>
      <c r="C5802" t="s">
        <v>10653</v>
      </c>
      <c r="D5802" t="s">
        <v>10653</v>
      </c>
      <c r="E5802" t="s">
        <v>34990</v>
      </c>
      <c r="F5802" t="s">
        <v>34991</v>
      </c>
      <c r="G5802" t="s">
        <v>10647</v>
      </c>
      <c r="H5802" t="s">
        <v>2110</v>
      </c>
      <c r="I5802" t="s">
        <v>23419</v>
      </c>
    </row>
    <row r="5803" spans="1:9">
      <c r="A5803" t="str">
        <f t="shared" si="90"/>
        <v>INSERT INTO `localidad` (`id_localidad`, `descripcion`, `codigouta2020`, `codigouta2010`, `latitud`, `longitug`, `municipio`, `departamento`, `provincia`) VALUES (NULL,'MANANTIALES','100980213060000','100980213060000','-28.146965646','-65.507323575','LOS ALTOS','SANTA ROSA','AR-K');</v>
      </c>
      <c r="B5803" t="s">
        <v>825</v>
      </c>
      <c r="C5803" t="s">
        <v>10654</v>
      </c>
      <c r="D5803" t="s">
        <v>10654</v>
      </c>
      <c r="E5803" t="s">
        <v>34992</v>
      </c>
      <c r="F5803" t="s">
        <v>34993</v>
      </c>
      <c r="G5803" t="s">
        <v>10647</v>
      </c>
      <c r="H5803" t="s">
        <v>2110</v>
      </c>
      <c r="I5803" t="s">
        <v>23419</v>
      </c>
    </row>
    <row r="5804" spans="1:9">
      <c r="A5804" t="str">
        <f t="shared" si="90"/>
        <v>INSERT INTO `localidad` (`id_localidad`, `descripcion`, `codigouta2020`, `codigouta2010`, `latitud`, `longitug`, `municipio`, `departamento`, `provincia`) VALUES (NULL,'MONTE REDONDO','100980213000048','100980213000048','-28.000628796','-65.444798044','LOS ALTOS','SANTA ROSA','AR-K');</v>
      </c>
      <c r="B5804" t="s">
        <v>1636</v>
      </c>
      <c r="C5804" t="s">
        <v>10655</v>
      </c>
      <c r="D5804" t="s">
        <v>10655</v>
      </c>
      <c r="E5804" t="s">
        <v>34994</v>
      </c>
      <c r="F5804" t="s">
        <v>34995</v>
      </c>
      <c r="G5804" t="s">
        <v>10647</v>
      </c>
      <c r="H5804" t="s">
        <v>2110</v>
      </c>
      <c r="I5804" t="s">
        <v>23419</v>
      </c>
    </row>
    <row r="5805" spans="1:9">
      <c r="A5805" t="str">
        <f t="shared" si="90"/>
        <v>INSERT INTO `localidad` (`id_localidad`, `descripcion`, `codigouta2020`, `codigouta2010`, `latitud`, `longitug`, `municipio`, `departamento`, `provincia`) VALUES (NULL,'LOS MOLLES','100980213000041','100980213000041','-27.86548','-65.33882','LOS ALTOS','SANTA ROSA','AR-K');</v>
      </c>
      <c r="B5805" t="s">
        <v>130</v>
      </c>
      <c r="C5805" t="s">
        <v>10656</v>
      </c>
      <c r="D5805" t="s">
        <v>10656</v>
      </c>
      <c r="E5805" t="s">
        <v>34996</v>
      </c>
      <c r="F5805" t="s">
        <v>34997</v>
      </c>
      <c r="G5805" t="s">
        <v>10647</v>
      </c>
      <c r="H5805" t="s">
        <v>2110</v>
      </c>
      <c r="I5805" t="s">
        <v>23419</v>
      </c>
    </row>
    <row r="5806" spans="1:9">
      <c r="A5806" t="str">
        <f t="shared" si="90"/>
        <v>INSERT INTO `localidad` (`id_localidad`, `descripcion`, `codigouta2020`, `codigouta2010`, `latitud`, `longitug`, `municipio`, `departamento`, `provincia`) VALUES (NULL,'CUCHINOQUE','100980213000013','100980213000013','-27.876519684','-65.394926723','LOS ALTOS','SANTA ROSA','AR-K');</v>
      </c>
      <c r="B5806" t="s">
        <v>10657</v>
      </c>
      <c r="C5806" t="s">
        <v>10658</v>
      </c>
      <c r="D5806" t="s">
        <v>10658</v>
      </c>
      <c r="E5806" t="s">
        <v>34998</v>
      </c>
      <c r="F5806" t="s">
        <v>34999</v>
      </c>
      <c r="G5806" t="s">
        <v>10647</v>
      </c>
      <c r="H5806" t="s">
        <v>2110</v>
      </c>
      <c r="I5806" t="s">
        <v>23419</v>
      </c>
    </row>
    <row r="5807" spans="1:9">
      <c r="A5807" t="str">
        <f t="shared" si="90"/>
        <v>INSERT INTO `localidad` (`id_localidad`, `descripcion`, `codigouta2020`, `codigouta2010`, `latitud`, `longitug`, `municipio`, `departamento`, `provincia`) VALUES (NULL,'COLONIA ALPINA','861546231010000','861546231010000','-30.03288486','-61.985884742','COLONIA ALPINA','RIVADAVIA','AR-G');</v>
      </c>
      <c r="B5807" t="s">
        <v>10659</v>
      </c>
      <c r="C5807" t="s">
        <v>10660</v>
      </c>
      <c r="D5807" t="s">
        <v>10660</v>
      </c>
      <c r="E5807" t="s">
        <v>35000</v>
      </c>
      <c r="F5807" t="s">
        <v>35001</v>
      </c>
      <c r="G5807" t="s">
        <v>10659</v>
      </c>
      <c r="H5807" t="s">
        <v>4264</v>
      </c>
      <c r="I5807" t="s">
        <v>23414</v>
      </c>
    </row>
    <row r="5808" spans="1:9">
      <c r="A5808" t="str">
        <f t="shared" si="90"/>
        <v>INSERT INTO `localidad` (`id_localidad`, `descripcion`, `codigouta2020`, `codigouta2010`, `latitud`, `longitug`, `municipio`, `departamento`, `provincia`) VALUES (NULL,'LAS CORTADERAS','660140049000050','660140049000050','-24.89315309','-66.033773339','PAYOGASTA','CACHI','AR-A');</v>
      </c>
      <c r="B5808" t="s">
        <v>6626</v>
      </c>
      <c r="C5808" t="s">
        <v>10661</v>
      </c>
      <c r="D5808" t="s">
        <v>10661</v>
      </c>
      <c r="E5808" t="s">
        <v>35002</v>
      </c>
      <c r="F5808" t="s">
        <v>35003</v>
      </c>
      <c r="G5808" t="s">
        <v>10662</v>
      </c>
      <c r="H5808" t="s">
        <v>10663</v>
      </c>
      <c r="I5808" t="s">
        <v>23418</v>
      </c>
    </row>
    <row r="5809" spans="1:9">
      <c r="A5809" t="str">
        <f t="shared" si="90"/>
        <v>INSERT INTO `localidad` (`id_localidad`, `descripcion`, `codigouta2020`, `codigouta2010`, `latitud`, `longitug`, `municipio`, `departamento`, `provincia`) VALUES (NULL,'POZO BRAVO','660140049000064','660140049000064','-25.10733223','-65.884475708','PAYOGASTA','CACHI','AR-A');</v>
      </c>
      <c r="B5809" t="s">
        <v>5463</v>
      </c>
      <c r="C5809" t="s">
        <v>10664</v>
      </c>
      <c r="D5809" t="s">
        <v>10664</v>
      </c>
      <c r="E5809" t="s">
        <v>35004</v>
      </c>
      <c r="F5809" t="s">
        <v>35005</v>
      </c>
      <c r="G5809" t="s">
        <v>10662</v>
      </c>
      <c r="H5809" t="s">
        <v>10663</v>
      </c>
      <c r="I5809" t="s">
        <v>23418</v>
      </c>
    </row>
    <row r="5810" spans="1:9">
      <c r="A5810" t="str">
        <f t="shared" si="90"/>
        <v>INSERT INTO `localidad` (`id_localidad`, `descripcion`, `codigouta2020`, `codigouta2010`, `latitud`, `longitug`, `municipio`, `departamento`, `provincia`) VALUES (NULL,'TONCO','660140049000082','660140049000082','-25.079199938','-65.939198332','PAYOGASTA','CACHI','AR-A');</v>
      </c>
      <c r="B5810" t="s">
        <v>10665</v>
      </c>
      <c r="C5810" t="s">
        <v>10666</v>
      </c>
      <c r="D5810" t="s">
        <v>10666</v>
      </c>
      <c r="E5810" t="s">
        <v>35006</v>
      </c>
      <c r="F5810" t="s">
        <v>35007</v>
      </c>
      <c r="G5810" t="s">
        <v>10662</v>
      </c>
      <c r="H5810" t="s">
        <v>10663</v>
      </c>
      <c r="I5810" t="s">
        <v>23418</v>
      </c>
    </row>
    <row r="5811" spans="1:9">
      <c r="A5811" t="str">
        <f t="shared" si="90"/>
        <v>INSERT INTO `localidad` (`id_localidad`, `descripcion`, `codigouta2020`, `codigouta2010`, `latitud`, `longitug`, `municipio`, `departamento`, `provincia`) VALUES (NULL,'PIUL','660140049000062','660140049000062','-25.005138397','-65.993530273','PAYOGASTA','CACHI','AR-A');</v>
      </c>
      <c r="B5811" t="s">
        <v>10667</v>
      </c>
      <c r="C5811" t="s">
        <v>10668</v>
      </c>
      <c r="D5811" t="s">
        <v>10668</v>
      </c>
      <c r="E5811" t="s">
        <v>35008</v>
      </c>
      <c r="F5811" t="s">
        <v>35009</v>
      </c>
      <c r="G5811" t="s">
        <v>10662</v>
      </c>
      <c r="H5811" t="s">
        <v>10663</v>
      </c>
      <c r="I5811" t="s">
        <v>23418</v>
      </c>
    </row>
    <row r="5812" spans="1:9">
      <c r="A5812" t="str">
        <f t="shared" si="90"/>
        <v>INSERT INTO `localidad` (`id_localidad`, `descripcion`, `codigouta2020`, `codigouta2010`, `latitud`, `longitug`, `municipio`, `departamento`, `provincia`) VALUES (NULL,'BUENA VISTA','660140049000009','660140049000009','-25.020489232','-66.097021202','PAYOGASTA','CACHI','AR-A');</v>
      </c>
      <c r="B5812" t="s">
        <v>2000</v>
      </c>
      <c r="C5812" t="s">
        <v>10669</v>
      </c>
      <c r="D5812" t="s">
        <v>10669</v>
      </c>
      <c r="E5812" t="s">
        <v>35010</v>
      </c>
      <c r="F5812" t="s">
        <v>35011</v>
      </c>
      <c r="G5812" t="s">
        <v>10662</v>
      </c>
      <c r="H5812" t="s">
        <v>10663</v>
      </c>
      <c r="I5812" t="s">
        <v>23418</v>
      </c>
    </row>
    <row r="5813" spans="1:9">
      <c r="A5813" t="str">
        <f t="shared" si="90"/>
        <v>INSERT INTO `localidad` (`id_localidad`, `descripcion`, `codigouta2020`, `codigouta2010`, `latitud`, `longitug`, `municipio`, `departamento`, `provincia`) VALUES (NULL,'SAN GERONIMO','660140049000077','660140049000077','-25.086360931','-66.115562439','PAYOGASTA','CACHI','AR-A');</v>
      </c>
      <c r="B5813" t="s">
        <v>2002</v>
      </c>
      <c r="C5813" t="s">
        <v>10670</v>
      </c>
      <c r="D5813" t="s">
        <v>10670</v>
      </c>
      <c r="E5813" t="s">
        <v>35012</v>
      </c>
      <c r="F5813" t="s">
        <v>35013</v>
      </c>
      <c r="G5813" t="s">
        <v>10662</v>
      </c>
      <c r="H5813" t="s">
        <v>10663</v>
      </c>
      <c r="I5813" t="s">
        <v>23418</v>
      </c>
    </row>
    <row r="5814" spans="1:9">
      <c r="A5814" t="str">
        <f t="shared" si="90"/>
        <v>INSERT INTO `localidad` (`id_localidad`, `descripcion`, `codigouta2020`, `codigouta2010`, `latitud`, `longitug`, `municipio`, `departamento`, `provincia`) VALUES (NULL,'PAYOGASTA','660140049020000','660140049020000','-25.04894798','-66.10271024','PAYOGASTA','CACHI','AR-A');</v>
      </c>
      <c r="B5814" t="s">
        <v>10662</v>
      </c>
      <c r="C5814" t="s">
        <v>10671</v>
      </c>
      <c r="D5814" t="s">
        <v>10671</v>
      </c>
      <c r="E5814" t="s">
        <v>35014</v>
      </c>
      <c r="F5814" t="s">
        <v>35015</v>
      </c>
      <c r="G5814" t="s">
        <v>10662</v>
      </c>
      <c r="H5814" t="s">
        <v>10663</v>
      </c>
      <c r="I5814" t="s">
        <v>23418</v>
      </c>
    </row>
    <row r="5815" spans="1:9">
      <c r="A5815" t="str">
        <f t="shared" si="90"/>
        <v>INSERT INTO `localidad` (`id_localidad`, `descripcion`, `codigouta2020`, `codigouta2010`, `latitud`, `longitug`, `municipio`, `departamento`, `provincia`) VALUES (NULL,'POTRERO DE PAYOGASTA','660140049000063','660140049000063','-24.846284866','-66.036277771','PAYOGASTA','CACHI','AR-A');</v>
      </c>
      <c r="B5815" t="s">
        <v>10672</v>
      </c>
      <c r="C5815" t="s">
        <v>10673</v>
      </c>
      <c r="D5815" t="s">
        <v>10673</v>
      </c>
      <c r="E5815" t="s">
        <v>35016</v>
      </c>
      <c r="F5815" t="s">
        <v>35017</v>
      </c>
      <c r="G5815" t="s">
        <v>10662</v>
      </c>
      <c r="H5815" t="s">
        <v>10663</v>
      </c>
      <c r="I5815" t="s">
        <v>23418</v>
      </c>
    </row>
    <row r="5816" spans="1:9">
      <c r="A5816" t="str">
        <f t="shared" si="90"/>
        <v>INSERT INTO `localidad` (`id_localidad`, `descripcion`, `codigouta2020`, `codigouta2010`, `latitud`, `longitug`, `municipio`, `departamento`, `provincia`) VALUES (NULL,'MANUEL GARCIA FERNANDEZ','900568322040000','900568322040000','-26.955703391','-65.272073063','MANUEL GARCIA FERNANDEZ','LEALES','AR-T');</v>
      </c>
      <c r="B5816" t="s">
        <v>10674</v>
      </c>
      <c r="C5816" t="s">
        <v>10675</v>
      </c>
      <c r="D5816" t="s">
        <v>10675</v>
      </c>
      <c r="E5816" t="s">
        <v>35018</v>
      </c>
      <c r="F5816" t="s">
        <v>35019</v>
      </c>
      <c r="G5816" t="s">
        <v>10674</v>
      </c>
      <c r="H5816" t="s">
        <v>2789</v>
      </c>
      <c r="I5816" t="s">
        <v>23426</v>
      </c>
    </row>
    <row r="5817" spans="1:9">
      <c r="A5817" t="str">
        <f t="shared" si="90"/>
        <v>INSERT INTO `localidad` (`id_localidad`, `descripcion`, `codigouta2020`, `codigouta2010`, `latitud`, `longitug`, `municipio`, `departamento`, `provincia`) VALUES (NULL,'LA BOLSA','900568322000142','900568322000142','-26.942594528','-65.296585083','MANUEL GARCIA FERNANDEZ','LEALES','AR-T');</v>
      </c>
      <c r="B5817" t="s">
        <v>195</v>
      </c>
      <c r="C5817" t="s">
        <v>10676</v>
      </c>
      <c r="D5817" t="s">
        <v>10676</v>
      </c>
      <c r="E5817" t="s">
        <v>35020</v>
      </c>
      <c r="F5817" t="s">
        <v>35021</v>
      </c>
      <c r="G5817" t="s">
        <v>10674</v>
      </c>
      <c r="H5817" t="s">
        <v>2789</v>
      </c>
      <c r="I5817" t="s">
        <v>23426</v>
      </c>
    </row>
    <row r="5818" spans="1:9">
      <c r="A5818" t="str">
        <f t="shared" si="90"/>
        <v>INSERT INTO `localidad` (`id_localidad`, `descripcion`, `codigouta2020`, `codigouta2010`, `latitud`, `longitug`, `municipio`, `departamento`, `provincia`) VALUES (NULL,'COLONIA LA BEBA','066020602000007','066020602000007','-39.8314661','-62.6989544','PATAGONES','PATAGONES','AR-B');</v>
      </c>
      <c r="B5818" t="s">
        <v>10677</v>
      </c>
      <c r="C5818" t="s">
        <v>10678</v>
      </c>
      <c r="D5818" t="s">
        <v>10678</v>
      </c>
      <c r="E5818" t="s">
        <v>35022</v>
      </c>
      <c r="F5818" t="s">
        <v>35023</v>
      </c>
      <c r="G5818" t="s">
        <v>10679</v>
      </c>
      <c r="H5818" t="s">
        <v>10679</v>
      </c>
      <c r="I5818" t="s">
        <v>23410</v>
      </c>
    </row>
    <row r="5819" spans="1:9">
      <c r="A5819" t="str">
        <f t="shared" si="90"/>
        <v>INSERT INTO `localidad` (`id_localidad`, `descripcion`, `codigouta2020`, `codigouta2010`, `latitud`, `longitug`, `municipio`, `departamento`, `provincia`) VALUES (NULL,'EL BARRANCOSO','066020602000016','066020602000016','-40.64054711','-62.593790411','PATAGONES','PATAGONES','AR-B');</v>
      </c>
      <c r="B5819" t="s">
        <v>10680</v>
      </c>
      <c r="C5819" t="s">
        <v>10681</v>
      </c>
      <c r="D5819" t="s">
        <v>10681</v>
      </c>
      <c r="E5819" t="s">
        <v>35024</v>
      </c>
      <c r="F5819" t="s">
        <v>35025</v>
      </c>
      <c r="G5819" t="s">
        <v>10679</v>
      </c>
      <c r="H5819" t="s">
        <v>10679</v>
      </c>
      <c r="I5819" t="s">
        <v>23410</v>
      </c>
    </row>
    <row r="5820" spans="1:9">
      <c r="A5820" t="str">
        <f t="shared" si="90"/>
        <v>INSERT INTO `localidad` (`id_localidad`, `descripcion`, `codigouta2020`, `codigouta2010`, `latitud`, `longitug`, `municipio`, `departamento`, `provincia`) VALUES (NULL,'EL TAURO','066020602000018','066020602000018','-39.5553137','-62.9155235','PATAGONES','PATAGONES','AR-B');</v>
      </c>
      <c r="B5820" t="s">
        <v>10682</v>
      </c>
      <c r="C5820" t="s">
        <v>10683</v>
      </c>
      <c r="D5820" t="s">
        <v>10683</v>
      </c>
      <c r="E5820" t="s">
        <v>35026</v>
      </c>
      <c r="F5820" t="s">
        <v>35027</v>
      </c>
      <c r="G5820" t="s">
        <v>10679</v>
      </c>
      <c r="H5820" t="s">
        <v>10679</v>
      </c>
      <c r="I5820" t="s">
        <v>23410</v>
      </c>
    </row>
    <row r="5821" spans="1:9">
      <c r="A5821" t="str">
        <f t="shared" si="90"/>
        <v>INSERT INTO `localidad` (`id_localidad`, `descripcion`, `codigouta2020`, `codigouta2010`, `latitud`, `longitug`, `municipio`, `departamento`, `provincia`) VALUES (NULL,'ESTANCIA EL MOLINO','066020602000022','066020602000022','-39.9972466','-62.5135289','PATAGONES','PATAGONES','AR-B');</v>
      </c>
      <c r="B5821" t="s">
        <v>10684</v>
      </c>
      <c r="C5821" t="s">
        <v>10685</v>
      </c>
      <c r="D5821" t="s">
        <v>10685</v>
      </c>
      <c r="E5821" t="s">
        <v>35028</v>
      </c>
      <c r="F5821" t="s">
        <v>35029</v>
      </c>
      <c r="G5821" t="s">
        <v>10679</v>
      </c>
      <c r="H5821" t="s">
        <v>10679</v>
      </c>
      <c r="I5821" t="s">
        <v>23410</v>
      </c>
    </row>
    <row r="5822" spans="1:9">
      <c r="A5822" t="str">
        <f t="shared" si="90"/>
        <v>INSERT INTO `localidad` (`id_localidad`, `descripcion`, `codigouta2020`, `codigouta2010`, `latitud`, `longitug`, `municipio`, `departamento`, `provincia`) VALUES (NULL,'ESTANCIA BALBUENA','066020602000021','066020602000021','-39.6773','-63.2254','PATAGONES','PATAGONES','AR-B');</v>
      </c>
      <c r="B5822" t="s">
        <v>10686</v>
      </c>
      <c r="C5822" t="s">
        <v>10687</v>
      </c>
      <c r="D5822" t="s">
        <v>10687</v>
      </c>
      <c r="E5822" t="s">
        <v>35030</v>
      </c>
      <c r="F5822" t="s">
        <v>35031</v>
      </c>
      <c r="G5822" t="s">
        <v>10679</v>
      </c>
      <c r="H5822" t="s">
        <v>10679</v>
      </c>
      <c r="I5822" t="s">
        <v>23410</v>
      </c>
    </row>
    <row r="5823" spans="1:9">
      <c r="A5823" t="str">
        <f t="shared" si="90"/>
        <v>INSERT INTO `localidad` (`id_localidad`, `descripcion`, `codigouta2020`, `codigouta2010`, `latitud`, `longitug`, `municipio`, `departamento`, `provincia`) VALUES (NULL,'CARMEN DE PATAGONES','066020602030000','066020602030000','-40.797298324','-62.98475427','PATAGONES','PATAGONES','AR-B');</v>
      </c>
      <c r="B5823" t="s">
        <v>10688</v>
      </c>
      <c r="C5823" t="s">
        <v>10689</v>
      </c>
      <c r="D5823" t="s">
        <v>10689</v>
      </c>
      <c r="E5823" t="s">
        <v>35032</v>
      </c>
      <c r="F5823" t="s">
        <v>35033</v>
      </c>
      <c r="G5823" t="s">
        <v>10679</v>
      </c>
      <c r="H5823" t="s">
        <v>10679</v>
      </c>
      <c r="I5823" t="s">
        <v>23410</v>
      </c>
    </row>
    <row r="5824" spans="1:9">
      <c r="A5824" t="str">
        <f t="shared" si="90"/>
        <v>INSERT INTO `localidad` (`id_localidad`, `descripcion`, `codigouta2020`, `codigouta2010`, `latitud`, `longitug`, `municipio`, `departamento`, `provincia`) VALUES (NULL,'COLONIA LOS ALAMOS','066020602000010','066020602000010','-39.5516812','-62.6428429','PATAGONES','PATAGONES','AR-B');</v>
      </c>
      <c r="B5824" t="s">
        <v>10690</v>
      </c>
      <c r="C5824" t="s">
        <v>10691</v>
      </c>
      <c r="D5824" t="s">
        <v>10691</v>
      </c>
      <c r="E5824" t="s">
        <v>35034</v>
      </c>
      <c r="F5824" t="s">
        <v>35035</v>
      </c>
      <c r="G5824" t="s">
        <v>10679</v>
      </c>
      <c r="H5824" t="s">
        <v>10679</v>
      </c>
      <c r="I5824" t="s">
        <v>23410</v>
      </c>
    </row>
    <row r="5825" spans="1:9">
      <c r="A5825" t="str">
        <f t="shared" si="90"/>
        <v>INSERT INTO `localidad` (`id_localidad`, `descripcion`, `codigouta2020`, `codigouta2010`, `latitud`, `longitug`, `municipio`, `departamento`, `provincia`) VALUES (NULL,'ZONA RURAL DE JOSE B CASAS','066020602000042','066020602000042','-40.5109586','-62.5589955','PATAGONES','PATAGONES','AR-B');</v>
      </c>
      <c r="B5825" t="s">
        <v>10692</v>
      </c>
      <c r="C5825" t="s">
        <v>10693</v>
      </c>
      <c r="D5825" t="s">
        <v>10693</v>
      </c>
      <c r="E5825" t="s">
        <v>35036</v>
      </c>
      <c r="F5825" t="s">
        <v>35037</v>
      </c>
      <c r="G5825" t="s">
        <v>10679</v>
      </c>
      <c r="H5825" t="s">
        <v>10679</v>
      </c>
      <c r="I5825" t="s">
        <v>23410</v>
      </c>
    </row>
    <row r="5826" spans="1:9">
      <c r="A5826" t="str">
        <f t="shared" si="90"/>
        <v>INSERT INTO `localidad` (`id_localidad`, `descripcion`, `codigouta2020`, `codigouta2010`, `latitud`, `longitug`, `municipio`, `departamento`, `provincia`) VALUES (NULL,'JUAN A. PRADERE','066020602050000','066020602050000','-39.599380124','-62.651047078','PATAGONES','PATAGONES','AR-B');</v>
      </c>
      <c r="B5826" t="s">
        <v>10694</v>
      </c>
      <c r="C5826" t="s">
        <v>10695</v>
      </c>
      <c r="D5826" t="s">
        <v>10695</v>
      </c>
      <c r="E5826" t="s">
        <v>35038</v>
      </c>
      <c r="F5826" t="s">
        <v>35039</v>
      </c>
      <c r="G5826" t="s">
        <v>10679</v>
      </c>
      <c r="H5826" t="s">
        <v>10679</v>
      </c>
      <c r="I5826" t="s">
        <v>23410</v>
      </c>
    </row>
    <row r="5827" spans="1:9">
      <c r="A5827" t="str">
        <f t="shared" ref="A5827:A5890" si="91">CONCATENATE($A$1,B5827,"','",C5827,"','",D5827,"','",E5827,"','",F5827,"','",G5827,"','",H5827,"','",I5827,"');")</f>
        <v>INSERT INTO `localidad` (`id_localidad`, `descripcion`, `codigouta2020`, `codigouta2010`, `latitud`, `longitug`, `municipio`, `departamento`, `provincia`) VALUES (NULL,'BAHIA SAN BLAS','066020602010000','066020602010000','-40.560224614','-62.238064308','PATAGONES','PATAGONES','AR-B');</v>
      </c>
      <c r="B5827" t="s">
        <v>10696</v>
      </c>
      <c r="C5827" t="s">
        <v>10697</v>
      </c>
      <c r="D5827" t="s">
        <v>10697</v>
      </c>
      <c r="E5827" t="s">
        <v>35040</v>
      </c>
      <c r="F5827" t="s">
        <v>35041</v>
      </c>
      <c r="G5827" t="s">
        <v>10679</v>
      </c>
      <c r="H5827" t="s">
        <v>10679</v>
      </c>
      <c r="I5827" t="s">
        <v>23410</v>
      </c>
    </row>
    <row r="5828" spans="1:9">
      <c r="A5828" t="str">
        <f t="shared" si="91"/>
        <v>INSERT INTO `localidad` (`id_localidad`, `descripcion`, `codigouta2020`, `codigouta2010`, `latitud`, `longitug`, `municipio`, `departamento`, `provincia`) VALUES (NULL,'COLONIA LA DELFINA','066020602000008','066020602000008','-39.6386815','-62.8054261','PATAGONES','PATAGONES','AR-B');</v>
      </c>
      <c r="B5828" t="s">
        <v>10698</v>
      </c>
      <c r="C5828" t="s">
        <v>10699</v>
      </c>
      <c r="D5828" t="s">
        <v>10699</v>
      </c>
      <c r="E5828" t="s">
        <v>35042</v>
      </c>
      <c r="F5828" t="s">
        <v>35043</v>
      </c>
      <c r="G5828" t="s">
        <v>10679</v>
      </c>
      <c r="H5828" t="s">
        <v>10679</v>
      </c>
      <c r="I5828" t="s">
        <v>23410</v>
      </c>
    </row>
    <row r="5829" spans="1:9">
      <c r="A5829" t="str">
        <f t="shared" si="91"/>
        <v>INSERT INTO `localidad` (`id_localidad`, `descripcion`, `codigouta2020`, `codigouta2010`, `latitud`, `longitug`, `municipio`, `departamento`, `provincia`) VALUES (NULL,'MERIDIANO V','066020602000031','066020602000031','-40.574429049','-63.090509873','PATAGONES','PATAGONES','AR-B');</v>
      </c>
      <c r="B5829" t="s">
        <v>10700</v>
      </c>
      <c r="C5829" t="s">
        <v>10701</v>
      </c>
      <c r="D5829" t="s">
        <v>10701</v>
      </c>
      <c r="E5829" t="s">
        <v>35044</v>
      </c>
      <c r="F5829" t="s">
        <v>35045</v>
      </c>
      <c r="G5829" t="s">
        <v>10679</v>
      </c>
      <c r="H5829" t="s">
        <v>10679</v>
      </c>
      <c r="I5829" t="s">
        <v>23410</v>
      </c>
    </row>
    <row r="5830" spans="1:9">
      <c r="A5830" t="str">
        <f t="shared" si="91"/>
        <v>INSERT INTO `localidad` (`id_localidad`, `descripcion`, `codigouta2020`, `codigouta2010`, `latitud`, `longitug`, `municipio`, `departamento`, `provincia`) VALUES (NULL,'COLONIA MIGLIORI','066020602000011','066020602000011','-39.98385','-62.41403','PATAGONES','PATAGONES','AR-B');</v>
      </c>
      <c r="B5830" t="s">
        <v>10702</v>
      </c>
      <c r="C5830" t="s">
        <v>10703</v>
      </c>
      <c r="D5830" t="s">
        <v>10703</v>
      </c>
      <c r="E5830" t="s">
        <v>35046</v>
      </c>
      <c r="F5830" t="s">
        <v>35047</v>
      </c>
      <c r="G5830" t="s">
        <v>10679</v>
      </c>
      <c r="H5830" t="s">
        <v>10679</v>
      </c>
      <c r="I5830" t="s">
        <v>23410</v>
      </c>
    </row>
    <row r="5831" spans="1:9">
      <c r="A5831" t="str">
        <f t="shared" si="91"/>
        <v>INSERT INTO `localidad` (`id_localidad`, `descripcion`, `codigouta2020`, `codigouta2010`, `latitud`, `longitug`, `municipio`, `departamento`, `provincia`) VALUES (NULL,'COLONIA EL GUANACO','066020602000005','066020602000005','-39.6581544','-62.6757025','PATAGONES','PATAGONES','AR-B');</v>
      </c>
      <c r="B5831" t="s">
        <v>10704</v>
      </c>
      <c r="C5831" t="s">
        <v>10705</v>
      </c>
      <c r="D5831" t="s">
        <v>10705</v>
      </c>
      <c r="E5831" t="s">
        <v>35048</v>
      </c>
      <c r="F5831" t="s">
        <v>35049</v>
      </c>
      <c r="G5831" t="s">
        <v>10679</v>
      </c>
      <c r="H5831" t="s">
        <v>10679</v>
      </c>
      <c r="I5831" t="s">
        <v>23410</v>
      </c>
    </row>
    <row r="5832" spans="1:9">
      <c r="A5832" t="str">
        <f t="shared" si="91"/>
        <v>INSERT INTO `localidad` (`id_localidad`, `descripcion`, `codigouta2020`, `codigouta2010`, `latitud`, `longitug`, `municipio`, `departamento`, `provincia`) VALUES (NULL,'COLONIA 7 DE MARZO','066020602000003','066020602000003','-40.8136857','-62.6629984','PATAGONES','PATAGONES','AR-B');</v>
      </c>
      <c r="B5832" t="s">
        <v>10706</v>
      </c>
      <c r="C5832" t="s">
        <v>10707</v>
      </c>
      <c r="D5832" t="s">
        <v>10707</v>
      </c>
      <c r="E5832" t="s">
        <v>35050</v>
      </c>
      <c r="F5832" t="s">
        <v>35051</v>
      </c>
      <c r="G5832" t="s">
        <v>10679</v>
      </c>
      <c r="H5832" t="s">
        <v>10679</v>
      </c>
      <c r="I5832" t="s">
        <v>23410</v>
      </c>
    </row>
    <row r="5833" spans="1:9">
      <c r="A5833" t="str">
        <f t="shared" si="91"/>
        <v>INSERT INTO `localidad` (`id_localidad`, `descripcion`, `codigouta2020`, `codigouta2010`, `latitud`, `longitug`, `municipio`, `departamento`, `provincia`) VALUES (NULL,'ESTANCIA SAN LUIS','066020602000023','066020602000023','-39.7568974','-62.7192432','PATAGONES','PATAGONES','AR-B');</v>
      </c>
      <c r="B5833" t="s">
        <v>10708</v>
      </c>
      <c r="C5833" t="s">
        <v>10709</v>
      </c>
      <c r="D5833" t="s">
        <v>10709</v>
      </c>
      <c r="E5833" t="s">
        <v>35052</v>
      </c>
      <c r="F5833" t="s">
        <v>35053</v>
      </c>
      <c r="G5833" t="s">
        <v>10679</v>
      </c>
      <c r="H5833" t="s">
        <v>10679</v>
      </c>
      <c r="I5833" t="s">
        <v>23410</v>
      </c>
    </row>
    <row r="5834" spans="1:9">
      <c r="A5834" t="str">
        <f t="shared" si="91"/>
        <v>INSERT INTO `localidad` (`id_localidad`, `descripcion`, `codigouta2020`, `codigouta2010`, `latitud`, `longitug`, `municipio`, `departamento`, `provincia`) VALUES (NULL,'VILLALONGA','066020602070000','066020602070000','-39.915138787','-62.618870268','PATAGONES','PATAGONES','AR-B');</v>
      </c>
      <c r="B5834" t="s">
        <v>10710</v>
      </c>
      <c r="C5834" t="s">
        <v>10711</v>
      </c>
      <c r="D5834" t="s">
        <v>10711</v>
      </c>
      <c r="E5834" t="s">
        <v>35054</v>
      </c>
      <c r="F5834" t="s">
        <v>35055</v>
      </c>
      <c r="G5834" t="s">
        <v>10679</v>
      </c>
      <c r="H5834" t="s">
        <v>10679</v>
      </c>
      <c r="I5834" t="s">
        <v>23410</v>
      </c>
    </row>
    <row r="5835" spans="1:9">
      <c r="A5835" t="str">
        <f t="shared" si="91"/>
        <v>INSERT INTO `localidad` (`id_localidad`, `descripcion`, `codigouta2020`, `codigouta2010`, `latitud`, `longitug`, `municipio`, `departamento`, `provincia`) VALUES (NULL,'COLONIA LA GRACIELA','066020602000009','066020602000009','-39.5926972','-62.5757893','PATAGONES','PATAGONES','AR-B');</v>
      </c>
      <c r="B5835" t="s">
        <v>10712</v>
      </c>
      <c r="C5835" t="s">
        <v>10713</v>
      </c>
      <c r="D5835" t="s">
        <v>10713</v>
      </c>
      <c r="E5835" t="s">
        <v>35056</v>
      </c>
      <c r="F5835" t="s">
        <v>35057</v>
      </c>
      <c r="G5835" t="s">
        <v>10679</v>
      </c>
      <c r="H5835" t="s">
        <v>10679</v>
      </c>
      <c r="I5835" t="s">
        <v>23410</v>
      </c>
    </row>
    <row r="5836" spans="1:9">
      <c r="A5836" t="str">
        <f t="shared" si="91"/>
        <v>INSERT INTO `localidad` (`id_localidad`, `descripcion`, `codigouta2020`, `codigouta2010`, `latitud`, `longitug`, `municipio`, `departamento`, `provincia`) VALUES (NULL,'STROEDER','066020602060000','066020602060000','-40.185486999','-62.620516347','PATAGONES','PATAGONES','AR-B');</v>
      </c>
      <c r="B5836" t="s">
        <v>10714</v>
      </c>
      <c r="C5836" t="s">
        <v>10715</v>
      </c>
      <c r="D5836" t="s">
        <v>10715</v>
      </c>
      <c r="E5836" t="s">
        <v>35058</v>
      </c>
      <c r="F5836" t="s">
        <v>35059</v>
      </c>
      <c r="G5836" t="s">
        <v>10679</v>
      </c>
      <c r="H5836" t="s">
        <v>10679</v>
      </c>
      <c r="I5836" t="s">
        <v>23410</v>
      </c>
    </row>
    <row r="5837" spans="1:9">
      <c r="A5837" t="str">
        <f t="shared" si="91"/>
        <v>INSERT INTO `localidad` (`id_localidad`, `descripcion`, `codigouta2020`, `codigouta2010`, `latitud`, `longitug`, `municipio`, `departamento`, `provincia`) VALUES (NULL,'COLONIA EL MOLINO','066020602000006','066020602000006','-39.9403653','-62.5222926','PATAGONES','PATAGONES','AR-B');</v>
      </c>
      <c r="B5837" t="s">
        <v>10716</v>
      </c>
      <c r="C5837" t="s">
        <v>10717</v>
      </c>
      <c r="D5837" t="s">
        <v>10717</v>
      </c>
      <c r="E5837" t="s">
        <v>35060</v>
      </c>
      <c r="F5837" t="s">
        <v>35061</v>
      </c>
      <c r="G5837" t="s">
        <v>10679</v>
      </c>
      <c r="H5837" t="s">
        <v>10679</v>
      </c>
      <c r="I5837" t="s">
        <v>23410</v>
      </c>
    </row>
    <row r="5838" spans="1:9">
      <c r="A5838" t="str">
        <f t="shared" si="91"/>
        <v>INSERT INTO `localidad` (`id_localidad`, `descripcion`, `codigouta2020`, `codigouta2010`, `latitud`, `longitug`, `municipio`, `departamento`, `provincia`) VALUES (NULL,'EMILIO LAMARCA','066020602000019','066020602000019','-40.068693228','-62.629642438','PATAGONES','PATAGONES','AR-B');</v>
      </c>
      <c r="B5838" t="s">
        <v>10718</v>
      </c>
      <c r="C5838" t="s">
        <v>10719</v>
      </c>
      <c r="D5838" t="s">
        <v>10719</v>
      </c>
      <c r="E5838" t="s">
        <v>35062</v>
      </c>
      <c r="F5838" t="s">
        <v>35063</v>
      </c>
      <c r="G5838" t="s">
        <v>10679</v>
      </c>
      <c r="H5838" t="s">
        <v>10679</v>
      </c>
      <c r="I5838" t="s">
        <v>23410</v>
      </c>
    </row>
    <row r="5839" spans="1:9">
      <c r="A5839" t="str">
        <f t="shared" si="91"/>
        <v>INSERT INTO `localidad` (`id_localidad`, `descripcion`, `codigouta2020`, `codigouta2010`, `latitud`, `longitug`, `municipio`, `departamento`, `provincia`) VALUES (NULL,'JOSE B. CASAS','066020602040000','066020602040000','-40.436364394','-62.544934351','PATAGONES','PATAGONES','AR-B');</v>
      </c>
      <c r="B5839" t="s">
        <v>10720</v>
      </c>
      <c r="C5839" t="s">
        <v>10721</v>
      </c>
      <c r="D5839" t="s">
        <v>10721</v>
      </c>
      <c r="E5839" t="s">
        <v>35064</v>
      </c>
      <c r="F5839" t="s">
        <v>35065</v>
      </c>
      <c r="G5839" t="s">
        <v>10679</v>
      </c>
      <c r="H5839" t="s">
        <v>10679</v>
      </c>
      <c r="I5839" t="s">
        <v>23410</v>
      </c>
    </row>
    <row r="5840" spans="1:9">
      <c r="A5840" t="str">
        <f t="shared" si="91"/>
        <v>INSERT INTO `localidad` (`id_localidad`, `descripcion`, `codigouta2020`, `codigouta2010`, `latitud`, `longitug`, `municipio`, `departamento`, `provincia`) VALUES (NULL,'CARDENAL CAGLIERO','066020602020000','066020602020000','-40.652200009','-62.757597208','PATAGONES','PATAGONES','AR-B');</v>
      </c>
      <c r="B5840" t="s">
        <v>10722</v>
      </c>
      <c r="C5840" t="s">
        <v>10723</v>
      </c>
      <c r="D5840" t="s">
        <v>10723</v>
      </c>
      <c r="E5840" t="s">
        <v>35066</v>
      </c>
      <c r="F5840" t="s">
        <v>35067</v>
      </c>
      <c r="G5840" t="s">
        <v>10679</v>
      </c>
      <c r="H5840" t="s">
        <v>10679</v>
      </c>
      <c r="I5840" t="s">
        <v>23410</v>
      </c>
    </row>
    <row r="5841" spans="1:9">
      <c r="A5841" t="str">
        <f t="shared" si="91"/>
        <v>INSERT INTO `localidad` (`id_localidad`, `descripcion`, `codigouta2020`, `codigouta2010`, `latitud`, `longitug`, `municipio`, `departamento`, `provincia`) VALUES (NULL,'IGARZABAL','066020602000025','066020602000025','-39.77359','-62.61419','PATAGONES','PATAGONES','AR-B');</v>
      </c>
      <c r="B5841" t="s">
        <v>10724</v>
      </c>
      <c r="C5841" t="s">
        <v>10725</v>
      </c>
      <c r="D5841" t="s">
        <v>10725</v>
      </c>
      <c r="E5841" t="s">
        <v>35068</v>
      </c>
      <c r="F5841" t="s">
        <v>35069</v>
      </c>
      <c r="G5841" t="s">
        <v>10679</v>
      </c>
      <c r="H5841" t="s">
        <v>10679</v>
      </c>
      <c r="I5841" t="s">
        <v>23410</v>
      </c>
    </row>
    <row r="5842" spans="1:9">
      <c r="A5842" t="str">
        <f t="shared" si="91"/>
        <v>INSERT INTO `localidad` (`id_localidad`, `descripcion`, `codigouta2020`, `codigouta2010`, `latitud`, `longitug`, `municipio`, `departamento`, `provincia`) VALUES (NULL,'COLONIA BARGA','066020602000004','066020602000004','-39.63708','-62.6042','PATAGONES','PATAGONES','AR-B');</v>
      </c>
      <c r="B5842" t="s">
        <v>10726</v>
      </c>
      <c r="C5842" t="s">
        <v>10727</v>
      </c>
      <c r="D5842" t="s">
        <v>10727</v>
      </c>
      <c r="E5842" t="s">
        <v>35070</v>
      </c>
      <c r="F5842" t="s">
        <v>35071</v>
      </c>
      <c r="G5842" t="s">
        <v>10679</v>
      </c>
      <c r="H5842" t="s">
        <v>10679</v>
      </c>
      <c r="I5842" t="s">
        <v>23410</v>
      </c>
    </row>
    <row r="5843" spans="1:9">
      <c r="A5843" t="str">
        <f t="shared" si="91"/>
        <v>INSERT INTO `localidad` (`id_localidad`, `descripcion`, `codigouta2020`, `codigouta2010`, `latitud`, `longitug`, `municipio`, `departamento`, `provincia`) VALUES (NULL,'COLONIA SAN LUIS','066020602000013','066020602000013','-39.7413714','-62.7801238','PATAGONES','PATAGONES','AR-B');</v>
      </c>
      <c r="B5843" t="s">
        <v>9362</v>
      </c>
      <c r="C5843" t="s">
        <v>10728</v>
      </c>
      <c r="D5843" t="s">
        <v>10728</v>
      </c>
      <c r="E5843" t="s">
        <v>35072</v>
      </c>
      <c r="F5843" t="s">
        <v>35073</v>
      </c>
      <c r="G5843" t="s">
        <v>10679</v>
      </c>
      <c r="H5843" t="s">
        <v>10679</v>
      </c>
      <c r="I5843" t="s">
        <v>23410</v>
      </c>
    </row>
    <row r="5844" spans="1:9">
      <c r="A5844" t="str">
        <f t="shared" si="91"/>
        <v>INSERT INTO `localidad` (`id_localidad`, `descripcion`, `codigouta2020`, `codigouta2010`, `latitud`, `longitug`, `municipio`, `departamento`, `provincia`) VALUES (NULL,'COLONIA SAN FRANCISCO','066020602000012','066020602000012','-39.6271598','-62.5096215','PATAGONES','PATAGONES','AR-B');</v>
      </c>
      <c r="B5844" t="s">
        <v>9701</v>
      </c>
      <c r="C5844" t="s">
        <v>10729</v>
      </c>
      <c r="D5844" t="s">
        <v>10729</v>
      </c>
      <c r="E5844" t="s">
        <v>35074</v>
      </c>
      <c r="F5844" t="s">
        <v>35075</v>
      </c>
      <c r="G5844" t="s">
        <v>10679</v>
      </c>
      <c r="H5844" t="s">
        <v>10679</v>
      </c>
      <c r="I5844" t="s">
        <v>23410</v>
      </c>
    </row>
    <row r="5845" spans="1:9">
      <c r="A5845" t="str">
        <f t="shared" si="91"/>
        <v>INSERT INTO `localidad` (`id_localidad`, `descripcion`, `codigouta2020`, `codigouta2010`, `latitud`, `longitug`, `municipio`, `departamento`, `provincia`) VALUES (NULL,'VILLA LYNCH','066020602000041','066020602000041','-40.4611','-62.84672','PATAGONES','PATAGONES','AR-B');</v>
      </c>
      <c r="B5845" t="s">
        <v>10730</v>
      </c>
      <c r="C5845" t="s">
        <v>10731</v>
      </c>
      <c r="D5845" t="s">
        <v>10731</v>
      </c>
      <c r="E5845" t="s">
        <v>35076</v>
      </c>
      <c r="F5845" t="s">
        <v>35077</v>
      </c>
      <c r="G5845" t="s">
        <v>10679</v>
      </c>
      <c r="H5845" t="s">
        <v>10679</v>
      </c>
      <c r="I5845" t="s">
        <v>23410</v>
      </c>
    </row>
    <row r="5846" spans="1:9">
      <c r="A5846" t="str">
        <f t="shared" si="91"/>
        <v>INSERT INTO `localidad` (`id_localidad`, `descripcion`, `codigouta2020`, `codigouta2010`, `latitud`, `longitug`, `municipio`, `departamento`, `provincia`) VALUES (NULL,'KILOMETRO 900','066020602000026','066020602000026','-40.0277278','-62.9645951','PATAGONES','PATAGONES','AR-B');</v>
      </c>
      <c r="B5846" t="s">
        <v>10732</v>
      </c>
      <c r="C5846" t="s">
        <v>10733</v>
      </c>
      <c r="D5846" t="s">
        <v>10733</v>
      </c>
      <c r="E5846" t="s">
        <v>35078</v>
      </c>
      <c r="F5846" t="s">
        <v>35079</v>
      </c>
      <c r="G5846" t="s">
        <v>10679</v>
      </c>
      <c r="H5846" t="s">
        <v>10679</v>
      </c>
      <c r="I5846" t="s">
        <v>23410</v>
      </c>
    </row>
    <row r="5847" spans="1:9">
      <c r="A5847" t="str">
        <f t="shared" si="91"/>
        <v>INSERT INTO `localidad` (`id_localidad`, `descripcion`, `codigouta2020`, `codigouta2010`, `latitud`, `longitug`, `municipio`, `departamento`, `provincia`) VALUES (NULL,'PICADA YACUTINGA','540700238000031','540700238000031','-27.52056664','-55.343376625','ALMAFUERTE','LEANDRO N. ALEM','AR-N');</v>
      </c>
      <c r="B5847" t="s">
        <v>10734</v>
      </c>
      <c r="C5847" t="s">
        <v>10735</v>
      </c>
      <c r="D5847" t="s">
        <v>10735</v>
      </c>
      <c r="E5847" t="s">
        <v>35080</v>
      </c>
      <c r="F5847" t="s">
        <v>35081</v>
      </c>
      <c r="G5847" t="s">
        <v>10736</v>
      </c>
      <c r="H5847" t="s">
        <v>6233</v>
      </c>
      <c r="I5847" t="s">
        <v>23423</v>
      </c>
    </row>
    <row r="5848" spans="1:9">
      <c r="A5848" t="str">
        <f t="shared" si="91"/>
        <v>INSERT INTO `localidad` (`id_localidad`, `descripcion`, `codigouta2020`, `codigouta2010`, `latitud`, `longitug`, `municipio`, `departamento`, `provincia`) VALUES (NULL,'ALMAFUERTE','540700238010000','540700238010000','-27.506213836','-55.401889206','ALMAFUERTE','LEANDRO N. ALEM','AR-N');</v>
      </c>
      <c r="B5848" t="s">
        <v>10736</v>
      </c>
      <c r="C5848" t="s">
        <v>10737</v>
      </c>
      <c r="D5848" t="s">
        <v>10737</v>
      </c>
      <c r="E5848" t="s">
        <v>35082</v>
      </c>
      <c r="F5848" t="s">
        <v>35083</v>
      </c>
      <c r="G5848" t="s">
        <v>10736</v>
      </c>
      <c r="H5848" t="s">
        <v>6233</v>
      </c>
      <c r="I5848" t="s">
        <v>23423</v>
      </c>
    </row>
    <row r="5849" spans="1:9">
      <c r="A5849" t="str">
        <f t="shared" si="91"/>
        <v>INSERT INTO `localidad` (`id_localidad`, `descripcion`, `codigouta2020`, `codigouta2010`, `latitud`, `longitug`, `municipio`, `departamento`, `provincia`) VALUES (NULL,'POZO DEL TIGRE','140212112000089','140212112000089','-31.1067387','-64.1839443','ESTACION GENERAL PAZ','COLON','AR-X');</v>
      </c>
      <c r="B5849" t="s">
        <v>10738</v>
      </c>
      <c r="C5849" t="s">
        <v>10739</v>
      </c>
      <c r="D5849" t="s">
        <v>10739</v>
      </c>
      <c r="E5849" t="s">
        <v>35084</v>
      </c>
      <c r="F5849" t="s">
        <v>35085</v>
      </c>
      <c r="G5849" t="s">
        <v>10740</v>
      </c>
      <c r="H5849" t="s">
        <v>157</v>
      </c>
      <c r="I5849" t="s">
        <v>23407</v>
      </c>
    </row>
    <row r="5850" spans="1:9">
      <c r="A5850" t="str">
        <f t="shared" si="91"/>
        <v>INSERT INTO `localidad` (`id_localidad`, `descripcion`, `codigouta2020`, `codigouta2010`, `latitud`, `longitug`, `municipio`, `departamento`, `provincia`) VALUES (NULL,'GENERAL PAZ','140212112130000','140212112130000','-31.134118913','-64.141005659','ESTACION GENERAL PAZ','COLON','AR-X');</v>
      </c>
      <c r="B5850" t="s">
        <v>5540</v>
      </c>
      <c r="C5850" t="s">
        <v>10741</v>
      </c>
      <c r="D5850" t="s">
        <v>10741</v>
      </c>
      <c r="E5850" t="s">
        <v>35086</v>
      </c>
      <c r="F5850" t="s">
        <v>35087</v>
      </c>
      <c r="G5850" t="s">
        <v>10740</v>
      </c>
      <c r="H5850" t="s">
        <v>157</v>
      </c>
      <c r="I5850" t="s">
        <v>23407</v>
      </c>
    </row>
    <row r="5851" spans="1:9">
      <c r="A5851" t="str">
        <f t="shared" si="91"/>
        <v>INSERT INTO `localidad` (`id_localidad`, `descripcion`, `codigouta2020`, `codigouta2010`, `latitud`, `longitug`, `municipio`, `departamento`, `provincia`) VALUES (NULL,'MALLIGASTA','460420042070000','460420042070000','-29.177202489','-67.440831631','CHILECITO','CHILECITO','AR-F');</v>
      </c>
      <c r="B5851" t="s">
        <v>10742</v>
      </c>
      <c r="C5851" t="s">
        <v>10743</v>
      </c>
      <c r="D5851" t="s">
        <v>10743</v>
      </c>
      <c r="E5851" t="s">
        <v>35088</v>
      </c>
      <c r="F5851" t="s">
        <v>35089</v>
      </c>
      <c r="G5851" t="s">
        <v>939</v>
      </c>
      <c r="H5851" t="s">
        <v>939</v>
      </c>
      <c r="I5851" t="s">
        <v>23421</v>
      </c>
    </row>
    <row r="5852" spans="1:9">
      <c r="A5852" t="str">
        <f t="shared" si="91"/>
        <v>INSERT INTO `localidad` (`id_localidad`, `descripcion`, `codigouta2020`, `codigouta2010`, `latitud`, `longitug`, `municipio`, `departamento`, `provincia`) VALUES (NULL,'LAS HIGUERITAS','460420042000003','460420042000003','-29.10233846','-67.60548106','CHILECITO','CHILECITO','AR-F');</v>
      </c>
      <c r="B5852" t="s">
        <v>604</v>
      </c>
      <c r="C5852" t="s">
        <v>10744</v>
      </c>
      <c r="D5852" t="s">
        <v>10744</v>
      </c>
      <c r="E5852" t="s">
        <v>35090</v>
      </c>
      <c r="F5852" t="s">
        <v>35091</v>
      </c>
      <c r="G5852" t="s">
        <v>939</v>
      </c>
      <c r="H5852" t="s">
        <v>939</v>
      </c>
      <c r="I5852" t="s">
        <v>23421</v>
      </c>
    </row>
    <row r="5853" spans="1:9">
      <c r="A5853" t="str">
        <f t="shared" si="91"/>
        <v>INSERT INTO `localidad` (`id_localidad`, `descripcion`, `codigouta2020`, `codigouta2010`, `latitud`, `longitug`, `municipio`, `departamento`, `provincia`) VALUES (NULL,'SAN MIGUEL','460420042010005','460420042010005','-29.184674818','-67.478082668','CHILECITO','CHILECITO','AR-F');</v>
      </c>
      <c r="B5853" t="s">
        <v>636</v>
      </c>
      <c r="C5853" t="s">
        <v>10745</v>
      </c>
      <c r="D5853" t="s">
        <v>10745</v>
      </c>
      <c r="E5853" t="s">
        <v>35092</v>
      </c>
      <c r="F5853" t="s">
        <v>35093</v>
      </c>
      <c r="G5853" t="s">
        <v>939</v>
      </c>
      <c r="H5853" t="s">
        <v>939</v>
      </c>
      <c r="I5853" t="s">
        <v>23421</v>
      </c>
    </row>
    <row r="5854" spans="1:9">
      <c r="A5854" t="str">
        <f t="shared" si="91"/>
        <v>INSERT INTO `localidad` (`id_localidad`, `descripcion`, `codigouta2020`, `codigouta2010`, `latitud`, `longitug`, `municipio`, `departamento`, `provincia`) VALUES (NULL,'SANTA FLORENTINA','460420042110000','460420042110000','-29.133061581','-67.557608178','CHILECITO','CHILECITO','AR-F');</v>
      </c>
      <c r="B5854" t="s">
        <v>10746</v>
      </c>
      <c r="C5854" t="s">
        <v>10747</v>
      </c>
      <c r="D5854" t="s">
        <v>10747</v>
      </c>
      <c r="E5854" t="s">
        <v>35094</v>
      </c>
      <c r="F5854" t="s">
        <v>35095</v>
      </c>
      <c r="G5854" t="s">
        <v>939</v>
      </c>
      <c r="H5854" t="s">
        <v>939</v>
      </c>
      <c r="I5854" t="s">
        <v>23421</v>
      </c>
    </row>
    <row r="5855" spans="1:9">
      <c r="A5855" t="str">
        <f t="shared" si="91"/>
        <v>INSERT INTO `localidad` (`id_localidad`, `descripcion`, `codigouta2020`, `codigouta2010`, `latitud`, `longitug`, `municipio`, `departamento`, `provincia`) VALUES (NULL,'GUANCHIN','460420042060000','460420042060000','-29.192725687','-67.639275427','CHILECITO','CHILECITO','AR-F');</v>
      </c>
      <c r="B5855" t="s">
        <v>10748</v>
      </c>
      <c r="C5855" t="s">
        <v>10749</v>
      </c>
      <c r="D5855" t="s">
        <v>10749</v>
      </c>
      <c r="E5855" t="s">
        <v>35096</v>
      </c>
      <c r="F5855" t="s">
        <v>35097</v>
      </c>
      <c r="G5855" t="s">
        <v>939</v>
      </c>
      <c r="H5855" t="s">
        <v>939</v>
      </c>
      <c r="I5855" t="s">
        <v>23421</v>
      </c>
    </row>
    <row r="5856" spans="1:9">
      <c r="A5856" t="str">
        <f t="shared" si="91"/>
        <v>INSERT INTO `localidad` (`id_localidad`, `descripcion`, `codigouta2020`, `codigouta2010`, `latitud`, `longitug`, `municipio`, `departamento`, `provincia`) VALUES (NULL,'MIRANDA','460420042080000','460420042080000','-29.341038068','-67.661869959','CHILECITO','CHILECITO','AR-F');</v>
      </c>
      <c r="B5856" t="s">
        <v>10750</v>
      </c>
      <c r="C5856" t="s">
        <v>10751</v>
      </c>
      <c r="D5856" t="s">
        <v>10751</v>
      </c>
      <c r="E5856" t="s">
        <v>35098</v>
      </c>
      <c r="F5856" t="s">
        <v>35099</v>
      </c>
      <c r="G5856" t="s">
        <v>939</v>
      </c>
      <c r="H5856" t="s">
        <v>939</v>
      </c>
      <c r="I5856" t="s">
        <v>23421</v>
      </c>
    </row>
    <row r="5857" spans="1:9">
      <c r="A5857" t="str">
        <f t="shared" si="91"/>
        <v>INSERT INTO `localidad` (`id_localidad`, `descripcion`, `codigouta2020`, `codigouta2010`, `latitud`, `longitug`, `municipio`, `departamento`, `provincia`) VALUES (NULL,'SAÑOGASTA','460420042120000','460420042120000','-29.320373896','-67.627795953','CHILECITO','CHILECITO','AR-F');</v>
      </c>
      <c r="B5857" t="s">
        <v>10752</v>
      </c>
      <c r="C5857" t="s">
        <v>10753</v>
      </c>
      <c r="D5857" t="s">
        <v>10753</v>
      </c>
      <c r="E5857" t="s">
        <v>35100</v>
      </c>
      <c r="F5857" t="s">
        <v>35101</v>
      </c>
      <c r="G5857" t="s">
        <v>939</v>
      </c>
      <c r="H5857" t="s">
        <v>939</v>
      </c>
      <c r="I5857" t="s">
        <v>23421</v>
      </c>
    </row>
    <row r="5858" spans="1:9">
      <c r="A5858" t="str">
        <f t="shared" si="91"/>
        <v>INSERT INTO `localidad` (`id_localidad`, `descripcion`, `codigouta2020`, `codigouta2010`, `latitud`, `longitug`, `municipio`, `departamento`, `provincia`) VALUES (NULL,'COLONIA VICHIGASTA','460420042050000','460420042050000','-29.449071638','-67.491419873','CHILECITO','CHILECITO','AR-F');</v>
      </c>
      <c r="B5858" t="s">
        <v>10754</v>
      </c>
      <c r="C5858" t="s">
        <v>10755</v>
      </c>
      <c r="D5858" t="s">
        <v>10755</v>
      </c>
      <c r="E5858" t="s">
        <v>35102</v>
      </c>
      <c r="F5858" t="s">
        <v>35103</v>
      </c>
      <c r="G5858" t="s">
        <v>939</v>
      </c>
      <c r="H5858" t="s">
        <v>939</v>
      </c>
      <c r="I5858" t="s">
        <v>23421</v>
      </c>
    </row>
    <row r="5859" spans="1:9">
      <c r="A5859" t="str">
        <f t="shared" si="91"/>
        <v>INSERT INTO `localidad` (`id_localidad`, `descripcion`, `codigouta2020`, `codigouta2010`, `latitud`, `longitug`, `municipio`, `departamento`, `provincia`) VALUES (NULL,'COLONIA MALLIGASTA','460420042040000','460420042040000','-29.202966617','-67.40034672','CHILECITO','CHILECITO','AR-F');</v>
      </c>
      <c r="B5859" t="s">
        <v>10756</v>
      </c>
      <c r="C5859" t="s">
        <v>10757</v>
      </c>
      <c r="D5859" t="s">
        <v>10757</v>
      </c>
      <c r="E5859" t="s">
        <v>35104</v>
      </c>
      <c r="F5859" t="s">
        <v>35105</v>
      </c>
      <c r="G5859" t="s">
        <v>939</v>
      </c>
      <c r="H5859" t="s">
        <v>939</v>
      </c>
      <c r="I5859" t="s">
        <v>23421</v>
      </c>
    </row>
    <row r="5860" spans="1:9">
      <c r="A5860" t="str">
        <f t="shared" si="91"/>
        <v>INSERT INTO `localidad` (`id_localidad`, `descripcion`, `codigouta2020`, `codigouta2010`, `latitud`, `longitug`, `municipio`, `departamento`, `provincia`) VALUES (NULL,'ANGUINAN','460420042010001','460420042010001','-29.206014226','-67.458984531','CHILECITO','CHILECITO','AR-F');</v>
      </c>
      <c r="B5860" t="s">
        <v>10758</v>
      </c>
      <c r="C5860" t="s">
        <v>10759</v>
      </c>
      <c r="D5860" t="s">
        <v>10759</v>
      </c>
      <c r="E5860" t="s">
        <v>35106</v>
      </c>
      <c r="F5860" t="s">
        <v>35107</v>
      </c>
      <c r="G5860" t="s">
        <v>939</v>
      </c>
      <c r="H5860" t="s">
        <v>939</v>
      </c>
      <c r="I5860" t="s">
        <v>23421</v>
      </c>
    </row>
    <row r="5861" spans="1:9">
      <c r="A5861" t="str">
        <f t="shared" si="91"/>
        <v>INSERT INTO `localidad` (`id_localidad`, `descripcion`, `codigouta2020`, `codigouta2010`, `latitud`, `longitug`, `municipio`, `departamento`, `provincia`) VALUES (NULL,'VICHIGASTA','460420042140000','460420042140000','-29.488597374','-67.50228521','CHILECITO','CHILECITO','AR-F');</v>
      </c>
      <c r="B5861" t="s">
        <v>10760</v>
      </c>
      <c r="C5861" t="s">
        <v>10761</v>
      </c>
      <c r="D5861" t="s">
        <v>10761</v>
      </c>
      <c r="E5861" t="s">
        <v>35108</v>
      </c>
      <c r="F5861" t="s">
        <v>35109</v>
      </c>
      <c r="G5861" t="s">
        <v>939</v>
      </c>
      <c r="H5861" t="s">
        <v>939</v>
      </c>
      <c r="I5861" t="s">
        <v>23421</v>
      </c>
    </row>
    <row r="5862" spans="1:9">
      <c r="A5862" t="str">
        <f t="shared" si="91"/>
        <v>INSERT INTO `localidad` (`id_localidad`, `descripcion`, `codigouta2020`, `codigouta2010`, `latitud`, `longitug`, `municipio`, `departamento`, `provincia`) VALUES (NULL,'NONOGASTA','460420042090000','460420042090000','-29.304095944','-67.507278462','CHILECITO','CHILECITO','AR-F');</v>
      </c>
      <c r="B5862" t="s">
        <v>10762</v>
      </c>
      <c r="C5862" t="s">
        <v>10763</v>
      </c>
      <c r="D5862" t="s">
        <v>10763</v>
      </c>
      <c r="E5862" t="s">
        <v>35110</v>
      </c>
      <c r="F5862" t="s">
        <v>35111</v>
      </c>
      <c r="G5862" t="s">
        <v>939</v>
      </c>
      <c r="H5862" t="s">
        <v>939</v>
      </c>
      <c r="I5862" t="s">
        <v>23421</v>
      </c>
    </row>
    <row r="5863" spans="1:9">
      <c r="A5863" t="str">
        <f t="shared" si="91"/>
        <v>INSERT INTO `localidad` (`id_localidad`, `descripcion`, `codigouta2020`, `codigouta2010`, `latitud`, `longitug`, `municipio`, `departamento`, `provincia`) VALUES (NULL,'CHILECITO','460420042010002','460420042010002','-29.163497858','-67.507428499','CHILECITO','CHILECITO','AR-F');</v>
      </c>
      <c r="B5863" t="s">
        <v>939</v>
      </c>
      <c r="C5863" t="s">
        <v>10764</v>
      </c>
      <c r="D5863" t="s">
        <v>10764</v>
      </c>
      <c r="E5863" t="s">
        <v>35112</v>
      </c>
      <c r="F5863" t="s">
        <v>35113</v>
      </c>
      <c r="G5863" t="s">
        <v>939</v>
      </c>
      <c r="H5863" t="s">
        <v>939</v>
      </c>
      <c r="I5863" t="s">
        <v>23421</v>
      </c>
    </row>
    <row r="5864" spans="1:9">
      <c r="A5864" t="str">
        <f t="shared" si="91"/>
        <v>INSERT INTO `localidad` (`id_localidad`, `descripcion`, `codigouta2020`, `codigouta2010`, `latitud`, `longitug`, `municipio`, `departamento`, `provincia`) VALUES (NULL,'COLONIA ANGUINAN','460420042020000','460420042020000','-29.254098017','-67.426136513','CHILECITO','CHILECITO','AR-F');</v>
      </c>
      <c r="B5864" t="s">
        <v>10765</v>
      </c>
      <c r="C5864" t="s">
        <v>10766</v>
      </c>
      <c r="D5864" t="s">
        <v>10766</v>
      </c>
      <c r="E5864" t="s">
        <v>35114</v>
      </c>
      <c r="F5864" t="s">
        <v>35115</v>
      </c>
      <c r="G5864" t="s">
        <v>939</v>
      </c>
      <c r="H5864" t="s">
        <v>939</v>
      </c>
      <c r="I5864" t="s">
        <v>23421</v>
      </c>
    </row>
    <row r="5865" spans="1:9">
      <c r="A5865" t="str">
        <f t="shared" si="91"/>
        <v>INSERT INTO `localidad` (`id_localidad`, `descripcion`, `codigouta2020`, `codigouta2010`, `latitud`, `longitug`, `municipio`, `departamento`, `provincia`) VALUES (NULL,'TILIMUQUI','460420042130000','460420042130000','-29.149443867','-67.429664576','CHILECITO','CHILECITO','AR-F');</v>
      </c>
      <c r="B5865" t="s">
        <v>10767</v>
      </c>
      <c r="C5865" t="s">
        <v>10768</v>
      </c>
      <c r="D5865" t="s">
        <v>10768</v>
      </c>
      <c r="E5865" t="s">
        <v>35116</v>
      </c>
      <c r="F5865" t="s">
        <v>35117</v>
      </c>
      <c r="G5865" t="s">
        <v>939</v>
      </c>
      <c r="H5865" t="s">
        <v>939</v>
      </c>
      <c r="I5865" t="s">
        <v>23421</v>
      </c>
    </row>
    <row r="5866" spans="1:9">
      <c r="A5866" t="str">
        <f t="shared" si="91"/>
        <v>INSERT INTO `localidad` (`id_localidad`, `descripcion`, `codigouta2020`, `codigouta2010`, `latitud`, `longitug`, `municipio`, `departamento`, `provincia`) VALUES (NULL,'LOS SARMIENTOS','460420042010004','460420042010004','-29.151746716','-67.482601037','CHILECITO','CHILECITO','AR-F');</v>
      </c>
      <c r="B5866" t="s">
        <v>10769</v>
      </c>
      <c r="C5866" t="s">
        <v>10770</v>
      </c>
      <c r="D5866" t="s">
        <v>10770</v>
      </c>
      <c r="E5866" t="s">
        <v>35118</v>
      </c>
      <c r="F5866" t="s">
        <v>35119</v>
      </c>
      <c r="G5866" t="s">
        <v>939</v>
      </c>
      <c r="H5866" t="s">
        <v>939</v>
      </c>
      <c r="I5866" t="s">
        <v>23421</v>
      </c>
    </row>
    <row r="5867" spans="1:9">
      <c r="A5867" t="str">
        <f t="shared" si="91"/>
        <v>INSERT INTO `localidad` (`id_localidad`, `descripcion`, `codigouta2020`, `codigouta2010`, `latitud`, `longitug`, `municipio`, `departamento`, `provincia`) VALUES (NULL,'SAN NICOLAS','460420042100000','460420042100000','-29.121763489','-67.475895961','CHILECITO','CHILECITO','AR-F');</v>
      </c>
      <c r="B5867" t="s">
        <v>2419</v>
      </c>
      <c r="C5867" t="s">
        <v>10771</v>
      </c>
      <c r="D5867" t="s">
        <v>10771</v>
      </c>
      <c r="E5867" t="s">
        <v>35120</v>
      </c>
      <c r="F5867" t="s">
        <v>35121</v>
      </c>
      <c r="G5867" t="s">
        <v>939</v>
      </c>
      <c r="H5867" t="s">
        <v>939</v>
      </c>
      <c r="I5867" t="s">
        <v>23421</v>
      </c>
    </row>
    <row r="5868" spans="1:9">
      <c r="A5868" t="str">
        <f t="shared" si="91"/>
        <v>INSERT INTO `localidad` (`id_localidad`, `descripcion`, `codigouta2020`, `codigouta2010`, `latitud`, `longitug`, `municipio`, `departamento`, `provincia`) VALUES (NULL,'COLONIA CATINZACO','460420042030000','460420042030000','-29.673166002','-67.382366913','CHILECITO','CHILECITO','AR-F');</v>
      </c>
      <c r="B5868" t="s">
        <v>10772</v>
      </c>
      <c r="C5868" t="s">
        <v>10773</v>
      </c>
      <c r="D5868" t="s">
        <v>10773</v>
      </c>
      <c r="E5868" t="s">
        <v>35122</v>
      </c>
      <c r="F5868" t="s">
        <v>35123</v>
      </c>
      <c r="G5868" t="s">
        <v>939</v>
      </c>
      <c r="H5868" t="s">
        <v>939</v>
      </c>
      <c r="I5868" t="s">
        <v>23421</v>
      </c>
    </row>
    <row r="5869" spans="1:9">
      <c r="A5869" t="str">
        <f t="shared" si="91"/>
        <v>INSERT INTO `localidad` (`id_localidad`, `descripcion`, `codigouta2020`, `codigouta2010`, `latitud`, `longitug`, `municipio`, `departamento`, `provincia`) VALUES (NULL,'LA PUNTILLA','460420042010003','460420042010003','-29.14846981','-67.419124436','CHILECITO','CHILECITO','AR-F');</v>
      </c>
      <c r="B5869" t="s">
        <v>6731</v>
      </c>
      <c r="C5869" t="s">
        <v>10774</v>
      </c>
      <c r="D5869" t="s">
        <v>10774</v>
      </c>
      <c r="E5869" t="s">
        <v>35124</v>
      </c>
      <c r="F5869" t="s">
        <v>35125</v>
      </c>
      <c r="G5869" t="s">
        <v>939</v>
      </c>
      <c r="H5869" t="s">
        <v>939</v>
      </c>
      <c r="I5869" t="s">
        <v>23421</v>
      </c>
    </row>
    <row r="5870" spans="1:9">
      <c r="A5870" t="str">
        <f t="shared" si="91"/>
        <v>INSERT INTO `localidad` (`id_localidad`, `descripcion`, `codigouta2020`, `codigouta2010`, `latitud`, `longitug`, `municipio`, `departamento`, `provincia`) VALUES (NULL,'IDIAZABAL','141821652130000','141821652130000','-32.813142667','-63.032910122','IDIAZABAL','UNION','AR-X');</v>
      </c>
      <c r="B5870" t="s">
        <v>10775</v>
      </c>
      <c r="C5870" t="s">
        <v>10776</v>
      </c>
      <c r="D5870" t="s">
        <v>10776</v>
      </c>
      <c r="E5870" t="s">
        <v>35126</v>
      </c>
      <c r="F5870" t="s">
        <v>35127</v>
      </c>
      <c r="G5870" t="s">
        <v>10775</v>
      </c>
      <c r="H5870" t="s">
        <v>199</v>
      </c>
      <c r="I5870" t="s">
        <v>23407</v>
      </c>
    </row>
    <row r="5871" spans="1:9">
      <c r="A5871" t="str">
        <f t="shared" si="91"/>
        <v>INSERT INTO `localidad` (`id_localidad`, `descripcion`, `codigouta2020`, `codigouta2010`, `latitud`, `longitug`, `municipio`, `departamento`, `provincia`) VALUES (NULL,'SAN PEDRO','860840098020000','860840098020000','-28.00447768','-65.101662912','SAN PEDRO DE GUASAYAN','GUASAYAN','AR-G');</v>
      </c>
      <c r="B5871" t="s">
        <v>265</v>
      </c>
      <c r="C5871" t="s">
        <v>10777</v>
      </c>
      <c r="D5871" t="s">
        <v>10777</v>
      </c>
      <c r="E5871" t="s">
        <v>35128</v>
      </c>
      <c r="F5871" t="s">
        <v>35129</v>
      </c>
      <c r="G5871" t="s">
        <v>10778</v>
      </c>
      <c r="H5871" t="s">
        <v>1295</v>
      </c>
      <c r="I5871" t="s">
        <v>23414</v>
      </c>
    </row>
    <row r="5872" spans="1:9">
      <c r="A5872" t="str">
        <f t="shared" si="91"/>
        <v>INSERT INTO `localidad` (`id_localidad`, `descripcion`, `codigouta2020`, `codigouta2010`, `latitud`, `longitug`, `municipio`, `departamento`, `provincia`) VALUES (NULL,'COLONIA SANTA MARIA','141401204130000','141401204130000','-31.60577479','-62.427888211','COLONIA PROSPERIDAD','SAN JUSTO','AR-X');</v>
      </c>
      <c r="B5872" t="s">
        <v>7690</v>
      </c>
      <c r="C5872" t="s">
        <v>10779</v>
      </c>
      <c r="D5872" t="s">
        <v>10779</v>
      </c>
      <c r="E5872" t="s">
        <v>35130</v>
      </c>
      <c r="F5872" t="s">
        <v>35131</v>
      </c>
      <c r="G5872" t="s">
        <v>10780</v>
      </c>
      <c r="H5872" t="s">
        <v>2371</v>
      </c>
      <c r="I5872" t="s">
        <v>23407</v>
      </c>
    </row>
    <row r="5873" spans="1:9">
      <c r="A5873" t="str">
        <f t="shared" si="91"/>
        <v>INSERT INTO `localidad` (`id_localidad`, `descripcion`, `codigouta2020`, `codigouta2010`, `latitud`, `longitug`, `municipio`, `departamento`, `provincia`) VALUES (NULL,'COLONIA PROSPERIDAD','141401204100000','141401204100000','-31.630496625','-62.366361351','COLONIA PROSPERIDAD','SAN JUSTO','AR-X');</v>
      </c>
      <c r="B5873" t="s">
        <v>10780</v>
      </c>
      <c r="C5873" t="s">
        <v>10781</v>
      </c>
      <c r="D5873" t="s">
        <v>10781</v>
      </c>
      <c r="E5873" t="s">
        <v>35132</v>
      </c>
      <c r="F5873" t="s">
        <v>35133</v>
      </c>
      <c r="G5873" t="s">
        <v>10780</v>
      </c>
      <c r="H5873" t="s">
        <v>2371</v>
      </c>
      <c r="I5873" t="s">
        <v>23407</v>
      </c>
    </row>
    <row r="5874" spans="1:9">
      <c r="A5874" t="str">
        <f t="shared" si="91"/>
        <v>INSERT INTO `localidad` (`id_localidad`, `descripcion`, `codigouta2020`, `codigouta2010`, `latitud`, `longitug`, `municipio`, `departamento`, `provincia`) VALUES (NULL,'ARMINDA','820843379060000','820843379060000','-33.265861526','-60.96691884','ARMINDA','ROSARIO','AR-S');</v>
      </c>
      <c r="B5874" t="s">
        <v>10782</v>
      </c>
      <c r="C5874" t="s">
        <v>10783</v>
      </c>
      <c r="D5874" t="s">
        <v>10783</v>
      </c>
      <c r="E5874" t="s">
        <v>35134</v>
      </c>
      <c r="F5874" t="s">
        <v>35135</v>
      </c>
      <c r="G5874" t="s">
        <v>10782</v>
      </c>
      <c r="H5874" t="s">
        <v>399</v>
      </c>
      <c r="I5874" t="s">
        <v>23411</v>
      </c>
    </row>
    <row r="5875" spans="1:9">
      <c r="A5875" t="str">
        <f t="shared" si="91"/>
        <v>INSERT INTO `localidad` (`id_localidad`, `descripcion`, `codigouta2020`, `codigouta2010`, `latitud`, `longitug`, `municipio`, `departamento`, `provincia`) VALUES (NULL,'TATANE','340219042050000','340219042050000','-26.398718683','-58.357560049','TATANE','LAISHI','AR-P');</v>
      </c>
      <c r="B5875" t="s">
        <v>10784</v>
      </c>
      <c r="C5875" t="s">
        <v>10785</v>
      </c>
      <c r="D5875" t="s">
        <v>10785</v>
      </c>
      <c r="E5875" t="s">
        <v>35136</v>
      </c>
      <c r="F5875" t="s">
        <v>35137</v>
      </c>
      <c r="G5875" t="s">
        <v>10784</v>
      </c>
      <c r="H5875" t="s">
        <v>3888</v>
      </c>
      <c r="I5875" t="s">
        <v>23424</v>
      </c>
    </row>
    <row r="5876" spans="1:9">
      <c r="A5876" t="str">
        <f t="shared" si="91"/>
        <v>INSERT INTO `localidad` (`id_localidad`, `descripcion`, `codigouta2020`, `codigouta2010`, `latitud`, `longitug`, `municipio`, `departamento`, `provincia`) VALUES (NULL,'PUEBLO COMECHINGONES','141052644230000','141052644230000','-31.16854859','-63.607582092','COMECHINGONES','RIO PRIMERO','AR-X');</v>
      </c>
      <c r="B5876" t="s">
        <v>10786</v>
      </c>
      <c r="C5876" t="s">
        <v>10787</v>
      </c>
      <c r="D5876" t="s">
        <v>10787</v>
      </c>
      <c r="E5876" t="s">
        <v>35138</v>
      </c>
      <c r="F5876" t="s">
        <v>35139</v>
      </c>
      <c r="G5876" t="s">
        <v>10788</v>
      </c>
      <c r="H5876" t="s">
        <v>1027</v>
      </c>
      <c r="I5876" t="s">
        <v>23407</v>
      </c>
    </row>
    <row r="5877" spans="1:9">
      <c r="A5877" t="str">
        <f t="shared" si="91"/>
        <v>INSERT INTO `localidad` (`id_localidad`, `descripcion`, `codigouta2020`, `codigouta2010`, `latitud`, `longitug`, `municipio`, `departamento`, `provincia`) VALUES (NULL,'MEDINA','900218196080000','900218196080000','-27.418836093','-65.53334502','MEDINA','CHICLIGASTA','AR-T');</v>
      </c>
      <c r="B5877" t="s">
        <v>10789</v>
      </c>
      <c r="C5877" t="s">
        <v>10790</v>
      </c>
      <c r="D5877" t="s">
        <v>10790</v>
      </c>
      <c r="E5877" t="s">
        <v>35140</v>
      </c>
      <c r="F5877" t="s">
        <v>35141</v>
      </c>
      <c r="G5877" t="s">
        <v>10789</v>
      </c>
      <c r="H5877" t="s">
        <v>1215</v>
      </c>
      <c r="I5877" t="s">
        <v>23426</v>
      </c>
    </row>
    <row r="5878" spans="1:9">
      <c r="A5878" t="str">
        <f t="shared" si="91"/>
        <v>INSERT INTO `localidad` (`id_localidad`, `descripcion`, `codigouta2020`, `codigouta2010`, `latitud`, `longitug`, `municipio`, `departamento`, `provincia`) VALUES (NULL,'SAN RAMON','900218196000122','900218196000122','-27.37988','-65.55575','MEDINA','CHICLIGASTA','AR-T');</v>
      </c>
      <c r="B5878" t="s">
        <v>1446</v>
      </c>
      <c r="C5878" t="s">
        <v>10791</v>
      </c>
      <c r="D5878" t="s">
        <v>10791</v>
      </c>
      <c r="E5878" t="s">
        <v>35142</v>
      </c>
      <c r="F5878" t="s">
        <v>35143</v>
      </c>
      <c r="G5878" t="s">
        <v>10789</v>
      </c>
      <c r="H5878" t="s">
        <v>1215</v>
      </c>
      <c r="I5878" t="s">
        <v>23426</v>
      </c>
    </row>
    <row r="5879" spans="1:9">
      <c r="A5879" t="str">
        <f t="shared" si="91"/>
        <v>INSERT INTO `localidad` (`id_localidad`, `descripcion`, `codigouta2020`, `codigouta2010`, `latitud`, `longitug`, `municipio`, `departamento`, `provincia`) VALUES (NULL,'COLONIA EL GUALICHO','620630000000004','620630000000004','-39.0626','-63.9792','AREA SIN GOBIERNO','PICHI MAHUIDA','AR-R');</v>
      </c>
      <c r="B5879" t="s">
        <v>10792</v>
      </c>
      <c r="C5879" t="s">
        <v>10793</v>
      </c>
      <c r="D5879" t="s">
        <v>10793</v>
      </c>
      <c r="E5879" t="s">
        <v>35144</v>
      </c>
      <c r="F5879" t="s">
        <v>35145</v>
      </c>
      <c r="G5879" t="s">
        <v>539</v>
      </c>
      <c r="H5879" t="s">
        <v>1430</v>
      </c>
      <c r="I5879" t="s">
        <v>23413</v>
      </c>
    </row>
    <row r="5880" spans="1:9">
      <c r="A5880" t="str">
        <f t="shared" si="91"/>
        <v>INSERT INTO `localidad` (`id_localidad`, `descripcion`, `codigouta2020`, `codigouta2010`, `latitud`, `longitug`, `municipio`, `departamento`, `provincia`) VALUES (NULL,'SALTO ANDERSEN','620630000060000','620630000060000','-38.822978923','-64.818277871','AREA SIN GOBIERNO','PICHI MAHUIDA','AR-R');</v>
      </c>
      <c r="B5880" t="s">
        <v>10794</v>
      </c>
      <c r="C5880" t="s">
        <v>10795</v>
      </c>
      <c r="D5880" t="s">
        <v>10795</v>
      </c>
      <c r="E5880" t="s">
        <v>35146</v>
      </c>
      <c r="F5880" t="s">
        <v>35147</v>
      </c>
      <c r="G5880" t="s">
        <v>539</v>
      </c>
      <c r="H5880" t="s">
        <v>1430</v>
      </c>
      <c r="I5880" t="s">
        <v>23413</v>
      </c>
    </row>
    <row r="5881" spans="1:9">
      <c r="A5881" t="str">
        <f t="shared" si="91"/>
        <v>INSERT INTO `localidad` (`id_localidad`, `descripcion`, `codigouta2020`, `codigouta2010`, `latitud`, `longitug`, `municipio`, `departamento`, `provincia`) VALUES (NULL,'EL CUY','620355056030000','620355056030000','-39.923091219','-68.336949843','EL CUY','EL CUY','AR-R');</v>
      </c>
      <c r="B5881" t="s">
        <v>83</v>
      </c>
      <c r="C5881" t="s">
        <v>10796</v>
      </c>
      <c r="D5881" t="s">
        <v>10796</v>
      </c>
      <c r="E5881" t="s">
        <v>35148</v>
      </c>
      <c r="F5881" t="s">
        <v>35149</v>
      </c>
      <c r="G5881" t="s">
        <v>83</v>
      </c>
      <c r="H5881" t="s">
        <v>83</v>
      </c>
      <c r="I5881" t="s">
        <v>23413</v>
      </c>
    </row>
    <row r="5882" spans="1:9">
      <c r="A5882" t="str">
        <f t="shared" si="91"/>
        <v>INSERT INTO `localidad` (`id_localidad`, `descripcion`, `codigouta2020`, `codigouta2010`, `latitud`, `longitug`, `municipio`, `departamento`, `provincia`) VALUES (NULL,'REMECO','420700161000024','420700161000024','-37.623868582','-63.685536954','GUATRACHE','GUATRACHE','AR-L');</v>
      </c>
      <c r="B5882" t="s">
        <v>10797</v>
      </c>
      <c r="C5882" t="s">
        <v>10798</v>
      </c>
      <c r="D5882" t="s">
        <v>10798</v>
      </c>
      <c r="E5882" t="s">
        <v>35150</v>
      </c>
      <c r="F5882" t="s">
        <v>35151</v>
      </c>
      <c r="G5882" t="s">
        <v>8707</v>
      </c>
      <c r="H5882" t="s">
        <v>8707</v>
      </c>
      <c r="I5882" t="s">
        <v>23420</v>
      </c>
    </row>
    <row r="5883" spans="1:9">
      <c r="A5883" t="str">
        <f t="shared" si="91"/>
        <v>INSERT INTO `localidad` (`id_localidad`, `descripcion`, `codigouta2020`, `codigouta2010`, `latitud`, `longitug`, `municipio`, `departamento`, `provincia`) VALUES (NULL,'GUATRACHE','420700161030000','420700161030000','-37.666965227','-63.541536729','GUATRACHE','GUATRACHE','AR-L');</v>
      </c>
      <c r="B5883" t="s">
        <v>8707</v>
      </c>
      <c r="C5883" t="s">
        <v>10799</v>
      </c>
      <c r="D5883" t="s">
        <v>10799</v>
      </c>
      <c r="E5883" t="s">
        <v>35152</v>
      </c>
      <c r="F5883" t="s">
        <v>35153</v>
      </c>
      <c r="G5883" t="s">
        <v>8707</v>
      </c>
      <c r="H5883" t="s">
        <v>8707</v>
      </c>
      <c r="I5883" t="s">
        <v>23420</v>
      </c>
    </row>
    <row r="5884" spans="1:9">
      <c r="A5884" t="str">
        <f t="shared" si="91"/>
        <v>INSERT INTO `localidad` (`id_localidad`, `descripcion`, `codigouta2020`, `codigouta2010`, `latitud`, `longitug`, `municipio`, `departamento`, `provincia`) VALUES (NULL,'VILLA SAN ESTEBAN','141402980440000','141402980440000','-31.6335474','-62.896766817','VILLA SAN ESTEBAN','SAN JUSTO','AR-X');</v>
      </c>
      <c r="B5884" t="s">
        <v>10800</v>
      </c>
      <c r="C5884" t="s">
        <v>10801</v>
      </c>
      <c r="D5884" t="s">
        <v>10801</v>
      </c>
      <c r="E5884" t="s">
        <v>35154</v>
      </c>
      <c r="F5884" t="s">
        <v>35155</v>
      </c>
      <c r="G5884" t="s">
        <v>10800</v>
      </c>
      <c r="H5884" t="s">
        <v>2371</v>
      </c>
      <c r="I5884" t="s">
        <v>23407</v>
      </c>
    </row>
    <row r="5885" spans="1:9">
      <c r="A5885" t="str">
        <f t="shared" si="91"/>
        <v>INSERT INTO `localidad` (`id_localidad`, `descripcion`, `codigouta2020`, `codigouta2010`, `latitud`, `longitug`, `municipio`, `departamento`, `provincia`) VALUES (NULL,'CAPIVARA','820913498050000','820913498050000','-30.461502817','-61.272273513','CAPIVARA','SAN CRISTOBAL','AR-S');</v>
      </c>
      <c r="B5885" t="s">
        <v>10802</v>
      </c>
      <c r="C5885" t="s">
        <v>10803</v>
      </c>
      <c r="D5885" t="s">
        <v>10803</v>
      </c>
      <c r="E5885" t="s">
        <v>35156</v>
      </c>
      <c r="F5885" t="s">
        <v>35157</v>
      </c>
      <c r="G5885" t="s">
        <v>10802</v>
      </c>
      <c r="H5885" t="s">
        <v>547</v>
      </c>
      <c r="I5885" t="s">
        <v>23411</v>
      </c>
    </row>
    <row r="5886" spans="1:9">
      <c r="A5886" t="str">
        <f t="shared" si="91"/>
        <v>INSERT INTO `localidad` (`id_localidad`, `descripcion`, `codigouta2020`, `codigouta2010`, `latitud`, `longitug`, `municipio`, `departamento`, `provincia`) VALUES (NULL,'SAN JOSE','141331141180000','141331141180000','-31.957325901','-65.315208348','SAN JOSE','SAN JAVIER','AR-X');</v>
      </c>
      <c r="B5886" t="s">
        <v>236</v>
      </c>
      <c r="C5886" t="s">
        <v>10804</v>
      </c>
      <c r="D5886" t="s">
        <v>10804</v>
      </c>
      <c r="E5886" t="s">
        <v>35158</v>
      </c>
      <c r="F5886" t="s">
        <v>35159</v>
      </c>
      <c r="G5886" t="s">
        <v>236</v>
      </c>
      <c r="H5886" t="s">
        <v>1278</v>
      </c>
      <c r="I5886" t="s">
        <v>23407</v>
      </c>
    </row>
    <row r="5887" spans="1:9">
      <c r="A5887" t="str">
        <f t="shared" si="91"/>
        <v>INSERT INTO `localidad` (`id_localidad`, `descripcion`, `codigouta2020`, `codigouta2010`, `latitud`, `longitug`, `municipio`, `departamento`, `provincia`) VALUES (NULL,'CAMPO MOSCHEN','820490105000017','820490105000017','-29.360471651','-59.877511598','MALABRIGO','GENERAL OBLIGADO','AR-S');</v>
      </c>
      <c r="B5887" t="s">
        <v>10805</v>
      </c>
      <c r="C5887" t="s">
        <v>10806</v>
      </c>
      <c r="D5887" t="s">
        <v>10806</v>
      </c>
      <c r="E5887" t="s">
        <v>35160</v>
      </c>
      <c r="F5887" t="s">
        <v>35161</v>
      </c>
      <c r="G5887" t="s">
        <v>10807</v>
      </c>
      <c r="H5887" t="s">
        <v>1068</v>
      </c>
      <c r="I5887" t="s">
        <v>23411</v>
      </c>
    </row>
    <row r="5888" spans="1:9">
      <c r="A5888" t="str">
        <f t="shared" si="91"/>
        <v>INSERT INTO `localidad` (`id_localidad`, `descripcion`, `codigouta2020`, `codigouta2010`, `latitud`, `longitug`, `municipio`, `departamento`, `provincia`) VALUES (NULL,'CAMPO MAGNAGO','820490105000014','820490105000014','-29.2919434','-59.937474','MALABRIGO','GENERAL OBLIGADO','AR-S');</v>
      </c>
      <c r="B5888" t="s">
        <v>10808</v>
      </c>
      <c r="C5888" t="s">
        <v>10809</v>
      </c>
      <c r="D5888" t="s">
        <v>10809</v>
      </c>
      <c r="E5888" t="s">
        <v>35162</v>
      </c>
      <c r="F5888" t="s">
        <v>35163</v>
      </c>
      <c r="G5888" t="s">
        <v>10807</v>
      </c>
      <c r="H5888" t="s">
        <v>1068</v>
      </c>
      <c r="I5888" t="s">
        <v>23411</v>
      </c>
    </row>
    <row r="5889" spans="1:9">
      <c r="A5889" t="str">
        <f t="shared" si="91"/>
        <v>INSERT INTO `localidad` (`id_localidad`, `descripcion`, `codigouta2020`, `codigouta2010`, `latitud`, `longitug`, `municipio`, `departamento`, `provincia`) VALUES (NULL,'CAMPO RAMSEYER','820490105000020','820490105000020','-29.364444942','-59.796347219','MALABRIGO','GENERAL OBLIGADO','AR-S');</v>
      </c>
      <c r="B5889" t="s">
        <v>10810</v>
      </c>
      <c r="C5889" t="s">
        <v>10811</v>
      </c>
      <c r="D5889" t="s">
        <v>10811</v>
      </c>
      <c r="E5889" t="s">
        <v>35164</v>
      </c>
      <c r="F5889" t="s">
        <v>35165</v>
      </c>
      <c r="G5889" t="s">
        <v>10807</v>
      </c>
      <c r="H5889" t="s">
        <v>1068</v>
      </c>
      <c r="I5889" t="s">
        <v>23411</v>
      </c>
    </row>
    <row r="5890" spans="1:9">
      <c r="A5890" t="str">
        <f t="shared" si="91"/>
        <v>INSERT INTO `localidad` (`id_localidad`, `descripcion`, `codigouta2020`, `codigouta2010`, `latitud`, `longitug`, `municipio`, `departamento`, `provincia`) VALUES (NULL,'MALABRIGO','820490105150000','820490105150000','-29.350675518','-59.970588311','MALABRIGO','GENERAL OBLIGADO','AR-S');</v>
      </c>
      <c r="B5890" t="s">
        <v>10807</v>
      </c>
      <c r="C5890" t="s">
        <v>10812</v>
      </c>
      <c r="D5890" t="s">
        <v>10812</v>
      </c>
      <c r="E5890" t="s">
        <v>35166</v>
      </c>
      <c r="F5890" t="s">
        <v>35167</v>
      </c>
      <c r="G5890" t="s">
        <v>10807</v>
      </c>
      <c r="H5890" t="s">
        <v>1068</v>
      </c>
      <c r="I5890" t="s">
        <v>23411</v>
      </c>
    </row>
    <row r="5891" spans="1:9">
      <c r="A5891" t="str">
        <f t="shared" ref="A5891:A5954" si="92">CONCATENATE($A$1,B5891,"','",C5891,"','",D5891,"','",E5891,"','",F5891,"','",G5891,"','",H5891,"','",I5891,"');")</f>
        <v>INSERT INTO `localidad` (`id_localidad`, `descripcion`, `codigouta2020`, `codigouta2010`, `latitud`, `longitug`, `municipio`, `departamento`, `provincia`) VALUES (NULL,'KILOMETRO 742','820490105000074','820490105000074','-29.3778781','-60.0188499','MALABRIGO','GENERAL OBLIGADO','AR-S');</v>
      </c>
      <c r="B5891" t="s">
        <v>10813</v>
      </c>
      <c r="C5891" t="s">
        <v>10814</v>
      </c>
      <c r="D5891" t="s">
        <v>10814</v>
      </c>
      <c r="E5891" t="s">
        <v>35168</v>
      </c>
      <c r="F5891" t="s">
        <v>35169</v>
      </c>
      <c r="G5891" t="s">
        <v>10807</v>
      </c>
      <c r="H5891" t="s">
        <v>1068</v>
      </c>
      <c r="I5891" t="s">
        <v>23411</v>
      </c>
    </row>
    <row r="5892" spans="1:9">
      <c r="A5892" t="str">
        <f t="shared" si="92"/>
        <v>INSERT INTO `localidad` (`id_localidad`, `descripcion`, `codigouta2020`, `codigouta2010`, `latitud`, `longitug`, `municipio`, `departamento`, `provincia`) VALUES (NULL,'SANTA MARIA CENTRO','820703246000044','820703246000044','-31.521689275','-61.312561286','SANTA MARIA CENTRO','LAS COLONIAS','AR-S');</v>
      </c>
      <c r="B5892" t="s">
        <v>10815</v>
      </c>
      <c r="C5892" t="s">
        <v>10816</v>
      </c>
      <c r="D5892" t="s">
        <v>10816</v>
      </c>
      <c r="E5892" t="s">
        <v>35170</v>
      </c>
      <c r="F5892" t="s">
        <v>35171</v>
      </c>
      <c r="G5892" t="s">
        <v>10815</v>
      </c>
      <c r="H5892" t="s">
        <v>603</v>
      </c>
      <c r="I5892" t="s">
        <v>23411</v>
      </c>
    </row>
    <row r="5893" spans="1:9">
      <c r="A5893" t="str">
        <f t="shared" si="92"/>
        <v>INSERT INTO `localidad` (`id_localidad`, `descripcion`, `codigouta2020`, `codigouta2010`, `latitud`, `longitug`, `municipio`, `departamento`, `provincia`) VALUES (NULL,'LOS JUAREZ','900568308000173','900568308000173','-27.2817004','-65.2525519','LOS GOMEZ','LEALES','AR-T');</v>
      </c>
      <c r="B5893" t="s">
        <v>10817</v>
      </c>
      <c r="C5893" t="s">
        <v>10818</v>
      </c>
      <c r="D5893" t="s">
        <v>10818</v>
      </c>
      <c r="E5893" t="s">
        <v>35172</v>
      </c>
      <c r="F5893" t="s">
        <v>35173</v>
      </c>
      <c r="G5893" t="s">
        <v>10819</v>
      </c>
      <c r="H5893" t="s">
        <v>2789</v>
      </c>
      <c r="I5893" t="s">
        <v>23426</v>
      </c>
    </row>
    <row r="5894" spans="1:9">
      <c r="A5894" t="str">
        <f t="shared" si="92"/>
        <v>INSERT INTO `localidad` (`id_localidad`, `descripcion`, `codigouta2020`, `codigouta2010`, `latitud`, `longitug`, `municipio`, `departamento`, `provincia`) VALUES (NULL,'EL CERRO','300849635000046','300849635000046','-31.568445206','-60.264148712','COLONIA CELINA','PARANA','AR-E');</v>
      </c>
      <c r="B5894" t="s">
        <v>1910</v>
      </c>
      <c r="C5894" t="s">
        <v>10820</v>
      </c>
      <c r="D5894" t="s">
        <v>10820</v>
      </c>
      <c r="E5894" t="s">
        <v>35174</v>
      </c>
      <c r="F5894" t="s">
        <v>35175</v>
      </c>
      <c r="G5894" t="s">
        <v>10821</v>
      </c>
      <c r="H5894" t="s">
        <v>1386</v>
      </c>
      <c r="I5894" t="s">
        <v>23417</v>
      </c>
    </row>
    <row r="5895" spans="1:9">
      <c r="A5895" t="str">
        <f t="shared" si="92"/>
        <v>INSERT INTO `localidad` (`id_localidad`, `descripcion`, `codigouta2020`, `codigouta2010`, `latitud`, `longitug`, `municipio`, `departamento`, `provincia`) VALUES (NULL,'COLONIA CELINA','300849635000029','300849635000029','-31.598196405','-60.22687551','COLONIA CELINA','PARANA','AR-E');</v>
      </c>
      <c r="B5895" t="s">
        <v>10821</v>
      </c>
      <c r="C5895" t="s">
        <v>10822</v>
      </c>
      <c r="D5895" t="s">
        <v>10822</v>
      </c>
      <c r="E5895" t="s">
        <v>35176</v>
      </c>
      <c r="F5895" t="s">
        <v>35177</v>
      </c>
      <c r="G5895" t="s">
        <v>10821</v>
      </c>
      <c r="H5895" t="s">
        <v>1386</v>
      </c>
      <c r="I5895" t="s">
        <v>23417</v>
      </c>
    </row>
    <row r="5896" spans="1:9">
      <c r="A5896" t="str">
        <f t="shared" si="92"/>
        <v>INSERT INTO `localidad` (`id_localidad`, `descripcion`, `codigouta2020`, `codigouta2010`, `latitud`, `longitug`, `municipio`, `departamento`, `provincia`) VALUES (NULL,'LANUS ESTE','064340434010002','064340434010002','-34.710860922','-58.372504746','LANÚS','LANÚS','AR-B');</v>
      </c>
      <c r="B5896" t="s">
        <v>10823</v>
      </c>
      <c r="C5896" t="s">
        <v>10824</v>
      </c>
      <c r="D5896" t="s">
        <v>10824</v>
      </c>
      <c r="E5896" t="s">
        <v>35178</v>
      </c>
      <c r="F5896" t="s">
        <v>35179</v>
      </c>
      <c r="G5896" t="s">
        <v>10825</v>
      </c>
      <c r="H5896" t="s">
        <v>10825</v>
      </c>
      <c r="I5896" t="s">
        <v>23410</v>
      </c>
    </row>
    <row r="5897" spans="1:9">
      <c r="A5897" t="str">
        <f t="shared" si="92"/>
        <v>INSERT INTO `localidad` (`id_localidad`, `descripcion`, `codigouta2020`, `codigouta2010`, `latitud`, `longitug`, `municipio`, `departamento`, `provincia`) VALUES (NULL,'VALENTIN ALSINA','064340434010006','064340434010006','-34.672035526','-58.413485167','LANÚS','LANÚS','AR-B');</v>
      </c>
      <c r="B5897" t="s">
        <v>10826</v>
      </c>
      <c r="C5897" t="s">
        <v>10827</v>
      </c>
      <c r="D5897" t="s">
        <v>10827</v>
      </c>
      <c r="E5897" t="s">
        <v>35180</v>
      </c>
      <c r="F5897" t="s">
        <v>35181</v>
      </c>
      <c r="G5897" t="s">
        <v>10825</v>
      </c>
      <c r="H5897" t="s">
        <v>10825</v>
      </c>
      <c r="I5897" t="s">
        <v>23410</v>
      </c>
    </row>
    <row r="5898" spans="1:9">
      <c r="A5898" t="str">
        <f t="shared" si="92"/>
        <v>INSERT INTO `localidad` (`id_localidad`, `descripcion`, `codigouta2020`, `codigouta2010`, `latitud`, `longitug`, `municipio`, `departamento`, `provincia`) VALUES (NULL,'REMEDIOS DE ESCALADA DE SAN MARTIN','064340434010005','064340434010005','-34.723808816','-58.397669711','LANÚS','LANÚS','AR-B');</v>
      </c>
      <c r="B5898" t="s">
        <v>10828</v>
      </c>
      <c r="C5898" t="s">
        <v>10829</v>
      </c>
      <c r="D5898" t="s">
        <v>10829</v>
      </c>
      <c r="E5898" t="s">
        <v>35182</v>
      </c>
      <c r="F5898" t="s">
        <v>35183</v>
      </c>
      <c r="G5898" t="s">
        <v>10825</v>
      </c>
      <c r="H5898" t="s">
        <v>10825</v>
      </c>
      <c r="I5898" t="s">
        <v>23410</v>
      </c>
    </row>
    <row r="5899" spans="1:9">
      <c r="A5899" t="str">
        <f t="shared" si="92"/>
        <v>INSERT INTO `localidad` (`id_localidad`, `descripcion`, `codigouta2020`, `codigouta2010`, `latitud`, `longitug`, `municipio`, `departamento`, `provincia`) VALUES (NULL,'MONTE CHINGOLO','064340434010004','064340434010004','-34.730209894','-58.356174185','LANÚS','LANÚS','AR-B');</v>
      </c>
      <c r="B5899" t="s">
        <v>10830</v>
      </c>
      <c r="C5899" t="s">
        <v>10831</v>
      </c>
      <c r="D5899" t="s">
        <v>10831</v>
      </c>
      <c r="E5899" t="s">
        <v>35184</v>
      </c>
      <c r="F5899" t="s">
        <v>35185</v>
      </c>
      <c r="G5899" t="s">
        <v>10825</v>
      </c>
      <c r="H5899" t="s">
        <v>10825</v>
      </c>
      <c r="I5899" t="s">
        <v>23410</v>
      </c>
    </row>
    <row r="5900" spans="1:9">
      <c r="A5900" t="str">
        <f t="shared" si="92"/>
        <v>INSERT INTO `localidad` (`id_localidad`, `descripcion`, `codigouta2020`, `codigouta2010`, `latitud`, `longitug`, `municipio`, `departamento`, `provincia`) VALUES (NULL,'GERLI','064340434010001','064340434010001','-34.69095715','-58.383862849','LANÚS','LANÚS','AR-B');</v>
      </c>
      <c r="B5900" t="s">
        <v>10832</v>
      </c>
      <c r="C5900" t="s">
        <v>10833</v>
      </c>
      <c r="D5900" t="s">
        <v>10833</v>
      </c>
      <c r="E5900" t="s">
        <v>35186</v>
      </c>
      <c r="F5900" t="s">
        <v>35187</v>
      </c>
      <c r="G5900" t="s">
        <v>10825</v>
      </c>
      <c r="H5900" t="s">
        <v>10825</v>
      </c>
      <c r="I5900" t="s">
        <v>23410</v>
      </c>
    </row>
    <row r="5901" spans="1:9">
      <c r="A5901" t="str">
        <f t="shared" si="92"/>
        <v>INSERT INTO `localidad` (`id_localidad`, `descripcion`, `codigouta2020`, `codigouta2010`, `latitud`, `longitug`, `municipio`, `departamento`, `provincia`) VALUES (NULL,'LANUS OESTE','064340434010003','064340434010003','-34.695781532','-58.416253274','LANÚS','LANÚS','AR-B');</v>
      </c>
      <c r="B5901" t="s">
        <v>10834</v>
      </c>
      <c r="C5901" t="s">
        <v>10835</v>
      </c>
      <c r="D5901" t="s">
        <v>10835</v>
      </c>
      <c r="E5901" t="s">
        <v>35188</v>
      </c>
      <c r="F5901" t="s">
        <v>35189</v>
      </c>
      <c r="G5901" t="s">
        <v>10825</v>
      </c>
      <c r="H5901" t="s">
        <v>10825</v>
      </c>
      <c r="I5901" t="s">
        <v>23410</v>
      </c>
    </row>
    <row r="5902" spans="1:9">
      <c r="A5902" t="str">
        <f t="shared" si="92"/>
        <v>INSERT INTO `localidad` (`id_localidad`, `descripcion`, `codigouta2020`, `codigouta2010`, `latitud`, `longitug`, `municipio`, `departamento`, `provincia`) VALUES (NULL,'VILLA LOS PATOS','141823246280000','141823246280000','-32.763745038','-62.727795489','VILLA LOS PATOS','UNION','AR-X');</v>
      </c>
      <c r="B5902" t="s">
        <v>10836</v>
      </c>
      <c r="C5902" t="s">
        <v>10837</v>
      </c>
      <c r="D5902" t="s">
        <v>10837</v>
      </c>
      <c r="E5902" t="s">
        <v>35190</v>
      </c>
      <c r="F5902" t="s">
        <v>35191</v>
      </c>
      <c r="G5902" t="s">
        <v>10836</v>
      </c>
      <c r="H5902" t="s">
        <v>199</v>
      </c>
      <c r="I5902" t="s">
        <v>23407</v>
      </c>
    </row>
    <row r="5903" spans="1:9">
      <c r="A5903" t="str">
        <f t="shared" si="92"/>
        <v>INSERT INTO `localidad` (`id_localidad`, `descripcion`, `codigouta2020`, `codigouta2010`, `latitud`, `longitug`, `municipio`, `departamento`, `provincia`) VALUES (NULL,'CHAQUIAGO','100210049030000','100210049030000','-27.536895548','-66.335056893','ANDALGALA','ANDALGALÁ','AR-K');</v>
      </c>
      <c r="B5903" t="s">
        <v>10838</v>
      </c>
      <c r="C5903" t="s">
        <v>10839</v>
      </c>
      <c r="D5903" t="s">
        <v>10839</v>
      </c>
      <c r="E5903" t="s">
        <v>35192</v>
      </c>
      <c r="F5903" t="s">
        <v>35193</v>
      </c>
      <c r="G5903" t="s">
        <v>10840</v>
      </c>
      <c r="H5903" t="s">
        <v>4972</v>
      </c>
      <c r="I5903" t="s">
        <v>23419</v>
      </c>
    </row>
    <row r="5904" spans="1:9">
      <c r="A5904" t="str">
        <f t="shared" si="92"/>
        <v>INSERT INTO `localidad` (`id_localidad`, `descripcion`, `codigouta2020`, `codigouta2010`, `latitud`, `longitug`, `municipio`, `departamento`, `provincia`) VALUES (NULL,'AMANAO','100210049010000','100210049010000','-27.527589558','-66.515676168','ANDALGALA','ANDALGALÁ','AR-K');</v>
      </c>
      <c r="B5904" t="s">
        <v>10841</v>
      </c>
      <c r="C5904" t="s">
        <v>10842</v>
      </c>
      <c r="D5904" t="s">
        <v>10842</v>
      </c>
      <c r="E5904" t="s">
        <v>35194</v>
      </c>
      <c r="F5904" t="s">
        <v>35195</v>
      </c>
      <c r="G5904" t="s">
        <v>10840</v>
      </c>
      <c r="H5904" t="s">
        <v>4972</v>
      </c>
      <c r="I5904" t="s">
        <v>23419</v>
      </c>
    </row>
    <row r="5905" spans="1:9">
      <c r="A5905" t="str">
        <f t="shared" si="92"/>
        <v>INSERT INTO `localidad` (`id_localidad`, `descripcion`, `codigouta2020`, `codigouta2010`, `latitud`, `longitug`, `municipio`, `departamento`, `provincia`) VALUES (NULL,'HUACO','100210049000028','100210049000028','-27.608078003','-66.330307007','ANDALGALA','ANDALGALÁ','AR-K');</v>
      </c>
      <c r="B5905" t="s">
        <v>435</v>
      </c>
      <c r="C5905" t="s">
        <v>10843</v>
      </c>
      <c r="D5905" t="s">
        <v>10843</v>
      </c>
      <c r="E5905" t="s">
        <v>35196</v>
      </c>
      <c r="F5905" t="s">
        <v>35197</v>
      </c>
      <c r="G5905" t="s">
        <v>10840</v>
      </c>
      <c r="H5905" t="s">
        <v>4972</v>
      </c>
      <c r="I5905" t="s">
        <v>23419</v>
      </c>
    </row>
    <row r="5906" spans="1:9">
      <c r="A5906" t="str">
        <f t="shared" si="92"/>
        <v>INSERT INTO `localidad` (`id_localidad`, `descripcion`, `codigouta2020`, `codigouta2010`, `latitud`, `longitug`, `municipio`, `departamento`, `provincia`) VALUES (NULL,'ANDALGALA','100210049020000','100210049020000','-27.573222595','-66.323546639','ANDALGALA','ANDALGALÁ','AR-K');</v>
      </c>
      <c r="B5906" t="s">
        <v>10840</v>
      </c>
      <c r="C5906" t="s">
        <v>10844</v>
      </c>
      <c r="D5906" t="s">
        <v>10844</v>
      </c>
      <c r="E5906" t="s">
        <v>35198</v>
      </c>
      <c r="F5906" t="s">
        <v>35199</v>
      </c>
      <c r="G5906" t="s">
        <v>10840</v>
      </c>
      <c r="H5906" t="s">
        <v>4972</v>
      </c>
      <c r="I5906" t="s">
        <v>23419</v>
      </c>
    </row>
    <row r="5907" spans="1:9">
      <c r="A5907" t="str">
        <f t="shared" si="92"/>
        <v>INSERT INTO `localidad` (`id_localidad`, `descripcion`, `codigouta2020`, `codigouta2010`, `latitud`, `longitug`, `municipio`, `departamento`, `provincia`) VALUES (NULL,'LA AGUADA','100210049080000','100210049080000','-27.534089032','-66.311775048','ANDALGALA','ANDALGALÁ','AR-K');</v>
      </c>
      <c r="B5907" t="s">
        <v>2524</v>
      </c>
      <c r="C5907" t="s">
        <v>10845</v>
      </c>
      <c r="D5907" t="s">
        <v>10845</v>
      </c>
      <c r="E5907" t="s">
        <v>35200</v>
      </c>
      <c r="F5907" t="s">
        <v>35201</v>
      </c>
      <c r="G5907" t="s">
        <v>10840</v>
      </c>
      <c r="H5907" t="s">
        <v>4972</v>
      </c>
      <c r="I5907" t="s">
        <v>23419</v>
      </c>
    </row>
    <row r="5908" spans="1:9">
      <c r="A5908" t="str">
        <f t="shared" si="92"/>
        <v>INSERT INTO `localidad` (`id_localidad`, `descripcion`, `codigouta2020`, `codigouta2010`, `latitud`, `longitug`, `municipio`, `departamento`, `provincia`) VALUES (NULL,'MINA CAPILLITAS','100210049000044','100210049000044','-27.34503637','-66.37221752','ANDALGALA','ANDALGALÁ','AR-K');</v>
      </c>
      <c r="B5908" t="s">
        <v>10846</v>
      </c>
      <c r="C5908" t="s">
        <v>10847</v>
      </c>
      <c r="D5908" t="s">
        <v>10847</v>
      </c>
      <c r="E5908" t="s">
        <v>35202</v>
      </c>
      <c r="F5908" t="s">
        <v>35203</v>
      </c>
      <c r="G5908" t="s">
        <v>10840</v>
      </c>
      <c r="H5908" t="s">
        <v>4972</v>
      </c>
      <c r="I5908" t="s">
        <v>23419</v>
      </c>
    </row>
    <row r="5909" spans="1:9">
      <c r="A5909" t="str">
        <f t="shared" si="92"/>
        <v>INSERT INTO `localidad` (`id_localidad`, `descripcion`, `codigouta2020`, `codigouta2010`, `latitud`, `longitug`, `municipio`, `departamento`, `provincia`) VALUES (NULL,'EL COLEGIO','100210049000016','100210049000016','-27.558702469','-66.32345581','ANDALGALA','ANDALGALÁ','AR-K');</v>
      </c>
      <c r="B5909" t="s">
        <v>10848</v>
      </c>
      <c r="C5909" t="s">
        <v>10849</v>
      </c>
      <c r="D5909" t="s">
        <v>10849</v>
      </c>
      <c r="E5909" t="s">
        <v>35204</v>
      </c>
      <c r="F5909" t="s">
        <v>35205</v>
      </c>
      <c r="G5909" t="s">
        <v>10840</v>
      </c>
      <c r="H5909" t="s">
        <v>4972</v>
      </c>
      <c r="I5909" t="s">
        <v>23419</v>
      </c>
    </row>
    <row r="5910" spans="1:9">
      <c r="A5910" t="str">
        <f t="shared" si="92"/>
        <v>INSERT INTO `localidad` (`id_localidad`, `descripcion`, `codigouta2020`, `codigouta2010`, `latitud`, `longitug`, `municipio`, `departamento`, `provincia`) VALUES (NULL,'BARRANCA MOLLE','100210049000007','100210049000007','-27.68047784','-66.09365856','ANDALGALA','ANDALGALÁ','AR-K');</v>
      </c>
      <c r="B5910" t="s">
        <v>10850</v>
      </c>
      <c r="C5910" t="s">
        <v>10851</v>
      </c>
      <c r="D5910" t="s">
        <v>10851</v>
      </c>
      <c r="E5910" t="s">
        <v>35206</v>
      </c>
      <c r="F5910" t="s">
        <v>35207</v>
      </c>
      <c r="G5910" t="s">
        <v>10840</v>
      </c>
      <c r="H5910" t="s">
        <v>4972</v>
      </c>
      <c r="I5910" t="s">
        <v>23419</v>
      </c>
    </row>
    <row r="5911" spans="1:9">
      <c r="A5911" t="str">
        <f t="shared" si="92"/>
        <v>INSERT INTO `localidad` (`id_localidad`, `descripcion`, `codigouta2020`, `codigouta2010`, `latitud`, `longitug`, `municipio`, `departamento`, `provincia`) VALUES (NULL,'VIS VIS','100210049000052','100210049000052','-27.429184638','-66.530340254','ANDALGALA','ANDALGALÁ','AR-K');</v>
      </c>
      <c r="B5911" t="s">
        <v>10852</v>
      </c>
      <c r="C5911" t="s">
        <v>10853</v>
      </c>
      <c r="D5911" t="s">
        <v>10853</v>
      </c>
      <c r="E5911" t="s">
        <v>35208</v>
      </c>
      <c r="F5911" t="s">
        <v>35209</v>
      </c>
      <c r="G5911" t="s">
        <v>10840</v>
      </c>
      <c r="H5911" t="s">
        <v>4972</v>
      </c>
      <c r="I5911" t="s">
        <v>23419</v>
      </c>
    </row>
    <row r="5912" spans="1:9">
      <c r="A5912" t="str">
        <f t="shared" si="92"/>
        <v>INSERT INTO `localidad` (`id_localidad`, `descripcion`, `codigouta2020`, `codigouta2010`, `latitud`, `longitug`, `municipio`, `departamento`, `provincia`) VALUES (NULL,'LA ISLA','100210049000035','100210049000035','-27.761011019','-66.397006138','ANDALGALA','ANDALGALÁ','AR-K');</v>
      </c>
      <c r="B5912" t="s">
        <v>6980</v>
      </c>
      <c r="C5912" t="s">
        <v>10854</v>
      </c>
      <c r="D5912" t="s">
        <v>10854</v>
      </c>
      <c r="E5912" t="s">
        <v>35210</v>
      </c>
      <c r="F5912" t="s">
        <v>35211</v>
      </c>
      <c r="G5912" t="s">
        <v>10840</v>
      </c>
      <c r="H5912" t="s">
        <v>4972</v>
      </c>
      <c r="I5912" t="s">
        <v>23419</v>
      </c>
    </row>
    <row r="5913" spans="1:9">
      <c r="A5913" t="str">
        <f t="shared" si="92"/>
        <v>INSERT INTO `localidad` (`id_localidad`, `descripcion`, `codigouta2020`, `codigouta2010`, `latitud`, `longitug`, `municipio`, `departamento`, `provincia`) VALUES (NULL,'EL QUEMADO','100210049000024','100210049000024','-27.452602387','-66.268058777','ANDALGALA','ANDALGALÁ','AR-K');</v>
      </c>
      <c r="B5913" t="s">
        <v>2156</v>
      </c>
      <c r="C5913" t="s">
        <v>10855</v>
      </c>
      <c r="D5913" t="s">
        <v>10855</v>
      </c>
      <c r="E5913" t="s">
        <v>35212</v>
      </c>
      <c r="F5913" t="s">
        <v>35213</v>
      </c>
      <c r="G5913" t="s">
        <v>10840</v>
      </c>
      <c r="H5913" t="s">
        <v>4972</v>
      </c>
      <c r="I5913" t="s">
        <v>23419</v>
      </c>
    </row>
    <row r="5914" spans="1:9">
      <c r="A5914" t="str">
        <f t="shared" si="92"/>
        <v>INSERT INTO `localidad` (`id_localidad`, `descripcion`, `codigouta2020`, `codigouta2010`, `latitud`, `longitug`, `municipio`, `departamento`, `provincia`) VALUES (NULL,'AGUA VERDE','100210049000003','100210049000003','-27.500595093','-66.322784424','ANDALGALA','ANDALGALÁ','AR-K');</v>
      </c>
      <c r="B5914" t="s">
        <v>5425</v>
      </c>
      <c r="C5914" t="s">
        <v>10856</v>
      </c>
      <c r="D5914" t="s">
        <v>10856</v>
      </c>
      <c r="E5914" t="s">
        <v>35214</v>
      </c>
      <c r="F5914" t="s">
        <v>35215</v>
      </c>
      <c r="G5914" t="s">
        <v>10840</v>
      </c>
      <c r="H5914" t="s">
        <v>4972</v>
      </c>
      <c r="I5914" t="s">
        <v>23419</v>
      </c>
    </row>
    <row r="5915" spans="1:9">
      <c r="A5915" t="str">
        <f t="shared" si="92"/>
        <v>INSERT INTO `localidad` (`id_localidad`, `descripcion`, `codigouta2020`, `codigouta2010`, `latitud`, `longitug`, `municipio`, `departamento`, `provincia`) VALUES (NULL,'EL POTRERO','100210049070000','100210049070000','-27.516232238','-66.343428076','ANDALGALA','ANDALGALÁ','AR-K');</v>
      </c>
      <c r="B5915" t="s">
        <v>4699</v>
      </c>
      <c r="C5915" t="s">
        <v>10857</v>
      </c>
      <c r="D5915" t="s">
        <v>10857</v>
      </c>
      <c r="E5915" t="s">
        <v>35216</v>
      </c>
      <c r="F5915" t="s">
        <v>35217</v>
      </c>
      <c r="G5915" t="s">
        <v>10840</v>
      </c>
      <c r="H5915" t="s">
        <v>4972</v>
      </c>
      <c r="I5915" t="s">
        <v>23419</v>
      </c>
    </row>
    <row r="5916" spans="1:9">
      <c r="A5916" t="str">
        <f t="shared" si="92"/>
        <v>INSERT INTO `localidad` (`id_localidad`, `descripcion`, `codigouta2020`, `codigouta2010`, `latitud`, `longitug`, `municipio`, `departamento`, `provincia`) VALUES (NULL,'CHOYA','100210049040000','100210049040000','-27.521074934','-66.403474281','ANDALGALA','ANDALGALÁ','AR-K');</v>
      </c>
      <c r="B5916" t="s">
        <v>4122</v>
      </c>
      <c r="C5916" t="s">
        <v>10858</v>
      </c>
      <c r="D5916" t="s">
        <v>10858</v>
      </c>
      <c r="E5916" t="s">
        <v>35218</v>
      </c>
      <c r="F5916" t="s">
        <v>35219</v>
      </c>
      <c r="G5916" t="s">
        <v>10840</v>
      </c>
      <c r="H5916" t="s">
        <v>4972</v>
      </c>
      <c r="I5916" t="s">
        <v>23419</v>
      </c>
    </row>
    <row r="5917" spans="1:9">
      <c r="A5917" t="str">
        <f t="shared" si="92"/>
        <v>INSERT INTO `localidad` (`id_localidad`, `descripcion`, `codigouta2020`, `codigouta2010`, `latitud`, `longitug`, `municipio`, `departamento`, `provincia`) VALUES (NULL,'EL PERCHEL','140280000000034','140280000000034','-31.117748261','-64.865814209','AREA SIN GOBIERNO','CRUZ DEL EJE','AR-X');</v>
      </c>
      <c r="B5917" t="s">
        <v>6090</v>
      </c>
      <c r="C5917" t="s">
        <v>10859</v>
      </c>
      <c r="D5917" t="s">
        <v>10859</v>
      </c>
      <c r="E5917" t="s">
        <v>35220</v>
      </c>
      <c r="F5917" t="s">
        <v>35221</v>
      </c>
      <c r="G5917" t="s">
        <v>539</v>
      </c>
      <c r="H5917" t="s">
        <v>3275</v>
      </c>
      <c r="I5917" t="s">
        <v>23407</v>
      </c>
    </row>
    <row r="5918" spans="1:9">
      <c r="A5918" t="str">
        <f t="shared" si="92"/>
        <v>INSERT INTO `localidad` (`id_localidad`, `descripcion`, `codigouta2020`, `codigouta2010`, `latitud`, `longitug`, `municipio`, `departamento`, `provincia`) VALUES (NULL,'PALOMA POZO','140280000000102','140280000000102','-30.85222829','-65.087872512','AREA SIN GOBIERNO','CRUZ DEL EJE','AR-X');</v>
      </c>
      <c r="B5918" t="s">
        <v>10860</v>
      </c>
      <c r="C5918" t="s">
        <v>10861</v>
      </c>
      <c r="D5918" t="s">
        <v>10861</v>
      </c>
      <c r="E5918" t="s">
        <v>35222</v>
      </c>
      <c r="F5918" t="s">
        <v>35223</v>
      </c>
      <c r="G5918" t="s">
        <v>539</v>
      </c>
      <c r="H5918" t="s">
        <v>3275</v>
      </c>
      <c r="I5918" t="s">
        <v>23407</v>
      </c>
    </row>
    <row r="5919" spans="1:9">
      <c r="A5919" t="str">
        <f t="shared" si="92"/>
        <v>INSERT INTO `localidad` (`id_localidad`, `descripcion`, `codigouta2020`, `codigouta2010`, `latitud`, `longitug`, `municipio`, `departamento`, `provincia`) VALUES (NULL,'CIENAGA DE BRITOS','140280000000019','140280000000019','-31.251194225','-64.938877777','AREA SIN GOBIERNO','CRUZ DEL EJE','AR-X');</v>
      </c>
      <c r="B5919" t="s">
        <v>10862</v>
      </c>
      <c r="C5919" t="s">
        <v>10863</v>
      </c>
      <c r="D5919" t="s">
        <v>10863</v>
      </c>
      <c r="E5919" t="s">
        <v>35224</v>
      </c>
      <c r="F5919" t="s">
        <v>35225</v>
      </c>
      <c r="G5919" t="s">
        <v>539</v>
      </c>
      <c r="H5919" t="s">
        <v>3275</v>
      </c>
      <c r="I5919" t="s">
        <v>23407</v>
      </c>
    </row>
    <row r="5920" spans="1:9">
      <c r="A5920" t="str">
        <f t="shared" si="92"/>
        <v>INSERT INTO `localidad` (`id_localidad`, `descripcion`, `codigouta2020`, `codigouta2010`, `latitud`, `longitug`, `municipio`, `departamento`, `provincia`) VALUES (NULL,'TRES ARBOLES','140280000000129','140280000000129','-30.933704376','-64.982749939','AREA SIN GOBIERNO','CRUZ DEL EJE','AR-X');</v>
      </c>
      <c r="B5920" t="s">
        <v>10864</v>
      </c>
      <c r="C5920" t="s">
        <v>10865</v>
      </c>
      <c r="D5920" t="s">
        <v>10865</v>
      </c>
      <c r="E5920" t="s">
        <v>35226</v>
      </c>
      <c r="F5920" t="s">
        <v>35227</v>
      </c>
      <c r="G5920" t="s">
        <v>539</v>
      </c>
      <c r="H5920" t="s">
        <v>3275</v>
      </c>
      <c r="I5920" t="s">
        <v>23407</v>
      </c>
    </row>
    <row r="5921" spans="1:9">
      <c r="A5921" t="str">
        <f t="shared" si="92"/>
        <v>INSERT INTO `localidad` (`id_localidad`, `descripcion`, `codigouta2020`, `codigouta2010`, `latitud`, `longitug`, `municipio`, `departamento`, `provincia`) VALUES (NULL,'EL SALTO','140280000000041','140280000000041','-30.703073502','-64.66091919','AREA SIN GOBIERNO','CRUZ DEL EJE','AR-X');</v>
      </c>
      <c r="B5921" t="s">
        <v>3883</v>
      </c>
      <c r="C5921" t="s">
        <v>10866</v>
      </c>
      <c r="D5921" t="s">
        <v>10866</v>
      </c>
      <c r="E5921" t="s">
        <v>35228</v>
      </c>
      <c r="F5921" t="s">
        <v>35229</v>
      </c>
      <c r="G5921" t="s">
        <v>539</v>
      </c>
      <c r="H5921" t="s">
        <v>3275</v>
      </c>
      <c r="I5921" t="s">
        <v>23407</v>
      </c>
    </row>
    <row r="5922" spans="1:9">
      <c r="A5922" t="str">
        <f t="shared" si="92"/>
        <v>INSERT INTO `localidad` (`id_localidad`, `descripcion`, `codigouta2020`, `codigouta2010`, `latitud`, `longitug`, `municipio`, `departamento`, `provincia`) VALUES (NULL,'CANTERAS QUILPO','140280000030000','140280000030000','-30.866693285','-64.682901065','AREA SIN GOBIERNO','CRUZ DEL EJE','AR-X');</v>
      </c>
      <c r="B5922" t="s">
        <v>10867</v>
      </c>
      <c r="C5922" t="s">
        <v>10868</v>
      </c>
      <c r="D5922" t="s">
        <v>10868</v>
      </c>
      <c r="E5922" t="s">
        <v>35230</v>
      </c>
      <c r="F5922" t="s">
        <v>35231</v>
      </c>
      <c r="G5922" t="s">
        <v>539</v>
      </c>
      <c r="H5922" t="s">
        <v>3275</v>
      </c>
      <c r="I5922" t="s">
        <v>23407</v>
      </c>
    </row>
    <row r="5923" spans="1:9">
      <c r="A5923" t="str">
        <f t="shared" si="92"/>
        <v>INSERT INTO `localidad` (`id_localidad`, `descripcion`, `codigouta2020`, `codigouta2010`, `latitud`, `longitug`, `municipio`, `departamento`, `provincia`) VALUES (NULL,'CANTERAS DE QUILPO','140280000000012','140280000000012','-30.8335144','-64.6991969','AREA SIN GOBIERNO','CRUZ DEL EJE','AR-X');</v>
      </c>
      <c r="B5923" t="s">
        <v>10869</v>
      </c>
      <c r="C5923" t="s">
        <v>10870</v>
      </c>
      <c r="D5923" t="s">
        <v>10870</v>
      </c>
      <c r="E5923" t="s">
        <v>35232</v>
      </c>
      <c r="F5923" t="s">
        <v>35233</v>
      </c>
      <c r="G5923" t="s">
        <v>539</v>
      </c>
      <c r="H5923" t="s">
        <v>3275</v>
      </c>
      <c r="I5923" t="s">
        <v>23407</v>
      </c>
    </row>
    <row r="5924" spans="1:9">
      <c r="A5924" t="str">
        <f t="shared" si="92"/>
        <v>INSERT INTO `localidad` (`id_localidad`, `descripcion`, `codigouta2020`, `codigouta2010`, `latitud`, `longitug`, `municipio`, `departamento`, `provincia`) VALUES (NULL,'LAS OLLAS','140280000000073','140280000000073','-30.225184018','-65.087237479','AREA SIN GOBIERNO','CRUZ DEL EJE','AR-X');</v>
      </c>
      <c r="B5924" t="s">
        <v>10871</v>
      </c>
      <c r="C5924" t="s">
        <v>10872</v>
      </c>
      <c r="D5924" t="s">
        <v>10872</v>
      </c>
      <c r="E5924" t="s">
        <v>35234</v>
      </c>
      <c r="F5924" t="s">
        <v>35235</v>
      </c>
      <c r="G5924" t="s">
        <v>539</v>
      </c>
      <c r="H5924" t="s">
        <v>3275</v>
      </c>
      <c r="I5924" t="s">
        <v>23407</v>
      </c>
    </row>
    <row r="5925" spans="1:9">
      <c r="A5925" t="str">
        <f t="shared" si="92"/>
        <v>INSERT INTO `localidad` (`id_localidad`, `descripcion`, `codigouta2020`, `codigouta2010`, `latitud`, `longitug`, `municipio`, `departamento`, `provincia`) VALUES (NULL,'LA BREA','140280000000054','140280000000054','-30.711656746','-65.255142105','AREA SIN GOBIERNO','CRUZ DEL EJE','AR-X');</v>
      </c>
      <c r="B5925" t="s">
        <v>2725</v>
      </c>
      <c r="C5925" t="s">
        <v>10873</v>
      </c>
      <c r="D5925" t="s">
        <v>10873</v>
      </c>
      <c r="E5925" t="s">
        <v>35236</v>
      </c>
      <c r="F5925" t="s">
        <v>35237</v>
      </c>
      <c r="G5925" t="s">
        <v>539</v>
      </c>
      <c r="H5925" t="s">
        <v>3275</v>
      </c>
      <c r="I5925" t="s">
        <v>23407</v>
      </c>
    </row>
    <row r="5926" spans="1:9">
      <c r="A5926" t="str">
        <f t="shared" si="92"/>
        <v>INSERT INTO `localidad` (`id_localidad`, `descripcion`, `codigouta2020`, `codigouta2010`, `latitud`, `longitug`, `municipio`, `departamento`, `provincia`) VALUES (NULL,'REPRESA DE MORALES','140280000000113','140280000000113','-30.941850711','-64.995829658','AREA SIN GOBIERNO','CRUZ DEL EJE','AR-X');</v>
      </c>
      <c r="B5926" t="s">
        <v>10874</v>
      </c>
      <c r="C5926" t="s">
        <v>10875</v>
      </c>
      <c r="D5926" t="s">
        <v>10875</v>
      </c>
      <c r="E5926" t="s">
        <v>35238</v>
      </c>
      <c r="F5926" t="s">
        <v>35239</v>
      </c>
      <c r="G5926" t="s">
        <v>539</v>
      </c>
      <c r="H5926" t="s">
        <v>3275</v>
      </c>
      <c r="I5926" t="s">
        <v>23407</v>
      </c>
    </row>
    <row r="5927" spans="1:9">
      <c r="A5927" t="str">
        <f t="shared" si="92"/>
        <v>INSERT INTO `localidad` (`id_localidad`, `descripcion`, `codigouta2020`, `codigouta2010`, `latitud`, `longitug`, `municipio`, `departamento`, `provincia`) VALUES (NULL,'EL DURAZNAL','140280000000030','140280000000030','-30.436808213','-65.24439327','AREA SIN GOBIERNO','CRUZ DEL EJE','AR-X');</v>
      </c>
      <c r="B5927" t="s">
        <v>10876</v>
      </c>
      <c r="C5927" t="s">
        <v>10877</v>
      </c>
      <c r="D5927" t="s">
        <v>10877</v>
      </c>
      <c r="E5927" t="s">
        <v>35240</v>
      </c>
      <c r="F5927" t="s">
        <v>35241</v>
      </c>
      <c r="G5927" t="s">
        <v>539</v>
      </c>
      <c r="H5927" t="s">
        <v>3275</v>
      </c>
      <c r="I5927" t="s">
        <v>23407</v>
      </c>
    </row>
    <row r="5928" spans="1:9">
      <c r="A5928" t="str">
        <f t="shared" si="92"/>
        <v>INSERT INTO `localidad` (`id_localidad`, `descripcion`, `codigouta2020`, `codigouta2010`, `latitud`, `longitug`, `municipio`, `departamento`, `provincia`) VALUES (NULL,'EL PUESTITO','140280000000035','140280000000035','-30.989707947','-64.764762878','AREA SIN GOBIERNO','CRUZ DEL EJE','AR-X');</v>
      </c>
      <c r="B5928" t="s">
        <v>4171</v>
      </c>
      <c r="C5928" t="s">
        <v>10878</v>
      </c>
      <c r="D5928" t="s">
        <v>10878</v>
      </c>
      <c r="E5928" t="s">
        <v>35242</v>
      </c>
      <c r="F5928" t="s">
        <v>35243</v>
      </c>
      <c r="G5928" t="s">
        <v>539</v>
      </c>
      <c r="H5928" t="s">
        <v>3275</v>
      </c>
      <c r="I5928" t="s">
        <v>23407</v>
      </c>
    </row>
    <row r="5929" spans="1:9">
      <c r="A5929" t="str">
        <f t="shared" si="92"/>
        <v>INSERT INTO `localidad` (`id_localidad`, `descripcion`, `codigouta2020`, `codigouta2010`, `latitud`, `longitug`, `municipio`, `departamento`, `provincia`) VALUES (NULL,'PICHANAS','140280000000104','140280000000104','-30.8128851','-65.1590646','AREA SIN GOBIERNO','CRUZ DEL EJE','AR-X');</v>
      </c>
      <c r="B5929" t="s">
        <v>10879</v>
      </c>
      <c r="C5929" t="s">
        <v>10880</v>
      </c>
      <c r="D5929" t="s">
        <v>10880</v>
      </c>
      <c r="E5929" t="s">
        <v>35244</v>
      </c>
      <c r="F5929" t="s">
        <v>35245</v>
      </c>
      <c r="G5929" t="s">
        <v>539</v>
      </c>
      <c r="H5929" t="s">
        <v>3275</v>
      </c>
      <c r="I5929" t="s">
        <v>23407</v>
      </c>
    </row>
    <row r="5930" spans="1:9">
      <c r="A5930" t="str">
        <f t="shared" si="92"/>
        <v>INSERT INTO `localidad` (`id_localidad`, `descripcion`, `codigouta2020`, `codigouta2010`, `latitud`, `longitug`, `municipio`, `departamento`, `provincia`) VALUES (NULL,'EL BARRIALITO','140280000000026','140280000000026','-30.851245168','-65.171689155','AREA SIN GOBIERNO','CRUZ DEL EJE','AR-X');</v>
      </c>
      <c r="B5930" t="s">
        <v>10881</v>
      </c>
      <c r="C5930" t="s">
        <v>10882</v>
      </c>
      <c r="D5930" t="s">
        <v>10882</v>
      </c>
      <c r="E5930" t="s">
        <v>35246</v>
      </c>
      <c r="F5930" t="s">
        <v>35247</v>
      </c>
      <c r="G5930" t="s">
        <v>539</v>
      </c>
      <c r="H5930" t="s">
        <v>3275</v>
      </c>
      <c r="I5930" t="s">
        <v>23407</v>
      </c>
    </row>
    <row r="5931" spans="1:9">
      <c r="A5931" t="str">
        <f t="shared" si="92"/>
        <v>INSERT INTO `localidad` (`id_localidad`, `descripcion`, `codigouta2020`, `codigouta2010`, `latitud`, `longitug`, `municipio`, `departamento`, `provincia`) VALUES (NULL,'LAS CHACRAS','140280000000071','140280000000071','-30.832578659','-65.220962524','AREA SIN GOBIERNO','CRUZ DEL EJE','AR-X');</v>
      </c>
      <c r="B5931" t="s">
        <v>16</v>
      </c>
      <c r="C5931" t="s">
        <v>10883</v>
      </c>
      <c r="D5931" t="s">
        <v>10883</v>
      </c>
      <c r="E5931" t="s">
        <v>35248</v>
      </c>
      <c r="F5931" t="s">
        <v>35249</v>
      </c>
      <c r="G5931" t="s">
        <v>539</v>
      </c>
      <c r="H5931" t="s">
        <v>3275</v>
      </c>
      <c r="I5931" t="s">
        <v>23407</v>
      </c>
    </row>
    <row r="5932" spans="1:9">
      <c r="A5932" t="str">
        <f t="shared" si="92"/>
        <v>INSERT INTO `localidad` (`id_localidad`, `descripcion`, `codigouta2020`, `codigouta2010`, `latitud`, `longitug`, `municipio`, `departamento`, `provincia`) VALUES (NULL,'LOS ESCALONES','140280000000082','140280000000082','-30.474139513','-65.295256991','AREA SIN GOBIERNO','CRUZ DEL EJE','AR-X');</v>
      </c>
      <c r="B5932" t="s">
        <v>10884</v>
      </c>
      <c r="C5932" t="s">
        <v>10885</v>
      </c>
      <c r="D5932" t="s">
        <v>10885</v>
      </c>
      <c r="E5932" t="s">
        <v>35250</v>
      </c>
      <c r="F5932" t="s">
        <v>35251</v>
      </c>
      <c r="G5932" t="s">
        <v>539</v>
      </c>
      <c r="H5932" t="s">
        <v>3275</v>
      </c>
      <c r="I5932" t="s">
        <v>23407</v>
      </c>
    </row>
    <row r="5933" spans="1:9">
      <c r="A5933" t="str">
        <f t="shared" si="92"/>
        <v>INSERT INTO `localidad` (`id_localidad`, `descripcion`, `codigouta2020`, `codigouta2010`, `latitud`, `longitug`, `municipio`, `departamento`, `provincia`) VALUES (NULL,'SANTA ANA','140280000000123','140280000000123','-30.797246693','-65.191597362','AREA SIN GOBIERNO','CRUZ DEL EJE','AR-X');</v>
      </c>
      <c r="B5933" t="s">
        <v>64</v>
      </c>
      <c r="C5933" t="s">
        <v>10886</v>
      </c>
      <c r="D5933" t="s">
        <v>10886</v>
      </c>
      <c r="E5933" t="s">
        <v>35252</v>
      </c>
      <c r="F5933" t="s">
        <v>35253</v>
      </c>
      <c r="G5933" t="s">
        <v>539</v>
      </c>
      <c r="H5933" t="s">
        <v>3275</v>
      </c>
      <c r="I5933" t="s">
        <v>23407</v>
      </c>
    </row>
    <row r="5934" spans="1:9">
      <c r="A5934" t="str">
        <f t="shared" si="92"/>
        <v>INSERT INTO `localidad` (`id_localidad`, `descripcion`, `codigouta2020`, `codigouta2010`, `latitud`, `longitug`, `municipio`, `departamento`, `provincia`) VALUES (NULL,'PIEDRAS ANCHAS','140280000000106','140280000000106','-30.76461557','-65.271328815','AREA SIN GOBIERNO','CRUZ DEL EJE','AR-X');</v>
      </c>
      <c r="B5934" t="s">
        <v>10887</v>
      </c>
      <c r="C5934" t="s">
        <v>10888</v>
      </c>
      <c r="D5934" t="s">
        <v>10888</v>
      </c>
      <c r="E5934" t="s">
        <v>35254</v>
      </c>
      <c r="F5934" t="s">
        <v>35255</v>
      </c>
      <c r="G5934" t="s">
        <v>539</v>
      </c>
      <c r="H5934" t="s">
        <v>3275</v>
      </c>
      <c r="I5934" t="s">
        <v>23407</v>
      </c>
    </row>
    <row r="5935" spans="1:9">
      <c r="A5935" t="str">
        <f t="shared" si="92"/>
        <v>INSERT INTO `localidad` (`id_localidad`, `descripcion`, `codigouta2020`, `codigouta2010`, `latitud`, `longitug`, `municipio`, `departamento`, `provincia`) VALUES (NULL,'ORO GRUESO','140280000000098','140280000000098','-31.039203644','-64.833183289','AREA SIN GOBIERNO','CRUZ DEL EJE','AR-X');</v>
      </c>
      <c r="B5935" t="s">
        <v>10889</v>
      </c>
      <c r="C5935" t="s">
        <v>10890</v>
      </c>
      <c r="D5935" t="s">
        <v>10890</v>
      </c>
      <c r="E5935" t="s">
        <v>35256</v>
      </c>
      <c r="F5935" t="s">
        <v>35257</v>
      </c>
      <c r="G5935" t="s">
        <v>539</v>
      </c>
      <c r="H5935" t="s">
        <v>3275</v>
      </c>
      <c r="I5935" t="s">
        <v>23407</v>
      </c>
    </row>
    <row r="5936" spans="1:9">
      <c r="A5936" t="str">
        <f t="shared" si="92"/>
        <v>INSERT INTO `localidad` (`id_localidad`, `descripcion`, `codigouta2020`, `codigouta2010`, `latitud`, `longitug`, `municipio`, `departamento`, `provincia`) VALUES (NULL,'EL RINCON','140280000070000','140280000070000','-30.739720713','-64.648492475','AREA SIN GOBIERNO','CRUZ DEL EJE','AR-X');</v>
      </c>
      <c r="B5936" t="s">
        <v>1015</v>
      </c>
      <c r="C5936" t="s">
        <v>10891</v>
      </c>
      <c r="D5936" t="s">
        <v>10891</v>
      </c>
      <c r="E5936" t="s">
        <v>35258</v>
      </c>
      <c r="F5936" t="s">
        <v>35259</v>
      </c>
      <c r="G5936" t="s">
        <v>539</v>
      </c>
      <c r="H5936" t="s">
        <v>3275</v>
      </c>
      <c r="I5936" t="s">
        <v>23407</v>
      </c>
    </row>
    <row r="5937" spans="1:9">
      <c r="A5937" t="str">
        <f t="shared" si="92"/>
        <v>INSERT INTO `localidad` (`id_localidad`, `descripcion`, `codigouta2020`, `codigouta2010`, `latitud`, `longitug`, `municipio`, `departamento`, `provincia`) VALUES (NULL,'LOS LEONES','140280000000085','140280000000085','-30.317991296','-65.123215437','AREA SIN GOBIERNO','CRUZ DEL EJE','AR-X');</v>
      </c>
      <c r="B5937" t="s">
        <v>10892</v>
      </c>
      <c r="C5937" t="s">
        <v>10893</v>
      </c>
      <c r="D5937" t="s">
        <v>10893</v>
      </c>
      <c r="E5937" t="s">
        <v>35260</v>
      </c>
      <c r="F5937" t="s">
        <v>35261</v>
      </c>
      <c r="G5937" t="s">
        <v>539</v>
      </c>
      <c r="H5937" t="s">
        <v>3275</v>
      </c>
      <c r="I5937" t="s">
        <v>23407</v>
      </c>
    </row>
    <row r="5938" spans="1:9">
      <c r="A5938" t="str">
        <f t="shared" si="92"/>
        <v>INSERT INTO `localidad` (`id_localidad`, `descripcion`, `codigouta2020`, `codigouta2010`, `latitud`, `longitug`, `municipio`, `departamento`, `provincia`) VALUES (NULL,'LA PUERTA','140280000000065','140280000000065','-30.900587082','-64.835662842','AREA SIN GOBIERNO','CRUZ DEL EJE','AR-X');</v>
      </c>
      <c r="B5938" t="s">
        <v>898</v>
      </c>
      <c r="C5938" t="s">
        <v>10894</v>
      </c>
      <c r="D5938" t="s">
        <v>10894</v>
      </c>
      <c r="E5938" t="s">
        <v>35262</v>
      </c>
      <c r="F5938" t="s">
        <v>35263</v>
      </c>
      <c r="G5938" t="s">
        <v>539</v>
      </c>
      <c r="H5938" t="s">
        <v>3275</v>
      </c>
      <c r="I5938" t="s">
        <v>23407</v>
      </c>
    </row>
    <row r="5939" spans="1:9">
      <c r="A5939" t="str">
        <f t="shared" si="92"/>
        <v>INSERT INTO `localidad` (`id_localidad`, `descripcion`, `codigouta2020`, `codigouta2010`, `latitud`, `longitug`, `municipio`, `departamento`, `provincia`) VALUES (NULL,'TABAQUILLO','140280000000127','140280000000127','-30.767894745','-64.929008484','AREA SIN GOBIERNO','CRUZ DEL EJE','AR-X');</v>
      </c>
      <c r="B5939" t="s">
        <v>10895</v>
      </c>
      <c r="C5939" t="s">
        <v>10896</v>
      </c>
      <c r="D5939" t="s">
        <v>10896</v>
      </c>
      <c r="E5939" t="s">
        <v>35264</v>
      </c>
      <c r="F5939" t="s">
        <v>35265</v>
      </c>
      <c r="G5939" t="s">
        <v>539</v>
      </c>
      <c r="H5939" t="s">
        <v>3275</v>
      </c>
      <c r="I5939" t="s">
        <v>23407</v>
      </c>
    </row>
    <row r="5940" spans="1:9">
      <c r="A5940" t="str">
        <f t="shared" si="92"/>
        <v>INSERT INTO `localidad` (`id_localidad`, `descripcion`, `codigouta2020`, `codigouta2010`, `latitud`, `longitug`, `municipio`, `departamento`, `provincia`) VALUES (NULL,'EL SALADITO','140280000000040','140280000000040','-30.324551163','-65.034857375','AREA SIN GOBIERNO','CRUZ DEL EJE','AR-X');</v>
      </c>
      <c r="B5940" t="s">
        <v>10897</v>
      </c>
      <c r="C5940" t="s">
        <v>10898</v>
      </c>
      <c r="D5940" t="s">
        <v>10898</v>
      </c>
      <c r="E5940" t="s">
        <v>35266</v>
      </c>
      <c r="F5940" t="s">
        <v>35267</v>
      </c>
      <c r="G5940" t="s">
        <v>539</v>
      </c>
      <c r="H5940" t="s">
        <v>3275</v>
      </c>
      <c r="I5940" t="s">
        <v>23407</v>
      </c>
    </row>
    <row r="5941" spans="1:9">
      <c r="A5941" t="str">
        <f t="shared" si="92"/>
        <v>INSERT INTO `localidad` (`id_localidad`, `descripcion`, `codigouta2020`, `codigouta2010`, `latitud`, `longitug`, `municipio`, `departamento`, `provincia`) VALUES (NULL,'BAJO LINDO','140280000000004','140280000000004','-30.580697548','-65.496269322','AREA SIN GOBIERNO','CRUZ DEL EJE','AR-X');</v>
      </c>
      <c r="B5941" t="s">
        <v>10899</v>
      </c>
      <c r="C5941" t="s">
        <v>10900</v>
      </c>
      <c r="D5941" t="s">
        <v>10900</v>
      </c>
      <c r="E5941" t="s">
        <v>35268</v>
      </c>
      <c r="F5941" t="s">
        <v>35269</v>
      </c>
      <c r="G5941" t="s">
        <v>539</v>
      </c>
      <c r="H5941" t="s">
        <v>3275</v>
      </c>
      <c r="I5941" t="s">
        <v>23407</v>
      </c>
    </row>
    <row r="5942" spans="1:9">
      <c r="A5942" t="str">
        <f t="shared" si="92"/>
        <v>INSERT INTO `localidad` (`id_localidad`, `descripcion`, `codigouta2020`, `codigouta2010`, `latitud`, `longitug`, `municipio`, `departamento`, `provincia`) VALUES (NULL,'MAJADA DE SANTIAGO','140280000000091','140280000000091','-31.203117371','-64.874259949','AREA SIN GOBIERNO','CRUZ DEL EJE','AR-X');</v>
      </c>
      <c r="B5942" t="s">
        <v>10901</v>
      </c>
      <c r="C5942" t="s">
        <v>10902</v>
      </c>
      <c r="D5942" t="s">
        <v>10902</v>
      </c>
      <c r="E5942" t="s">
        <v>35270</v>
      </c>
      <c r="F5942" t="s">
        <v>35271</v>
      </c>
      <c r="G5942" t="s">
        <v>539</v>
      </c>
      <c r="H5942" t="s">
        <v>3275</v>
      </c>
      <c r="I5942" t="s">
        <v>23407</v>
      </c>
    </row>
    <row r="5943" spans="1:9">
      <c r="A5943" t="str">
        <f t="shared" si="92"/>
        <v>INSERT INTO `localidad` (`id_localidad`, `descripcion`, `codigouta2020`, `codigouta2010`, `latitud`, `longitug`, `municipio`, `departamento`, `provincia`) VALUES (NULL,'MANDALA','140280000000092','140280000000092','-30.913276672','-65.055206299','AREA SIN GOBIERNO','CRUZ DEL EJE','AR-X');</v>
      </c>
      <c r="B5943" t="s">
        <v>10903</v>
      </c>
      <c r="C5943" t="s">
        <v>10904</v>
      </c>
      <c r="D5943" t="s">
        <v>10904</v>
      </c>
      <c r="E5943" t="s">
        <v>35272</v>
      </c>
      <c r="F5943" t="s">
        <v>35273</v>
      </c>
      <c r="G5943" t="s">
        <v>539</v>
      </c>
      <c r="H5943" t="s">
        <v>3275</v>
      </c>
      <c r="I5943" t="s">
        <v>23407</v>
      </c>
    </row>
    <row r="5944" spans="1:9">
      <c r="A5944" t="str">
        <f t="shared" si="92"/>
        <v>INSERT INTO `localidad` (`id_localidad`, `descripcion`, `codigouta2020`, `codigouta2010`, `latitud`, `longitug`, `municipio`, `departamento`, `provincia`) VALUES (NULL,'IGLESIA VIEJA','140280000000050','140280000000050','-30.662183211','-65.261281008','AREA SIN GOBIERNO','CRUZ DEL EJE','AR-X');</v>
      </c>
      <c r="B5944" t="s">
        <v>10905</v>
      </c>
      <c r="C5944" t="s">
        <v>10906</v>
      </c>
      <c r="D5944" t="s">
        <v>10906</v>
      </c>
      <c r="E5944" t="s">
        <v>35274</v>
      </c>
      <c r="F5944" t="s">
        <v>35275</v>
      </c>
      <c r="G5944" t="s">
        <v>539</v>
      </c>
      <c r="H5944" t="s">
        <v>3275</v>
      </c>
      <c r="I5944" t="s">
        <v>23407</v>
      </c>
    </row>
    <row r="5945" spans="1:9">
      <c r="A5945" t="str">
        <f t="shared" si="92"/>
        <v>INSERT INTO `localidad` (`id_localidad`, `descripcion`, `codigouta2020`, `codigouta2010`, `latitud`, `longitug`, `municipio`, `departamento`, `provincia`) VALUES (NULL,'MESA DE MARIANO','140280000000093','140280000000093','-31.082077','-65.0875596','AREA SIN GOBIERNO','CRUZ DEL EJE','AR-X');</v>
      </c>
      <c r="B5945" t="s">
        <v>10907</v>
      </c>
      <c r="C5945" t="s">
        <v>10908</v>
      </c>
      <c r="D5945" t="s">
        <v>10908</v>
      </c>
      <c r="E5945" t="s">
        <v>35276</v>
      </c>
      <c r="F5945" t="s">
        <v>35277</v>
      </c>
      <c r="G5945" t="s">
        <v>539</v>
      </c>
      <c r="H5945" t="s">
        <v>3275</v>
      </c>
      <c r="I5945" t="s">
        <v>23407</v>
      </c>
    </row>
    <row r="5946" spans="1:9">
      <c r="A5946" t="str">
        <f t="shared" si="92"/>
        <v>INSERT INTO `localidad` (`id_localidad`, `descripcion`, `codigouta2020`, `codigouta2010`, `latitud`, `longitug`, `municipio`, `departamento`, `provincia`) VALUES (NULL,'LAS TAPIAS','140280000000075','140280000000075','-30.751335144','-65.097114563','AREA SIN GOBIERNO','CRUZ DEL EJE','AR-X');</v>
      </c>
      <c r="B5946" t="s">
        <v>10909</v>
      </c>
      <c r="C5946" t="s">
        <v>10910</v>
      </c>
      <c r="D5946" t="s">
        <v>10910</v>
      </c>
      <c r="E5946" t="s">
        <v>35278</v>
      </c>
      <c r="F5946" t="s">
        <v>35279</v>
      </c>
      <c r="G5946" t="s">
        <v>539</v>
      </c>
      <c r="H5946" t="s">
        <v>3275</v>
      </c>
      <c r="I5946" t="s">
        <v>23407</v>
      </c>
    </row>
    <row r="5947" spans="1:9">
      <c r="A5947" t="str">
        <f t="shared" si="92"/>
        <v>INSERT INTO `localidad` (`id_localidad`, `descripcion`, `codigouta2020`, `codigouta2010`, `latitud`, `longitug`, `municipio`, `departamento`, `provincia`) VALUES (NULL,'LA LAGUNA','140280000000062','140280000000062','-30.968135149','-64.85010484','AREA SIN GOBIERNO','CRUZ DEL EJE','AR-X');</v>
      </c>
      <c r="B5947" t="s">
        <v>2150</v>
      </c>
      <c r="C5947" t="s">
        <v>10911</v>
      </c>
      <c r="D5947" t="s">
        <v>10911</v>
      </c>
      <c r="E5947" t="s">
        <v>35280</v>
      </c>
      <c r="F5947" t="s">
        <v>35281</v>
      </c>
      <c r="G5947" t="s">
        <v>539</v>
      </c>
      <c r="H5947" t="s">
        <v>3275</v>
      </c>
      <c r="I5947" t="s">
        <v>23407</v>
      </c>
    </row>
    <row r="5948" spans="1:9">
      <c r="A5948" t="str">
        <f t="shared" si="92"/>
        <v>INSERT INTO `localidad` (`id_localidad`, `descripcion`, `codigouta2020`, `codigouta2010`, `latitud`, `longitug`, `municipio`, `departamento`, `provincia`) VALUES (NULL,'CANDELARIA','740070007010000','740070007010000','-32.060749113','-65.827691372','CANDELARIA','AYACUCHO','AR-D');</v>
      </c>
      <c r="B5948" t="s">
        <v>3345</v>
      </c>
      <c r="C5948" t="s">
        <v>10912</v>
      </c>
      <c r="D5948" t="s">
        <v>10912</v>
      </c>
      <c r="E5948" t="s">
        <v>35282</v>
      </c>
      <c r="F5948" t="s">
        <v>35283</v>
      </c>
      <c r="G5948" t="s">
        <v>3345</v>
      </c>
      <c r="H5948" t="s">
        <v>2724</v>
      </c>
      <c r="I5948" t="s">
        <v>23412</v>
      </c>
    </row>
    <row r="5949" spans="1:9">
      <c r="A5949" t="str">
        <f t="shared" si="92"/>
        <v>INSERT INTO `localidad` (`id_localidad`, `descripcion`, `codigouta2020`, `codigouta2010`, `latitud`, `longitug`, `municipio`, `departamento`, `provincia`) VALUES (NULL,'LA MODERNA','740070007000101','740070007000101','-32.087715149','-65.883743286','CANDELARIA','AYACUCHO','AR-D');</v>
      </c>
      <c r="B5949" t="s">
        <v>317</v>
      </c>
      <c r="C5949" t="s">
        <v>10913</v>
      </c>
      <c r="D5949" t="s">
        <v>10913</v>
      </c>
      <c r="E5949" t="s">
        <v>35284</v>
      </c>
      <c r="F5949" t="s">
        <v>35285</v>
      </c>
      <c r="G5949" t="s">
        <v>3345</v>
      </c>
      <c r="H5949" t="s">
        <v>2724</v>
      </c>
      <c r="I5949" t="s">
        <v>23412</v>
      </c>
    </row>
    <row r="5950" spans="1:9">
      <c r="A5950" t="str">
        <f t="shared" si="92"/>
        <v>INSERT INTO `localidad` (`id_localidad`, `descripcion`, `codigouta2020`, `codigouta2010`, `latitud`, `longitug`, `municipio`, `departamento`, `provincia`) VALUES (NULL,'SANTA MARIA','740070007000182','740070007000182','-32.009197235','-65.825408935','CANDELARIA','AYACUCHO','AR-D');</v>
      </c>
      <c r="B5950" t="s">
        <v>1132</v>
      </c>
      <c r="C5950" t="s">
        <v>10914</v>
      </c>
      <c r="D5950" t="s">
        <v>10914</v>
      </c>
      <c r="E5950" t="s">
        <v>35286</v>
      </c>
      <c r="F5950" t="s">
        <v>35287</v>
      </c>
      <c r="G5950" t="s">
        <v>3345</v>
      </c>
      <c r="H5950" t="s">
        <v>2724</v>
      </c>
      <c r="I5950" t="s">
        <v>23412</v>
      </c>
    </row>
    <row r="5951" spans="1:9">
      <c r="A5951" t="str">
        <f t="shared" si="92"/>
        <v>INSERT INTO `localidad` (`id_localidad`, `descripcion`, `codigouta2020`, `codigouta2010`, `latitud`, `longitug`, `municipio`, `departamento`, `provincia`) VALUES (NULL,'CAMPO SAN PEDRO','820282469000007','820282469000007','-33.7043821','-61.1787956','JUNCAL','CONSTITUCION','AR-S');</v>
      </c>
      <c r="B5951" t="s">
        <v>10915</v>
      </c>
      <c r="C5951" t="s">
        <v>10916</v>
      </c>
      <c r="D5951" t="s">
        <v>10916</v>
      </c>
      <c r="E5951" t="s">
        <v>35288</v>
      </c>
      <c r="F5951" t="s">
        <v>35289</v>
      </c>
      <c r="G5951" t="s">
        <v>10917</v>
      </c>
      <c r="H5951" t="s">
        <v>41</v>
      </c>
      <c r="I5951" t="s">
        <v>23411</v>
      </c>
    </row>
    <row r="5952" spans="1:9">
      <c r="A5952" t="str">
        <f t="shared" si="92"/>
        <v>INSERT INTO `localidad` (`id_localidad`, `descripcion`, `codigouta2020`, `codigouta2010`, `latitud`, `longitug`, `municipio`, `departamento`, `provincia`) VALUES (NULL,'JUNCAL','820282469120000','820282469120000','-33.71761494','-61.050017922','JUNCAL','CONSTITUCION','AR-S');</v>
      </c>
      <c r="B5952" t="s">
        <v>10917</v>
      </c>
      <c r="C5952" t="s">
        <v>10918</v>
      </c>
      <c r="D5952" t="s">
        <v>10918</v>
      </c>
      <c r="E5952" t="s">
        <v>35290</v>
      </c>
      <c r="F5952" t="s">
        <v>35291</v>
      </c>
      <c r="G5952" t="s">
        <v>10917</v>
      </c>
      <c r="H5952" t="s">
        <v>41</v>
      </c>
      <c r="I5952" t="s">
        <v>23411</v>
      </c>
    </row>
    <row r="5953" spans="1:9">
      <c r="A5953" t="str">
        <f t="shared" si="92"/>
        <v>INSERT INTO `localidad` (`id_localidad`, `descripcion`, `codigouta2020`, `codigouta2010`, `latitud`, `longitug`, `municipio`, `departamento`, `provincia`) VALUES (NULL,'CAMPO SPAGNOLO','820070007000012','820070007000012','-32.883607324','-61.643654455','ARMSTRONG','BELGRANO','AR-S');</v>
      </c>
      <c r="B5953" t="s">
        <v>10919</v>
      </c>
      <c r="C5953" t="s">
        <v>10920</v>
      </c>
      <c r="D5953" t="s">
        <v>10920</v>
      </c>
      <c r="E5953" t="s">
        <v>35292</v>
      </c>
      <c r="F5953" t="s">
        <v>35293</v>
      </c>
      <c r="G5953" t="s">
        <v>10921</v>
      </c>
      <c r="H5953" t="s">
        <v>2731</v>
      </c>
      <c r="I5953" t="s">
        <v>23411</v>
      </c>
    </row>
    <row r="5954" spans="1:9">
      <c r="A5954" t="str">
        <f t="shared" si="92"/>
        <v>INSERT INTO `localidad` (`id_localidad`, `descripcion`, `codigouta2020`, `codigouta2010`, `latitud`, `longitug`, `municipio`, `departamento`, `provincia`) VALUES (NULL,'ARMSTRONG','820070007010000','820070007010000','-32.7846557','-61.605481877','ARMSTRONG','BELGRANO','AR-S');</v>
      </c>
      <c r="B5954" t="s">
        <v>10921</v>
      </c>
      <c r="C5954" t="s">
        <v>10922</v>
      </c>
      <c r="D5954" t="s">
        <v>10922</v>
      </c>
      <c r="E5954" t="s">
        <v>35294</v>
      </c>
      <c r="F5954" t="s">
        <v>35295</v>
      </c>
      <c r="G5954" t="s">
        <v>10921</v>
      </c>
      <c r="H5954" t="s">
        <v>2731</v>
      </c>
      <c r="I5954" t="s">
        <v>23411</v>
      </c>
    </row>
    <row r="5955" spans="1:9">
      <c r="A5955" t="str">
        <f t="shared" ref="A5955:A6018" si="93">CONCATENATE($A$1,B5955,"','",C5955,"','",D5955,"','",E5955,"','",F5955,"','",G5955,"','",H5955,"','",I5955,"');")</f>
        <v>INSERT INTO `localidad` (`id_localidad`, `descripcion`, `codigouta2020`, `codigouta2010`, `latitud`, `longitug`, `municipio`, `departamento`, `provincia`) VALUES (NULL,'COLONIA SANTA JUANA','300289160000025','300289160000025','-30.646598943','-58.125835184','LA FRATERNIDAD Y SANTA JUANA','FEDERACION','AR-E');</v>
      </c>
      <c r="B5955" t="s">
        <v>10923</v>
      </c>
      <c r="C5955" t="s">
        <v>10924</v>
      </c>
      <c r="D5955" t="s">
        <v>10924</v>
      </c>
      <c r="E5955" t="s">
        <v>35296</v>
      </c>
      <c r="F5955" t="s">
        <v>35297</v>
      </c>
      <c r="G5955" t="s">
        <v>10925</v>
      </c>
      <c r="H5955" t="s">
        <v>191</v>
      </c>
      <c r="I5955" t="s">
        <v>23417</v>
      </c>
    </row>
    <row r="5956" spans="1:9">
      <c r="A5956" t="str">
        <f t="shared" si="93"/>
        <v>INSERT INTO `localidad` (`id_localidad`, `descripcion`, `codigouta2020`, `codigouta2010`, `latitud`, `longitug`, `municipio`, `departamento`, `provincia`) VALUES (NULL,'COLONIA OFICIAL 25','300289160000022','300289160000022','-30.663505146','-58.15034228','LA FRATERNIDAD Y SANTA JUANA','FEDERACION','AR-E');</v>
      </c>
      <c r="B5956" t="s">
        <v>10926</v>
      </c>
      <c r="C5956" t="s">
        <v>10927</v>
      </c>
      <c r="D5956" t="s">
        <v>10927</v>
      </c>
      <c r="E5956" t="s">
        <v>35298</v>
      </c>
      <c r="F5956" t="s">
        <v>35299</v>
      </c>
      <c r="G5956" t="s">
        <v>10925</v>
      </c>
      <c r="H5956" t="s">
        <v>191</v>
      </c>
      <c r="I5956" t="s">
        <v>23417</v>
      </c>
    </row>
    <row r="5957" spans="1:9">
      <c r="A5957" t="str">
        <f t="shared" si="93"/>
        <v>INSERT INTO `localidad` (`id_localidad`, `descripcion`, `codigouta2020`, `codigouta2010`, `latitud`, `longitug`, `municipio`, `departamento`, `provincia`) VALUES (NULL,'HUANCHILLAS','140560427090000','140560427090000','-33.665522725','-63.637261836','HUANCHILLA','JUAREZ CELMAN','AR-X');</v>
      </c>
      <c r="B5957" t="s">
        <v>10928</v>
      </c>
      <c r="C5957" t="s">
        <v>10929</v>
      </c>
      <c r="D5957" t="s">
        <v>10929</v>
      </c>
      <c r="E5957" t="s">
        <v>35300</v>
      </c>
      <c r="F5957" t="s">
        <v>35301</v>
      </c>
      <c r="G5957" t="s">
        <v>10930</v>
      </c>
      <c r="H5957" t="s">
        <v>2807</v>
      </c>
      <c r="I5957" t="s">
        <v>23407</v>
      </c>
    </row>
    <row r="5958" spans="1:9">
      <c r="A5958" t="str">
        <f t="shared" si="93"/>
        <v>INSERT INTO `localidad` (`id_localidad`, `descripcion`, `codigouta2020`, `codigouta2010`, `latitud`, `longitug`, `municipio`, `departamento`, `provincia`) VALUES (NULL,'GODEKEN','820142070080000','820142070080000','-33.402405547','-61.844930673','GODEKEN','CASEROS','AR-S');</v>
      </c>
      <c r="B5958" t="s">
        <v>10931</v>
      </c>
      <c r="C5958" t="s">
        <v>10932</v>
      </c>
      <c r="D5958" t="s">
        <v>10932</v>
      </c>
      <c r="E5958" t="s">
        <v>35302</v>
      </c>
      <c r="F5958" t="s">
        <v>35303</v>
      </c>
      <c r="G5958" t="s">
        <v>10931</v>
      </c>
      <c r="H5958" t="s">
        <v>332</v>
      </c>
      <c r="I5958" t="s">
        <v>23411</v>
      </c>
    </row>
    <row r="5959" spans="1:9">
      <c r="A5959" t="str">
        <f t="shared" si="93"/>
        <v>INSERT INTO `localidad` (`id_localidad`, `descripcion`, `codigouta2020`, `codigouta2010`, `latitud`, `longitug`, `municipio`, `departamento`, `provincia`) VALUES (NULL,'XX DE SETIEMBRE','300779570080000','300779570080000','-32.38662414','-59.663073658','XX DE SETIEMBRE','NOGOYA','AR-E');</v>
      </c>
      <c r="B5959" t="s">
        <v>10933</v>
      </c>
      <c r="C5959" t="s">
        <v>10934</v>
      </c>
      <c r="D5959" t="s">
        <v>10934</v>
      </c>
      <c r="E5959" t="s">
        <v>35304</v>
      </c>
      <c r="F5959" t="s">
        <v>35305</v>
      </c>
      <c r="G5959" t="s">
        <v>10933</v>
      </c>
      <c r="H5959" t="s">
        <v>1383</v>
      </c>
      <c r="I5959" t="s">
        <v>23417</v>
      </c>
    </row>
    <row r="5960" spans="1:9">
      <c r="A5960" t="str">
        <f t="shared" si="93"/>
        <v>INSERT INTO `localidad` (`id_localidad`, `descripcion`, `codigouta2020`, `codigouta2010`, `latitud`, `longitug`, `municipio`, `departamento`, `provincia`) VALUES (NULL,'TANCACHA','141611498160000','141611498160000','-32.240207025','-63.979946605','TANCACHA','TERCERO ARRIBA','AR-X');</v>
      </c>
      <c r="B5960" t="s">
        <v>10935</v>
      </c>
      <c r="C5960" t="s">
        <v>10936</v>
      </c>
      <c r="D5960" t="s">
        <v>10936</v>
      </c>
      <c r="E5960" t="s">
        <v>35306</v>
      </c>
      <c r="F5960" t="s">
        <v>35307</v>
      </c>
      <c r="G5960" t="s">
        <v>10935</v>
      </c>
      <c r="H5960" t="s">
        <v>2038</v>
      </c>
      <c r="I5960" t="s">
        <v>23407</v>
      </c>
    </row>
    <row r="5961" spans="1:9">
      <c r="A5961" t="str">
        <f t="shared" si="93"/>
        <v>INSERT INTO `localidad` (`id_localidad`, `descripcion`, `codigouta2020`, `codigouta2010`, `latitud`, `longitug`, `municipio`, `departamento`, `provincia`) VALUES (NULL,'ARBOL SOLO','221610462000001','221610462000001','-27.778495788','-59.604564666','COTE LAI','TAPENAGA','AR-H');</v>
      </c>
      <c r="B5961" t="s">
        <v>8452</v>
      </c>
      <c r="C5961" t="s">
        <v>10937</v>
      </c>
      <c r="D5961" t="s">
        <v>10937</v>
      </c>
      <c r="E5961" t="s">
        <v>35308</v>
      </c>
      <c r="F5961" t="s">
        <v>35309</v>
      </c>
      <c r="G5961" t="s">
        <v>10938</v>
      </c>
      <c r="H5961" t="s">
        <v>10939</v>
      </c>
      <c r="I5961" t="s">
        <v>23406</v>
      </c>
    </row>
    <row r="5962" spans="1:9">
      <c r="A5962" t="str">
        <f t="shared" si="93"/>
        <v>INSERT INTO `localidad` (`id_localidad`, `descripcion`, `codigouta2020`, `codigouta2010`, `latitud`, `longitug`, `municipio`, `departamento`, `provincia`) VALUES (NULL,'ESTANCIA DON OVIDIO','221610462000004','221610462000004','-27.704677056','-59.515131491','COTE LAI','TAPENAGA','AR-H');</v>
      </c>
      <c r="B5962" t="s">
        <v>10940</v>
      </c>
      <c r="C5962" t="s">
        <v>10941</v>
      </c>
      <c r="D5962" t="s">
        <v>10941</v>
      </c>
      <c r="E5962" t="s">
        <v>35310</v>
      </c>
      <c r="F5962" t="s">
        <v>35311</v>
      </c>
      <c r="G5962" t="s">
        <v>10938</v>
      </c>
      <c r="H5962" t="s">
        <v>10939</v>
      </c>
      <c r="I5962" t="s">
        <v>23406</v>
      </c>
    </row>
    <row r="5963" spans="1:9">
      <c r="A5963" t="str">
        <f t="shared" si="93"/>
        <v>INSERT INTO `localidad` (`id_localidad`, `descripcion`, `codigouta2020`, `codigouta2010`, `latitud`, `longitug`, `municipio`, `departamento`, `provincia`) VALUES (NULL,'COTE LAI','221610462020000','221610462020000','-27.53031166','-59.576517151','COTE LAI','TAPENAGA','AR-H');</v>
      </c>
      <c r="B5963" t="s">
        <v>10938</v>
      </c>
      <c r="C5963" t="s">
        <v>10942</v>
      </c>
      <c r="D5963" t="s">
        <v>10942</v>
      </c>
      <c r="E5963" t="s">
        <v>35312</v>
      </c>
      <c r="F5963" t="s">
        <v>35313</v>
      </c>
      <c r="G5963" t="s">
        <v>10938</v>
      </c>
      <c r="H5963" t="s">
        <v>10939</v>
      </c>
      <c r="I5963" t="s">
        <v>23406</v>
      </c>
    </row>
    <row r="5964" spans="1:9">
      <c r="A5964" t="str">
        <f t="shared" si="93"/>
        <v>INSERT INTO `localidad` (`id_localidad`, `descripcion`, `codigouta2020`, `codigouta2010`, `latitud`, `longitug`, `municipio`, `departamento`, `provincia`) VALUES (NULL,'ESTANCIA EL 38','221610462000005','221610462000005','-27.78082238','-59.60641821','COTE LAI','TAPENAGA','AR-H');</v>
      </c>
      <c r="B5964" t="s">
        <v>10943</v>
      </c>
      <c r="C5964" t="s">
        <v>10944</v>
      </c>
      <c r="D5964" t="s">
        <v>10944</v>
      </c>
      <c r="E5964" t="s">
        <v>35314</v>
      </c>
      <c r="F5964" t="s">
        <v>35315</v>
      </c>
      <c r="G5964" t="s">
        <v>10938</v>
      </c>
      <c r="H5964" t="s">
        <v>10939</v>
      </c>
      <c r="I5964" t="s">
        <v>23406</v>
      </c>
    </row>
    <row r="5965" spans="1:9">
      <c r="A5965" t="str">
        <f t="shared" si="93"/>
        <v>INSERT INTO `localidad` (`id_localidad`, `descripcion`, `codigouta2020`, `codigouta2010`, `latitud`, `longitug`, `municipio`, `departamento`, `provincia`) VALUES (NULL,'AYUI','181190280000001','181190280000001','-29.87793885','-57.53288465','BONPLAND','PASO DE LOS LIBRES','AR-W');</v>
      </c>
      <c r="B5965" t="s">
        <v>10945</v>
      </c>
      <c r="C5965" t="s">
        <v>10946</v>
      </c>
      <c r="D5965" t="s">
        <v>10946</v>
      </c>
      <c r="E5965" t="s">
        <v>35316</v>
      </c>
      <c r="F5965" t="s">
        <v>35317</v>
      </c>
      <c r="G5965" t="s">
        <v>7787</v>
      </c>
      <c r="H5965" t="s">
        <v>9114</v>
      </c>
      <c r="I5965" t="s">
        <v>23422</v>
      </c>
    </row>
    <row r="5966" spans="1:9">
      <c r="A5966" t="str">
        <f t="shared" si="93"/>
        <v>INSERT INTO `localidad` (`id_localidad`, `descripcion`, `codigouta2020`, `codigouta2010`, `latitud`, `longitug`, `municipio`, `departamento`, `provincia`) VALUES (NULL,'LINCONIA','181190280000031','181190280000031','-29.95909159','-57.49892252','BONPLAND','PASO DE LOS LIBRES','AR-W');</v>
      </c>
      <c r="B5966" t="s">
        <v>10947</v>
      </c>
      <c r="C5966" t="s">
        <v>10948</v>
      </c>
      <c r="D5966" t="s">
        <v>10948</v>
      </c>
      <c r="E5966" t="s">
        <v>35318</v>
      </c>
      <c r="F5966" t="s">
        <v>35319</v>
      </c>
      <c r="G5966" t="s">
        <v>7787</v>
      </c>
      <c r="H5966" t="s">
        <v>9114</v>
      </c>
      <c r="I5966" t="s">
        <v>23422</v>
      </c>
    </row>
    <row r="5967" spans="1:9">
      <c r="A5967" t="str">
        <f t="shared" si="93"/>
        <v>INSERT INTO `localidad` (`id_localidad`, `descripcion`, `codigouta2020`, `codigouta2010`, `latitud`, `longitug`, `municipio`, `departamento`, `provincia`) VALUES (NULL,'LOS ANDES','181190280000033','181190280000033','-29.81776625','-57.42737946','BONPLAND','PASO DE LOS LIBRES','AR-W');</v>
      </c>
      <c r="B5967" t="s">
        <v>6293</v>
      </c>
      <c r="C5967" t="s">
        <v>10949</v>
      </c>
      <c r="D5967" t="s">
        <v>10949</v>
      </c>
      <c r="E5967" t="s">
        <v>35320</v>
      </c>
      <c r="F5967" t="s">
        <v>35321</v>
      </c>
      <c r="G5967" t="s">
        <v>7787</v>
      </c>
      <c r="H5967" t="s">
        <v>9114</v>
      </c>
      <c r="I5967" t="s">
        <v>23422</v>
      </c>
    </row>
    <row r="5968" spans="1:9">
      <c r="A5968" t="str">
        <f t="shared" si="93"/>
        <v>INSERT INTO `localidad` (`id_localidad`, `descripcion`, `codigouta2020`, `codigouta2010`, `latitud`, `longitug`, `municipio`, `departamento`, `provincia`) VALUES (NULL,'BONPLAND','181190280010000','181190280010000','-29.820373519','-57.429647938','BONPLAND','PASO DE LOS LIBRES','AR-W');</v>
      </c>
      <c r="B5968" t="s">
        <v>7787</v>
      </c>
      <c r="C5968" t="s">
        <v>10950</v>
      </c>
      <c r="D5968" t="s">
        <v>10950</v>
      </c>
      <c r="E5968" t="s">
        <v>35322</v>
      </c>
      <c r="F5968" t="s">
        <v>35323</v>
      </c>
      <c r="G5968" t="s">
        <v>7787</v>
      </c>
      <c r="H5968" t="s">
        <v>9114</v>
      </c>
      <c r="I5968" t="s">
        <v>23422</v>
      </c>
    </row>
    <row r="5969" spans="1:9">
      <c r="A5969" t="str">
        <f t="shared" si="93"/>
        <v>INSERT INTO `localidad` (`id_localidad`, `descripcion`, `codigouta2020`, `codigouta2010`, `latitud`, `longitug`, `municipio`, `departamento`, `provincia`) VALUES (NULL,'SANTA ANA','181190280000061','181190280000061','-29.85899725','-57.43479912','BONPLAND','PASO DE LOS LIBRES','AR-W');</v>
      </c>
      <c r="B5969" t="s">
        <v>64</v>
      </c>
      <c r="C5969" t="s">
        <v>10951</v>
      </c>
      <c r="D5969" t="s">
        <v>10951</v>
      </c>
      <c r="E5969" t="s">
        <v>35324</v>
      </c>
      <c r="F5969" t="s">
        <v>35325</v>
      </c>
      <c r="G5969" t="s">
        <v>7787</v>
      </c>
      <c r="H5969" t="s">
        <v>9114</v>
      </c>
      <c r="I5969" t="s">
        <v>23422</v>
      </c>
    </row>
    <row r="5970" spans="1:9">
      <c r="A5970" t="str">
        <f t="shared" si="93"/>
        <v>INSERT INTO `localidad` (`id_localidad`, `descripcion`, `codigouta2020`, `codigouta2010`, `latitud`, `longitug`, `municipio`, `departamento`, `provincia`) VALUES (NULL,'ITALO','140350231050000','140350231050000','-34.791182071','-63.781208389','ITALO','GENERAL ROCA','AR-X');</v>
      </c>
      <c r="B5970" t="s">
        <v>10952</v>
      </c>
      <c r="C5970" t="s">
        <v>10953</v>
      </c>
      <c r="D5970" t="s">
        <v>10953</v>
      </c>
      <c r="E5970" t="s">
        <v>35326</v>
      </c>
      <c r="F5970" t="s">
        <v>35327</v>
      </c>
      <c r="G5970" t="s">
        <v>10952</v>
      </c>
      <c r="H5970" t="s">
        <v>1774</v>
      </c>
      <c r="I5970" t="s">
        <v>23407</v>
      </c>
    </row>
    <row r="5971" spans="1:9">
      <c r="A5971" t="str">
        <f t="shared" si="93"/>
        <v>INSERT INTO `localidad` (`id_localidad`, `descripcion`, `codigouta2020`, `codigouta2010`, `latitud`, `longitug`, `municipio`, `departamento`, `provincia`) VALUES (NULL,'ALTO VERDE','900218168020000','900218168020000','-27.379399249','-65.607925867','ALTO VERDE Y LOS GUCHEA','CHICLIGASTA','AR-T');</v>
      </c>
      <c r="B5971" t="s">
        <v>994</v>
      </c>
      <c r="C5971" t="s">
        <v>10954</v>
      </c>
      <c r="D5971" t="s">
        <v>10954</v>
      </c>
      <c r="E5971" t="s">
        <v>35328</v>
      </c>
      <c r="F5971" t="s">
        <v>35329</v>
      </c>
      <c r="G5971" t="s">
        <v>10955</v>
      </c>
      <c r="H5971" t="s">
        <v>1215</v>
      </c>
      <c r="I5971" t="s">
        <v>23426</v>
      </c>
    </row>
    <row r="5972" spans="1:9">
      <c r="A5972" t="str">
        <f t="shared" si="93"/>
        <v>INSERT INTO `localidad` (`id_localidad`, `descripcion`, `codigouta2020`, `codigouta2010`, `latitud`, `longitug`, `municipio`, `departamento`, `provincia`) VALUES (NULL,'CORTADERAS','900218168000015','900218168000015','-27.36608','-65.64784','ALTO VERDE Y LOS GUCHEA','CHICLIGASTA','AR-T');</v>
      </c>
      <c r="B5972" t="s">
        <v>2814</v>
      </c>
      <c r="C5972" t="s">
        <v>10956</v>
      </c>
      <c r="D5972" t="s">
        <v>10956</v>
      </c>
      <c r="E5972" t="s">
        <v>35330</v>
      </c>
      <c r="F5972" t="s">
        <v>35331</v>
      </c>
      <c r="G5972" t="s">
        <v>10955</v>
      </c>
      <c r="H5972" t="s">
        <v>1215</v>
      </c>
      <c r="I5972" t="s">
        <v>23426</v>
      </c>
    </row>
    <row r="5973" spans="1:9">
      <c r="A5973" t="str">
        <f t="shared" si="93"/>
        <v>INSERT INTO `localidad` (`id_localidad`, `descripcion`, `codigouta2020`, `codigouta2010`, `latitud`, `longitug`, `municipio`, `departamento`, `provincia`) VALUES (NULL,'MONTE RICO VIEJO','900218168000105','900218168000105','-27.3949097','-65.629728','ALTO VERDE Y LOS GUCHEA','CHICLIGASTA','AR-T');</v>
      </c>
      <c r="B5973" t="s">
        <v>10957</v>
      </c>
      <c r="C5973" t="s">
        <v>10958</v>
      </c>
      <c r="D5973" t="s">
        <v>10958</v>
      </c>
      <c r="E5973" t="s">
        <v>35332</v>
      </c>
      <c r="F5973" t="s">
        <v>35333</v>
      </c>
      <c r="G5973" t="s">
        <v>10955</v>
      </c>
      <c r="H5973" t="s">
        <v>1215</v>
      </c>
      <c r="I5973" t="s">
        <v>23426</v>
      </c>
    </row>
    <row r="5974" spans="1:9">
      <c r="A5974" t="str">
        <f t="shared" si="93"/>
        <v>INSERT INTO `localidad` (`id_localidad`, `descripcion`, `codigouta2020`, `codigouta2010`, `latitud`, `longitug`, `municipio`, `departamento`, `provincia`) VALUES (NULL,'CARRETA QUEMADA','900218168000011','900218168000011','-27.373924255','-65.633468628','ALTO VERDE Y LOS GUCHEA','CHICLIGASTA','AR-T');</v>
      </c>
      <c r="B5974" t="s">
        <v>10959</v>
      </c>
      <c r="C5974" t="s">
        <v>10960</v>
      </c>
      <c r="D5974" t="s">
        <v>10960</v>
      </c>
      <c r="E5974" t="s">
        <v>35334</v>
      </c>
      <c r="F5974" t="s">
        <v>35335</v>
      </c>
      <c r="G5974" t="s">
        <v>10955</v>
      </c>
      <c r="H5974" t="s">
        <v>1215</v>
      </c>
      <c r="I5974" t="s">
        <v>23426</v>
      </c>
    </row>
    <row r="5975" spans="1:9">
      <c r="A5975" t="str">
        <f t="shared" si="93"/>
        <v>INSERT INTO `localidad` (`id_localidad`, `descripcion`, `codigouta2020`, `codigouta2010`, `latitud`, `longitug`, `municipio`, `departamento`, `provincia`) VALUES (NULL,'POZO DE MAZA','340075035030000','340075035030000','-23.569183248','-61.705533482','POZO DE MAZA','BERMEJO','AR-P');</v>
      </c>
      <c r="B5975" t="s">
        <v>10961</v>
      </c>
      <c r="C5975" t="s">
        <v>10962</v>
      </c>
      <c r="D5975" t="s">
        <v>10962</v>
      </c>
      <c r="E5975" t="s">
        <v>35336</v>
      </c>
      <c r="F5975" t="s">
        <v>35337</v>
      </c>
      <c r="G5975" t="s">
        <v>10961</v>
      </c>
      <c r="H5975" t="s">
        <v>2135</v>
      </c>
      <c r="I5975" t="s">
        <v>23424</v>
      </c>
    </row>
    <row r="5976" spans="1:9">
      <c r="A5976" t="str">
        <f t="shared" si="93"/>
        <v>INSERT INTO `localidad` (`id_localidad`, `descripcion`, `codigouta2020`, `codigouta2010`, `latitud`, `longitug`, `municipio`, `departamento`, `provincia`) VALUES (NULL,'RAPELLI','861336553050000','861336553050000','-26.422638984','-64.482336011','RAPELLI','PELLEGRINI','AR-G');</v>
      </c>
      <c r="B5976" t="s">
        <v>10963</v>
      </c>
      <c r="C5976" t="s">
        <v>10964</v>
      </c>
      <c r="D5976" t="s">
        <v>10964</v>
      </c>
      <c r="E5976" t="s">
        <v>35338</v>
      </c>
      <c r="F5976" t="s">
        <v>35339</v>
      </c>
      <c r="G5976" t="s">
        <v>10963</v>
      </c>
      <c r="H5976" t="s">
        <v>1464</v>
      </c>
      <c r="I5976" t="s">
        <v>23414</v>
      </c>
    </row>
    <row r="5977" spans="1:9">
      <c r="A5977" t="str">
        <f t="shared" si="93"/>
        <v>INSERT INTO `localidad` (`id_localidad`, `descripcion`, `codigouta2020`, `codigouta2010`, `latitud`, `longitug`, `municipio`, `departamento`, `provincia`) VALUES (NULL,'VILLA GENERAL GUEMES','340350119160000','340350119160000','-24.752945691','-59.491640561','VILLA GENERAL GUEMES','PATIÑO','AR-P');</v>
      </c>
      <c r="B5977" t="s">
        <v>10965</v>
      </c>
      <c r="C5977" t="s">
        <v>10966</v>
      </c>
      <c r="D5977" t="s">
        <v>10966</v>
      </c>
      <c r="E5977" t="s">
        <v>35340</v>
      </c>
      <c r="F5977" t="s">
        <v>35341</v>
      </c>
      <c r="G5977" t="s">
        <v>10965</v>
      </c>
      <c r="H5977" t="s">
        <v>1230</v>
      </c>
      <c r="I5977" t="s">
        <v>23424</v>
      </c>
    </row>
    <row r="5978" spans="1:9">
      <c r="A5978" t="str">
        <f t="shared" si="93"/>
        <v>INSERT INTO `localidad` (`id_localidad`, `descripcion`, `codigouta2020`, `codigouta2010`, `latitud`, `longitug`, `municipio`, `departamento`, `provincia`) VALUES (NULL,'ELORTONDO','820422644110000','820422644110000','-33.701656017','-61.616372706','ELORTONDO','GENERAL LOPEZ','AR-S');</v>
      </c>
      <c r="B5978" t="s">
        <v>10967</v>
      </c>
      <c r="C5978" t="s">
        <v>10968</v>
      </c>
      <c r="D5978" t="s">
        <v>10968</v>
      </c>
      <c r="E5978" t="s">
        <v>35342</v>
      </c>
      <c r="F5978" t="s">
        <v>35343</v>
      </c>
      <c r="G5978" t="s">
        <v>10967</v>
      </c>
      <c r="H5978" t="s">
        <v>904</v>
      </c>
      <c r="I5978" t="s">
        <v>23411</v>
      </c>
    </row>
    <row r="5979" spans="1:9">
      <c r="A5979" t="str">
        <f t="shared" si="93"/>
        <v>INSERT INTO `localidad` (`id_localidad`, `descripcion`, `codigouta2020`, `codigouta2010`, `latitud`, `longitug`, `municipio`, `departamento`, `provincia`) VALUES (NULL,'SANTA EMILIA','820422644000069','820422644000069','-33.833615556','-61.502507546','ELORTONDO','GENERAL LOPEZ','AR-S');</v>
      </c>
      <c r="B5979" t="s">
        <v>10969</v>
      </c>
      <c r="C5979" t="s">
        <v>10970</v>
      </c>
      <c r="D5979" t="s">
        <v>10970</v>
      </c>
      <c r="E5979" t="s">
        <v>35344</v>
      </c>
      <c r="F5979" t="s">
        <v>35345</v>
      </c>
      <c r="G5979" t="s">
        <v>10967</v>
      </c>
      <c r="H5979" t="s">
        <v>904</v>
      </c>
      <c r="I5979" t="s">
        <v>23411</v>
      </c>
    </row>
    <row r="5980" spans="1:9">
      <c r="A5980" t="str">
        <f t="shared" si="93"/>
        <v>INSERT INTO `localidad` (`id_localidad`, `descripcion`, `codigouta2020`, `codigouta2010`, `latitud`, `longitug`, `municipio`, `departamento`, `provincia`) VALUES (NULL,'CASTELLANOS','660280070000020','660280070000020','-24.704942034','-65.470510545','SAN LORENZO','CAPITAL','AR-A');</v>
      </c>
      <c r="B5980" t="s">
        <v>328</v>
      </c>
      <c r="C5980" t="s">
        <v>10971</v>
      </c>
      <c r="D5980" t="s">
        <v>10971</v>
      </c>
      <c r="E5980" t="s">
        <v>35346</v>
      </c>
      <c r="F5980" t="s">
        <v>35347</v>
      </c>
      <c r="G5980" t="s">
        <v>877</v>
      </c>
      <c r="H5980" t="s">
        <v>1451</v>
      </c>
      <c r="I5980" t="s">
        <v>23418</v>
      </c>
    </row>
    <row r="5981" spans="1:9">
      <c r="A5981" t="str">
        <f t="shared" si="93"/>
        <v>INSERT INTO `localidad` (`id_localidad`, `descripcion`, `codigouta2020`, `codigouta2010`, `latitud`, `longitug`, `municipio`, `departamento`, `provincia`) VALUES (NULL,'LAS COSTAS','660280070040000','660280070040000','-24.769049814','-65.486033361','SAN LORENZO','CAPITAL','AR-A');</v>
      </c>
      <c r="B5981" t="s">
        <v>10972</v>
      </c>
      <c r="C5981" t="s">
        <v>10973</v>
      </c>
      <c r="D5981" t="s">
        <v>10973</v>
      </c>
      <c r="E5981" t="s">
        <v>35348</v>
      </c>
      <c r="F5981" t="s">
        <v>35349</v>
      </c>
      <c r="G5981" t="s">
        <v>877</v>
      </c>
      <c r="H5981" t="s">
        <v>1451</v>
      </c>
      <c r="I5981" t="s">
        <v>23418</v>
      </c>
    </row>
    <row r="5982" spans="1:9">
      <c r="A5982" t="str">
        <f t="shared" si="93"/>
        <v>INSERT INTO `localidad` (`id_localidad`, `descripcion`, `codigouta2020`, `codigouta2010`, `latitud`, `longitug`, `municipio`, `departamento`, `provincia`) VALUES (NULL,'LA CIENAGA','660280070030002','660280070030002','-24.808615323','-65.512734155','SAN LORENZO','CAPITAL','AR-A');</v>
      </c>
      <c r="B5982" t="s">
        <v>418</v>
      </c>
      <c r="C5982" t="s">
        <v>10974</v>
      </c>
      <c r="D5982" t="s">
        <v>10974</v>
      </c>
      <c r="E5982" t="s">
        <v>35350</v>
      </c>
      <c r="F5982" t="s">
        <v>35351</v>
      </c>
      <c r="G5982" t="s">
        <v>877</v>
      </c>
      <c r="H5982" t="s">
        <v>1451</v>
      </c>
      <c r="I5982" t="s">
        <v>23418</v>
      </c>
    </row>
    <row r="5983" spans="1:9">
      <c r="A5983" t="str">
        <f t="shared" si="93"/>
        <v>INSERT INTO `localidad` (`id_localidad`, `descripcion`, `codigouta2020`, `codigouta2010`, `latitud`, `longitug`, `municipio`, `departamento`, `provincia`) VALUES (NULL,'VILLA SAN LORENZO','660280070060000','660280070060000','-24.733300987','-65.484789143','SAN LORENZO','CAPITAL','AR-A');</v>
      </c>
      <c r="B5983" t="s">
        <v>10975</v>
      </c>
      <c r="C5983" t="s">
        <v>10976</v>
      </c>
      <c r="D5983" t="s">
        <v>10976</v>
      </c>
      <c r="E5983" t="s">
        <v>35352</v>
      </c>
      <c r="F5983" t="s">
        <v>35353</v>
      </c>
      <c r="G5983" t="s">
        <v>877</v>
      </c>
      <c r="H5983" t="s">
        <v>1451</v>
      </c>
      <c r="I5983" t="s">
        <v>23418</v>
      </c>
    </row>
    <row r="5984" spans="1:9">
      <c r="A5984" t="str">
        <f t="shared" si="93"/>
        <v>INSERT INTO `localidad` (`id_localidad`, `descripcion`, `codigouta2020`, `codigouta2010`, `latitud`, `longitug`, `municipio`, `departamento`, `provincia`) VALUES (NULL,'ATOCHA','660280070010000','660280070010000','-24.816671606','-65.478718041','SAN LORENZO','CAPITAL','AR-A');</v>
      </c>
      <c r="B5984" t="s">
        <v>10977</v>
      </c>
      <c r="C5984" t="s">
        <v>10978</v>
      </c>
      <c r="D5984" t="s">
        <v>10978</v>
      </c>
      <c r="E5984" t="s">
        <v>35354</v>
      </c>
      <c r="F5984" t="s">
        <v>35355</v>
      </c>
      <c r="G5984" t="s">
        <v>877</v>
      </c>
      <c r="H5984" t="s">
        <v>1451</v>
      </c>
      <c r="I5984" t="s">
        <v>23418</v>
      </c>
    </row>
    <row r="5985" spans="1:9">
      <c r="A5985" t="str">
        <f t="shared" si="93"/>
        <v>INSERT INTO `localidad` (`id_localidad`, `descripcion`, `codigouta2020`, `codigouta2010`, `latitud`, `longitug`, `municipio`, `departamento`, `provincia`) VALUES (NULL,'BARRIO SAN RAFAEL','660280070030001','660280070030001','-24.814196563','-65.457972948','SAN LORENZO','CAPITAL','AR-A');</v>
      </c>
      <c r="B5985" t="s">
        <v>10979</v>
      </c>
      <c r="C5985" t="s">
        <v>10980</v>
      </c>
      <c r="D5985" t="s">
        <v>10980</v>
      </c>
      <c r="E5985" t="s">
        <v>35356</v>
      </c>
      <c r="F5985" t="s">
        <v>35357</v>
      </c>
      <c r="G5985" t="s">
        <v>877</v>
      </c>
      <c r="H5985" t="s">
        <v>1451</v>
      </c>
      <c r="I5985" t="s">
        <v>23418</v>
      </c>
    </row>
    <row r="5986" spans="1:9">
      <c r="A5986" t="str">
        <f t="shared" si="93"/>
        <v>INSERT INTO `localidad` (`id_localidad`, `descripcion`, `codigouta2020`, `codigouta2010`, `latitud`, `longitug`, `municipio`, `departamento`, `provincia`) VALUES (NULL,'RIO BAMBA','140842455060000','140842455060000','-34.051121118','-63.732153288','RIOBAMBA','PRESIDENTE ROQUE SAENZ PEÑA','AR-X');</v>
      </c>
      <c r="B5986" t="s">
        <v>10981</v>
      </c>
      <c r="C5986" t="s">
        <v>10982</v>
      </c>
      <c r="D5986" t="s">
        <v>10982</v>
      </c>
      <c r="E5986" t="s">
        <v>35358</v>
      </c>
      <c r="F5986" t="s">
        <v>35359</v>
      </c>
      <c r="G5986" t="s">
        <v>10983</v>
      </c>
      <c r="H5986" t="s">
        <v>4749</v>
      </c>
      <c r="I5986" t="s">
        <v>23407</v>
      </c>
    </row>
    <row r="5987" spans="1:9">
      <c r="A5987" t="str">
        <f t="shared" si="93"/>
        <v>INSERT INTO `localidad` (`id_localidad`, `descripcion`, `codigouta2020`, `codigouta2010`, `latitud`, `longitug`, `municipio`, `departamento`, `provincia`) VALUES (NULL,'EL QUEMADO','380636091060000','380636091060000','-24.093396133','-64.823874205','ARRAYANAL','SAN PEDRO','AR-D');</v>
      </c>
      <c r="B5987" t="s">
        <v>2156</v>
      </c>
      <c r="C5987" t="s">
        <v>10984</v>
      </c>
      <c r="D5987" t="s">
        <v>10984</v>
      </c>
      <c r="E5987" t="s">
        <v>35360</v>
      </c>
      <c r="F5987" t="s">
        <v>35361</v>
      </c>
      <c r="G5987" t="s">
        <v>2694</v>
      </c>
      <c r="H5987" t="s">
        <v>265</v>
      </c>
      <c r="I5987" t="s">
        <v>23412</v>
      </c>
    </row>
    <row r="5988" spans="1:9">
      <c r="A5988" t="str">
        <f t="shared" si="93"/>
        <v>INSERT INTO `localidad` (`id_localidad`, `descripcion`, `codigouta2020`, `codigouta2010`, `latitud`, `longitug`, `municipio`, `departamento`, `provincia`) VALUES (NULL,'ARRAYANAL','380636091010000','380636091010000','-24.175561262','-64.840265899','ARRAYANAL','SAN PEDRO','AR-D');</v>
      </c>
      <c r="B5988" t="s">
        <v>2694</v>
      </c>
      <c r="C5988" t="s">
        <v>10985</v>
      </c>
      <c r="D5988" t="s">
        <v>10985</v>
      </c>
      <c r="E5988" t="s">
        <v>35362</v>
      </c>
      <c r="F5988" t="s">
        <v>35363</v>
      </c>
      <c r="G5988" t="s">
        <v>2694</v>
      </c>
      <c r="H5988" t="s">
        <v>265</v>
      </c>
      <c r="I5988" t="s">
        <v>23412</v>
      </c>
    </row>
    <row r="5989" spans="1:9">
      <c r="A5989" t="str">
        <f t="shared" si="93"/>
        <v>INSERT INTO `localidad` (`id_localidad`, `descripcion`, `codigouta2020`, `codigouta2010`, `latitud`, `longitug`, `municipio`, `departamento`, `provincia`) VALUES (NULL,'LA MANGA','380636091080000','380636091080000','-24.191697331','-64.846797223','ARRAYANAL','SAN PEDRO','AR-D');</v>
      </c>
      <c r="B5989" t="s">
        <v>10986</v>
      </c>
      <c r="C5989" t="s">
        <v>10987</v>
      </c>
      <c r="D5989" t="s">
        <v>10987</v>
      </c>
      <c r="E5989" t="s">
        <v>35364</v>
      </c>
      <c r="F5989" t="s">
        <v>35365</v>
      </c>
      <c r="G5989" t="s">
        <v>2694</v>
      </c>
      <c r="H5989" t="s">
        <v>265</v>
      </c>
      <c r="I5989" t="s">
        <v>23412</v>
      </c>
    </row>
    <row r="5990" spans="1:9">
      <c r="A5990" t="str">
        <f t="shared" si="93"/>
        <v>INSERT INTO `localidad` (`id_localidad`, `descripcion`, `codigouta2020`, `codigouta2010`, `latitud`, `longitug`, `municipio`, `departamento`, `provincia`) VALUES (NULL,'ESTANCIA RUCA PIRE','421470371000004','421470371000004','-35.571042736','-64.102788083','TRENEL','TRENEL','AR-L');</v>
      </c>
      <c r="B5990" t="s">
        <v>10988</v>
      </c>
      <c r="C5990" t="s">
        <v>10989</v>
      </c>
      <c r="D5990" t="s">
        <v>10989</v>
      </c>
      <c r="E5990" t="s">
        <v>35366</v>
      </c>
      <c r="F5990" t="s">
        <v>35367</v>
      </c>
      <c r="G5990" t="s">
        <v>10990</v>
      </c>
      <c r="H5990" t="s">
        <v>10990</v>
      </c>
      <c r="I5990" t="s">
        <v>23420</v>
      </c>
    </row>
    <row r="5991" spans="1:9">
      <c r="A5991" t="str">
        <f t="shared" si="93"/>
        <v>INSERT INTO `localidad` (`id_localidad`, `descripcion`, `codigouta2020`, `codigouta2010`, `latitud`, `longitug`, `municipio`, `departamento`, `provincia`) VALUES (NULL,'TRENEL','421470371030000','421470371030000','-35.694174332','-64.135899968','TRENEL','TRENEL','AR-L');</v>
      </c>
      <c r="B5991" t="s">
        <v>10990</v>
      </c>
      <c r="C5991" t="s">
        <v>10991</v>
      </c>
      <c r="D5991" t="s">
        <v>10991</v>
      </c>
      <c r="E5991" t="s">
        <v>35368</v>
      </c>
      <c r="F5991" t="s">
        <v>35369</v>
      </c>
      <c r="G5991" t="s">
        <v>10990</v>
      </c>
      <c r="H5991" t="s">
        <v>10990</v>
      </c>
      <c r="I5991" t="s">
        <v>23420</v>
      </c>
    </row>
    <row r="5992" spans="1:9">
      <c r="A5992" t="str">
        <f t="shared" si="93"/>
        <v>INSERT INTO `localidad` (`id_localidad`, `descripcion`, `codigouta2020`, `codigouta2010`, `latitud`, `longitug`, `municipio`, `departamento`, `provincia`) VALUES (NULL,'ESTANCIA EL TIGRE','421470371000003','421470371000003','-35.67768469','-64.269121763','TRENEL','TRENEL','AR-L');</v>
      </c>
      <c r="B5992" t="s">
        <v>10992</v>
      </c>
      <c r="C5992" t="s">
        <v>10993</v>
      </c>
      <c r="D5992" t="s">
        <v>10993</v>
      </c>
      <c r="E5992" t="s">
        <v>35370</v>
      </c>
      <c r="F5992" t="s">
        <v>35371</v>
      </c>
      <c r="G5992" t="s">
        <v>10990</v>
      </c>
      <c r="H5992" t="s">
        <v>10990</v>
      </c>
      <c r="I5992" t="s">
        <v>23420</v>
      </c>
    </row>
    <row r="5993" spans="1:9">
      <c r="A5993" t="str">
        <f t="shared" si="93"/>
        <v>INSERT INTO `localidad` (`id_localidad`, `descripcion`, `codigouta2020`, `codigouta2010`, `latitud`, `longitug`, `municipio`, `departamento`, `provincia`) VALUES (NULL,'TRAPALCO','620140000000048','620140000000048','-39.551345825','-66.924072266','AREA SIN GOBIERNO','AVELLANEDA','AR-R');</v>
      </c>
      <c r="B5993" t="s">
        <v>10994</v>
      </c>
      <c r="C5993" t="s">
        <v>10995</v>
      </c>
      <c r="D5993" t="s">
        <v>10995</v>
      </c>
      <c r="E5993" t="s">
        <v>35372</v>
      </c>
      <c r="F5993" t="s">
        <v>35373</v>
      </c>
      <c r="G5993" t="s">
        <v>539</v>
      </c>
      <c r="H5993" t="s">
        <v>1483</v>
      </c>
      <c r="I5993" t="s">
        <v>23413</v>
      </c>
    </row>
    <row r="5994" spans="1:9">
      <c r="A5994" t="str">
        <f t="shared" si="93"/>
        <v>INSERT INTO `localidad` (`id_localidad`, `descripcion`, `codigouta2020`, `codigouta2010`, `latitud`, `longitug`, `municipio`, `departamento`, `provincia`) VALUES (NULL,'SAN LORENZO','620140000000043','620140000000043','-39.446109772','-65.554428101','AREA SIN GOBIERNO','AVELLANEDA','AR-R');</v>
      </c>
      <c r="B5994" t="s">
        <v>877</v>
      </c>
      <c r="C5994" t="s">
        <v>10996</v>
      </c>
      <c r="D5994" t="s">
        <v>10996</v>
      </c>
      <c r="E5994" t="s">
        <v>35374</v>
      </c>
      <c r="F5994" t="s">
        <v>35375</v>
      </c>
      <c r="G5994" t="s">
        <v>539</v>
      </c>
      <c r="H5994" t="s">
        <v>1483</v>
      </c>
      <c r="I5994" t="s">
        <v>23413</v>
      </c>
    </row>
    <row r="5995" spans="1:9">
      <c r="A5995" t="str">
        <f t="shared" si="93"/>
        <v>INSERT INTO `localidad` (`id_localidad`, `descripcion`, `codigouta2020`, `codigouta2010`, `latitud`, `longitug`, `municipio`, `departamento`, `provincia`) VALUES (NULL,'LA JULIA','620140000000025','620140000000025','-39.716884613','-65.445854187','AREA SIN GOBIERNO','AVELLANEDA','AR-R');</v>
      </c>
      <c r="B5995" t="s">
        <v>10997</v>
      </c>
      <c r="C5995" t="s">
        <v>10998</v>
      </c>
      <c r="D5995" t="s">
        <v>10998</v>
      </c>
      <c r="E5995" t="s">
        <v>35376</v>
      </c>
      <c r="F5995" t="s">
        <v>35377</v>
      </c>
      <c r="G5995" t="s">
        <v>539</v>
      </c>
      <c r="H5995" t="s">
        <v>1483</v>
      </c>
      <c r="I5995" t="s">
        <v>23413</v>
      </c>
    </row>
    <row r="5996" spans="1:9">
      <c r="A5996" t="str">
        <f t="shared" si="93"/>
        <v>INSERT INTO `localidad` (`id_localidad`, `descripcion`, `codigouta2020`, `codigouta2010`, `latitud`, `longitug`, `municipio`, `departamento`, `provincia`) VALUES (NULL,'COLONIA JOSEFA','620140000000008','620140000000008','-39.60125657','-65.49681844','AREA SIN GOBIERNO','AVELLANEDA','AR-R');</v>
      </c>
      <c r="B5996" t="s">
        <v>10999</v>
      </c>
      <c r="C5996" t="s">
        <v>11000</v>
      </c>
      <c r="D5996" t="s">
        <v>11000</v>
      </c>
      <c r="E5996" t="s">
        <v>35378</v>
      </c>
      <c r="F5996" t="s">
        <v>35379</v>
      </c>
      <c r="G5996" t="s">
        <v>539</v>
      </c>
      <c r="H5996" t="s">
        <v>1483</v>
      </c>
      <c r="I5996" t="s">
        <v>23413</v>
      </c>
    </row>
    <row r="5997" spans="1:9">
      <c r="A5997" t="str">
        <f t="shared" si="93"/>
        <v>INSERT INTO `localidad` (`id_localidad`, `descripcion`, `codigouta2020`, `codigouta2010`, `latitud`, `longitug`, `municipio`, `departamento`, `provincia`) VALUES (NULL,'NEGRO MUERTO','620140000000034','620140000000034','-39.850662231','-65.261894226','AREA SIN GOBIERNO','AVELLANEDA','AR-R');</v>
      </c>
      <c r="B5997" t="s">
        <v>11001</v>
      </c>
      <c r="C5997" t="s">
        <v>11002</v>
      </c>
      <c r="D5997" t="s">
        <v>11002</v>
      </c>
      <c r="E5997" t="s">
        <v>35380</v>
      </c>
      <c r="F5997" t="s">
        <v>35381</v>
      </c>
      <c r="G5997" t="s">
        <v>539</v>
      </c>
      <c r="H5997" t="s">
        <v>1483</v>
      </c>
      <c r="I5997" t="s">
        <v>23413</v>
      </c>
    </row>
    <row r="5998" spans="1:9">
      <c r="A5998" t="str">
        <f t="shared" si="93"/>
        <v>INSERT INTO `localidad` (`id_localidad`, `descripcion`, `codigouta2020`, `codigouta2010`, `latitud`, `longitug`, `municipio`, `departamento`, `provincia`) VALUES (NULL,'LA JAPONESA','620140000000024','620140000000024','-38.744300842','-66.41065979','AREA SIN GOBIERNO','AVELLANEDA','AR-R');</v>
      </c>
      <c r="B5998" t="s">
        <v>11003</v>
      </c>
      <c r="C5998" t="s">
        <v>11004</v>
      </c>
      <c r="D5998" t="s">
        <v>11004</v>
      </c>
      <c r="E5998" t="s">
        <v>35382</v>
      </c>
      <c r="F5998" t="s">
        <v>35383</v>
      </c>
      <c r="G5998" t="s">
        <v>539</v>
      </c>
      <c r="H5998" t="s">
        <v>1483</v>
      </c>
      <c r="I5998" t="s">
        <v>23413</v>
      </c>
    </row>
    <row r="5999" spans="1:9">
      <c r="A5999" t="str">
        <f t="shared" si="93"/>
        <v>INSERT INTO `localidad` (`id_localidad`, `descripcion`, `codigouta2020`, `codigouta2010`, `latitud`, `longitug`, `municipio`, `departamento`, `provincia`) VALUES (NULL,'EL SOLITO','062170217000019','062170217000019','-35.6058214','-57.8918391','CHASCOMUS','CHASCOMUS','AR-B');</v>
      </c>
      <c r="B5999" t="s">
        <v>11005</v>
      </c>
      <c r="C5999" t="s">
        <v>11006</v>
      </c>
      <c r="D5999" t="s">
        <v>11006</v>
      </c>
      <c r="E5999" t="s">
        <v>35384</v>
      </c>
      <c r="F5999" t="s">
        <v>35385</v>
      </c>
      <c r="G5999" t="s">
        <v>11007</v>
      </c>
      <c r="H5999" t="s">
        <v>11007</v>
      </c>
      <c r="I5999" t="s">
        <v>23410</v>
      </c>
    </row>
    <row r="6000" spans="1:9">
      <c r="A6000" t="str">
        <f t="shared" si="93"/>
        <v>INSERT INTO `localidad` (`id_localidad`, `descripcion`, `codigouta2020`, `codigouta2010`, `latitud`, `longitug`, `municipio`, `departamento`, `provincia`) VALUES (NULL,'BARRIO LOMAS ALTAS','062170217003000','062170217003000','-35.573988923','-58.068043647','CHASCOMUS','CHASCOMUS','AR-B');</v>
      </c>
      <c r="B6000" t="s">
        <v>11008</v>
      </c>
      <c r="C6000" t="s">
        <v>11009</v>
      </c>
      <c r="D6000" t="s">
        <v>11009</v>
      </c>
      <c r="E6000" t="s">
        <v>35386</v>
      </c>
      <c r="F6000" t="s">
        <v>35387</v>
      </c>
      <c r="G6000" t="s">
        <v>11007</v>
      </c>
      <c r="H6000" t="s">
        <v>11007</v>
      </c>
      <c r="I6000" t="s">
        <v>23410</v>
      </c>
    </row>
    <row r="6001" spans="1:9">
      <c r="A6001" t="str">
        <f t="shared" si="93"/>
        <v>INSERT INTO `localidad` (`id_localidad`, `descripcion`, `codigouta2020`, `codigouta2010`, `latitud`, `longitug`, `municipio`, `departamento`, `provincia`) VALUES (NULL,'LOS JAGÑELES','062170217000048','062170217000048','-35.5265776','-57.6579532','CHASCOMUS','CHASCOMUS','AR-B');</v>
      </c>
      <c r="B6001" t="s">
        <v>11010</v>
      </c>
      <c r="C6001" t="s">
        <v>11011</v>
      </c>
      <c r="D6001" t="s">
        <v>11011</v>
      </c>
      <c r="E6001" t="s">
        <v>35388</v>
      </c>
      <c r="F6001" t="s">
        <v>35389</v>
      </c>
      <c r="G6001" t="s">
        <v>11007</v>
      </c>
      <c r="H6001" t="s">
        <v>11007</v>
      </c>
      <c r="I6001" t="s">
        <v>23410</v>
      </c>
    </row>
    <row r="6002" spans="1:9">
      <c r="A6002" t="str">
        <f t="shared" si="93"/>
        <v>INSERT INTO `localidad` (`id_localidad`, `descripcion`, `codigouta2020`, `codigouta2010`, `latitud`, `longitug`, `municipio`, `departamento`, `provincia`) VALUES (NULL,'PUERTA DEL DIABLO','062170217000052','062170217000052','-35.6531695','-57.904403','CHASCOMUS','CHASCOMUS','AR-B');</v>
      </c>
      <c r="B6002" t="s">
        <v>1136</v>
      </c>
      <c r="C6002" t="s">
        <v>11012</v>
      </c>
      <c r="D6002" t="s">
        <v>11012</v>
      </c>
      <c r="E6002" t="s">
        <v>35390</v>
      </c>
      <c r="F6002" t="s">
        <v>35391</v>
      </c>
      <c r="G6002" t="s">
        <v>11007</v>
      </c>
      <c r="H6002" t="s">
        <v>11007</v>
      </c>
      <c r="I6002" t="s">
        <v>23410</v>
      </c>
    </row>
    <row r="6003" spans="1:9">
      <c r="A6003" t="str">
        <f t="shared" si="93"/>
        <v>INSERT INTO `localidad` (`id_localidad`, `descripcion`, `codigouta2020`, `codigouta2010`, `latitud`, `longitug`, `municipio`, `departamento`, `provincia`) VALUES (NULL,'LA JUANITA','062170217000038','062170217000038','-35.67082596','-57.924850489','CHASCOMUS','CHASCOMUS','AR-B');</v>
      </c>
      <c r="B6003" t="s">
        <v>1775</v>
      </c>
      <c r="C6003" t="s">
        <v>11013</v>
      </c>
      <c r="D6003" t="s">
        <v>11013</v>
      </c>
      <c r="E6003" t="s">
        <v>35392</v>
      </c>
      <c r="F6003" t="s">
        <v>35393</v>
      </c>
      <c r="G6003" t="s">
        <v>11007</v>
      </c>
      <c r="H6003" t="s">
        <v>11007</v>
      </c>
      <c r="I6003" t="s">
        <v>23410</v>
      </c>
    </row>
    <row r="6004" spans="1:9">
      <c r="A6004" t="str">
        <f t="shared" si="93"/>
        <v>INSERT INTO `localidad` (`id_localidad`, `descripcion`, `codigouta2020`, `codigouta2010`, `latitud`, `longitug`, `municipio`, `departamento`, `provincia`) VALUES (NULL,'DON CIPRIANO','062170217000010','062170217000010','-35.4943263','-57.7723601','CHASCOMUS','CHASCOMUS','AR-B');</v>
      </c>
      <c r="B6004" t="s">
        <v>11014</v>
      </c>
      <c r="C6004" t="s">
        <v>11015</v>
      </c>
      <c r="D6004" t="s">
        <v>11015</v>
      </c>
      <c r="E6004" t="s">
        <v>35394</v>
      </c>
      <c r="F6004" t="s">
        <v>35395</v>
      </c>
      <c r="G6004" t="s">
        <v>11007</v>
      </c>
      <c r="H6004" t="s">
        <v>11007</v>
      </c>
      <c r="I6004" t="s">
        <v>23410</v>
      </c>
    </row>
    <row r="6005" spans="1:9">
      <c r="A6005" t="str">
        <f t="shared" si="93"/>
        <v>INSERT INTO `localidad` (`id_localidad`, `descripcion`, `codigouta2020`, `codigouta2010`, `latitud`, `longitug`, `municipio`, `departamento`, `provincia`) VALUES (NULL,'LIBRES DEL SUD','062170217000046','062170217000046','-35.7116824','-57.7414874','CHASCOMUS','CHASCOMUS','AR-B');</v>
      </c>
      <c r="B6005" t="s">
        <v>11016</v>
      </c>
      <c r="C6005" t="s">
        <v>11017</v>
      </c>
      <c r="D6005" t="s">
        <v>11017</v>
      </c>
      <c r="E6005" t="s">
        <v>35396</v>
      </c>
      <c r="F6005" t="s">
        <v>35397</v>
      </c>
      <c r="G6005" t="s">
        <v>11007</v>
      </c>
      <c r="H6005" t="s">
        <v>11007</v>
      </c>
      <c r="I6005" t="s">
        <v>23410</v>
      </c>
    </row>
    <row r="6006" spans="1:9">
      <c r="A6006" t="str">
        <f t="shared" si="93"/>
        <v>INSERT INTO `localidad` (`id_localidad`, `descripcion`, `codigouta2020`, `codigouta2010`, `latitud`, `longitug`, `municipio`, `departamento`, `provincia`) VALUES (NULL,'VILLA PARQUE GIRADO','062170217030000','062170217030000','-35.628269639','-58.01455244','CHASCOMUS','CHASCOMUS','AR-B');</v>
      </c>
      <c r="B6006" t="s">
        <v>11018</v>
      </c>
      <c r="C6006" t="s">
        <v>11019</v>
      </c>
      <c r="D6006" t="s">
        <v>11019</v>
      </c>
      <c r="E6006" t="s">
        <v>35398</v>
      </c>
      <c r="F6006" t="s">
        <v>35399</v>
      </c>
      <c r="G6006" t="s">
        <v>11007</v>
      </c>
      <c r="H6006" t="s">
        <v>11007</v>
      </c>
      <c r="I6006" t="s">
        <v>23410</v>
      </c>
    </row>
    <row r="6007" spans="1:9">
      <c r="A6007" t="str">
        <f t="shared" si="93"/>
        <v>INSERT INTO `localidad` (`id_localidad`, `descripcion`, `codigouta2020`, `codigouta2010`, `latitud`, `longitug`, `municipio`, `departamento`, `provincia`) VALUES (NULL,'LA HORQUETA','062170217000036','062170217000036','-35.513650452','-58.107615292','CHASCOMUS','CHASCOMUS','AR-B');</v>
      </c>
      <c r="B6007" t="s">
        <v>9612</v>
      </c>
      <c r="C6007" t="s">
        <v>11020</v>
      </c>
      <c r="D6007" t="s">
        <v>11020</v>
      </c>
      <c r="E6007" t="s">
        <v>35400</v>
      </c>
      <c r="F6007" t="s">
        <v>35401</v>
      </c>
      <c r="G6007" t="s">
        <v>11007</v>
      </c>
      <c r="H6007" t="s">
        <v>11007</v>
      </c>
      <c r="I6007" t="s">
        <v>23410</v>
      </c>
    </row>
    <row r="6008" spans="1:9">
      <c r="A6008" t="str">
        <f t="shared" si="93"/>
        <v>INSERT INTO `localidad` (`id_localidad`, `descripcion`, `codigouta2020`, `codigouta2010`, `latitud`, `longitug`, `municipio`, `departamento`, `provincia`) VALUES (NULL,'CUATRO DE FEBRERO','062170217000009','062170217000009','-35.4164342','-58.0270444','CHASCOMUS','CHASCOMUS','AR-B');</v>
      </c>
      <c r="B6008" t="s">
        <v>11021</v>
      </c>
      <c r="C6008" t="s">
        <v>11022</v>
      </c>
      <c r="D6008" t="s">
        <v>11022</v>
      </c>
      <c r="E6008" t="s">
        <v>35402</v>
      </c>
      <c r="F6008" t="s">
        <v>35403</v>
      </c>
      <c r="G6008" t="s">
        <v>11007</v>
      </c>
      <c r="H6008" t="s">
        <v>11007</v>
      </c>
      <c r="I6008" t="s">
        <v>23410</v>
      </c>
    </row>
    <row r="6009" spans="1:9">
      <c r="A6009" t="str">
        <f t="shared" si="93"/>
        <v>INSERT INTO `localidad` (`id_localidad`, `descripcion`, `codigouta2020`, `codigouta2010`, `latitud`, `longitug`, `municipio`, `departamento`, `provincia`) VALUES (NULL,'9 DE JULIO','062170217000001','062170217000001','-35.4916042','-57.8945611','CHASCOMUS','CHASCOMUS','AR-B');</v>
      </c>
      <c r="B6009" t="s">
        <v>1680</v>
      </c>
      <c r="C6009" t="s">
        <v>11023</v>
      </c>
      <c r="D6009" t="s">
        <v>11023</v>
      </c>
      <c r="E6009" t="s">
        <v>35404</v>
      </c>
      <c r="F6009" t="s">
        <v>35405</v>
      </c>
      <c r="G6009" t="s">
        <v>11007</v>
      </c>
      <c r="H6009" t="s">
        <v>11007</v>
      </c>
      <c r="I6009" t="s">
        <v>23410</v>
      </c>
    </row>
    <row r="6010" spans="1:9">
      <c r="A6010" t="str">
        <f t="shared" si="93"/>
        <v>INSERT INTO `localidad` (`id_localidad`, `descripcion`, `codigouta2020`, `codigouta2010`, `latitud`, `longitug`, `municipio`, `departamento`, `provincia`) VALUES (NULL,'VIVERO NACIONAL','062170217000062','062170217000062','-35.501257708','-58.09758778','CHASCOMUS','CHASCOMUS','AR-B');</v>
      </c>
      <c r="B6010" t="s">
        <v>11024</v>
      </c>
      <c r="C6010" t="s">
        <v>11025</v>
      </c>
      <c r="D6010" t="s">
        <v>11025</v>
      </c>
      <c r="E6010" t="s">
        <v>35406</v>
      </c>
      <c r="F6010" t="s">
        <v>35407</v>
      </c>
      <c r="G6010" t="s">
        <v>11007</v>
      </c>
      <c r="H6010" t="s">
        <v>11007</v>
      </c>
      <c r="I6010" t="s">
        <v>23410</v>
      </c>
    </row>
    <row r="6011" spans="1:9">
      <c r="A6011" t="str">
        <f t="shared" si="93"/>
        <v>INSERT INTO `localidad` (`id_localidad`, `descripcion`, `codigouta2020`, `codigouta2010`, `latitud`, `longitug`, `municipio`, `departamento`, `provincia`) VALUES (NULL,'LA GRANJA','062170217000035','062170217000035','-35.560991574','-57.540662471','CHASCOMUS','CHASCOMUS','AR-B');</v>
      </c>
      <c r="B6011" t="s">
        <v>7204</v>
      </c>
      <c r="C6011" t="s">
        <v>11026</v>
      </c>
      <c r="D6011" t="s">
        <v>11026</v>
      </c>
      <c r="E6011" t="s">
        <v>35408</v>
      </c>
      <c r="F6011" t="s">
        <v>35409</v>
      </c>
      <c r="G6011" t="s">
        <v>11007</v>
      </c>
      <c r="H6011" t="s">
        <v>11007</v>
      </c>
      <c r="I6011" t="s">
        <v>23410</v>
      </c>
    </row>
    <row r="6012" spans="1:9">
      <c r="A6012" t="str">
        <f t="shared" si="93"/>
        <v>INSERT INTO `localidad` (`id_localidad`, `descripcion`, `codigouta2020`, `codigouta2010`, `latitud`, `longitug`, `municipio`, `departamento`, `provincia`) VALUES (NULL,'CHASCOMUS','062170217010001','062170217010001','-35.574300907','-58.000553256','CHASCOMUS','CHASCOMUS','AR-B');</v>
      </c>
      <c r="B6012" t="s">
        <v>11007</v>
      </c>
      <c r="C6012" t="s">
        <v>11027</v>
      </c>
      <c r="D6012" t="s">
        <v>11027</v>
      </c>
      <c r="E6012" t="s">
        <v>35410</v>
      </c>
      <c r="F6012" t="s">
        <v>35411</v>
      </c>
      <c r="G6012" t="s">
        <v>11007</v>
      </c>
      <c r="H6012" t="s">
        <v>11007</v>
      </c>
      <c r="I6012" t="s">
        <v>23410</v>
      </c>
    </row>
    <row r="6013" spans="1:9">
      <c r="A6013" t="str">
        <f t="shared" si="93"/>
        <v>INSERT INTO `localidad` (`id_localidad`, `descripcion`, `codigouta2020`, `codigouta2010`, `latitud`, `longitug`, `municipio`, `departamento`, `provincia`) VALUES (NULL,'LAGUNA VITEL','062170217015000','062170217015000','-35.540416929','-58.13491942','CHASCOMUS','CHASCOMUS','AR-B');</v>
      </c>
      <c r="B6013" t="s">
        <v>11028</v>
      </c>
      <c r="C6013" t="s">
        <v>11029</v>
      </c>
      <c r="D6013" t="s">
        <v>11029</v>
      </c>
      <c r="E6013" t="s">
        <v>35412</v>
      </c>
      <c r="F6013" t="s">
        <v>35413</v>
      </c>
      <c r="G6013" t="s">
        <v>11007</v>
      </c>
      <c r="H6013" t="s">
        <v>11007</v>
      </c>
      <c r="I6013" t="s">
        <v>23410</v>
      </c>
    </row>
    <row r="6014" spans="1:9">
      <c r="A6014" t="str">
        <f t="shared" si="93"/>
        <v>INSERT INTO `localidad` (`id_localidad`, `descripcion`, `codigouta2020`, `codigouta2010`, `latitud`, `longitug`, `municipio`, `departamento`, `provincia`) VALUES (NULL,'LOS CERRILLOS','062170217000047','062170217000047','-35.469122479','-57.993279287','CHASCOMUS','CHASCOMUS','AR-B');</v>
      </c>
      <c r="B6014" t="s">
        <v>1780</v>
      </c>
      <c r="C6014" t="s">
        <v>11030</v>
      </c>
      <c r="D6014" t="s">
        <v>11030</v>
      </c>
      <c r="E6014" t="s">
        <v>35414</v>
      </c>
      <c r="F6014" t="s">
        <v>35415</v>
      </c>
      <c r="G6014" t="s">
        <v>11007</v>
      </c>
      <c r="H6014" t="s">
        <v>11007</v>
      </c>
      <c r="I6014" t="s">
        <v>23410</v>
      </c>
    </row>
    <row r="6015" spans="1:9">
      <c r="A6015" t="str">
        <f t="shared" si="93"/>
        <v>INSERT INTO `localidad` (`id_localidad`, `descripcion`, `codigouta2020`, `codigouta2010`, `latitud`, `longitug`, `municipio`, `departamento`, `provincia`) VALUES (NULL,'ESTANCIA EL COATI','062170217000023','062170217000023','-35.7884491','-58.2856614','CHASCOMUS','CHASCOMUS','AR-B');</v>
      </c>
      <c r="B6015" t="s">
        <v>11031</v>
      </c>
      <c r="C6015" t="s">
        <v>11032</v>
      </c>
      <c r="D6015" t="s">
        <v>11032</v>
      </c>
      <c r="E6015" t="s">
        <v>35416</v>
      </c>
      <c r="F6015" t="s">
        <v>35417</v>
      </c>
      <c r="G6015" t="s">
        <v>11007</v>
      </c>
      <c r="H6015" t="s">
        <v>11007</v>
      </c>
      <c r="I6015" t="s">
        <v>23410</v>
      </c>
    </row>
    <row r="6016" spans="1:9">
      <c r="A6016" t="str">
        <f t="shared" si="93"/>
        <v>INSERT INTO `localidad` (`id_localidad`, `descripcion`, `codigouta2020`, `codigouta2010`, `latitud`, `longitug`, `municipio`, `departamento`, `provincia`) VALUES (NULL,'EL RECREO','062170217000017','062170217000017','-35.8067437','-58.1641219','CHASCOMUS','CHASCOMUS','AR-B');</v>
      </c>
      <c r="B6016" t="s">
        <v>2528</v>
      </c>
      <c r="C6016" t="s">
        <v>11033</v>
      </c>
      <c r="D6016" t="s">
        <v>11033</v>
      </c>
      <c r="E6016" t="s">
        <v>35418</v>
      </c>
      <c r="F6016" t="s">
        <v>35419</v>
      </c>
      <c r="G6016" t="s">
        <v>11007</v>
      </c>
      <c r="H6016" t="s">
        <v>11007</v>
      </c>
      <c r="I6016" t="s">
        <v>23410</v>
      </c>
    </row>
    <row r="6017" spans="1:9">
      <c r="A6017" t="str">
        <f t="shared" si="93"/>
        <v>INSERT INTO `localidad` (`id_localidad`, `descripcion`, `codigouta2020`, `codigouta2010`, `latitud`, `longitug`, `municipio`, `departamento`, `provincia`) VALUES (NULL,'LA CORONA','062170217000033','062170217000033','-35.702459874','-58.359986691','CHASCOMUS','CHASCOMUS','AR-B');</v>
      </c>
      <c r="B6017" t="s">
        <v>11034</v>
      </c>
      <c r="C6017" t="s">
        <v>11035</v>
      </c>
      <c r="D6017" t="s">
        <v>11035</v>
      </c>
      <c r="E6017" t="s">
        <v>35420</v>
      </c>
      <c r="F6017" t="s">
        <v>35421</v>
      </c>
      <c r="G6017" t="s">
        <v>11007</v>
      </c>
      <c r="H6017" t="s">
        <v>11007</v>
      </c>
      <c r="I6017" t="s">
        <v>23410</v>
      </c>
    </row>
    <row r="6018" spans="1:9">
      <c r="A6018" t="str">
        <f t="shared" si="93"/>
        <v>INSERT INTO `localidad` (`id_localidad`, `descripcion`, `codigouta2020`, `codigouta2010`, `latitud`, `longitug`, `municipio`, `departamento`, `provincia`) VALUES (NULL,'GANDARA','062170217000025','062170217000025','-35.4463434','-58.0953728','CHASCOMUS','CHASCOMUS','AR-B');</v>
      </c>
      <c r="B6018" t="s">
        <v>11036</v>
      </c>
      <c r="C6018" t="s">
        <v>11037</v>
      </c>
      <c r="D6018" t="s">
        <v>11037</v>
      </c>
      <c r="E6018" t="s">
        <v>35422</v>
      </c>
      <c r="F6018" t="s">
        <v>35423</v>
      </c>
      <c r="G6018" t="s">
        <v>11007</v>
      </c>
      <c r="H6018" t="s">
        <v>11007</v>
      </c>
      <c r="I6018" t="s">
        <v>23410</v>
      </c>
    </row>
    <row r="6019" spans="1:9">
      <c r="A6019" t="str">
        <f t="shared" ref="A6019:A6082" si="94">CONCATENATE($A$1,B6019,"','",C6019,"','",D6019,"','",E6019,"','",F6019,"','",G6019,"','",H6019,"','",I6019,"');")</f>
        <v>INSERT INTO `localidad` (`id_localidad`, `descripcion`, `codigouta2020`, `codigouta2010`, `latitud`, `longitug`, `municipio`, `departamento`, `provincia`) VALUES (NULL,'SAN NICANOR','062170217000055','062170217000055','-35.7174064','-57.6306304','CHASCOMUS','CHASCOMUS','AR-B');</v>
      </c>
      <c r="B6019" t="s">
        <v>11038</v>
      </c>
      <c r="C6019" t="s">
        <v>11039</v>
      </c>
      <c r="D6019" t="s">
        <v>11039</v>
      </c>
      <c r="E6019" t="s">
        <v>35424</v>
      </c>
      <c r="F6019" t="s">
        <v>35425</v>
      </c>
      <c r="G6019" t="s">
        <v>11007</v>
      </c>
      <c r="H6019" t="s">
        <v>11007</v>
      </c>
      <c r="I6019" t="s">
        <v>23410</v>
      </c>
    </row>
    <row r="6020" spans="1:9">
      <c r="A6020" t="str">
        <f t="shared" si="94"/>
        <v>INSERT INTO `localidad` (`id_localidad`, `descripcion`, `codigouta2020`, `codigouta2010`, `latitud`, `longitug`, `municipio`, `departamento`, `provincia`) VALUES (NULL,'VALLE SANTA ANTA','062170217000058','062170217000058','-35.558463788','-58.032666942','CHASCOMUS','CHASCOMUS','AR-B');</v>
      </c>
      <c r="B6020" t="s">
        <v>11040</v>
      </c>
      <c r="C6020" t="s">
        <v>11041</v>
      </c>
      <c r="D6020" t="s">
        <v>11041</v>
      </c>
      <c r="E6020" t="s">
        <v>35426</v>
      </c>
      <c r="F6020" t="s">
        <v>35427</v>
      </c>
      <c r="G6020" t="s">
        <v>11007</v>
      </c>
      <c r="H6020" t="s">
        <v>11007</v>
      </c>
      <c r="I6020" t="s">
        <v>23410</v>
      </c>
    </row>
    <row r="6021" spans="1:9">
      <c r="A6021" t="str">
        <f t="shared" si="94"/>
        <v>INSERT INTO `localidad` (`id_localidad`, `descripcion`, `codigouta2020`, `codigouta2010`, `latitud`, `longitug`, `municipio`, `departamento`, `provincia`) VALUES (NULL,'BARRIO SAN CAYETANO','062170217010003','062170217010003','-35.546681567','-58.001325875','CHASCOMUS','CHASCOMUS','AR-B');</v>
      </c>
      <c r="B6021" t="s">
        <v>11042</v>
      </c>
      <c r="C6021" t="s">
        <v>11043</v>
      </c>
      <c r="D6021" t="s">
        <v>11043</v>
      </c>
      <c r="E6021" t="s">
        <v>35428</v>
      </c>
      <c r="F6021" t="s">
        <v>35429</v>
      </c>
      <c r="G6021" t="s">
        <v>11007</v>
      </c>
      <c r="H6021" t="s">
        <v>11007</v>
      </c>
      <c r="I6021" t="s">
        <v>23410</v>
      </c>
    </row>
    <row r="6022" spans="1:9">
      <c r="A6022" t="str">
        <f t="shared" si="94"/>
        <v>INSERT INTO `localidad` (`id_localidad`, `descripcion`, `codigouta2020`, `codigouta2010`, `latitud`, `longitug`, `municipio`, `departamento`, `provincia`) VALUES (NULL,'COMANDANTE GIRIBONE','062170217000005','062170217000005','-35.6202604','-57.6786436','CHASCOMUS','CHASCOMUS','AR-B');</v>
      </c>
      <c r="B6022" t="s">
        <v>11044</v>
      </c>
      <c r="C6022" t="s">
        <v>11045</v>
      </c>
      <c r="D6022" t="s">
        <v>11045</v>
      </c>
      <c r="E6022" t="s">
        <v>35430</v>
      </c>
      <c r="F6022" t="s">
        <v>35431</v>
      </c>
      <c r="G6022" t="s">
        <v>11007</v>
      </c>
      <c r="H6022" t="s">
        <v>11007</v>
      </c>
      <c r="I6022" t="s">
        <v>23410</v>
      </c>
    </row>
    <row r="6023" spans="1:9">
      <c r="A6023" t="str">
        <f t="shared" si="94"/>
        <v>INSERT INTO `localidad` (`id_localidad`, `descripcion`, `codigouta2020`, `codigouta2010`, `latitud`, `longitug`, `municipio`, `departamento`, `provincia`) VALUES (NULL,'SAN GREGORIO','062170217000053','062170217000053','-35.7822764','-57.5897679','CHASCOMUS','CHASCOMUS','AR-B');</v>
      </c>
      <c r="B6023" t="s">
        <v>299</v>
      </c>
      <c r="C6023" t="s">
        <v>11046</v>
      </c>
      <c r="D6023" t="s">
        <v>11046</v>
      </c>
      <c r="E6023" t="s">
        <v>35432</v>
      </c>
      <c r="F6023" t="s">
        <v>35433</v>
      </c>
      <c r="G6023" t="s">
        <v>11007</v>
      </c>
      <c r="H6023" t="s">
        <v>11007</v>
      </c>
      <c r="I6023" t="s">
        <v>23410</v>
      </c>
    </row>
    <row r="6024" spans="1:9">
      <c r="A6024" t="str">
        <f t="shared" si="94"/>
        <v>INSERT INTO `localidad` (`id_localidad`, `descripcion`, `codigouta2020`, `codigouta2010`, `latitud`, `longitug`, `municipio`, `departamento`, `provincia`) VALUES (NULL,'ESTANCIA SAN CEFERINO','062170217000024','062170217000024','-35.6734116','-58.1378246','CHASCOMUS','CHASCOMUS','AR-B');</v>
      </c>
      <c r="B6024" t="s">
        <v>11047</v>
      </c>
      <c r="C6024" t="s">
        <v>11048</v>
      </c>
      <c r="D6024" t="s">
        <v>11048</v>
      </c>
      <c r="E6024" t="s">
        <v>35434</v>
      </c>
      <c r="F6024" t="s">
        <v>35435</v>
      </c>
      <c r="G6024" t="s">
        <v>11007</v>
      </c>
      <c r="H6024" t="s">
        <v>11007</v>
      </c>
      <c r="I6024" t="s">
        <v>23410</v>
      </c>
    </row>
    <row r="6025" spans="1:9">
      <c r="A6025" t="str">
        <f t="shared" si="94"/>
        <v>INSERT INTO `localidad` (`id_localidad`, `descripcion`, `codigouta2020`, `codigouta2010`, `latitud`, `longitug`, `municipio`, `departamento`, `provincia`) VALUES (NULL,'ADELA','062170217000002','062170217000002','-35.6848765','-57.9561556','CHASCOMUS','CHASCOMUS','AR-B');</v>
      </c>
      <c r="B6025" t="s">
        <v>11049</v>
      </c>
      <c r="C6025" t="s">
        <v>11050</v>
      </c>
      <c r="D6025" t="s">
        <v>11050</v>
      </c>
      <c r="E6025" t="s">
        <v>35436</v>
      </c>
      <c r="F6025" t="s">
        <v>35437</v>
      </c>
      <c r="G6025" t="s">
        <v>11007</v>
      </c>
      <c r="H6025" t="s">
        <v>11007</v>
      </c>
      <c r="I6025" t="s">
        <v>23410</v>
      </c>
    </row>
    <row r="6026" spans="1:9">
      <c r="A6026" t="str">
        <f t="shared" si="94"/>
        <v>INSERT INTO `localidad` (`id_localidad`, `descripcion`, `codigouta2020`, `codigouta2010`, `latitud`, `longitug`, `municipio`, `departamento`, `provincia`) VALUES (NULL,'EL BOTE','062170217000012','062170217000012','-35.68863535','-57.485852669','CHASCOMUS','CHASCOMUS','AR-B');</v>
      </c>
      <c r="B6026" t="s">
        <v>11051</v>
      </c>
      <c r="C6026" t="s">
        <v>11052</v>
      </c>
      <c r="D6026" t="s">
        <v>11052</v>
      </c>
      <c r="E6026" t="s">
        <v>35438</v>
      </c>
      <c r="F6026" t="s">
        <v>35439</v>
      </c>
      <c r="G6026" t="s">
        <v>11007</v>
      </c>
      <c r="H6026" t="s">
        <v>11007</v>
      </c>
      <c r="I6026" t="s">
        <v>23410</v>
      </c>
    </row>
    <row r="6027" spans="1:9">
      <c r="A6027" t="str">
        <f t="shared" si="94"/>
        <v>INSERT INTO `localidad` (`id_localidad`, `descripcion`, `codigouta2020`, `codigouta2010`, `latitud`, `longitug`, `municipio`, `departamento`, `provincia`) VALUES (NULL,'JUANCHO','062170217000028','062170217000028','-35.717514041','-57.464233442','CHASCOMUS','CHASCOMUS','AR-B');</v>
      </c>
      <c r="B6027" t="s">
        <v>11053</v>
      </c>
      <c r="C6027" t="s">
        <v>11054</v>
      </c>
      <c r="D6027" t="s">
        <v>11054</v>
      </c>
      <c r="E6027" t="s">
        <v>35440</v>
      </c>
      <c r="F6027" t="s">
        <v>35441</v>
      </c>
      <c r="G6027" t="s">
        <v>11007</v>
      </c>
      <c r="H6027" t="s">
        <v>11007</v>
      </c>
      <c r="I6027" t="s">
        <v>23410</v>
      </c>
    </row>
    <row r="6028" spans="1:9">
      <c r="A6028" t="str">
        <f t="shared" si="94"/>
        <v>INSERT INTO `localidad` (`id_localidad`, `descripcion`, `codigouta2020`, `codigouta2010`, `latitud`, `longitug`, `municipio`, `departamento`, `provincia`) VALUES (NULL,'MANANTIALES','062170217000050','062170217000050','-35.767937813','-58.069192007','CHASCOMUS','CHASCOMUS','AR-B');</v>
      </c>
      <c r="B6028" t="s">
        <v>825</v>
      </c>
      <c r="C6028" t="s">
        <v>11055</v>
      </c>
      <c r="D6028" t="s">
        <v>11055</v>
      </c>
      <c r="E6028" t="s">
        <v>35442</v>
      </c>
      <c r="F6028" t="s">
        <v>35443</v>
      </c>
      <c r="G6028" t="s">
        <v>11007</v>
      </c>
      <c r="H6028" t="s">
        <v>11007</v>
      </c>
      <c r="I6028" t="s">
        <v>23410</v>
      </c>
    </row>
    <row r="6029" spans="1:9">
      <c r="A6029" t="str">
        <f t="shared" si="94"/>
        <v>INSERT INTO `localidad` (`id_localidad`, `descripcion`, `codigouta2020`, `codigouta2010`, `latitud`, `longitug`, `municipio`, `departamento`, `provincia`) VALUES (NULL,'COLONIA CARLOS PELLEGRINI','181470357010000','181470357010000','-28.537340033','-57.171231041','COLONIA CARLOS PELLEGRINI','SAN MARTIN','AR-W');</v>
      </c>
      <c r="B6029" t="s">
        <v>11056</v>
      </c>
      <c r="C6029" t="s">
        <v>11057</v>
      </c>
      <c r="D6029" t="s">
        <v>11057</v>
      </c>
      <c r="E6029" t="s">
        <v>35444</v>
      </c>
      <c r="F6029" t="s">
        <v>35445</v>
      </c>
      <c r="G6029" t="s">
        <v>11056</v>
      </c>
      <c r="H6029" t="s">
        <v>569</v>
      </c>
      <c r="I6029" t="s">
        <v>23422</v>
      </c>
    </row>
    <row r="6030" spans="1:9">
      <c r="A6030" t="str">
        <f t="shared" si="94"/>
        <v>INSERT INTO `localidad` (`id_localidad`, `descripcion`, `codigouta2020`, `codigouta2010`, `latitud`, `longitug`, `municipio`, `departamento`, `provincia`) VALUES (NULL,'CAMBA TRAPO','181470357000010','181470357000010','-28.537210001','-57.098800047','COLONIA CARLOS PELLEGRINI','SAN MARTIN','AR-W');</v>
      </c>
      <c r="B6030" t="s">
        <v>11058</v>
      </c>
      <c r="C6030" t="s">
        <v>11059</v>
      </c>
      <c r="D6030" t="s">
        <v>11059</v>
      </c>
      <c r="E6030" t="s">
        <v>35446</v>
      </c>
      <c r="F6030" t="s">
        <v>35447</v>
      </c>
      <c r="G6030" t="s">
        <v>11056</v>
      </c>
      <c r="H6030" t="s">
        <v>569</v>
      </c>
      <c r="I6030" t="s">
        <v>23422</v>
      </c>
    </row>
    <row r="6031" spans="1:9">
      <c r="A6031" t="str">
        <f t="shared" si="94"/>
        <v>INSERT INTO `localidad` (`id_localidad`, `descripcion`, `codigouta2020`, `codigouta2010`, `latitud`, `longitug`, `municipio`, `departamento`, `provincia`) VALUES (NULL,'ESTANCIA OVECHA RATY','181470357000019','181470357000019','-28.674655046','-57.130179003','COLONIA CARLOS PELLEGRINI','SAN MARTIN','AR-W');</v>
      </c>
      <c r="B6031" t="s">
        <v>11060</v>
      </c>
      <c r="C6031" t="s">
        <v>11061</v>
      </c>
      <c r="D6031" t="s">
        <v>11061</v>
      </c>
      <c r="E6031" t="s">
        <v>35448</v>
      </c>
      <c r="F6031" t="s">
        <v>35449</v>
      </c>
      <c r="G6031" t="s">
        <v>11056</v>
      </c>
      <c r="H6031" t="s">
        <v>569</v>
      </c>
      <c r="I6031" t="s">
        <v>23422</v>
      </c>
    </row>
    <row r="6032" spans="1:9">
      <c r="A6032" t="str">
        <f t="shared" si="94"/>
        <v>INSERT INTO `localidad` (`id_localidad`, `descripcion`, `codigouta2020`, `codigouta2010`, `latitud`, `longitug`, `municipio`, `departamento`, `provincia`) VALUES (NULL,'VILLA DEL CARMEN','340149028070000','340149028070000','-26.252259098','-58.252552869','VILLA DEL CARMEN','AR-P','AR-P');</v>
      </c>
      <c r="B6032" t="s">
        <v>11062</v>
      </c>
      <c r="C6032" t="s">
        <v>11063</v>
      </c>
      <c r="D6032" t="s">
        <v>11063</v>
      </c>
      <c r="E6032" t="s">
        <v>35450</v>
      </c>
      <c r="F6032" t="s">
        <v>35451</v>
      </c>
      <c r="G6032" t="s">
        <v>11062</v>
      </c>
      <c r="H6032" t="s">
        <v>23424</v>
      </c>
      <c r="I6032" t="s">
        <v>23424</v>
      </c>
    </row>
    <row r="6033" spans="1:9">
      <c r="A6033" t="str">
        <f t="shared" si="94"/>
        <v>INSERT INTO `localidad` (`id_localidad`, `descripcion`, `codigouta2020`, `codigouta2010`, `latitud`, `longitug`, `municipio`, `departamento`, `provincia`) VALUES (NULL,'ESTANCIA LA FAMA','421260063000008','421260063000008','-35.67488646','-64.55765326','CALEUFU','RANCUL','AR-L');</v>
      </c>
      <c r="B6033" t="s">
        <v>11064</v>
      </c>
      <c r="C6033" t="s">
        <v>11065</v>
      </c>
      <c r="D6033" t="s">
        <v>11065</v>
      </c>
      <c r="E6033" t="s">
        <v>35452</v>
      </c>
      <c r="F6033" t="s">
        <v>35453</v>
      </c>
      <c r="G6033" t="s">
        <v>11066</v>
      </c>
      <c r="H6033" t="s">
        <v>3996</v>
      </c>
      <c r="I6033" t="s">
        <v>23420</v>
      </c>
    </row>
    <row r="6034" spans="1:9">
      <c r="A6034" t="str">
        <f t="shared" si="94"/>
        <v>INSERT INTO `localidad` (`id_localidad`, `descripcion`, `codigouta2020`, `codigouta2010`, `latitud`, `longitug`, `municipio`, `departamento`, `provincia`) VALUES (NULL,'CALEUFU','421260063010000','421260063010000','-35.592864633','-64.558684258','CALEUFU','RANCUL','AR-L');</v>
      </c>
      <c r="B6034" t="s">
        <v>11066</v>
      </c>
      <c r="C6034" t="s">
        <v>11067</v>
      </c>
      <c r="D6034" t="s">
        <v>11067</v>
      </c>
      <c r="E6034" t="s">
        <v>35454</v>
      </c>
      <c r="F6034" t="s">
        <v>35455</v>
      </c>
      <c r="G6034" t="s">
        <v>11066</v>
      </c>
      <c r="H6034" t="s">
        <v>3996</v>
      </c>
      <c r="I6034" t="s">
        <v>23420</v>
      </c>
    </row>
    <row r="6035" spans="1:9">
      <c r="A6035" t="str">
        <f t="shared" si="94"/>
        <v>INSERT INTO `localidad` (`id_localidad`, `descripcion`, `codigouta2020`, `codigouta2010`, `latitud`, `longitug`, `municipio`, `departamento`, `provincia`) VALUES (NULL,'SANTA ANITA','821264100000036','821264100000036','-31.751980801','-62.137401506','LAS PETACAS','SAN MARTIN','AR-S');</v>
      </c>
      <c r="B6035" t="s">
        <v>8058</v>
      </c>
      <c r="C6035" t="s">
        <v>11068</v>
      </c>
      <c r="D6035" t="s">
        <v>11068</v>
      </c>
      <c r="E6035" t="s">
        <v>35456</v>
      </c>
      <c r="F6035" t="s">
        <v>35457</v>
      </c>
      <c r="G6035" t="s">
        <v>2053</v>
      </c>
      <c r="H6035" t="s">
        <v>569</v>
      </c>
      <c r="I6035" t="s">
        <v>23411</v>
      </c>
    </row>
    <row r="6036" spans="1:9">
      <c r="A6036" t="str">
        <f t="shared" si="94"/>
        <v>INSERT INTO `localidad` (`id_localidad`, `descripcion`, `codigouta2020`, `codigouta2010`, `latitud`, `longitug`, `municipio`, `departamento`, `provincia`) VALUES (NULL,'LAS PETACAS','821264100100000','821264100100000','-31.824727811','-62.10899079','LAS PETACAS','SAN MARTIN','AR-S');</v>
      </c>
      <c r="B6036" t="s">
        <v>2053</v>
      </c>
      <c r="C6036" t="s">
        <v>11069</v>
      </c>
      <c r="D6036" t="s">
        <v>11069</v>
      </c>
      <c r="E6036" t="s">
        <v>35458</v>
      </c>
      <c r="F6036" t="s">
        <v>35459</v>
      </c>
      <c r="G6036" t="s">
        <v>2053</v>
      </c>
      <c r="H6036" t="s">
        <v>569</v>
      </c>
      <c r="I6036" t="s">
        <v>23411</v>
      </c>
    </row>
    <row r="6037" spans="1:9">
      <c r="A6037" t="str">
        <f t="shared" si="94"/>
        <v>INSERT INTO `localidad` (`id_localidad`, `descripcion`, `codigouta2020`, `codigouta2010`, `latitud`, `longitug`, `municipio`, `departamento`, `provincia`) VALUES (NULL,'CORPUS','540980427020000','540980427020000','-27.127803879','-55.509417929','CORPUS','SAN IGNACIO','AR-N');</v>
      </c>
      <c r="B6037" t="s">
        <v>11070</v>
      </c>
      <c r="C6037" t="s">
        <v>11071</v>
      </c>
      <c r="D6037" t="s">
        <v>11071</v>
      </c>
      <c r="E6037" t="s">
        <v>35460</v>
      </c>
      <c r="F6037" t="s">
        <v>35461</v>
      </c>
      <c r="G6037" t="s">
        <v>11070</v>
      </c>
      <c r="H6037" t="s">
        <v>2492</v>
      </c>
      <c r="I6037" t="s">
        <v>23423</v>
      </c>
    </row>
    <row r="6038" spans="1:9">
      <c r="A6038" t="str">
        <f t="shared" si="94"/>
        <v>INSERT INTO `localidad` (`id_localidad`, `descripcion`, `codigouta2020`, `codigouta2010`, `latitud`, `longitug`, `municipio`, `departamento`, `provincia`) VALUES (NULL,'ALEJANDRA','820983687010000','820983687010000','-29.910356675','-59.82816122','ALEJANDRA','SAN JAVIER','AR-S');</v>
      </c>
      <c r="B6038" t="s">
        <v>11072</v>
      </c>
      <c r="C6038" t="s">
        <v>11073</v>
      </c>
      <c r="D6038" t="s">
        <v>11073</v>
      </c>
      <c r="E6038" t="s">
        <v>35462</v>
      </c>
      <c r="F6038" t="s">
        <v>35463</v>
      </c>
      <c r="G6038" t="s">
        <v>11072</v>
      </c>
      <c r="H6038" t="s">
        <v>1278</v>
      </c>
      <c r="I6038" t="s">
        <v>23411</v>
      </c>
    </row>
    <row r="6039" spans="1:9">
      <c r="A6039" t="str">
        <f t="shared" si="94"/>
        <v>INSERT INTO `localidad` (`id_localidad`, `descripcion`, `codigouta2020`, `codigouta2010`, `latitud`, `longitug`, `municipio`, `departamento`, `provincia`) VALUES (NULL,'LOS JACINTOS','820983687000034','820983687000034','-30.1409041','-59.8886135','ALEJANDRA','SAN JAVIER','AR-S');</v>
      </c>
      <c r="B6039" t="s">
        <v>11074</v>
      </c>
      <c r="C6039" t="s">
        <v>11075</v>
      </c>
      <c r="D6039" t="s">
        <v>11075</v>
      </c>
      <c r="E6039" t="s">
        <v>35464</v>
      </c>
      <c r="F6039" t="s">
        <v>35465</v>
      </c>
      <c r="G6039" t="s">
        <v>11072</v>
      </c>
      <c r="H6039" t="s">
        <v>1278</v>
      </c>
      <c r="I6039" t="s">
        <v>23411</v>
      </c>
    </row>
    <row r="6040" spans="1:9">
      <c r="A6040" t="str">
        <f t="shared" si="94"/>
        <v>INSERT INTO `localidad` (`id_localidad`, `descripcion`, `codigouta2020`, `codigouta2010`, `latitud`, `longitug`, `municipio`, `departamento`, `provincia`) VALUES (NULL,'COLONIA LA MARIA','820983687000011','820983687000011','-29.757238','-59.9504924','ALEJANDRA','SAN JAVIER','AR-S');</v>
      </c>
      <c r="B6040" t="s">
        <v>11076</v>
      </c>
      <c r="C6040" t="s">
        <v>11077</v>
      </c>
      <c r="D6040" t="s">
        <v>11077</v>
      </c>
      <c r="E6040" t="s">
        <v>35466</v>
      </c>
      <c r="F6040" t="s">
        <v>35467</v>
      </c>
      <c r="G6040" t="s">
        <v>11072</v>
      </c>
      <c r="H6040" t="s">
        <v>1278</v>
      </c>
      <c r="I6040" t="s">
        <v>23411</v>
      </c>
    </row>
    <row r="6041" spans="1:9">
      <c r="A6041" t="str">
        <f t="shared" si="94"/>
        <v>INSERT INTO `localidad` (`id_localidad`, `descripcion`, `codigouta2020`, `codigouta2010`, `latitud`, `longitug`, `municipio`, `departamento`, `provincia`) VALUES (NULL,'EL PROGRESO','820983687000024','820983687000024','-29.847869592','-59.808111955','ALEJANDRA','SAN JAVIER','AR-S');</v>
      </c>
      <c r="B6041" t="s">
        <v>9115</v>
      </c>
      <c r="C6041" t="s">
        <v>11078</v>
      </c>
      <c r="D6041" t="s">
        <v>11078</v>
      </c>
      <c r="E6041" t="s">
        <v>35468</v>
      </c>
      <c r="F6041" t="s">
        <v>35469</v>
      </c>
      <c r="G6041" t="s">
        <v>11072</v>
      </c>
      <c r="H6041" t="s">
        <v>1278</v>
      </c>
      <c r="I6041" t="s">
        <v>23411</v>
      </c>
    </row>
    <row r="6042" spans="1:9">
      <c r="A6042" t="str">
        <f t="shared" si="94"/>
        <v>INSERT INTO `localidad` (`id_localidad`, `descripcion`, `codigouta2020`, `codigouta2010`, `latitud`, `longitug`, `municipio`, `departamento`, `provincia`) VALUES (NULL,'VILLA SAN ANTONIO','820983687000039','820983687000039','-30.175461326','-59.919138688','ALEJANDRA','SAN JAVIER','AR-S');</v>
      </c>
      <c r="B6042" t="s">
        <v>11079</v>
      </c>
      <c r="C6042" t="s">
        <v>11080</v>
      </c>
      <c r="D6042" t="s">
        <v>11080</v>
      </c>
      <c r="E6042" t="s">
        <v>35470</v>
      </c>
      <c r="F6042" t="s">
        <v>35471</v>
      </c>
      <c r="G6042" t="s">
        <v>11072</v>
      </c>
      <c r="H6042" t="s">
        <v>1278</v>
      </c>
      <c r="I6042" t="s">
        <v>23411</v>
      </c>
    </row>
    <row r="6043" spans="1:9">
      <c r="A6043" t="str">
        <f t="shared" si="94"/>
        <v>INSERT INTO `localidad` (`id_localidad`, `descripcion`, `codigouta2020`, `codigouta2010`, `latitud`, `longitug`, `municipio`, `departamento`, `provincia`) VALUES (NULL,'EL CEIBO','820983687000021','820983687000021','-29.666994722','-59.783899564','ALEJANDRA','SAN JAVIER','AR-S');</v>
      </c>
      <c r="B6043" t="s">
        <v>9216</v>
      </c>
      <c r="C6043" t="s">
        <v>11081</v>
      </c>
      <c r="D6043" t="s">
        <v>11081</v>
      </c>
      <c r="E6043" t="s">
        <v>35472</v>
      </c>
      <c r="F6043" t="s">
        <v>35473</v>
      </c>
      <c r="G6043" t="s">
        <v>11072</v>
      </c>
      <c r="H6043" t="s">
        <v>1278</v>
      </c>
      <c r="I6043" t="s">
        <v>23411</v>
      </c>
    </row>
    <row r="6044" spans="1:9">
      <c r="A6044" t="str">
        <f t="shared" si="94"/>
        <v>INSERT INTO `localidad` (`id_localidad`, `descripcion`, `codigouta2020`, `codigouta2010`, `latitud`, `longitug`, `municipio`, `departamento`, `provincia`) VALUES (NULL,'LOS CORRALITOS','820983687000032','820983687000032','-30.077336465','-59.85929817','ALEJANDRA','SAN JAVIER','AR-S');</v>
      </c>
      <c r="B6044" t="s">
        <v>11082</v>
      </c>
      <c r="C6044" t="s">
        <v>11083</v>
      </c>
      <c r="D6044" t="s">
        <v>11083</v>
      </c>
      <c r="E6044" t="s">
        <v>35474</v>
      </c>
      <c r="F6044" t="s">
        <v>35475</v>
      </c>
      <c r="G6044" t="s">
        <v>11072</v>
      </c>
      <c r="H6044" t="s">
        <v>1278</v>
      </c>
      <c r="I6044" t="s">
        <v>23411</v>
      </c>
    </row>
    <row r="6045" spans="1:9">
      <c r="A6045" t="str">
        <f t="shared" si="94"/>
        <v>INSERT INTO `localidad` (`id_localidad`, `descripcion`, `codigouta2020`, `codigouta2010`, `latitud`, `longitug`, `municipio`, `departamento`, `provincia`) VALUES (NULL,'COLONIA ALEJANDRA','820983687000006','820983687000006','-29.983446224','-59.834605804','ALEJANDRA','SAN JAVIER','AR-S');</v>
      </c>
      <c r="B6045" t="s">
        <v>11084</v>
      </c>
      <c r="C6045" t="s">
        <v>11085</v>
      </c>
      <c r="D6045" t="s">
        <v>11085</v>
      </c>
      <c r="E6045" t="s">
        <v>35476</v>
      </c>
      <c r="F6045" t="s">
        <v>35477</v>
      </c>
      <c r="G6045" t="s">
        <v>11072</v>
      </c>
      <c r="H6045" t="s">
        <v>1278</v>
      </c>
      <c r="I6045" t="s">
        <v>23411</v>
      </c>
    </row>
    <row r="6046" spans="1:9">
      <c r="A6046" t="str">
        <f t="shared" si="94"/>
        <v>INSERT INTO `localidad` (`id_localidad`, `descripcion`, `codigouta2020`, `codigouta2010`, `latitud`, `longitug`, `municipio`, `departamento`, `provincia`) VALUES (NULL,'LOS CUERVOS','820983687000033','820983687000033','-29.691968','-59.8881971','ALEJANDRA','SAN JAVIER','AR-S');</v>
      </c>
      <c r="B6046" t="s">
        <v>11086</v>
      </c>
      <c r="C6046" t="s">
        <v>11087</v>
      </c>
      <c r="D6046" t="s">
        <v>11087</v>
      </c>
      <c r="E6046" t="s">
        <v>35478</v>
      </c>
      <c r="F6046" t="s">
        <v>35479</v>
      </c>
      <c r="G6046" t="s">
        <v>11072</v>
      </c>
      <c r="H6046" t="s">
        <v>1278</v>
      </c>
      <c r="I6046" t="s">
        <v>23411</v>
      </c>
    </row>
    <row r="6047" spans="1:9">
      <c r="A6047" t="str">
        <f t="shared" si="94"/>
        <v>INSERT INTO `localidad` (`id_localidad`, `descripcion`, `codigouta2020`, `codigouta2010`, `latitud`, `longitug`, `municipio`, `departamento`, `provincia`) VALUES (NULL,'INGENIERO MIGUEL SAJAROFF','301139925020000','301139925020000','-31.95693363','-58.849117461','INGENIERO SAJAROFF','VILLAGUAY','AR-E');</v>
      </c>
      <c r="B6047" t="s">
        <v>11088</v>
      </c>
      <c r="C6047" t="s">
        <v>11089</v>
      </c>
      <c r="D6047" t="s">
        <v>11089</v>
      </c>
      <c r="E6047" t="s">
        <v>35480</v>
      </c>
      <c r="F6047" t="s">
        <v>35481</v>
      </c>
      <c r="G6047" t="s">
        <v>11090</v>
      </c>
      <c r="H6047" t="s">
        <v>1201</v>
      </c>
      <c r="I6047" t="s">
        <v>23417</v>
      </c>
    </row>
    <row r="6048" spans="1:9">
      <c r="A6048" t="str">
        <f t="shared" si="94"/>
        <v>INSERT INTO `localidad` (`id_localidad`, `descripcion`, `codigouta2020`, `codigouta2010`, `latitud`, `longitug`, `municipio`, `departamento`, `provincia`) VALUES (NULL,'ESQUINA','141052665090000','141052665090000','-31.077291126','-63.793562779','ESQUINA','RIO PRIMERO','AR-X');</v>
      </c>
      <c r="B6048" t="s">
        <v>3578</v>
      </c>
      <c r="C6048" t="s">
        <v>11091</v>
      </c>
      <c r="D6048" t="s">
        <v>11091</v>
      </c>
      <c r="E6048" t="s">
        <v>35482</v>
      </c>
      <c r="F6048" t="s">
        <v>35483</v>
      </c>
      <c r="G6048" t="s">
        <v>3578</v>
      </c>
      <c r="H6048" t="s">
        <v>1027</v>
      </c>
      <c r="I6048" t="s">
        <v>23407</v>
      </c>
    </row>
    <row r="6049" spans="1:9">
      <c r="A6049" t="str">
        <f t="shared" si="94"/>
        <v>INSERT INTO `localidad` (`id_localidad`, `descripcion`, `codigouta2020`, `codigouta2010`, `latitud`, `longitug`, `municipio`, `departamento`, `provincia`) VALUES (NULL,'RANGEL','141052665000109','141052665000109','-31.118550364','-63.780412092','ESQUINA','RIO PRIMERO','AR-X');</v>
      </c>
      <c r="B6049" t="s">
        <v>11092</v>
      </c>
      <c r="C6049" t="s">
        <v>11093</v>
      </c>
      <c r="D6049" t="s">
        <v>11093</v>
      </c>
      <c r="E6049" t="s">
        <v>35484</v>
      </c>
      <c r="F6049" t="s">
        <v>35485</v>
      </c>
      <c r="G6049" t="s">
        <v>3578</v>
      </c>
      <c r="H6049" t="s">
        <v>1027</v>
      </c>
      <c r="I6049" t="s">
        <v>23407</v>
      </c>
    </row>
    <row r="6050" spans="1:9">
      <c r="A6050" t="str">
        <f t="shared" si="94"/>
        <v>INSERT INTO `localidad` (`id_localidad`, `descripcion`, `codigouta2020`, `codigouta2010`, `latitud`, `longitug`, `municipio`, `departamento`, `provincia`) VALUES (NULL,'TRES ESQUINAS','141052665000120','141052665000120','-31.169497745','-63.807893318','ESQUINA','RIO PRIMERO','AR-X');</v>
      </c>
      <c r="B6050" t="s">
        <v>945</v>
      </c>
      <c r="C6050" t="s">
        <v>11094</v>
      </c>
      <c r="D6050" t="s">
        <v>11094</v>
      </c>
      <c r="E6050" t="s">
        <v>35486</v>
      </c>
      <c r="F6050" t="s">
        <v>35487</v>
      </c>
      <c r="G6050" t="s">
        <v>3578</v>
      </c>
      <c r="H6050" t="s">
        <v>1027</v>
      </c>
      <c r="I6050" t="s">
        <v>23407</v>
      </c>
    </row>
    <row r="6051" spans="1:9">
      <c r="A6051" t="str">
        <f t="shared" si="94"/>
        <v>INSERT INTO `localidad` (`id_localidad`, `descripcion`, `codigouta2020`, `codigouta2010`, `latitud`, `longitug`, `municipio`, `departamento`, `provincia`) VALUES (NULL,'PUNTA DEL AGUA','141052665000105','141052665000105','-31.050167477','-63.700059673','ESQUINA','RIO PRIMERO','AR-X');</v>
      </c>
      <c r="B6051" t="s">
        <v>4984</v>
      </c>
      <c r="C6051" t="s">
        <v>11095</v>
      </c>
      <c r="D6051" t="s">
        <v>11095</v>
      </c>
      <c r="E6051" t="s">
        <v>35488</v>
      </c>
      <c r="F6051" t="s">
        <v>35489</v>
      </c>
      <c r="G6051" t="s">
        <v>3578</v>
      </c>
      <c r="H6051" t="s">
        <v>1027</v>
      </c>
      <c r="I6051" t="s">
        <v>23407</v>
      </c>
    </row>
    <row r="6052" spans="1:9">
      <c r="A6052" t="str">
        <f t="shared" si="94"/>
        <v>INSERT INTO `localidad` (`id_localidad`, `descripcion`, `codigouta2020`, `codigouta2010`, `latitud`, `longitug`, `municipio`, `departamento`, `provincia`) VALUES (NULL,'EL MIRASOL','065320532000011','065320532000011','-34.782428','-59.2836152','MERCEDES','MERCEDES','AR-B');</v>
      </c>
      <c r="B6052" t="s">
        <v>11096</v>
      </c>
      <c r="C6052" t="s">
        <v>11097</v>
      </c>
      <c r="D6052" t="s">
        <v>11097</v>
      </c>
      <c r="E6052" t="s">
        <v>35490</v>
      </c>
      <c r="F6052" t="s">
        <v>35491</v>
      </c>
      <c r="G6052" t="s">
        <v>11098</v>
      </c>
      <c r="H6052" t="s">
        <v>11098</v>
      </c>
      <c r="I6052" t="s">
        <v>23410</v>
      </c>
    </row>
    <row r="6053" spans="1:9">
      <c r="A6053" t="str">
        <f t="shared" si="94"/>
        <v>INSERT INTO `localidad` (`id_localidad`, `descripcion`, `codigouta2020`, `codigouta2010`, `latitud`, `longitug`, `municipio`, `departamento`, `provincia`) VALUES (NULL,'LOS TRONCOS','065320532000017','065320532000017','-34.6975462','-59.4175074','MERCEDES','MERCEDES','AR-B');</v>
      </c>
      <c r="B6053" t="s">
        <v>5910</v>
      </c>
      <c r="C6053" t="s">
        <v>11099</v>
      </c>
      <c r="D6053" t="s">
        <v>11099</v>
      </c>
      <c r="E6053" t="s">
        <v>35492</v>
      </c>
      <c r="F6053" t="s">
        <v>35493</v>
      </c>
      <c r="G6053" t="s">
        <v>11098</v>
      </c>
      <c r="H6053" t="s">
        <v>11098</v>
      </c>
      <c r="I6053" t="s">
        <v>23410</v>
      </c>
    </row>
    <row r="6054" spans="1:9">
      <c r="A6054" t="str">
        <f t="shared" si="94"/>
        <v>INSERT INTO `localidad` (`id_localidad`, `descripcion`, `codigouta2020`, `codigouta2010`, `latitud`, `longitug`, `municipio`, `departamento`, `provincia`) VALUES (NULL,'AGOTE','065320532000001','065320532000001','-34.645015717','-59.359275818','MERCEDES','MERCEDES','AR-B');</v>
      </c>
      <c r="B6054" t="s">
        <v>11100</v>
      </c>
      <c r="C6054" t="s">
        <v>11101</v>
      </c>
      <c r="D6054" t="s">
        <v>11101</v>
      </c>
      <c r="E6054" t="s">
        <v>35494</v>
      </c>
      <c r="F6054" t="s">
        <v>35495</v>
      </c>
      <c r="G6054" t="s">
        <v>11098</v>
      </c>
      <c r="H6054" t="s">
        <v>11098</v>
      </c>
      <c r="I6054" t="s">
        <v>23410</v>
      </c>
    </row>
    <row r="6055" spans="1:9">
      <c r="A6055" t="str">
        <f t="shared" si="94"/>
        <v>INSERT INTO `localidad` (`id_localidad`, `descripcion`, `codigouta2020`, `codigouta2010`, `latitud`, `longitug`, `municipio`, `departamento`, `provincia`) VALUES (NULL,'MERCEDES','065320532020000','065320532020000','-34.652171536','-59.429598172','MERCEDES','MERCEDES','AR-B');</v>
      </c>
      <c r="B6055" t="s">
        <v>11098</v>
      </c>
      <c r="C6055" t="s">
        <v>11102</v>
      </c>
      <c r="D6055" t="s">
        <v>11102</v>
      </c>
      <c r="E6055" t="s">
        <v>35496</v>
      </c>
      <c r="F6055" t="s">
        <v>35497</v>
      </c>
      <c r="G6055" t="s">
        <v>11098</v>
      </c>
      <c r="H6055" t="s">
        <v>11098</v>
      </c>
      <c r="I6055" t="s">
        <v>23410</v>
      </c>
    </row>
    <row r="6056" spans="1:9">
      <c r="A6056" t="str">
        <f t="shared" si="94"/>
        <v>INSERT INTO `localidad` (`id_localidad`, `descripcion`, `codigouta2020`, `codigouta2010`, `latitud`, `longitug`, `municipio`, `departamento`, `provincia`) VALUES (NULL,'LA TABLADA','065320532000014','065320532000014','-34.6709996','-59.4838476','MERCEDES','MERCEDES','AR-B');</v>
      </c>
      <c r="B6056" t="s">
        <v>3660</v>
      </c>
      <c r="C6056" t="s">
        <v>11103</v>
      </c>
      <c r="D6056" t="s">
        <v>11103</v>
      </c>
      <c r="E6056" t="s">
        <v>35498</v>
      </c>
      <c r="F6056" t="s">
        <v>35499</v>
      </c>
      <c r="G6056" t="s">
        <v>11098</v>
      </c>
      <c r="H6056" t="s">
        <v>11098</v>
      </c>
      <c r="I6056" t="s">
        <v>23410</v>
      </c>
    </row>
    <row r="6057" spans="1:9">
      <c r="A6057" t="str">
        <f t="shared" si="94"/>
        <v>INSERT INTO `localidad` (`id_localidad`, `descripcion`, `codigouta2020`, `codigouta2010`, `latitud`, `longitug`, `municipio`, `departamento`, `provincia`) VALUES (NULL,'CUARTEL XVI','065320532000009','065320532000009','-34.6717893','-59.6538618','MERCEDES','MERCEDES','AR-B');</v>
      </c>
      <c r="B6057" t="s">
        <v>11104</v>
      </c>
      <c r="C6057" t="s">
        <v>11105</v>
      </c>
      <c r="D6057" t="s">
        <v>11105</v>
      </c>
      <c r="E6057" t="s">
        <v>35500</v>
      </c>
      <c r="F6057" t="s">
        <v>35501</v>
      </c>
      <c r="G6057" t="s">
        <v>11098</v>
      </c>
      <c r="H6057" t="s">
        <v>11098</v>
      </c>
      <c r="I6057" t="s">
        <v>23410</v>
      </c>
    </row>
    <row r="6058" spans="1:9">
      <c r="A6058" t="str">
        <f t="shared" si="94"/>
        <v>INSERT INTO `localidad` (`id_localidad`, `descripcion`, `codigouta2020`, `codigouta2010`, `latitud`, `longitug`, `municipio`, `departamento`, `provincia`) VALUES (NULL,'CUARTEL XV','065320532000008','065320532000008','-34.7225613','-59.4913017','MERCEDES','MERCEDES','AR-B');</v>
      </c>
      <c r="B6058" t="s">
        <v>11106</v>
      </c>
      <c r="C6058" t="s">
        <v>11107</v>
      </c>
      <c r="D6058" t="s">
        <v>11107</v>
      </c>
      <c r="E6058" t="s">
        <v>35502</v>
      </c>
      <c r="F6058" t="s">
        <v>35503</v>
      </c>
      <c r="G6058" t="s">
        <v>11098</v>
      </c>
      <c r="H6058" t="s">
        <v>11098</v>
      </c>
      <c r="I6058" t="s">
        <v>23410</v>
      </c>
    </row>
    <row r="6059" spans="1:9">
      <c r="A6059" t="str">
        <f t="shared" si="94"/>
        <v>INSERT INTO `localidad` (`id_localidad`, `descripcion`, `codigouta2020`, `codigouta2010`, `latitud`, `longitug`, `municipio`, `departamento`, `provincia`) VALUES (NULL,'CUARTEL XII','065320532000006','065320532000006','-34.697019227','-59.379698583','MERCEDES','MERCEDES','AR-B');</v>
      </c>
      <c r="B6059" t="s">
        <v>11108</v>
      </c>
      <c r="C6059" t="s">
        <v>11109</v>
      </c>
      <c r="D6059" t="s">
        <v>11109</v>
      </c>
      <c r="E6059" t="s">
        <v>35504</v>
      </c>
      <c r="F6059" t="s">
        <v>35505</v>
      </c>
      <c r="G6059" t="s">
        <v>11098</v>
      </c>
      <c r="H6059" t="s">
        <v>11098</v>
      </c>
      <c r="I6059" t="s">
        <v>23410</v>
      </c>
    </row>
    <row r="6060" spans="1:9">
      <c r="A6060" t="str">
        <f t="shared" si="94"/>
        <v>INSERT INTO `localidad` (`id_localidad`, `descripcion`, `codigouta2020`, `codigouta2010`, `latitud`, `longitug`, `municipio`, `departamento`, `provincia`) VALUES (NULL,'SAN JACINTO','065320532000019','065320532000019','-34.6468761','-59.5224127','MERCEDES','MERCEDES','AR-B');</v>
      </c>
      <c r="B6060" t="s">
        <v>309</v>
      </c>
      <c r="C6060" t="s">
        <v>11110</v>
      </c>
      <c r="D6060" t="s">
        <v>11110</v>
      </c>
      <c r="E6060" t="s">
        <v>35506</v>
      </c>
      <c r="F6060" t="s">
        <v>35507</v>
      </c>
      <c r="G6060" t="s">
        <v>11098</v>
      </c>
      <c r="H6060" t="s">
        <v>11098</v>
      </c>
      <c r="I6060" t="s">
        <v>23410</v>
      </c>
    </row>
    <row r="6061" spans="1:9">
      <c r="A6061" t="str">
        <f t="shared" si="94"/>
        <v>INSERT INTO `localidad` (`id_localidad`, `descripcion`, `codigouta2020`, `codigouta2010`, `latitud`, `longitug`, `municipio`, `departamento`, `provincia`) VALUES (NULL,'SAN JORGE','065320532000020','065320532000020','-34.7583032','-59.3780205','MERCEDES','MERCEDES','AR-B');</v>
      </c>
      <c r="B6061" t="s">
        <v>2450</v>
      </c>
      <c r="C6061" t="s">
        <v>11111</v>
      </c>
      <c r="D6061" t="s">
        <v>11111</v>
      </c>
      <c r="E6061" t="s">
        <v>35508</v>
      </c>
      <c r="F6061" t="s">
        <v>35509</v>
      </c>
      <c r="G6061" t="s">
        <v>11098</v>
      </c>
      <c r="H6061" t="s">
        <v>11098</v>
      </c>
      <c r="I6061" t="s">
        <v>23410</v>
      </c>
    </row>
    <row r="6062" spans="1:9">
      <c r="A6062" t="str">
        <f t="shared" si="94"/>
        <v>INSERT INTO `localidad` (`id_localidad`, `descripcion`, `codigouta2020`, `codigouta2010`, `latitud`, `longitug`, `municipio`, `departamento`, `provincia`) VALUES (NULL,'TOMAS JOFRE','065320532030000','065320532030000','-34.698955555','-59.319442831','MERCEDES','MERCEDES','AR-B');</v>
      </c>
      <c r="B6062" t="s">
        <v>11112</v>
      </c>
      <c r="C6062" t="s">
        <v>11113</v>
      </c>
      <c r="D6062" t="s">
        <v>11113</v>
      </c>
      <c r="E6062" t="s">
        <v>35510</v>
      </c>
      <c r="F6062" t="s">
        <v>35511</v>
      </c>
      <c r="G6062" t="s">
        <v>11098</v>
      </c>
      <c r="H6062" t="s">
        <v>11098</v>
      </c>
      <c r="I6062" t="s">
        <v>23410</v>
      </c>
    </row>
    <row r="6063" spans="1:9">
      <c r="A6063" t="str">
        <f t="shared" si="94"/>
        <v>INSERT INTO `localidad` (`id_localidad`, `descripcion`, `codigouta2020`, `codigouta2010`, `latitud`, `longitug`, `municipio`, `departamento`, `provincia`) VALUES (NULL,'GOWLAND','065320532010000','065320532010000','-34.652429282','-59.35231863','MERCEDES','MERCEDES','AR-B');</v>
      </c>
      <c r="B6063" t="s">
        <v>11114</v>
      </c>
      <c r="C6063" t="s">
        <v>11115</v>
      </c>
      <c r="D6063" t="s">
        <v>11115</v>
      </c>
      <c r="E6063" t="s">
        <v>35512</v>
      </c>
      <c r="F6063" t="s">
        <v>35513</v>
      </c>
      <c r="G6063" t="s">
        <v>11098</v>
      </c>
      <c r="H6063" t="s">
        <v>11098</v>
      </c>
      <c r="I6063" t="s">
        <v>23410</v>
      </c>
    </row>
    <row r="6064" spans="1:9">
      <c r="A6064" t="str">
        <f t="shared" si="94"/>
        <v>INSERT INTO `localidad` (`id_localidad`, `descripcion`, `codigouta2020`, `codigouta2010`, `latitud`, `longitug`, `municipio`, `departamento`, `provincia`) VALUES (NULL,'CUARTEL XIX','065320532000007','065320532000007','-34.5732604','-59.3337251','MERCEDES','MERCEDES','AR-B');</v>
      </c>
      <c r="B6064" t="s">
        <v>11116</v>
      </c>
      <c r="C6064" t="s">
        <v>11117</v>
      </c>
      <c r="D6064" t="s">
        <v>11117</v>
      </c>
      <c r="E6064" t="s">
        <v>35514</v>
      </c>
      <c r="F6064" t="s">
        <v>35515</v>
      </c>
      <c r="G6064" t="s">
        <v>11098</v>
      </c>
      <c r="H6064" t="s">
        <v>11098</v>
      </c>
      <c r="I6064" t="s">
        <v>23410</v>
      </c>
    </row>
    <row r="6065" spans="1:9">
      <c r="A6065" t="str">
        <f t="shared" si="94"/>
        <v>INSERT INTO `localidad` (`id_localidad`, `descripcion`, `codigouta2020`, `codigouta2010`, `latitud`, `longitug`, `municipio`, `departamento`, `provincia`) VALUES (NULL,'LA VERDE','065320532000016','065320532000016','-34.7214469','-59.2700528','MERCEDES','MERCEDES','AR-B');</v>
      </c>
      <c r="B6065" t="s">
        <v>522</v>
      </c>
      <c r="C6065" t="s">
        <v>11118</v>
      </c>
      <c r="D6065" t="s">
        <v>11118</v>
      </c>
      <c r="E6065" t="s">
        <v>35516</v>
      </c>
      <c r="F6065" t="s">
        <v>35517</v>
      </c>
      <c r="G6065" t="s">
        <v>11098</v>
      </c>
      <c r="H6065" t="s">
        <v>11098</v>
      </c>
      <c r="I6065" t="s">
        <v>23410</v>
      </c>
    </row>
    <row r="6066" spans="1:9">
      <c r="A6066" t="str">
        <f t="shared" si="94"/>
        <v>INSERT INTO `localidad` (`id_localidad`, `descripcion`, `codigouta2020`, `codigouta2010`, `latitud`, `longitug`, `municipio`, `departamento`, `provincia`) VALUES (NULL,'PURICELLI','065320532000018','065320532000018','-34.7362987','-59.3447182','MERCEDES','MERCEDES','AR-B');</v>
      </c>
      <c r="B6066" t="s">
        <v>11119</v>
      </c>
      <c r="C6066" t="s">
        <v>11120</v>
      </c>
      <c r="D6066" t="s">
        <v>11120</v>
      </c>
      <c r="E6066" t="s">
        <v>35518</v>
      </c>
      <c r="F6066" t="s">
        <v>35519</v>
      </c>
      <c r="G6066" t="s">
        <v>11098</v>
      </c>
      <c r="H6066" t="s">
        <v>11098</v>
      </c>
      <c r="I6066" t="s">
        <v>23410</v>
      </c>
    </row>
    <row r="6067" spans="1:9">
      <c r="A6067" t="str">
        <f t="shared" si="94"/>
        <v>INSERT INTO `localidad` (`id_localidad`, `descripcion`, `codigouta2020`, `codigouta2010`, `latitud`, `longitug`, `municipio`, `departamento`, `provincia`) VALUES (NULL,'GOLDNEY','065320532005000','065320532005000','-34.602954671','-59.288213732','MERCEDES','MERCEDES','AR-B');</v>
      </c>
      <c r="B6067" t="s">
        <v>11121</v>
      </c>
      <c r="C6067" t="s">
        <v>11122</v>
      </c>
      <c r="D6067" t="s">
        <v>11122</v>
      </c>
      <c r="E6067" t="s">
        <v>35520</v>
      </c>
      <c r="F6067" t="s">
        <v>35521</v>
      </c>
      <c r="G6067" t="s">
        <v>11098</v>
      </c>
      <c r="H6067" t="s">
        <v>11098</v>
      </c>
      <c r="I6067" t="s">
        <v>23410</v>
      </c>
    </row>
    <row r="6068" spans="1:9">
      <c r="A6068" t="str">
        <f t="shared" si="94"/>
        <v>INSERT INTO `localidad` (`id_localidad`, `descripcion`, `codigouta2020`, `codigouta2010`, `latitud`, `longitug`, `municipio`, `departamento`, `provincia`) VALUES (NULL,'COLONIA SANTA ELENA-COLONIABAYLINA','300889770000010','300889770000010','-31.787220977','-58.533742816','COLONIA BAYLINA','SAN SALVADOR','AR-E');</v>
      </c>
      <c r="B6068" t="s">
        <v>11123</v>
      </c>
      <c r="C6068" t="s">
        <v>11124</v>
      </c>
      <c r="D6068" t="s">
        <v>11124</v>
      </c>
      <c r="E6068" t="s">
        <v>35522</v>
      </c>
      <c r="F6068" t="s">
        <v>35523</v>
      </c>
      <c r="G6068" t="s">
        <v>11125</v>
      </c>
      <c r="H6068" t="s">
        <v>1394</v>
      </c>
      <c r="I6068" t="s">
        <v>23417</v>
      </c>
    </row>
    <row r="6069" spans="1:9">
      <c r="A6069" t="str">
        <f t="shared" si="94"/>
        <v>INSERT INTO `localidad` (`id_localidad`, `descripcion`, `codigouta2020`, `codigouta2010`, `latitud`, `longitug`, `municipio`, `departamento`, `provincia`) VALUES (NULL,'CUQUERO','860140000000027','860140000000027','-26.660106659','-63.198993683','AREA SIN GOBIERNO','ALBERDI','AR-G');</v>
      </c>
      <c r="B6069" t="s">
        <v>11126</v>
      </c>
      <c r="C6069" t="s">
        <v>11127</v>
      </c>
      <c r="D6069" t="s">
        <v>11127</v>
      </c>
      <c r="E6069" t="s">
        <v>35524</v>
      </c>
      <c r="F6069" t="s">
        <v>35525</v>
      </c>
      <c r="G6069" t="s">
        <v>539</v>
      </c>
      <c r="H6069" t="s">
        <v>1101</v>
      </c>
      <c r="I6069" t="s">
        <v>23414</v>
      </c>
    </row>
    <row r="6070" spans="1:9">
      <c r="A6070" t="str">
        <f t="shared" si="94"/>
        <v>INSERT INTO `localidad` (`id_localidad`, `descripcion`, `codigouta2020`, `codigouta2010`, `latitud`, `longitug`, `municipio`, `departamento`, `provincia`) VALUES (NULL,'NUEVA ESPERANZA','860140000000121','860140000000121','-26.61409','-63.59167','AREA SIN GOBIERNO','ALBERDI','AR-G');</v>
      </c>
      <c r="B6070" t="s">
        <v>6526</v>
      </c>
      <c r="C6070" t="s">
        <v>11128</v>
      </c>
      <c r="D6070" t="s">
        <v>11128</v>
      </c>
      <c r="E6070" t="s">
        <v>35526</v>
      </c>
      <c r="F6070" t="s">
        <v>35527</v>
      </c>
      <c r="G6070" t="s">
        <v>539</v>
      </c>
      <c r="H6070" t="s">
        <v>1101</v>
      </c>
      <c r="I6070" t="s">
        <v>23414</v>
      </c>
    </row>
    <row r="6071" spans="1:9">
      <c r="A6071" t="str">
        <f t="shared" si="94"/>
        <v>INSERT INTO `localidad` (`id_localidad`, `descripcion`, `codigouta2020`, `codigouta2010`, `latitud`, `longitug`, `municipio`, `departamento`, `provincia`) VALUES (NULL,'CUATRO ESQUINAS','860140000000025','860140000000025','-26.231252589','-62.834234232','AREA SIN GOBIERNO','ALBERDI','AR-G');</v>
      </c>
      <c r="B6071" t="s">
        <v>6029</v>
      </c>
      <c r="C6071" t="s">
        <v>11129</v>
      </c>
      <c r="D6071" t="s">
        <v>11129</v>
      </c>
      <c r="E6071" t="s">
        <v>35528</v>
      </c>
      <c r="F6071" t="s">
        <v>35529</v>
      </c>
      <c r="G6071" t="s">
        <v>539</v>
      </c>
      <c r="H6071" t="s">
        <v>1101</v>
      </c>
      <c r="I6071" t="s">
        <v>23414</v>
      </c>
    </row>
    <row r="6072" spans="1:9">
      <c r="A6072" t="str">
        <f t="shared" si="94"/>
        <v>INSERT INTO `localidad` (`id_localidad`, `descripcion`, `codigouta2020`, `codigouta2010`, `latitud`, `longitug`, `municipio`, `departamento`, `provincia`) VALUES (NULL,'SAN JOSE','860140000000145','860140000000145','-26.33467865','-62.593265533','AREA SIN GOBIERNO','ALBERDI','AR-G');</v>
      </c>
      <c r="B6072" t="s">
        <v>236</v>
      </c>
      <c r="C6072" t="s">
        <v>11130</v>
      </c>
      <c r="D6072" t="s">
        <v>11130</v>
      </c>
      <c r="E6072" t="s">
        <v>35530</v>
      </c>
      <c r="F6072" t="s">
        <v>35531</v>
      </c>
      <c r="G6072" t="s">
        <v>539</v>
      </c>
      <c r="H6072" t="s">
        <v>1101</v>
      </c>
      <c r="I6072" t="s">
        <v>23414</v>
      </c>
    </row>
    <row r="6073" spans="1:9">
      <c r="A6073" t="str">
        <f t="shared" si="94"/>
        <v>INSERT INTO `localidad` (`id_localidad`, `descripcion`, `codigouta2020`, `codigouta2010`, `latitud`, `longitug`, `municipio`, `departamento`, `provincia`) VALUES (NULL,'EL REMANSO','860140000000052','860140000000052','-26.273174529','-62.295224604','AREA SIN GOBIERNO','ALBERDI','AR-G');</v>
      </c>
      <c r="B6073" t="s">
        <v>2142</v>
      </c>
      <c r="C6073" t="s">
        <v>11131</v>
      </c>
      <c r="D6073" t="s">
        <v>11131</v>
      </c>
      <c r="E6073" t="s">
        <v>35532</v>
      </c>
      <c r="F6073" t="s">
        <v>35533</v>
      </c>
      <c r="G6073" t="s">
        <v>539</v>
      </c>
      <c r="H6073" t="s">
        <v>1101</v>
      </c>
      <c r="I6073" t="s">
        <v>23414</v>
      </c>
    </row>
    <row r="6074" spans="1:9">
      <c r="A6074" t="str">
        <f t="shared" si="94"/>
        <v>INSERT INTO `localidad` (`id_localidad`, `descripcion`, `codigouta2020`, `codigouta2010`, `latitud`, `longitug`, `municipio`, `departamento`, `provincia`) VALUES (NULL,'LA UNION','860140000000090','860140000000090','-26.14889','-62.82946','AREA SIN GOBIERNO','ALBERDI','AR-G');</v>
      </c>
      <c r="B6074" t="s">
        <v>2245</v>
      </c>
      <c r="C6074" t="s">
        <v>11132</v>
      </c>
      <c r="D6074" t="s">
        <v>11132</v>
      </c>
      <c r="E6074" t="s">
        <v>35534</v>
      </c>
      <c r="F6074" t="s">
        <v>35535</v>
      </c>
      <c r="G6074" t="s">
        <v>539</v>
      </c>
      <c r="H6074" t="s">
        <v>1101</v>
      </c>
      <c r="I6074" t="s">
        <v>23414</v>
      </c>
    </row>
    <row r="6075" spans="1:9">
      <c r="A6075" t="str">
        <f t="shared" si="94"/>
        <v>INSERT INTO `localidad` (`id_localidad`, `descripcion`, `codigouta2020`, `codigouta2010`, `latitud`, `longitug`, `municipio`, `departamento`, `provincia`) VALUES (NULL,'JUMIAL GRANDE','860140000000067','860140000000067','-26.39347743','-63.57847623','AREA SIN GOBIERNO','ALBERDI','AR-G');</v>
      </c>
      <c r="B6075" t="s">
        <v>11133</v>
      </c>
      <c r="C6075" t="s">
        <v>11134</v>
      </c>
      <c r="D6075" t="s">
        <v>11134</v>
      </c>
      <c r="E6075" t="s">
        <v>35536</v>
      </c>
      <c r="F6075" t="s">
        <v>35537</v>
      </c>
      <c r="G6075" t="s">
        <v>539</v>
      </c>
      <c r="H6075" t="s">
        <v>1101</v>
      </c>
      <c r="I6075" t="s">
        <v>23414</v>
      </c>
    </row>
    <row r="6076" spans="1:9">
      <c r="A6076" t="str">
        <f t="shared" si="94"/>
        <v>INSERT INTO `localidad` (`id_localidad`, `descripcion`, `codigouta2020`, `codigouta2010`, `latitud`, `longitug`, `municipio`, `departamento`, `provincia`) VALUES (NULL,'LA INGRATA','860140000000082','860140000000082','-26.695655823','-61.910678863','AREA SIN GOBIERNO','ALBERDI','AR-G');</v>
      </c>
      <c r="B6076" t="s">
        <v>11135</v>
      </c>
      <c r="C6076" t="s">
        <v>11136</v>
      </c>
      <c r="D6076" t="s">
        <v>11136</v>
      </c>
      <c r="E6076" t="s">
        <v>35538</v>
      </c>
      <c r="F6076" t="s">
        <v>35539</v>
      </c>
      <c r="G6076" t="s">
        <v>539</v>
      </c>
      <c r="H6076" t="s">
        <v>1101</v>
      </c>
      <c r="I6076" t="s">
        <v>23414</v>
      </c>
    </row>
    <row r="6077" spans="1:9">
      <c r="A6077" t="str">
        <f t="shared" si="94"/>
        <v>INSERT INTO `localidad` (`id_localidad`, `descripcion`, `codigouta2020`, `codigouta2010`, `latitud`, `longitug`, `municipio`, `departamento`, `provincia`) VALUES (NULL,'SAN ANTONIO','860140000000140','860140000000140','-26.582559678','-63.267421311','AREA SIN GOBIERNO','ALBERDI','AR-G');</v>
      </c>
      <c r="B6077" t="s">
        <v>181</v>
      </c>
      <c r="C6077" t="s">
        <v>11137</v>
      </c>
      <c r="D6077" t="s">
        <v>11137</v>
      </c>
      <c r="E6077" t="s">
        <v>35540</v>
      </c>
      <c r="F6077" t="s">
        <v>35541</v>
      </c>
      <c r="G6077" t="s">
        <v>539</v>
      </c>
      <c r="H6077" t="s">
        <v>1101</v>
      </c>
      <c r="I6077" t="s">
        <v>23414</v>
      </c>
    </row>
    <row r="6078" spans="1:9">
      <c r="A6078" t="str">
        <f t="shared" si="94"/>
        <v>INSERT INTO `localidad` (`id_localidad`, `descripcion`, `codigouta2020`, `codigouta2010`, `latitud`, `longitug`, `municipio`, `departamento`, `provincia`) VALUES (NULL,'TRES POZOS','860140000000167','860140000000167','-26.445547104','-63.595188141','AREA SIN GOBIERNO','ALBERDI','AR-G');</v>
      </c>
      <c r="B6078" t="s">
        <v>2304</v>
      </c>
      <c r="C6078" t="s">
        <v>11138</v>
      </c>
      <c r="D6078" t="s">
        <v>11138</v>
      </c>
      <c r="E6078" t="s">
        <v>35542</v>
      </c>
      <c r="F6078" t="s">
        <v>35543</v>
      </c>
      <c r="G6078" t="s">
        <v>539</v>
      </c>
      <c r="H6078" t="s">
        <v>1101</v>
      </c>
      <c r="I6078" t="s">
        <v>23414</v>
      </c>
    </row>
    <row r="6079" spans="1:9">
      <c r="A6079" t="str">
        <f t="shared" si="94"/>
        <v>INSERT INTO `localidad` (`id_localidad`, `descripcion`, `codigouta2020`, `codigouta2010`, `latitud`, `longitug`, `municipio`, `departamento`, `provincia`) VALUES (NULL,'CRUZ CHICA','860140000000023','860140000000023','-26.531200409','-63.637489319','AREA SIN GOBIERNO','ALBERDI','AR-G');</v>
      </c>
      <c r="B6079" t="s">
        <v>11139</v>
      </c>
      <c r="C6079" t="s">
        <v>11140</v>
      </c>
      <c r="D6079" t="s">
        <v>11140</v>
      </c>
      <c r="E6079" t="s">
        <v>35544</v>
      </c>
      <c r="F6079" t="s">
        <v>35545</v>
      </c>
      <c r="G6079" t="s">
        <v>539</v>
      </c>
      <c r="H6079" t="s">
        <v>1101</v>
      </c>
      <c r="I6079" t="s">
        <v>23414</v>
      </c>
    </row>
    <row r="6080" spans="1:9">
      <c r="A6080" t="str">
        <f t="shared" si="94"/>
        <v>INSERT INTO `localidad` (`id_localidad`, `descripcion`, `codigouta2020`, `codigouta2010`, `latitud`, `longitug`, `municipio`, `departamento`, `provincia`) VALUES (NULL,'TORO POZO','860140000000166','860140000000166','-26.5109','-63.54965','AREA SIN GOBIERNO','ALBERDI','AR-G');</v>
      </c>
      <c r="B6080" t="s">
        <v>2500</v>
      </c>
      <c r="C6080" t="s">
        <v>11141</v>
      </c>
      <c r="D6080" t="s">
        <v>11141</v>
      </c>
      <c r="E6080" t="s">
        <v>35546</v>
      </c>
      <c r="F6080" t="s">
        <v>35547</v>
      </c>
      <c r="G6080" t="s">
        <v>539</v>
      </c>
      <c r="H6080" t="s">
        <v>1101</v>
      </c>
      <c r="I6080" t="s">
        <v>23414</v>
      </c>
    </row>
    <row r="6081" spans="1:9">
      <c r="A6081" t="str">
        <f t="shared" si="94"/>
        <v>INSERT INTO `localidad` (`id_localidad`, `descripcion`, `codigouta2020`, `codigouta2010`, `latitud`, `longitug`, `municipio`, `departamento`, `provincia`) VALUES (NULL,'SAN ISIDRO','860140000000144','860140000000144','-26.392995834','-62.55342865','AREA SIN GOBIERNO','ALBERDI','AR-G');</v>
      </c>
      <c r="B6081" t="s">
        <v>1239</v>
      </c>
      <c r="C6081" t="s">
        <v>11142</v>
      </c>
      <c r="D6081" t="s">
        <v>11142</v>
      </c>
      <c r="E6081" t="s">
        <v>35548</v>
      </c>
      <c r="F6081" t="s">
        <v>35549</v>
      </c>
      <c r="G6081" t="s">
        <v>539</v>
      </c>
      <c r="H6081" t="s">
        <v>1101</v>
      </c>
      <c r="I6081" t="s">
        <v>23414</v>
      </c>
    </row>
    <row r="6082" spans="1:9">
      <c r="A6082" t="str">
        <f t="shared" si="94"/>
        <v>INSERT INTO `localidad` (`id_localidad`, `descripcion`, `codigouta2020`, `codigouta2010`, `latitud`, `longitug`, `municipio`, `departamento`, `provincia`) VALUES (NULL,'TACANITAS','860140000000162','860140000000162','-26.497390049','-63.665522603','AREA SIN GOBIERNO','ALBERDI','AR-G');</v>
      </c>
      <c r="B6082" t="s">
        <v>11143</v>
      </c>
      <c r="C6082" t="s">
        <v>11144</v>
      </c>
      <c r="D6082" t="s">
        <v>11144</v>
      </c>
      <c r="E6082" t="s">
        <v>35550</v>
      </c>
      <c r="F6082" t="s">
        <v>35551</v>
      </c>
      <c r="G6082" t="s">
        <v>539</v>
      </c>
      <c r="H6082" t="s">
        <v>1101</v>
      </c>
      <c r="I6082" t="s">
        <v>23414</v>
      </c>
    </row>
    <row r="6083" spans="1:9">
      <c r="A6083" t="str">
        <f t="shared" ref="A6083:A6146" si="95">CONCATENATE($A$1,B6083,"','",C6083,"','",D6083,"','",E6083,"','",F6083,"','",G6083,"','",H6083,"','",I6083,"');")</f>
        <v>INSERT INTO `localidad` (`id_localidad`, `descripcion`, `codigouta2020`, `codigouta2010`, `latitud`, `longitug`, `municipio`, `departamento`, `provincia`) VALUES (NULL,'EL PORVENIR','860140000000051','860140000000051','-26.29212585','-62.685947119','AREA SIN GOBIERNO','ALBERDI','AR-G');</v>
      </c>
      <c r="B6083" t="s">
        <v>256</v>
      </c>
      <c r="C6083" t="s">
        <v>11145</v>
      </c>
      <c r="D6083" t="s">
        <v>11145</v>
      </c>
      <c r="E6083" t="s">
        <v>35552</v>
      </c>
      <c r="F6083" t="s">
        <v>35553</v>
      </c>
      <c r="G6083" t="s">
        <v>539</v>
      </c>
      <c r="H6083" t="s">
        <v>1101</v>
      </c>
      <c r="I6083" t="s">
        <v>23414</v>
      </c>
    </row>
    <row r="6084" spans="1:9">
      <c r="A6084" t="str">
        <f t="shared" si="95"/>
        <v>INSERT INTO `localidad` (`id_localidad`, `descripcion`, `codigouta2020`, `codigouta2010`, `latitud`, `longitug`, `municipio`, `departamento`, `provincia`) VALUES (NULL,'EL FISCO/LOTE48','860140000000040','860140000000040','-26.536593555','-62.733775549','AREA SIN GOBIERNO','ALBERDI','AR-G');</v>
      </c>
      <c r="B6084" t="s">
        <v>11146</v>
      </c>
      <c r="C6084" t="s">
        <v>11147</v>
      </c>
      <c r="D6084" t="s">
        <v>11147</v>
      </c>
      <c r="E6084" t="s">
        <v>35554</v>
      </c>
      <c r="F6084" t="s">
        <v>35555</v>
      </c>
      <c r="G6084" t="s">
        <v>539</v>
      </c>
      <c r="H6084" t="s">
        <v>1101</v>
      </c>
      <c r="I6084" t="s">
        <v>23414</v>
      </c>
    </row>
    <row r="6085" spans="1:9">
      <c r="A6085" t="str">
        <f t="shared" si="95"/>
        <v>INSERT INTO `localidad` (`id_localidad`, `descripcion`, `codigouta2020`, `codigouta2010`, `latitud`, `longitug`, `municipio`, `departamento`, `provincia`) VALUES (NULL,'EL BAJO','860140000000032','860140000000032','-26.45152009','-62.75101877','AREA SIN GOBIERNO','ALBERDI','AR-G');</v>
      </c>
      <c r="B6085" t="s">
        <v>2230</v>
      </c>
      <c r="C6085" t="s">
        <v>11148</v>
      </c>
      <c r="D6085" t="s">
        <v>11148</v>
      </c>
      <c r="E6085" t="s">
        <v>35556</v>
      </c>
      <c r="F6085" t="s">
        <v>35557</v>
      </c>
      <c r="G6085" t="s">
        <v>539</v>
      </c>
      <c r="H6085" t="s">
        <v>1101</v>
      </c>
      <c r="I6085" t="s">
        <v>23414</v>
      </c>
    </row>
    <row r="6086" spans="1:9">
      <c r="A6086" t="str">
        <f t="shared" si="95"/>
        <v>INSERT INTO `localidad` (`id_localidad`, `descripcion`, `codigouta2020`, `codigouta2010`, `latitud`, `longitug`, `municipio`, `departamento`, `provincia`) VALUES (NULL,'LA OVEJA','860140000000085','860140000000085','-26.606561661','-63.540145874','AREA SIN GOBIERNO','ALBERDI','AR-G');</v>
      </c>
      <c r="B6086" t="s">
        <v>11149</v>
      </c>
      <c r="C6086" t="s">
        <v>11150</v>
      </c>
      <c r="D6086" t="s">
        <v>11150</v>
      </c>
      <c r="E6086" t="s">
        <v>35558</v>
      </c>
      <c r="F6086" t="s">
        <v>35559</v>
      </c>
      <c r="G6086" t="s">
        <v>539</v>
      </c>
      <c r="H6086" t="s">
        <v>1101</v>
      </c>
      <c r="I6086" t="s">
        <v>23414</v>
      </c>
    </row>
    <row r="6087" spans="1:9">
      <c r="A6087" t="str">
        <f t="shared" si="95"/>
        <v>INSERT INTO `localidad` (`id_localidad`, `descripcion`, `codigouta2020`, `codigouta2010`, `latitud`, `longitug`, `municipio`, `departamento`, `provincia`) VALUES (NULL,'AGUSTINA LIBARONA','860140000000002','860140000000002','-26.789466858','-62.705165863','AREA SIN GOBIERNO','ALBERDI','AR-G');</v>
      </c>
      <c r="B6087" t="s">
        <v>11151</v>
      </c>
      <c r="C6087" t="s">
        <v>11152</v>
      </c>
      <c r="D6087" t="s">
        <v>11152</v>
      </c>
      <c r="E6087" t="s">
        <v>35560</v>
      </c>
      <c r="F6087" t="s">
        <v>35561</v>
      </c>
      <c r="G6087" t="s">
        <v>539</v>
      </c>
      <c r="H6087" t="s">
        <v>1101</v>
      </c>
      <c r="I6087" t="s">
        <v>23414</v>
      </c>
    </row>
    <row r="6088" spans="1:9">
      <c r="A6088" t="str">
        <f t="shared" si="95"/>
        <v>INSERT INTO `localidad` (`id_localidad`, `descripcion`, `codigouta2020`, `codigouta2010`, `latitud`, `longitug`, `municipio`, `departamento`, `provincia`) VALUES (NULL,'EL CORRIDO','860140000000036','860140000000036','-26.199854663','-62.997987495','AREA SIN GOBIERNO','ALBERDI','AR-G');</v>
      </c>
      <c r="B6088" t="s">
        <v>6574</v>
      </c>
      <c r="C6088" t="s">
        <v>11153</v>
      </c>
      <c r="D6088" t="s">
        <v>11153</v>
      </c>
      <c r="E6088" t="s">
        <v>35562</v>
      </c>
      <c r="F6088" t="s">
        <v>35563</v>
      </c>
      <c r="G6088" t="s">
        <v>539</v>
      </c>
      <c r="H6088" t="s">
        <v>1101</v>
      </c>
      <c r="I6088" t="s">
        <v>23414</v>
      </c>
    </row>
    <row r="6089" spans="1:9">
      <c r="A6089" t="str">
        <f t="shared" si="95"/>
        <v>INSERT INTO `localidad` (`id_localidad`, `descripcion`, `codigouta2020`, `codigouta2010`, `latitud`, `longitug`, `municipio`, `departamento`, `provincia`) VALUES (NULL,'CHAÑARITO','860140000000020','860140000000020','-26.56786158','-63.46334107','AREA SIN GOBIERNO','ALBERDI','AR-G');</v>
      </c>
      <c r="B6089" t="s">
        <v>11154</v>
      </c>
      <c r="C6089" t="s">
        <v>11155</v>
      </c>
      <c r="D6089" t="s">
        <v>11155</v>
      </c>
      <c r="E6089" t="s">
        <v>35564</v>
      </c>
      <c r="F6089" t="s">
        <v>35565</v>
      </c>
      <c r="G6089" t="s">
        <v>539</v>
      </c>
      <c r="H6089" t="s">
        <v>1101</v>
      </c>
      <c r="I6089" t="s">
        <v>23414</v>
      </c>
    </row>
    <row r="6090" spans="1:9">
      <c r="A6090" t="str">
        <f t="shared" si="95"/>
        <v>INSERT INTO `localidad` (`id_localidad`, `descripcion`, `codigouta2020`, `codigouta2010`, `latitud`, `longitug`, `municipio`, `departamento`, `provincia`) VALUES (NULL,'ESTECO','860140000000059','860140000000059','-26.2395','-63.75676','AREA SIN GOBIERNO','ALBERDI','AR-G');</v>
      </c>
      <c r="B6090" t="s">
        <v>11156</v>
      </c>
      <c r="C6090" t="s">
        <v>11157</v>
      </c>
      <c r="D6090" t="s">
        <v>11157</v>
      </c>
      <c r="E6090" t="s">
        <v>35566</v>
      </c>
      <c r="F6090" t="s">
        <v>35567</v>
      </c>
      <c r="G6090" t="s">
        <v>539</v>
      </c>
      <c r="H6090" t="s">
        <v>1101</v>
      </c>
      <c r="I6090" t="s">
        <v>23414</v>
      </c>
    </row>
    <row r="6091" spans="1:9">
      <c r="A6091" t="str">
        <f t="shared" si="95"/>
        <v>INSERT INTO `localidad` (`id_localidad`, `descripcion`, `codigouta2020`, `codigouta2010`, `latitud`, `longitug`, `municipio`, `departamento`, `provincia`) VALUES (NULL,'HOYO CERCO','860140000000061','860140000000061','-26.632350922','-63.61259079','AREA SIN GOBIERNO','ALBERDI','AR-G');</v>
      </c>
      <c r="B6091" t="s">
        <v>11158</v>
      </c>
      <c r="C6091" t="s">
        <v>11159</v>
      </c>
      <c r="D6091" t="s">
        <v>11159</v>
      </c>
      <c r="E6091" t="s">
        <v>35568</v>
      </c>
      <c r="F6091" t="s">
        <v>35569</v>
      </c>
      <c r="G6091" t="s">
        <v>539</v>
      </c>
      <c r="H6091" t="s">
        <v>1101</v>
      </c>
      <c r="I6091" t="s">
        <v>23414</v>
      </c>
    </row>
    <row r="6092" spans="1:9">
      <c r="A6092" t="str">
        <f t="shared" si="95"/>
        <v>INSERT INTO `localidad` (`id_localidad`, `descripcion`, `codigouta2020`, `codigouta2010`, `latitud`, `longitug`, `municipio`, `departamento`, `provincia`) VALUES (NULL,'INGRATA SUR','860140000000065','860140000000065','-26.70003','-61.94479','AREA SIN GOBIERNO','ALBERDI','AR-G');</v>
      </c>
      <c r="B6092" t="s">
        <v>11160</v>
      </c>
      <c r="C6092" t="s">
        <v>11161</v>
      </c>
      <c r="D6092" t="s">
        <v>11161</v>
      </c>
      <c r="E6092" t="s">
        <v>35570</v>
      </c>
      <c r="F6092" t="s">
        <v>35571</v>
      </c>
      <c r="G6092" t="s">
        <v>539</v>
      </c>
      <c r="H6092" t="s">
        <v>1101</v>
      </c>
      <c r="I6092" t="s">
        <v>23414</v>
      </c>
    </row>
    <row r="6093" spans="1:9">
      <c r="A6093" t="str">
        <f t="shared" si="95"/>
        <v>INSERT INTO `localidad` (`id_localidad`, `descripcion`, `codigouta2020`, `codigouta2010`, `latitud`, `longitug`, `municipio`, `departamento`, `provincia`) VALUES (NULL,'VINAL VIEJO','860140000000169','860140000000169','-26.515144348','-63.557971954','AREA SIN GOBIERNO','ALBERDI','AR-G');</v>
      </c>
      <c r="B6093" t="s">
        <v>11162</v>
      </c>
      <c r="C6093" t="s">
        <v>11163</v>
      </c>
      <c r="D6093" t="s">
        <v>11163</v>
      </c>
      <c r="E6093" t="s">
        <v>35572</v>
      </c>
      <c r="F6093" t="s">
        <v>35573</v>
      </c>
      <c r="G6093" t="s">
        <v>539</v>
      </c>
      <c r="H6093" t="s">
        <v>1101</v>
      </c>
      <c r="I6093" t="s">
        <v>23414</v>
      </c>
    </row>
    <row r="6094" spans="1:9">
      <c r="A6094" t="str">
        <f t="shared" si="95"/>
        <v>INSERT INTO `localidad` (`id_localidad`, `descripcion`, `codigouta2020`, `codigouta2010`, `latitud`, `longitug`, `municipio`, `departamento`, `provincia`) VALUES (NULL,'CAMPO VERDE','860140000000017','860140000000017','-26.650150299','-63.088409424','AREA SIN GOBIERNO','ALBERDI','AR-G');</v>
      </c>
      <c r="B6094" t="s">
        <v>11164</v>
      </c>
      <c r="C6094" t="s">
        <v>11165</v>
      </c>
      <c r="D6094" t="s">
        <v>11165</v>
      </c>
      <c r="E6094" t="s">
        <v>35574</v>
      </c>
      <c r="F6094" t="s">
        <v>35575</v>
      </c>
      <c r="G6094" t="s">
        <v>539</v>
      </c>
      <c r="H6094" t="s">
        <v>1101</v>
      </c>
      <c r="I6094" t="s">
        <v>23414</v>
      </c>
    </row>
    <row r="6095" spans="1:9">
      <c r="A6095" t="str">
        <f t="shared" si="95"/>
        <v>INSERT INTO `localidad` (`id_localidad`, `descripcion`, `codigouta2020`, `codigouta2010`, `latitud`, `longitug`, `municipio`, `departamento`, `provincia`) VALUES (NULL,'ESTEROS','860140000000060','860140000000060','-26.6296','-63.66047','AREA SIN GOBIERNO','ALBERDI','AR-G');</v>
      </c>
      <c r="B6095" t="s">
        <v>11166</v>
      </c>
      <c r="C6095" t="s">
        <v>11167</v>
      </c>
      <c r="D6095" t="s">
        <v>11167</v>
      </c>
      <c r="E6095" t="s">
        <v>35576</v>
      </c>
      <c r="F6095" t="s">
        <v>35577</v>
      </c>
      <c r="G6095" t="s">
        <v>539</v>
      </c>
      <c r="H6095" t="s">
        <v>1101</v>
      </c>
      <c r="I6095" t="s">
        <v>23414</v>
      </c>
    </row>
    <row r="6096" spans="1:9">
      <c r="A6096" t="str">
        <f t="shared" si="95"/>
        <v>INSERT INTO `localidad` (`id_localidad`, `descripcion`, `codigouta2020`, `codigouta2010`, `latitud`, `longitug`, `municipio`, `departamento`, `provincia`) VALUES (NULL,'CAMPO BANDERA','860140000000015','860140000000015','-26.21867','-62.71374','AREA SIN GOBIERNO','ALBERDI','AR-G');</v>
      </c>
      <c r="B6096" t="s">
        <v>5435</v>
      </c>
      <c r="C6096" t="s">
        <v>11168</v>
      </c>
      <c r="D6096" t="s">
        <v>11168</v>
      </c>
      <c r="E6096" t="s">
        <v>35578</v>
      </c>
      <c r="F6096" t="s">
        <v>35579</v>
      </c>
      <c r="G6096" t="s">
        <v>539</v>
      </c>
      <c r="H6096" t="s">
        <v>1101</v>
      </c>
      <c r="I6096" t="s">
        <v>23414</v>
      </c>
    </row>
    <row r="6097" spans="1:9">
      <c r="A6097" t="str">
        <f t="shared" si="95"/>
        <v>INSERT INTO `localidad` (`id_localidad`, `descripcion`, `codigouta2020`, `codigouta2010`, `latitud`, `longitug`, `municipio`, `departamento`, `provincia`) VALUES (NULL,'EL SIMBOL','860140000000053','860140000000053','-26.19079','-62.92967','AREA SIN GOBIERNO','ALBERDI','AR-G');</v>
      </c>
      <c r="B6097" t="s">
        <v>5264</v>
      </c>
      <c r="C6097" t="s">
        <v>11169</v>
      </c>
      <c r="D6097" t="s">
        <v>11169</v>
      </c>
      <c r="E6097" t="s">
        <v>35580</v>
      </c>
      <c r="F6097" t="s">
        <v>35581</v>
      </c>
      <c r="G6097" t="s">
        <v>539</v>
      </c>
      <c r="H6097" t="s">
        <v>1101</v>
      </c>
      <c r="I6097" t="s">
        <v>23414</v>
      </c>
    </row>
    <row r="6098" spans="1:9">
      <c r="A6098" t="str">
        <f t="shared" si="95"/>
        <v>INSERT INTO `localidad` (`id_localidad`, `descripcion`, `codigouta2020`, `codigouta2010`, `latitud`, `longitug`, `municipio`, `departamento`, `provincia`) VALUES (NULL,'LA PALOMA','860140000000086','860140000000086','-26.410423946','-63.304645282','AREA SIN GOBIERNO','ALBERDI','AR-G');</v>
      </c>
      <c r="B6098" t="s">
        <v>1891</v>
      </c>
      <c r="C6098" t="s">
        <v>11170</v>
      </c>
      <c r="D6098" t="s">
        <v>11170</v>
      </c>
      <c r="E6098" t="s">
        <v>35582</v>
      </c>
      <c r="F6098" t="s">
        <v>35583</v>
      </c>
      <c r="G6098" t="s">
        <v>539</v>
      </c>
      <c r="H6098" t="s">
        <v>1101</v>
      </c>
      <c r="I6098" t="s">
        <v>23414</v>
      </c>
    </row>
    <row r="6099" spans="1:9">
      <c r="A6099" t="str">
        <f t="shared" si="95"/>
        <v>INSERT INTO `localidad` (`id_localidad`, `descripcion`, `codigouta2020`, `codigouta2010`, `latitud`, `longitug`, `municipio`, `departamento`, `provincia`) VALUES (NULL,'SANTA MARIA SALOME','860140000000155','860140000000155','-26.263050079','-63.175556183','AREA SIN GOBIERNO','ALBERDI','AR-G');</v>
      </c>
      <c r="B6099" t="s">
        <v>11171</v>
      </c>
      <c r="C6099" t="s">
        <v>11172</v>
      </c>
      <c r="D6099" t="s">
        <v>11172</v>
      </c>
      <c r="E6099" t="s">
        <v>35584</v>
      </c>
      <c r="F6099" t="s">
        <v>35585</v>
      </c>
      <c r="G6099" t="s">
        <v>539</v>
      </c>
      <c r="H6099" t="s">
        <v>1101</v>
      </c>
      <c r="I6099" t="s">
        <v>23414</v>
      </c>
    </row>
    <row r="6100" spans="1:9">
      <c r="A6100" t="str">
        <f t="shared" si="95"/>
        <v>INSERT INTO `localidad` (`id_localidad`, `descripcion`, `codigouta2020`, `codigouta2010`, `latitud`, `longitug`, `municipio`, `departamento`, `provincia`) VALUES (NULL,'LA DELIA','860140000000076','860140000000076','-26.579563141','-61.918018341','AREA SIN GOBIERNO','ALBERDI','AR-G');</v>
      </c>
      <c r="B6100" t="s">
        <v>1901</v>
      </c>
      <c r="C6100" t="s">
        <v>11173</v>
      </c>
      <c r="D6100" t="s">
        <v>11173</v>
      </c>
      <c r="E6100" t="s">
        <v>35586</v>
      </c>
      <c r="F6100" t="s">
        <v>35587</v>
      </c>
      <c r="G6100" t="s">
        <v>539</v>
      </c>
      <c r="H6100" t="s">
        <v>1101</v>
      </c>
      <c r="I6100" t="s">
        <v>23414</v>
      </c>
    </row>
    <row r="6101" spans="1:9">
      <c r="A6101" t="str">
        <f t="shared" si="95"/>
        <v>INSERT INTO `localidad` (`id_localidad`, `descripcion`, `codigouta2020`, `codigouta2010`, `latitud`, `longitug`, `municipio`, `departamento`, `provincia`) VALUES (NULL,'CAMPO ALEGRE','860140000000014','860140000000014','-26.63227','-63.08052','AREA SIN GOBIERNO','ALBERDI','AR-G');</v>
      </c>
      <c r="B6101" t="s">
        <v>219</v>
      </c>
      <c r="C6101" t="s">
        <v>11174</v>
      </c>
      <c r="D6101" t="s">
        <v>11174</v>
      </c>
      <c r="E6101" t="s">
        <v>35588</v>
      </c>
      <c r="F6101" t="s">
        <v>35589</v>
      </c>
      <c r="G6101" t="s">
        <v>539</v>
      </c>
      <c r="H6101" t="s">
        <v>1101</v>
      </c>
      <c r="I6101" t="s">
        <v>23414</v>
      </c>
    </row>
    <row r="6102" spans="1:9">
      <c r="A6102" t="str">
        <f t="shared" si="95"/>
        <v>INSERT INTO `localidad` (`id_localidad`, `descripcion`, `codigouta2020`, `codigouta2010`, `latitud`, `longitug`, `municipio`, `departamento`, `provincia`) VALUES (NULL,'TACO POZO','860140000000163','860140000000163','-26.66159','-63.40492','AREA SIN GOBIERNO','ALBERDI','AR-G');</v>
      </c>
      <c r="B6102" t="s">
        <v>5770</v>
      </c>
      <c r="C6102" t="s">
        <v>11175</v>
      </c>
      <c r="D6102" t="s">
        <v>11175</v>
      </c>
      <c r="E6102" t="s">
        <v>35590</v>
      </c>
      <c r="F6102" t="s">
        <v>35591</v>
      </c>
      <c r="G6102" t="s">
        <v>539</v>
      </c>
      <c r="H6102" t="s">
        <v>1101</v>
      </c>
      <c r="I6102" t="s">
        <v>23414</v>
      </c>
    </row>
    <row r="6103" spans="1:9">
      <c r="A6103" t="str">
        <f t="shared" si="95"/>
        <v>INSERT INTO `localidad` (`id_localidad`, `descripcion`, `codigouta2020`, `codigouta2010`, `latitud`, `longitug`, `municipio`, `departamento`, `provincia`) VALUES (NULL,'EL AIBAL','860140000000030','860140000000030','-26.531779533','-62.741933453','AREA SIN GOBIERNO','ALBERDI','AR-G');</v>
      </c>
      <c r="B6103" t="s">
        <v>11176</v>
      </c>
      <c r="C6103" t="s">
        <v>11177</v>
      </c>
      <c r="D6103" t="s">
        <v>11177</v>
      </c>
      <c r="E6103" t="s">
        <v>35592</v>
      </c>
      <c r="F6103" t="s">
        <v>35593</v>
      </c>
      <c r="G6103" t="s">
        <v>539</v>
      </c>
      <c r="H6103" t="s">
        <v>1101</v>
      </c>
      <c r="I6103" t="s">
        <v>23414</v>
      </c>
    </row>
    <row r="6104" spans="1:9">
      <c r="A6104" t="str">
        <f t="shared" si="95"/>
        <v>INSERT INTO `localidad` (`id_localidad`, `descripcion`, `codigouta2020`, `codigouta2010`, `latitud`, `longitug`, `municipio`, `departamento`, `provincia`) VALUES (NULL,'LA MANGA','860140000000083','860140000000083','-26.37837139','-63.71652173','AREA SIN GOBIERNO','ALBERDI','AR-G');</v>
      </c>
      <c r="B6104" t="s">
        <v>10986</v>
      </c>
      <c r="C6104" t="s">
        <v>11178</v>
      </c>
      <c r="D6104" t="s">
        <v>11178</v>
      </c>
      <c r="E6104" t="s">
        <v>35594</v>
      </c>
      <c r="F6104" t="s">
        <v>35595</v>
      </c>
      <c r="G6104" t="s">
        <v>539</v>
      </c>
      <c r="H6104" t="s">
        <v>1101</v>
      </c>
      <c r="I6104" t="s">
        <v>23414</v>
      </c>
    </row>
    <row r="6105" spans="1:9">
      <c r="A6105" t="str">
        <f t="shared" si="95"/>
        <v>INSERT INTO `localidad` (`id_localidad`, `descripcion`, `codigouta2020`, `codigouta2010`, `latitud`, `longitug`, `municipio`, `departamento`, `provincia`) VALUES (NULL,'LAS CARPAS','860140000000093','860140000000093','-26.500338624','-63.1644','AREA SIN GOBIERNO','ALBERDI','AR-G');</v>
      </c>
      <c r="B6105" t="s">
        <v>11179</v>
      </c>
      <c r="C6105" t="s">
        <v>11180</v>
      </c>
      <c r="D6105" t="s">
        <v>11180</v>
      </c>
      <c r="E6105" t="s">
        <v>35596</v>
      </c>
      <c r="F6105" t="s">
        <v>35597</v>
      </c>
      <c r="G6105" t="s">
        <v>539</v>
      </c>
      <c r="H6105" t="s">
        <v>1101</v>
      </c>
      <c r="I6105" t="s">
        <v>23414</v>
      </c>
    </row>
    <row r="6106" spans="1:9">
      <c r="A6106" t="str">
        <f t="shared" si="95"/>
        <v>INSERT INTO `localidad` (`id_localidad`, `descripcion`, `codigouta2020`, `codigouta2010`, `latitud`, `longitug`, `municipio`, `departamento`, `provincia`) VALUES (NULL,'MONTE RICO','860140000000114','860140000000114','-26.326308042','-62.951548162','AREA SIN GOBIERNO','ALBERDI','AR-G');</v>
      </c>
      <c r="B6106" t="s">
        <v>4334</v>
      </c>
      <c r="C6106" t="s">
        <v>11181</v>
      </c>
      <c r="D6106" t="s">
        <v>11181</v>
      </c>
      <c r="E6106" t="s">
        <v>35598</v>
      </c>
      <c r="F6106" t="s">
        <v>35599</v>
      </c>
      <c r="G6106" t="s">
        <v>539</v>
      </c>
      <c r="H6106" t="s">
        <v>1101</v>
      </c>
      <c r="I6106" t="s">
        <v>23414</v>
      </c>
    </row>
    <row r="6107" spans="1:9">
      <c r="A6107" t="str">
        <f t="shared" si="95"/>
        <v>INSERT INTO `localidad` (`id_localidad`, `descripcion`, `codigouta2020`, `codigouta2010`, `latitud`, `longitug`, `municipio`, `departamento`, `provincia`) VALUES (NULL,'SANTA ROSA','860140000000157','860140000000157','-26.154469874','-63.070391199','AREA SIN GOBIERNO','ALBERDI','AR-G');</v>
      </c>
      <c r="B6107" t="s">
        <v>2110</v>
      </c>
      <c r="C6107" t="s">
        <v>11182</v>
      </c>
      <c r="D6107" t="s">
        <v>11182</v>
      </c>
      <c r="E6107" t="s">
        <v>35600</v>
      </c>
      <c r="F6107" t="s">
        <v>35601</v>
      </c>
      <c r="G6107" t="s">
        <v>539</v>
      </c>
      <c r="H6107" t="s">
        <v>1101</v>
      </c>
      <c r="I6107" t="s">
        <v>23414</v>
      </c>
    </row>
    <row r="6108" spans="1:9">
      <c r="A6108" t="str">
        <f t="shared" si="95"/>
        <v>INSERT INTO `localidad` (`id_localidad`, `descripcion`, `codigouta2020`, `codigouta2010`, `latitud`, `longitug`, `municipio`, `departamento`, `provincia`) VALUES (NULL,'EL VALLE','860140000000056','860140000000056','-26.15979','-63.23109','AREA SIN GOBIERNO','ALBERDI','AR-G');</v>
      </c>
      <c r="B6108" t="s">
        <v>6585</v>
      </c>
      <c r="C6108" t="s">
        <v>11183</v>
      </c>
      <c r="D6108" t="s">
        <v>11183</v>
      </c>
      <c r="E6108" t="s">
        <v>35602</v>
      </c>
      <c r="F6108" t="s">
        <v>35603</v>
      </c>
      <c r="G6108" t="s">
        <v>539</v>
      </c>
      <c r="H6108" t="s">
        <v>1101</v>
      </c>
      <c r="I6108" t="s">
        <v>23414</v>
      </c>
    </row>
    <row r="6109" spans="1:9">
      <c r="A6109" t="str">
        <f t="shared" si="95"/>
        <v>INSERT INTO `localidad` (`id_localidad`, `descripcion`, `codigouta2020`, `codigouta2010`, `latitud`, `longitug`, `municipio`, `departamento`, `provincia`) VALUES (NULL,'AHI VEREMOS','860140000000003','860140000000003','-26.570303586','-62.128976172','AREA SIN GOBIERNO','ALBERDI','AR-G');</v>
      </c>
      <c r="B6109" t="s">
        <v>1565</v>
      </c>
      <c r="C6109" t="s">
        <v>11184</v>
      </c>
      <c r="D6109" t="s">
        <v>11184</v>
      </c>
      <c r="E6109" t="s">
        <v>35604</v>
      </c>
      <c r="F6109" t="s">
        <v>35605</v>
      </c>
      <c r="G6109" t="s">
        <v>539</v>
      </c>
      <c r="H6109" t="s">
        <v>1101</v>
      </c>
      <c r="I6109" t="s">
        <v>23414</v>
      </c>
    </row>
    <row r="6110" spans="1:9">
      <c r="A6110" t="str">
        <f t="shared" si="95"/>
        <v>INSERT INTO `localidad` (`id_localidad`, `descripcion`, `codigouta2020`, `codigouta2010`, `latitud`, `longitug`, `municipio`, `departamento`, `provincia`) VALUES (NULL,'SAN FRANCISCO','860140000000143','860140000000143','-26.52215','-62.57742','AREA SIN GOBIERNO','ALBERDI','AR-G');</v>
      </c>
      <c r="B6110" t="s">
        <v>360</v>
      </c>
      <c r="C6110" t="s">
        <v>11185</v>
      </c>
      <c r="D6110" t="s">
        <v>11185</v>
      </c>
      <c r="E6110" t="s">
        <v>35606</v>
      </c>
      <c r="F6110" t="s">
        <v>35607</v>
      </c>
      <c r="G6110" t="s">
        <v>539</v>
      </c>
      <c r="H6110" t="s">
        <v>1101</v>
      </c>
      <c r="I6110" t="s">
        <v>23414</v>
      </c>
    </row>
    <row r="6111" spans="1:9">
      <c r="A6111" t="str">
        <f t="shared" si="95"/>
        <v>INSERT INTO `localidad` (`id_localidad`, `descripcion`, `codigouta2020`, `codigouta2010`, `latitud`, `longitug`, `municipio`, `departamento`, `provincia`) VALUES (NULL,'ANCA OVERA','860140000000007','860140000000007','-26.35635','-63.62705','AREA SIN GOBIERNO','ALBERDI','AR-G');</v>
      </c>
      <c r="B6111" t="s">
        <v>11186</v>
      </c>
      <c r="C6111" t="s">
        <v>11187</v>
      </c>
      <c r="D6111" t="s">
        <v>11187</v>
      </c>
      <c r="E6111" t="s">
        <v>35608</v>
      </c>
      <c r="F6111" t="s">
        <v>35609</v>
      </c>
      <c r="G6111" t="s">
        <v>539</v>
      </c>
      <c r="H6111" t="s">
        <v>1101</v>
      </c>
      <c r="I6111" t="s">
        <v>23414</v>
      </c>
    </row>
    <row r="6112" spans="1:9">
      <c r="A6112" t="str">
        <f t="shared" si="95"/>
        <v>INSERT INTO `localidad` (`id_localidad`, `descripcion`, `codigouta2020`, `codigouta2010`, `latitud`, `longitug`, `municipio`, `departamento`, `provincia`) VALUES (NULL,'MONTEVIDEO','860140000000116','860140000000116','-26.721464157','-63.535598755','AREA SIN GOBIERNO','ALBERDI','AR-G');</v>
      </c>
      <c r="B6112" t="s">
        <v>4395</v>
      </c>
      <c r="C6112" t="s">
        <v>11188</v>
      </c>
      <c r="D6112" t="s">
        <v>11188</v>
      </c>
      <c r="E6112" t="s">
        <v>35610</v>
      </c>
      <c r="F6112" t="s">
        <v>35611</v>
      </c>
      <c r="G6112" t="s">
        <v>539</v>
      </c>
      <c r="H6112" t="s">
        <v>1101</v>
      </c>
      <c r="I6112" t="s">
        <v>23414</v>
      </c>
    </row>
    <row r="6113" spans="1:9">
      <c r="A6113" t="str">
        <f t="shared" si="95"/>
        <v>INSERT INTO `localidad` (`id_localidad`, `descripcion`, `codigouta2020`, `codigouta2010`, `latitud`, `longitug`, `municipio`, `departamento`, `provincia`) VALUES (NULL,'NOQUEOJ','860140000000119','860140000000119','-26.833166122','-63.502994537','AREA SIN GOBIERNO','ALBERDI','AR-G');</v>
      </c>
      <c r="B6113" t="s">
        <v>11189</v>
      </c>
      <c r="C6113" t="s">
        <v>11190</v>
      </c>
      <c r="D6113" t="s">
        <v>11190</v>
      </c>
      <c r="E6113" t="s">
        <v>35612</v>
      </c>
      <c r="F6113" t="s">
        <v>35613</v>
      </c>
      <c r="G6113" t="s">
        <v>539</v>
      </c>
      <c r="H6113" t="s">
        <v>1101</v>
      </c>
      <c r="I6113" t="s">
        <v>23414</v>
      </c>
    </row>
    <row r="6114" spans="1:9">
      <c r="A6114" t="str">
        <f t="shared" si="95"/>
        <v>INSERT INTO `localidad` (`id_localidad`, `descripcion`, `codigouta2020`, `codigouta2010`, `latitud`, `longitug`, `municipio`, `departamento`, `provincia`) VALUES (NULL,'POZO SALADO','860140000000131','860140000000131','-26.554192901','-62.495144001','AREA SIN GOBIERNO','ALBERDI','AR-G');</v>
      </c>
      <c r="B6114" t="s">
        <v>11191</v>
      </c>
      <c r="C6114" t="s">
        <v>11192</v>
      </c>
      <c r="D6114" t="s">
        <v>11192</v>
      </c>
      <c r="E6114" t="s">
        <v>35614</v>
      </c>
      <c r="F6114" t="s">
        <v>35615</v>
      </c>
      <c r="G6114" t="s">
        <v>539</v>
      </c>
      <c r="H6114" t="s">
        <v>1101</v>
      </c>
      <c r="I6114" t="s">
        <v>23414</v>
      </c>
    </row>
    <row r="6115" spans="1:9">
      <c r="A6115" t="str">
        <f t="shared" si="95"/>
        <v>INSERT INTO `localidad` (`id_localidad`, `descripcion`, `codigouta2020`, `codigouta2010`, `latitud`, `longitug`, `municipio`, `departamento`, `provincia`) VALUES (NULL,'CORONEL MANUEL L. RICO','860140000020000','860140000020000','-26.383613896','-61.809645291','AREA SIN GOBIERNO','ALBERDI','AR-G');</v>
      </c>
      <c r="B6115" t="s">
        <v>11193</v>
      </c>
      <c r="C6115" t="s">
        <v>11194</v>
      </c>
      <c r="D6115" t="s">
        <v>11194</v>
      </c>
      <c r="E6115" t="s">
        <v>35616</v>
      </c>
      <c r="F6115" t="s">
        <v>35617</v>
      </c>
      <c r="G6115" t="s">
        <v>539</v>
      </c>
      <c r="H6115" t="s">
        <v>1101</v>
      </c>
      <c r="I6115" t="s">
        <v>23414</v>
      </c>
    </row>
    <row r="6116" spans="1:9">
      <c r="A6116" t="str">
        <f t="shared" si="95"/>
        <v>INSERT INTO `localidad` (`id_localidad`, `descripcion`, `codigouta2020`, `codigouta2010`, `latitud`, `longitug`, `municipio`, `departamento`, `provincia`) VALUES (NULL,'EL MAJAN','860140000000043','860140000000043','-26.19246079','-63.327550108','AREA SIN GOBIERNO','ALBERDI','AR-G');</v>
      </c>
      <c r="B6116" t="s">
        <v>11195</v>
      </c>
      <c r="C6116" t="s">
        <v>11196</v>
      </c>
      <c r="D6116" t="s">
        <v>11196</v>
      </c>
      <c r="E6116" t="s">
        <v>35618</v>
      </c>
      <c r="F6116" t="s">
        <v>35619</v>
      </c>
      <c r="G6116" t="s">
        <v>539</v>
      </c>
      <c r="H6116" t="s">
        <v>1101</v>
      </c>
      <c r="I6116" t="s">
        <v>23414</v>
      </c>
    </row>
    <row r="6117" spans="1:9">
      <c r="A6117" t="str">
        <f t="shared" si="95"/>
        <v>INSERT INTO `localidad` (`id_localidad`, `descripcion`, `codigouta2020`, `codigouta2010`, `latitud`, `longitug`, `municipio`, `departamento`, `provincia`) VALUES (NULL,'MILAGROS','860140000000108','860140000000108','-26.54739','-63.37975','AREA SIN GOBIERNO','ALBERDI','AR-G');</v>
      </c>
      <c r="B6117" t="s">
        <v>11197</v>
      </c>
      <c r="C6117" t="s">
        <v>11198</v>
      </c>
      <c r="D6117" t="s">
        <v>11198</v>
      </c>
      <c r="E6117" t="s">
        <v>35620</v>
      </c>
      <c r="F6117" t="s">
        <v>35621</v>
      </c>
      <c r="G6117" t="s">
        <v>539</v>
      </c>
      <c r="H6117" t="s">
        <v>1101</v>
      </c>
      <c r="I6117" t="s">
        <v>23414</v>
      </c>
    </row>
    <row r="6118" spans="1:9">
      <c r="A6118" t="str">
        <f t="shared" si="95"/>
        <v>INSERT INTO `localidad` (`id_localidad`, `descripcion`, `codigouta2020`, `codigouta2010`, `latitud`, `longitug`, `municipio`, `departamento`, `provincia`) VALUES (NULL,'RANCHITOS','860140000000135','860140000000135','-26.44428819','-63.67485152','AREA SIN GOBIERNO','ALBERDI','AR-G');</v>
      </c>
      <c r="B6118" t="s">
        <v>11199</v>
      </c>
      <c r="C6118" t="s">
        <v>11200</v>
      </c>
      <c r="D6118" t="s">
        <v>11200</v>
      </c>
      <c r="E6118" t="s">
        <v>35622</v>
      </c>
      <c r="F6118" t="s">
        <v>35623</v>
      </c>
      <c r="G6118" t="s">
        <v>539</v>
      </c>
      <c r="H6118" t="s">
        <v>1101</v>
      </c>
      <c r="I6118" t="s">
        <v>23414</v>
      </c>
    </row>
    <row r="6119" spans="1:9">
      <c r="A6119" t="str">
        <f t="shared" si="95"/>
        <v>INSERT INTO `localidad` (`id_localidad`, `descripcion`, `codigouta2020`, `codigouta2010`, `latitud`, `longitug`, `municipio`, `departamento`, `provincia`) VALUES (NULL,'SOL DE MAYO','860140000000161','860140000000161','-26.338729462','-63.012475637','AREA SIN GOBIERNO','ALBERDI','AR-G');</v>
      </c>
      <c r="B6119" t="s">
        <v>1476</v>
      </c>
      <c r="C6119" t="s">
        <v>11201</v>
      </c>
      <c r="D6119" t="s">
        <v>11201</v>
      </c>
      <c r="E6119" t="s">
        <v>35624</v>
      </c>
      <c r="F6119" t="s">
        <v>35625</v>
      </c>
      <c r="G6119" t="s">
        <v>539</v>
      </c>
      <c r="H6119" t="s">
        <v>1101</v>
      </c>
      <c r="I6119" t="s">
        <v>23414</v>
      </c>
    </row>
    <row r="6120" spans="1:9">
      <c r="A6120" t="str">
        <f t="shared" si="95"/>
        <v>INSERT INTO `localidad` (`id_localidad`, `descripcion`, `codigouta2020`, `codigouta2010`, `latitud`, `longitug`, `municipio`, `departamento`, `provincia`) VALUES (NULL,'LA FRONTERA','860140000000081','860140000000081','-26.743172203','-62.964285565','AREA SIN GOBIERNO','ALBERDI','AR-G');</v>
      </c>
      <c r="B6120" t="s">
        <v>3111</v>
      </c>
      <c r="C6120" t="s">
        <v>11202</v>
      </c>
      <c r="D6120" t="s">
        <v>11202</v>
      </c>
      <c r="E6120" t="s">
        <v>35626</v>
      </c>
      <c r="F6120" t="s">
        <v>35627</v>
      </c>
      <c r="G6120" t="s">
        <v>539</v>
      </c>
      <c r="H6120" t="s">
        <v>1101</v>
      </c>
      <c r="I6120" t="s">
        <v>23414</v>
      </c>
    </row>
    <row r="6121" spans="1:9">
      <c r="A6121" t="str">
        <f t="shared" si="95"/>
        <v>INSERT INTO `localidad` (`id_localidad`, `descripcion`, `codigouta2020`, `codigouta2010`, `latitud`, `longitug`, `municipio`, `departamento`, `provincia`) VALUES (NULL,'VILLA PALMAR','860140000000168','860140000000168','-26.78764','-63.41689','AREA SIN GOBIERNO','ALBERDI','AR-G');</v>
      </c>
      <c r="B6121" t="s">
        <v>11203</v>
      </c>
      <c r="C6121" t="s">
        <v>11204</v>
      </c>
      <c r="D6121" t="s">
        <v>11204</v>
      </c>
      <c r="E6121" t="s">
        <v>35628</v>
      </c>
      <c r="F6121" t="s">
        <v>35629</v>
      </c>
      <c r="G6121" t="s">
        <v>539</v>
      </c>
      <c r="H6121" t="s">
        <v>1101</v>
      </c>
      <c r="I6121" t="s">
        <v>23414</v>
      </c>
    </row>
    <row r="6122" spans="1:9">
      <c r="A6122" t="str">
        <f t="shared" si="95"/>
        <v>INSERT INTO `localidad` (`id_localidad`, `descripcion`, `codigouta2020`, `codigouta2010`, `latitud`, `longitug`, `municipio`, `departamento`, `provincia`) VALUES (NULL,'LAS PERFORACIONES','860140000000098','860140000000098','-26.490427017','-61.964836121','AREA SIN GOBIERNO','ALBERDI','AR-G');</v>
      </c>
      <c r="B6122" t="s">
        <v>11205</v>
      </c>
      <c r="C6122" t="s">
        <v>11206</v>
      </c>
      <c r="D6122" t="s">
        <v>11206</v>
      </c>
      <c r="E6122" t="s">
        <v>35630</v>
      </c>
      <c r="F6122" t="s">
        <v>35631</v>
      </c>
      <c r="G6122" t="s">
        <v>539</v>
      </c>
      <c r="H6122" t="s">
        <v>1101</v>
      </c>
      <c r="I6122" t="s">
        <v>23414</v>
      </c>
    </row>
    <row r="6123" spans="1:9">
      <c r="A6123" t="str">
        <f t="shared" si="95"/>
        <v>INSERT INTO `localidad` (`id_localidad`, `descripcion`, `codigouta2020`, `codigouta2010`, `latitud`, `longitug`, `municipio`, `departamento`, `provincia`) VALUES (NULL,'LA CAMBICHA','860140000000075','860140000000075','-26.249231338','-62.840183258','AREA SIN GOBIERNO','ALBERDI','AR-G');</v>
      </c>
      <c r="B6123" t="s">
        <v>11207</v>
      </c>
      <c r="C6123" t="s">
        <v>11208</v>
      </c>
      <c r="D6123" t="s">
        <v>11208</v>
      </c>
      <c r="E6123" t="s">
        <v>35632</v>
      </c>
      <c r="F6123" t="s">
        <v>35633</v>
      </c>
      <c r="G6123" t="s">
        <v>539</v>
      </c>
      <c r="H6123" t="s">
        <v>1101</v>
      </c>
      <c r="I6123" t="s">
        <v>23414</v>
      </c>
    </row>
    <row r="6124" spans="1:9">
      <c r="A6124" t="str">
        <f t="shared" si="95"/>
        <v>INSERT INTO `localidad` (`id_localidad`, `descripcion`, `codigouta2020`, `codigouta2010`, `latitud`, `longitug`, `municipio`, `departamento`, `provincia`) VALUES (NULL,'MANINIOJ','860140000000106','860140000000106','-26.31831','-63.56299','AREA SIN GOBIERNO','ALBERDI','AR-G');</v>
      </c>
      <c r="B6124" t="s">
        <v>11209</v>
      </c>
      <c r="C6124" t="s">
        <v>11210</v>
      </c>
      <c r="D6124" t="s">
        <v>11210</v>
      </c>
      <c r="E6124" t="s">
        <v>35634</v>
      </c>
      <c r="F6124" t="s">
        <v>35635</v>
      </c>
      <c r="G6124" t="s">
        <v>539</v>
      </c>
      <c r="H6124" t="s">
        <v>1101</v>
      </c>
      <c r="I6124" t="s">
        <v>23414</v>
      </c>
    </row>
    <row r="6125" spans="1:9">
      <c r="A6125" t="str">
        <f t="shared" si="95"/>
        <v>INSERT INTO `localidad` (`id_localidad`, `descripcion`, `codigouta2020`, `codigouta2010`, `latitud`, `longitug`, `municipio`, `departamento`, `provincia`) VALUES (NULL,'EL YUNCHANCITO','860140000000058','860140000000058','-26.119666285','-63.003010382','AREA SIN GOBIERNO','ALBERDI','AR-G');</v>
      </c>
      <c r="B6125" t="s">
        <v>11211</v>
      </c>
      <c r="C6125" t="s">
        <v>11212</v>
      </c>
      <c r="D6125" t="s">
        <v>11212</v>
      </c>
      <c r="E6125" t="s">
        <v>35636</v>
      </c>
      <c r="F6125" t="s">
        <v>35637</v>
      </c>
      <c r="G6125" t="s">
        <v>539</v>
      </c>
      <c r="H6125" t="s">
        <v>1101</v>
      </c>
      <c r="I6125" t="s">
        <v>23414</v>
      </c>
    </row>
    <row r="6126" spans="1:9">
      <c r="A6126" t="str">
        <f t="shared" si="95"/>
        <v>INSERT INTO `localidad` (`id_localidad`, `descripcion`, `codigouta2020`, `codigouta2010`, `latitud`, `longitug`, `municipio`, `departamento`, `provincia`) VALUES (NULL,'SALADILLO','860140000000139','860140000000139','-26.27444','-63.75953','AREA SIN GOBIERNO','ALBERDI','AR-G');</v>
      </c>
      <c r="B6126" t="s">
        <v>4843</v>
      </c>
      <c r="C6126" t="s">
        <v>11213</v>
      </c>
      <c r="D6126" t="s">
        <v>11213</v>
      </c>
      <c r="E6126" t="s">
        <v>35638</v>
      </c>
      <c r="F6126" t="s">
        <v>35639</v>
      </c>
      <c r="G6126" t="s">
        <v>539</v>
      </c>
      <c r="H6126" t="s">
        <v>1101</v>
      </c>
      <c r="I6126" t="s">
        <v>23414</v>
      </c>
    </row>
    <row r="6127" spans="1:9">
      <c r="A6127" t="str">
        <f t="shared" si="95"/>
        <v>INSERT INTO `localidad` (`id_localidad`, `descripcion`, `codigouta2020`, `codigouta2010`, `latitud`, `longitug`, `municipio`, `departamento`, `provincia`) VALUES (NULL,'POZO GRANDE','860140000000129','860140000000129','-26.763402939','-63.577320099','AREA SIN GOBIERNO','ALBERDI','AR-G');</v>
      </c>
      <c r="B6127" t="s">
        <v>2485</v>
      </c>
      <c r="C6127" t="s">
        <v>11214</v>
      </c>
      <c r="D6127" t="s">
        <v>11214</v>
      </c>
      <c r="E6127" t="s">
        <v>35640</v>
      </c>
      <c r="F6127" t="s">
        <v>35641</v>
      </c>
      <c r="G6127" t="s">
        <v>539</v>
      </c>
      <c r="H6127" t="s">
        <v>1101</v>
      </c>
      <c r="I6127" t="s">
        <v>23414</v>
      </c>
    </row>
    <row r="6128" spans="1:9">
      <c r="A6128" t="str">
        <f t="shared" si="95"/>
        <v>INSERT INTO `localidad` (`id_localidad`, `descripcion`, `codigouta2020`, `codigouta2010`, `latitud`, `longitug`, `municipio`, `departamento`, `provincia`) VALUES (NULL,'LA FORTUNA','860140000000080','860140000000080','-26.1267','-63.14094','AREA SIN GOBIERNO','ALBERDI','AR-G');</v>
      </c>
      <c r="B6128" t="s">
        <v>4539</v>
      </c>
      <c r="C6128" t="s">
        <v>11215</v>
      </c>
      <c r="D6128" t="s">
        <v>11215</v>
      </c>
      <c r="E6128" t="s">
        <v>35642</v>
      </c>
      <c r="F6128" t="s">
        <v>35643</v>
      </c>
      <c r="G6128" t="s">
        <v>539</v>
      </c>
      <c r="H6128" t="s">
        <v>1101</v>
      </c>
      <c r="I6128" t="s">
        <v>23414</v>
      </c>
    </row>
    <row r="6129" spans="1:9">
      <c r="A6129" t="str">
        <f t="shared" si="95"/>
        <v>INSERT INTO `localidad` (`id_localidad`, `descripcion`, `codigouta2020`, `codigouta2010`, `latitud`, `longitug`, `municipio`, `departamento`, `provincia`) VALUES (NULL,'POZO LIMPIO','860140000000130','860140000000130','-26.809120523','-63.565215219','AREA SIN GOBIERNO','ALBERDI','AR-G');</v>
      </c>
      <c r="B6129" t="s">
        <v>11216</v>
      </c>
      <c r="C6129" t="s">
        <v>11217</v>
      </c>
      <c r="D6129" t="s">
        <v>11217</v>
      </c>
      <c r="E6129" t="s">
        <v>35644</v>
      </c>
      <c r="F6129" t="s">
        <v>35645</v>
      </c>
      <c r="G6129" t="s">
        <v>539</v>
      </c>
      <c r="H6129" t="s">
        <v>1101</v>
      </c>
      <c r="I6129" t="s">
        <v>23414</v>
      </c>
    </row>
    <row r="6130" spans="1:9">
      <c r="A6130" t="str">
        <f t="shared" si="95"/>
        <v>INSERT INTO `localidad` (`id_localidad`, `descripcion`, `codigouta2020`, `codigouta2010`, `latitud`, `longitug`, `municipio`, `departamento`, `provincia`) VALUES (NULL,'LA SARITA','860140000000088','860140000000088','-26.258201599','-62.586219788','AREA SIN GOBIERNO','ALBERDI','AR-G');</v>
      </c>
      <c r="B6130" t="s">
        <v>8271</v>
      </c>
      <c r="C6130" t="s">
        <v>11218</v>
      </c>
      <c r="D6130" t="s">
        <v>11218</v>
      </c>
      <c r="E6130" t="s">
        <v>35646</v>
      </c>
      <c r="F6130" t="s">
        <v>35647</v>
      </c>
      <c r="G6130" t="s">
        <v>539</v>
      </c>
      <c r="H6130" t="s">
        <v>1101</v>
      </c>
      <c r="I6130" t="s">
        <v>23414</v>
      </c>
    </row>
    <row r="6131" spans="1:9">
      <c r="A6131" t="str">
        <f t="shared" si="95"/>
        <v>INSERT INTO `localidad` (`id_localidad`, `descripcion`, `codigouta2020`, `codigouta2010`, `latitud`, `longitug`, `municipio`, `departamento`, `provincia`) VALUES (NULL,'SAN LUIS','860140000000148','860140000000148','-26.491102219','-63.666049957','AREA SIN GOBIERNO','ALBERDI','AR-G');</v>
      </c>
      <c r="B6131" t="s">
        <v>49</v>
      </c>
      <c r="C6131" t="s">
        <v>11219</v>
      </c>
      <c r="D6131" t="s">
        <v>11219</v>
      </c>
      <c r="E6131" t="s">
        <v>35648</v>
      </c>
      <c r="F6131" t="s">
        <v>35649</v>
      </c>
      <c r="G6131" t="s">
        <v>539</v>
      </c>
      <c r="H6131" t="s">
        <v>1101</v>
      </c>
      <c r="I6131" t="s">
        <v>23414</v>
      </c>
    </row>
    <row r="6132" spans="1:9">
      <c r="A6132" t="str">
        <f t="shared" si="95"/>
        <v>INSERT INTO `localidad` (`id_localidad`, `descripcion`, `codigouta2020`, `codigouta2010`, `latitud`, `longitug`, `municipio`, `departamento`, `provincia`) VALUES (NULL,'RIO MUERTO','860140000000136','860140000000136','-26.38344','-63.11191','AREA SIN GOBIERNO','ALBERDI','AR-G');</v>
      </c>
      <c r="B6132" t="s">
        <v>2136</v>
      </c>
      <c r="C6132" t="s">
        <v>11220</v>
      </c>
      <c r="D6132" t="s">
        <v>11220</v>
      </c>
      <c r="E6132" t="s">
        <v>35650</v>
      </c>
      <c r="F6132" t="s">
        <v>35651</v>
      </c>
      <c r="G6132" t="s">
        <v>539</v>
      </c>
      <c r="H6132" t="s">
        <v>1101</v>
      </c>
      <c r="I6132" t="s">
        <v>23414</v>
      </c>
    </row>
    <row r="6133" spans="1:9">
      <c r="A6133" t="str">
        <f t="shared" si="95"/>
        <v>INSERT INTO `localidad` (`id_localidad`, `descripcion`, `codigouta2020`, `codigouta2010`, `latitud`, `longitug`, `municipio`, `departamento`, `provincia`) VALUES (NULL,'INGRATA NORTE','860140000000064','860140000000064','-26.64418','-61.95687','AREA SIN GOBIERNO','ALBERDI','AR-G');</v>
      </c>
      <c r="B6133" t="s">
        <v>11221</v>
      </c>
      <c r="C6133" t="s">
        <v>11222</v>
      </c>
      <c r="D6133" t="s">
        <v>11222</v>
      </c>
      <c r="E6133" t="s">
        <v>35652</v>
      </c>
      <c r="F6133" t="s">
        <v>35653</v>
      </c>
      <c r="G6133" t="s">
        <v>539</v>
      </c>
      <c r="H6133" t="s">
        <v>1101</v>
      </c>
      <c r="I6133" t="s">
        <v>23414</v>
      </c>
    </row>
    <row r="6134" spans="1:9">
      <c r="A6134" t="str">
        <f t="shared" si="95"/>
        <v>INSERT INTO `localidad` (`id_localidad`, `descripcion`, `codigouta2020`, `codigouta2010`, `latitud`, `longitug`, `municipio`, `departamento`, `provincia`) VALUES (NULL,'AR-Z','860140000000154','860140000000154','-26.36124','-63.32374','AREA SIN GOBIERNO','ALBERDI','AR-G');</v>
      </c>
      <c r="B6134" t="s">
        <v>23416</v>
      </c>
      <c r="C6134" t="s">
        <v>11223</v>
      </c>
      <c r="D6134" t="s">
        <v>11223</v>
      </c>
      <c r="E6134" t="s">
        <v>35654</v>
      </c>
      <c r="F6134" t="s">
        <v>35655</v>
      </c>
      <c r="G6134" t="s">
        <v>539</v>
      </c>
      <c r="H6134" t="s">
        <v>1101</v>
      </c>
      <c r="I6134" t="s">
        <v>23414</v>
      </c>
    </row>
    <row r="6135" spans="1:9">
      <c r="A6135" t="str">
        <f t="shared" si="95"/>
        <v>INSERT INTO `localidad` (`id_localidad`, `descripcion`, `codigouta2020`, `codigouta2010`, `latitud`, `longitug`, `municipio`, `departamento`, `provincia`) VALUES (NULL,'EL MILAGRO','860140000000044','860140000000044','-26.69177','-62.53194','AREA SIN GOBIERNO','ALBERDI','AR-G');</v>
      </c>
      <c r="B6135" t="s">
        <v>819</v>
      </c>
      <c r="C6135" t="s">
        <v>11224</v>
      </c>
      <c r="D6135" t="s">
        <v>11224</v>
      </c>
      <c r="E6135" t="s">
        <v>35656</v>
      </c>
      <c r="F6135" t="s">
        <v>35657</v>
      </c>
      <c r="G6135" t="s">
        <v>539</v>
      </c>
      <c r="H6135" t="s">
        <v>1101</v>
      </c>
      <c r="I6135" t="s">
        <v>23414</v>
      </c>
    </row>
    <row r="6136" spans="1:9">
      <c r="A6136" t="str">
        <f t="shared" si="95"/>
        <v>INSERT INTO `localidad` (`id_localidad`, `descripcion`, `codigouta2020`, `codigouta2010`, `latitud`, `longitug`, `municipio`, `departamento`, `provincia`) VALUES (NULL,'LA CIENAGA','460980098000009','460980098000009','-28.287342071','-68.219291687','VINCHINA','VINCHINA','AR-F');</v>
      </c>
      <c r="B6136" t="s">
        <v>418</v>
      </c>
      <c r="C6136" t="s">
        <v>11225</v>
      </c>
      <c r="D6136" t="s">
        <v>11225</v>
      </c>
      <c r="E6136" t="s">
        <v>35658</v>
      </c>
      <c r="F6136" t="s">
        <v>35659</v>
      </c>
      <c r="G6136" t="s">
        <v>11226</v>
      </c>
      <c r="H6136" t="s">
        <v>11226</v>
      </c>
      <c r="I6136" t="s">
        <v>23421</v>
      </c>
    </row>
    <row r="6137" spans="1:9">
      <c r="A6137" t="str">
        <f t="shared" si="95"/>
        <v>INSERT INTO `localidad` (`id_localidad`, `descripcion`, `codigouta2020`, `codigouta2010`, `latitud`, `longitug`, `municipio`, `departamento`, `provincia`) VALUES (NULL,'BOCA DE LA QUEBRADA','460980098000001','460980098000001','-28.508514404','-68.508041382','VINCHINA','VINCHINA','AR-F');</v>
      </c>
      <c r="B6137" t="s">
        <v>3150</v>
      </c>
      <c r="C6137" t="s">
        <v>11227</v>
      </c>
      <c r="D6137" t="s">
        <v>11227</v>
      </c>
      <c r="E6137" t="s">
        <v>35660</v>
      </c>
      <c r="F6137" t="s">
        <v>35661</v>
      </c>
      <c r="G6137" t="s">
        <v>11226</v>
      </c>
      <c r="H6137" t="s">
        <v>11226</v>
      </c>
      <c r="I6137" t="s">
        <v>23421</v>
      </c>
    </row>
    <row r="6138" spans="1:9">
      <c r="A6138" t="str">
        <f t="shared" si="95"/>
        <v>INSERT INTO `localidad` (`id_localidad`, `descripcion`, `codigouta2020`, `codigouta2010`, `latitud`, `longitug`, `municipio`, `departamento`, `provincia`) VALUES (NULL,'VALLE HERMOSO','460980098000014','460980098000014','-28.382411981','-68.000069609','VINCHINA','VINCHINA','AR-F');</v>
      </c>
      <c r="B6138" t="s">
        <v>5532</v>
      </c>
      <c r="C6138" t="s">
        <v>11228</v>
      </c>
      <c r="D6138" t="s">
        <v>11228</v>
      </c>
      <c r="E6138" t="s">
        <v>35662</v>
      </c>
      <c r="F6138" t="s">
        <v>35663</v>
      </c>
      <c r="G6138" t="s">
        <v>11226</v>
      </c>
      <c r="H6138" t="s">
        <v>11226</v>
      </c>
      <c r="I6138" t="s">
        <v>23421</v>
      </c>
    </row>
    <row r="6139" spans="1:9">
      <c r="A6139" t="str">
        <f t="shared" si="95"/>
        <v>INSERT INTO `localidad` (`id_localidad`, `descripcion`, `codigouta2020`, `codigouta2010`, `latitud`, `longitug`, `municipio`, `departamento`, `provincia`) VALUES (NULL,'EL HORNO','460980098000005','460980098000005','-28.7713304','-68.20874172','VINCHINA','VINCHINA','AR-F');</v>
      </c>
      <c r="B6139" t="s">
        <v>11229</v>
      </c>
      <c r="C6139" t="s">
        <v>11230</v>
      </c>
      <c r="D6139" t="s">
        <v>11230</v>
      </c>
      <c r="E6139" t="s">
        <v>35664</v>
      </c>
      <c r="F6139" t="s">
        <v>35665</v>
      </c>
      <c r="G6139" t="s">
        <v>11226</v>
      </c>
      <c r="H6139" t="s">
        <v>11226</v>
      </c>
      <c r="I6139" t="s">
        <v>23421</v>
      </c>
    </row>
    <row r="6140" spans="1:9">
      <c r="A6140" t="str">
        <f t="shared" si="95"/>
        <v>INSERT INTO `localidad` (`id_localidad`, `descripcion`, `codigouta2020`, `codigouta2010`, `latitud`, `longitug`, `municipio`, `departamento`, `provincia`) VALUES (NULL,'POTRERO GRANDE','460980098000012','460980098000012','-28.3105719','-68.24115873','VINCHINA','VINCHINA','AR-F');</v>
      </c>
      <c r="B6140" t="s">
        <v>11231</v>
      </c>
      <c r="C6140" t="s">
        <v>11232</v>
      </c>
      <c r="D6140" t="s">
        <v>11232</v>
      </c>
      <c r="E6140" t="s">
        <v>35666</v>
      </c>
      <c r="F6140" t="s">
        <v>35667</v>
      </c>
      <c r="G6140" t="s">
        <v>11226</v>
      </c>
      <c r="H6140" t="s">
        <v>11226</v>
      </c>
      <c r="I6140" t="s">
        <v>23421</v>
      </c>
    </row>
    <row r="6141" spans="1:9">
      <c r="A6141" t="str">
        <f t="shared" si="95"/>
        <v>INSERT INTO `localidad` (`id_localidad`, `descripcion`, `codigouta2020`, `codigouta2010`, `latitud`, `longitug`, `municipio`, `departamento`, `provincia`) VALUES (NULL,'LA ARMONIA','460980098000007','460980098000007','-28.452543259','-68.430526733','VINCHINA','VINCHINA','AR-F');</v>
      </c>
      <c r="B6141" t="s">
        <v>784</v>
      </c>
      <c r="C6141" t="s">
        <v>11233</v>
      </c>
      <c r="D6141" t="s">
        <v>11233</v>
      </c>
      <c r="E6141" t="s">
        <v>35668</v>
      </c>
      <c r="F6141" t="s">
        <v>35669</v>
      </c>
      <c r="G6141" t="s">
        <v>11226</v>
      </c>
      <c r="H6141" t="s">
        <v>11226</v>
      </c>
      <c r="I6141" t="s">
        <v>23421</v>
      </c>
    </row>
    <row r="6142" spans="1:9">
      <c r="A6142" t="str">
        <f t="shared" si="95"/>
        <v>INSERT INTO `localidad` (`id_localidad`, `descripcion`, `codigouta2020`, `codigouta2010`, `latitud`, `longitug`, `municipio`, `departamento`, `provincia`) VALUES (NULL,'CASA PINTADA','460980098000003','460980098000003','-28.381383896','-68.002563477','VINCHINA','VINCHINA','AR-F');</v>
      </c>
      <c r="B6142" t="s">
        <v>11234</v>
      </c>
      <c r="C6142" t="s">
        <v>11235</v>
      </c>
      <c r="D6142" t="s">
        <v>11235</v>
      </c>
      <c r="E6142" t="s">
        <v>35670</v>
      </c>
      <c r="F6142" t="s">
        <v>35671</v>
      </c>
      <c r="G6142" t="s">
        <v>11226</v>
      </c>
      <c r="H6142" t="s">
        <v>11226</v>
      </c>
      <c r="I6142" t="s">
        <v>23421</v>
      </c>
    </row>
    <row r="6143" spans="1:9">
      <c r="A6143" t="str">
        <f t="shared" si="95"/>
        <v>INSERT INTO `localidad` (`id_localidad`, `descripcion`, `codigouta2020`, `codigouta2010`, `latitud`, `longitug`, `municipio`, `departamento`, `provincia`) VALUES (NULL,'DISTRITO PUEBLO','460980098000004','460980098000004','-28.78341124','-68.21080275','VINCHINA','VINCHINA','AR-F');</v>
      </c>
      <c r="B6143" t="s">
        <v>11236</v>
      </c>
      <c r="C6143" t="s">
        <v>11237</v>
      </c>
      <c r="D6143" t="s">
        <v>11237</v>
      </c>
      <c r="E6143" t="s">
        <v>35672</v>
      </c>
      <c r="F6143" t="s">
        <v>35673</v>
      </c>
      <c r="G6143" t="s">
        <v>11226</v>
      </c>
      <c r="H6143" t="s">
        <v>11226</v>
      </c>
      <c r="I6143" t="s">
        <v>23421</v>
      </c>
    </row>
    <row r="6144" spans="1:9">
      <c r="A6144" t="str">
        <f t="shared" si="95"/>
        <v>INSERT INTO `localidad` (`id_localidad`, `descripcion`, `codigouta2020`, `codigouta2010`, `latitud`, `longitug`, `municipio`, `departamento`, `provincia`) VALUES (NULL,'LA BANDA','460980098000008','460980098000008','-28.804582388','-68.1891819','VINCHINA','VINCHINA','AR-F');</v>
      </c>
      <c r="B6144" t="s">
        <v>2817</v>
      </c>
      <c r="C6144" t="s">
        <v>11238</v>
      </c>
      <c r="D6144" t="s">
        <v>11238</v>
      </c>
      <c r="E6144" t="s">
        <v>35674</v>
      </c>
      <c r="F6144" t="s">
        <v>35675</v>
      </c>
      <c r="G6144" t="s">
        <v>11226</v>
      </c>
      <c r="H6144" t="s">
        <v>11226</v>
      </c>
      <c r="I6144" t="s">
        <v>23421</v>
      </c>
    </row>
    <row r="6145" spans="1:9">
      <c r="A6145" t="str">
        <f t="shared" si="95"/>
        <v>INSERT INTO `localidad` (`id_localidad`, `descripcion`, `codigouta2020`, `codigouta2010`, `latitud`, `longitug`, `municipio`, `departamento`, `provincia`) VALUES (NULL,'VILLA SAN JOSE DE VINCHINA','460980098020000','460980098020000','-28.779711146','-68.206036841','VINCHINA','VINCHINA','AR-F');</v>
      </c>
      <c r="B6145" t="s">
        <v>11239</v>
      </c>
      <c r="C6145" t="s">
        <v>11240</v>
      </c>
      <c r="D6145" t="s">
        <v>11240</v>
      </c>
      <c r="E6145" t="s">
        <v>35676</v>
      </c>
      <c r="F6145" t="s">
        <v>35677</v>
      </c>
      <c r="G6145" t="s">
        <v>11226</v>
      </c>
      <c r="H6145" t="s">
        <v>11226</v>
      </c>
      <c r="I6145" t="s">
        <v>23421</v>
      </c>
    </row>
    <row r="6146" spans="1:9">
      <c r="A6146" t="str">
        <f t="shared" si="95"/>
        <v>INSERT INTO `localidad` (`id_localidad`, `descripcion`, `codigouta2020`, `codigouta2010`, `latitud`, `longitug`, `municipio`, `departamento`, `provincia`) VALUES (NULL,'JAGUE','460980098010000','460980098010000','-28.660490054','-68.366874137','VINCHINA','VINCHINA','AR-F');</v>
      </c>
      <c r="B6146" t="s">
        <v>11241</v>
      </c>
      <c r="C6146" t="s">
        <v>11242</v>
      </c>
      <c r="D6146" t="s">
        <v>11242</v>
      </c>
      <c r="E6146" t="s">
        <v>35678</v>
      </c>
      <c r="F6146" t="s">
        <v>35679</v>
      </c>
      <c r="G6146" t="s">
        <v>11226</v>
      </c>
      <c r="H6146" t="s">
        <v>11226</v>
      </c>
      <c r="I6146" t="s">
        <v>23421</v>
      </c>
    </row>
    <row r="6147" spans="1:9">
      <c r="A6147" t="str">
        <f t="shared" ref="A6147:A6210" si="96">CONCATENATE($A$1,B6147,"','",C6147,"','",D6147,"','",E6147,"','",F6147,"','",G6147,"','",H6147,"','",I6147,"');")</f>
        <v>INSERT INTO `localidad` (`id_localidad`, `descripcion`, `codigouta2020`, `codigouta2010`, `latitud`, `longitug`, `municipio`, `departamento`, `provincia`) VALUES (NULL,'MIRA PAMPA','066790679040000','066790679040000','-35.870386735','-63.374201069','RIVADAVIA','RIVADAVIA','AR-B');</v>
      </c>
      <c r="B6147" t="s">
        <v>11243</v>
      </c>
      <c r="C6147" t="s">
        <v>11244</v>
      </c>
      <c r="D6147" t="s">
        <v>11244</v>
      </c>
      <c r="E6147" t="s">
        <v>35680</v>
      </c>
      <c r="F6147" t="s">
        <v>35681</v>
      </c>
      <c r="G6147" t="s">
        <v>4264</v>
      </c>
      <c r="H6147" t="s">
        <v>4264</v>
      </c>
      <c r="I6147" t="s">
        <v>23410</v>
      </c>
    </row>
    <row r="6148" spans="1:9">
      <c r="A6148" t="str">
        <f t="shared" si="96"/>
        <v>INSERT INTO `localidad` (`id_localidad`, `descripcion`, `codigouta2020`, `codigouta2010`, `latitud`, `longitug`, `municipio`, `departamento`, `provincia`) VALUES (NULL,'VILLA SENA','066790679000012','066790679000012','-35.6304435','-62.8923057','RIVADAVIA','RIVADAVIA','AR-B');</v>
      </c>
      <c r="B6148" t="s">
        <v>11245</v>
      </c>
      <c r="C6148" t="s">
        <v>11246</v>
      </c>
      <c r="D6148" t="s">
        <v>11246</v>
      </c>
      <c r="E6148" t="s">
        <v>35682</v>
      </c>
      <c r="F6148" t="s">
        <v>35683</v>
      </c>
      <c r="G6148" t="s">
        <v>4264</v>
      </c>
      <c r="H6148" t="s">
        <v>4264</v>
      </c>
      <c r="I6148" t="s">
        <v>23410</v>
      </c>
    </row>
    <row r="6149" spans="1:9">
      <c r="A6149" t="str">
        <f t="shared" si="96"/>
        <v>INSERT INTO `localidad` (`id_localidad`, `descripcion`, `codigouta2020`, `codigouta2010`, `latitud`, `longitug`, `municipio`, `departamento`, `provincia`) VALUES (NULL,'FORTIN OLAVARRIA','066790679020000','066790679020000','-35.70488485','-63.023033275','RIVADAVIA','RIVADAVIA','AR-B');</v>
      </c>
      <c r="B6149" t="s">
        <v>11247</v>
      </c>
      <c r="C6149" t="s">
        <v>11248</v>
      </c>
      <c r="D6149" t="s">
        <v>11248</v>
      </c>
      <c r="E6149" t="s">
        <v>35684</v>
      </c>
      <c r="F6149" t="s">
        <v>35685</v>
      </c>
      <c r="G6149" t="s">
        <v>4264</v>
      </c>
      <c r="H6149" t="s">
        <v>4264</v>
      </c>
      <c r="I6149" t="s">
        <v>23410</v>
      </c>
    </row>
    <row r="6150" spans="1:9">
      <c r="A6150" t="str">
        <f t="shared" si="96"/>
        <v>INSERT INTO `localidad` (`id_localidad`, `descripcion`, `codigouta2020`, `codigouta2010`, `latitud`, `longitug`, `municipio`, `departamento`, `provincia`) VALUES (NULL,'ESTANCIA LA HAYDEE','066790679000006','066790679000006','-35.3717133','-63.293125','RIVADAVIA','RIVADAVIA','AR-B');</v>
      </c>
      <c r="B6150" t="s">
        <v>11249</v>
      </c>
      <c r="C6150" t="s">
        <v>11250</v>
      </c>
      <c r="D6150" t="s">
        <v>11250</v>
      </c>
      <c r="E6150" t="s">
        <v>35686</v>
      </c>
      <c r="F6150" t="s">
        <v>35687</v>
      </c>
      <c r="G6150" t="s">
        <v>4264</v>
      </c>
      <c r="H6150" t="s">
        <v>4264</v>
      </c>
      <c r="I6150" t="s">
        <v>23410</v>
      </c>
    </row>
    <row r="6151" spans="1:9">
      <c r="A6151" t="str">
        <f t="shared" si="96"/>
        <v>INSERT INTO `localidad` (`id_localidad`, `descripcion`, `codigouta2020`, `codigouta2010`, `latitud`, `longitug`, `municipio`, `departamento`, `provincia`) VALUES (NULL,'CERRITO','066790679000001','066790679000001','-35.4640821','-62.8552805','RIVADAVIA','RIVADAVIA','AR-B');</v>
      </c>
      <c r="B6151" t="s">
        <v>6273</v>
      </c>
      <c r="C6151" t="s">
        <v>11251</v>
      </c>
      <c r="D6151" t="s">
        <v>11251</v>
      </c>
      <c r="E6151" t="s">
        <v>35688</v>
      </c>
      <c r="F6151" t="s">
        <v>35689</v>
      </c>
      <c r="G6151" t="s">
        <v>4264</v>
      </c>
      <c r="H6151" t="s">
        <v>4264</v>
      </c>
      <c r="I6151" t="s">
        <v>23410</v>
      </c>
    </row>
    <row r="6152" spans="1:9">
      <c r="A6152" t="str">
        <f t="shared" si="96"/>
        <v>INSERT INTO `localidad` (`id_localidad`, `descripcion`, `codigouta2020`, `codigouta2010`, `latitud`, `longitug`, `municipio`, `departamento`, `provincia`) VALUES (NULL,'CONDARCO','066790679000004','066790679000004','-35.2742029','-63.069476','RIVADAVIA','RIVADAVIA','AR-B');</v>
      </c>
      <c r="B6152" t="s">
        <v>11252</v>
      </c>
      <c r="C6152" t="s">
        <v>11253</v>
      </c>
      <c r="D6152" t="s">
        <v>11253</v>
      </c>
      <c r="E6152" t="s">
        <v>35690</v>
      </c>
      <c r="F6152" t="s">
        <v>35691</v>
      </c>
      <c r="G6152" t="s">
        <v>4264</v>
      </c>
      <c r="H6152" t="s">
        <v>4264</v>
      </c>
      <c r="I6152" t="s">
        <v>23410</v>
      </c>
    </row>
    <row r="6153" spans="1:9">
      <c r="A6153" t="str">
        <f t="shared" si="96"/>
        <v>INSERT INTO `localidad` (`id_localidad`, `descripcion`, `codigouta2020`, `codigouta2010`, `latitud`, `longitug`, `municipio`, `departamento`, `provincia`) VALUES (NULL,'ROOSEVELT','066790679050000','066790679050000','-35.846632015','-63.289811832','RIVADAVIA','RIVADAVIA','AR-B');</v>
      </c>
      <c r="B6153" t="s">
        <v>11254</v>
      </c>
      <c r="C6153" t="s">
        <v>11255</v>
      </c>
      <c r="D6153" t="s">
        <v>11255</v>
      </c>
      <c r="E6153" t="s">
        <v>35692</v>
      </c>
      <c r="F6153" t="s">
        <v>35693</v>
      </c>
      <c r="G6153" t="s">
        <v>4264</v>
      </c>
      <c r="H6153" t="s">
        <v>4264</v>
      </c>
      <c r="I6153" t="s">
        <v>23410</v>
      </c>
    </row>
    <row r="6154" spans="1:9">
      <c r="A6154" t="str">
        <f t="shared" si="96"/>
        <v>INSERT INTO `localidad` (`id_localidad`, `descripcion`, `codigouta2020`, `codigouta2010`, `latitud`, `longitug`, `municipio`, `departamento`, `provincia`) VALUES (NULL,'RODEO CHICO','066790679000010','066790679000010','-35.637527','-63.0166568','RIVADAVIA','RIVADAVIA','AR-B');</v>
      </c>
      <c r="B6154" t="s">
        <v>11256</v>
      </c>
      <c r="C6154" t="s">
        <v>11257</v>
      </c>
      <c r="D6154" t="s">
        <v>11257</v>
      </c>
      <c r="E6154" t="s">
        <v>35694</v>
      </c>
      <c r="F6154" t="s">
        <v>35695</v>
      </c>
      <c r="G6154" t="s">
        <v>4264</v>
      </c>
      <c r="H6154" t="s">
        <v>4264</v>
      </c>
      <c r="I6154" t="s">
        <v>23410</v>
      </c>
    </row>
    <row r="6155" spans="1:9">
      <c r="A6155" t="str">
        <f t="shared" si="96"/>
        <v>INSERT INTO `localidad` (`id_localidad`, `descripcion`, `codigouta2020`, `codigouta2010`, `latitud`, `longitug`, `municipio`, `departamento`, `provincia`) VALUES (NULL,'COLONIA EL BALDE','066790679000002','066790679000002','-35.9106187','-63.1328021','RIVADAVIA','RIVADAVIA','AR-B');</v>
      </c>
      <c r="B6155" t="s">
        <v>11258</v>
      </c>
      <c r="C6155" t="s">
        <v>11259</v>
      </c>
      <c r="D6155" t="s">
        <v>11259</v>
      </c>
      <c r="E6155" t="s">
        <v>35696</v>
      </c>
      <c r="F6155" t="s">
        <v>35697</v>
      </c>
      <c r="G6155" t="s">
        <v>4264</v>
      </c>
      <c r="H6155" t="s">
        <v>4264</v>
      </c>
      <c r="I6155" t="s">
        <v>23410</v>
      </c>
    </row>
    <row r="6156" spans="1:9">
      <c r="A6156" t="str">
        <f t="shared" si="96"/>
        <v>INSERT INTO `localidad` (`id_localidad`, `descripcion`, `codigouta2020`, `codigouta2010`, `latitud`, `longitug`, `municipio`, `departamento`, `provincia`) VALUES (NULL,'GONZALEZ MORENO','066790679030000','066790679030000','-35.557652926','-63.38158004','RIVADAVIA','RIVADAVIA','AR-B');</v>
      </c>
      <c r="B6156" t="s">
        <v>11260</v>
      </c>
      <c r="C6156" t="s">
        <v>11261</v>
      </c>
      <c r="D6156" t="s">
        <v>11261</v>
      </c>
      <c r="E6156" t="s">
        <v>35698</v>
      </c>
      <c r="F6156" t="s">
        <v>35699</v>
      </c>
      <c r="G6156" t="s">
        <v>4264</v>
      </c>
      <c r="H6156" t="s">
        <v>4264</v>
      </c>
      <c r="I6156" t="s">
        <v>23410</v>
      </c>
    </row>
    <row r="6157" spans="1:9">
      <c r="A6157" t="str">
        <f t="shared" si="96"/>
        <v>INSERT INTO `localidad` (`id_localidad`, `descripcion`, `codigouta2020`, `codigouta2010`, `latitud`, `longitug`, `municipio`, `departamento`, `provincia`) VALUES (NULL,'VALENTIN GOMEZ','066790679000011','066790679000011','-35.654643573','-63.251689624','RIVADAVIA','RIVADAVIA','AR-B');</v>
      </c>
      <c r="B6157" t="s">
        <v>11262</v>
      </c>
      <c r="C6157" t="s">
        <v>11263</v>
      </c>
      <c r="D6157" t="s">
        <v>11263</v>
      </c>
      <c r="E6157" t="s">
        <v>35700</v>
      </c>
      <c r="F6157" t="s">
        <v>35701</v>
      </c>
      <c r="G6157" t="s">
        <v>4264</v>
      </c>
      <c r="H6157" t="s">
        <v>4264</v>
      </c>
      <c r="I6157" t="s">
        <v>23410</v>
      </c>
    </row>
    <row r="6158" spans="1:9">
      <c r="A6158" t="str">
        <f t="shared" si="96"/>
        <v>INSERT INTO `localidad` (`id_localidad`, `descripcion`, `codigouta2020`, `codigouta2010`, `latitud`, `longitug`, `municipio`, `departamento`, `provincia`) VALUES (NULL,'SAN MAURICIO','066790679060000','066790679060000','-35.511802282','-63.188215486','RIVADAVIA','RIVADAVIA','AR-B');</v>
      </c>
      <c r="B6158" t="s">
        <v>11264</v>
      </c>
      <c r="C6158" t="s">
        <v>11265</v>
      </c>
      <c r="D6158" t="s">
        <v>11265</v>
      </c>
      <c r="E6158" t="s">
        <v>35702</v>
      </c>
      <c r="F6158" t="s">
        <v>35703</v>
      </c>
      <c r="G6158" t="s">
        <v>4264</v>
      </c>
      <c r="H6158" t="s">
        <v>4264</v>
      </c>
      <c r="I6158" t="s">
        <v>23410</v>
      </c>
    </row>
    <row r="6159" spans="1:9">
      <c r="A6159" t="str">
        <f t="shared" si="96"/>
        <v>INSERT INTO `localidad` (`id_localidad`, `descripcion`, `codigouta2020`, `codigouta2010`, `latitud`, `longitug`, `municipio`, `departamento`, `provincia`) VALUES (NULL,'SUNDBLAD','066790679080000','066790679080000','-35.765641664','-63.138610097','RIVADAVIA','RIVADAVIA','AR-B');</v>
      </c>
      <c r="B6159" t="s">
        <v>11266</v>
      </c>
      <c r="C6159" t="s">
        <v>11267</v>
      </c>
      <c r="D6159" t="s">
        <v>11267</v>
      </c>
      <c r="E6159" t="s">
        <v>35704</v>
      </c>
      <c r="F6159" t="s">
        <v>35705</v>
      </c>
      <c r="G6159" t="s">
        <v>4264</v>
      </c>
      <c r="H6159" t="s">
        <v>4264</v>
      </c>
      <c r="I6159" t="s">
        <v>23410</v>
      </c>
    </row>
    <row r="6160" spans="1:9">
      <c r="A6160" t="str">
        <f t="shared" si="96"/>
        <v>INSERT INTO `localidad` (`id_localidad`, `descripcion`, `codigouta2020`, `codigouta2010`, `latitud`, `longitug`, `municipio`, `departamento`, `provincia`) VALUES (NULL,'SANSINENA','066790679070000','066790679070000','-35.27502954','-63.213543674','RIVADAVIA','RIVADAVIA','AR-B');</v>
      </c>
      <c r="B6160" t="s">
        <v>11268</v>
      </c>
      <c r="C6160" t="s">
        <v>11269</v>
      </c>
      <c r="D6160" t="s">
        <v>11269</v>
      </c>
      <c r="E6160" t="s">
        <v>35706</v>
      </c>
      <c r="F6160" t="s">
        <v>35707</v>
      </c>
      <c r="G6160" t="s">
        <v>4264</v>
      </c>
      <c r="H6160" t="s">
        <v>4264</v>
      </c>
      <c r="I6160" t="s">
        <v>23410</v>
      </c>
    </row>
    <row r="6161" spans="1:9">
      <c r="A6161" t="str">
        <f t="shared" si="96"/>
        <v>INSERT INTO `localidad` (`id_localidad`, `descripcion`, `codigouta2020`, `codigouta2010`, `latitud`, `longitug`, `municipio`, `departamento`, `provincia`) VALUES (NULL,'AMERICA','066790679010000','066790679010000','-35.490341243','-62.976375984','RIVADAVIA','RIVADAVIA','AR-B');</v>
      </c>
      <c r="B6161" t="s">
        <v>11270</v>
      </c>
      <c r="C6161" t="s">
        <v>11271</v>
      </c>
      <c r="D6161" t="s">
        <v>11271</v>
      </c>
      <c r="E6161" t="s">
        <v>35708</v>
      </c>
      <c r="F6161" t="s">
        <v>35709</v>
      </c>
      <c r="G6161" t="s">
        <v>4264</v>
      </c>
      <c r="H6161" t="s">
        <v>4264</v>
      </c>
      <c r="I6161" t="s">
        <v>23410</v>
      </c>
    </row>
    <row r="6162" spans="1:9">
      <c r="A6162" t="str">
        <f t="shared" si="96"/>
        <v>INSERT INTO `localidad` (`id_localidad`, `descripcion`, `codigouta2020`, `codigouta2010`, `latitud`, `longitug`, `municipio`, `departamento`, `provincia`) VALUES (NULL,'ALTO PENCOSO','740566238020000','740566238020000','-33.430636384','-66.927966912','ALTO PENCOSO','JUAN MARTÍN DE PUEYRREDÓN','AR-D');</v>
      </c>
      <c r="B6162" t="s">
        <v>11272</v>
      </c>
      <c r="C6162" t="s">
        <v>11273</v>
      </c>
      <c r="D6162" t="s">
        <v>11273</v>
      </c>
      <c r="E6162" t="s">
        <v>35710</v>
      </c>
      <c r="F6162" t="s">
        <v>35711</v>
      </c>
      <c r="G6162" t="s">
        <v>11272</v>
      </c>
      <c r="H6162" t="s">
        <v>4517</v>
      </c>
      <c r="I6162" t="s">
        <v>23412</v>
      </c>
    </row>
    <row r="6163" spans="1:9">
      <c r="A6163" t="str">
        <f t="shared" si="96"/>
        <v>INSERT INTO `localidad` (`id_localidad`, `descripcion`, `codigouta2020`, `codigouta2010`, `latitud`, `longitug`, `municipio`, `departamento`, `provincia`) VALUES (NULL,'VILLA UNION','861126189010000','861126189010000','-29.411784517','-62.685741703','VILLA UNION','MITRE','AR-G');</v>
      </c>
      <c r="B6163" t="s">
        <v>6787</v>
      </c>
      <c r="C6163" t="s">
        <v>11274</v>
      </c>
      <c r="D6163" t="s">
        <v>11274</v>
      </c>
      <c r="E6163" t="s">
        <v>35712</v>
      </c>
      <c r="F6163" t="s">
        <v>35713</v>
      </c>
      <c r="G6163" t="s">
        <v>6787</v>
      </c>
      <c r="H6163" t="s">
        <v>7860</v>
      </c>
      <c r="I6163" t="s">
        <v>23414</v>
      </c>
    </row>
    <row r="6164" spans="1:9">
      <c r="A6164" t="str">
        <f t="shared" si="96"/>
        <v>INSERT INTO `localidad` (`id_localidad`, `descripcion`, `codigouta2020`, `codigouta2010`, `latitud`, `longitug`, `municipio`, `departamento`, `provincia`) VALUES (NULL,'RANQUELES','140352245100000','140352245100000','-34.843693784','-64.098774092','RANQUELES','GENERAL ROCA','AR-X');</v>
      </c>
      <c r="B6164" t="s">
        <v>11275</v>
      </c>
      <c r="C6164" t="s">
        <v>11276</v>
      </c>
      <c r="D6164" t="s">
        <v>11276</v>
      </c>
      <c r="E6164" t="s">
        <v>35714</v>
      </c>
      <c r="F6164" t="s">
        <v>35715</v>
      </c>
      <c r="G6164" t="s">
        <v>11275</v>
      </c>
      <c r="H6164" t="s">
        <v>1774</v>
      </c>
      <c r="I6164" t="s">
        <v>23407</v>
      </c>
    </row>
    <row r="6165" spans="1:9">
      <c r="A6165" t="str">
        <f t="shared" si="96"/>
        <v>INSERT INTO `localidad` (`id_localidad`, `descripcion`, `codigouta2020`, `codigouta2010`, `latitud`, `longitug`, `municipio`, `departamento`, `provincia`) VALUES (NULL,'MARCOS JUAREZ','140630581180000','140630581180000','-32.691309981','-62.105794673','MARCOS JUAREZ','MARCOS JUAREZ','AR-X');</v>
      </c>
      <c r="B6165" t="s">
        <v>777</v>
      </c>
      <c r="C6165" t="s">
        <v>11277</v>
      </c>
      <c r="D6165" t="s">
        <v>11277</v>
      </c>
      <c r="E6165" t="s">
        <v>35716</v>
      </c>
      <c r="F6165" t="s">
        <v>35717</v>
      </c>
      <c r="G6165" t="s">
        <v>777</v>
      </c>
      <c r="H6165" t="s">
        <v>777</v>
      </c>
      <c r="I6165" t="s">
        <v>23407</v>
      </c>
    </row>
    <row r="6166" spans="1:9">
      <c r="A6166" t="str">
        <f t="shared" si="96"/>
        <v>INSERT INTO `localidad` (`id_localidad`, `descripcion`, `codigouta2020`, `codigouta2010`, `latitud`, `longitug`, `municipio`, `departamento`, `provincia`) VALUES (NULL,'SATURNINO MARIA LASPIUR','141401344370000','141401344370000','-31.702931951','-62.484018085','SATURNINO MARIA LASPIUR','SAN JUSTO','AR-X');</v>
      </c>
      <c r="B6166" t="s">
        <v>11278</v>
      </c>
      <c r="C6166" t="s">
        <v>11279</v>
      </c>
      <c r="D6166" t="s">
        <v>11279</v>
      </c>
      <c r="E6166" t="s">
        <v>35718</v>
      </c>
      <c r="F6166" t="s">
        <v>35719</v>
      </c>
      <c r="G6166" t="s">
        <v>11278</v>
      </c>
      <c r="H6166" t="s">
        <v>2371</v>
      </c>
      <c r="I6166" t="s">
        <v>23407</v>
      </c>
    </row>
    <row r="6167" spans="1:9">
      <c r="A6167" t="str">
        <f t="shared" si="96"/>
        <v>INSERT INTO `localidad` (`id_localidad`, `descripcion`, `codigouta2020`, `codigouta2010`, `latitud`, `longitug`, `municipio`, `departamento`, `provincia`) VALUES (NULL,'ESTACION EL GAUCHO','820840210000013','820840210000013','-33.006598377','-60.69319668','ROSARIO','ROSARIO','AR-S');</v>
      </c>
      <c r="B6167" t="s">
        <v>11280</v>
      </c>
      <c r="C6167" t="s">
        <v>11281</v>
      </c>
      <c r="D6167" t="s">
        <v>11281</v>
      </c>
      <c r="E6167" t="s">
        <v>35720</v>
      </c>
      <c r="F6167" t="s">
        <v>35721</v>
      </c>
      <c r="G6167" t="s">
        <v>399</v>
      </c>
      <c r="H6167" t="s">
        <v>399</v>
      </c>
      <c r="I6167" t="s">
        <v>23411</v>
      </c>
    </row>
    <row r="6168" spans="1:9">
      <c r="A6168" t="str">
        <f t="shared" si="96"/>
        <v>INSERT INTO `localidad` (`id_localidad`, `descripcion`, `codigouta2020`, `codigouta2010`, `latitud`, `longitug`, `municipio`, `departamento`, `provincia`) VALUES (NULL,'ISLA EL ESPINILLO','820840210000018','820840210000018','-32.9178736','-60.6535097','ROSARIO','ROSARIO','AR-S');</v>
      </c>
      <c r="B6168" t="s">
        <v>11282</v>
      </c>
      <c r="C6168" t="s">
        <v>11283</v>
      </c>
      <c r="D6168" t="s">
        <v>11283</v>
      </c>
      <c r="E6168" t="s">
        <v>35722</v>
      </c>
      <c r="F6168" t="s">
        <v>35723</v>
      </c>
      <c r="G6168" t="s">
        <v>399</v>
      </c>
      <c r="H6168" t="s">
        <v>399</v>
      </c>
      <c r="I6168" t="s">
        <v>23411</v>
      </c>
    </row>
    <row r="6169" spans="1:9">
      <c r="A6169" t="str">
        <f t="shared" si="96"/>
        <v>INSERT INTO `localidad` (`id_localidad`, `descripcion`, `codigouta2020`, `codigouta2010`, `latitud`, `longitug`, `municipio`, `departamento`, `provincia`) VALUES (NULL,'ROSARIO','820840210270000','820840210270000','-32.953814257','-60.651537936','ROSARIO','ROSARIO','AR-S');</v>
      </c>
      <c r="B6169" t="s">
        <v>399</v>
      </c>
      <c r="C6169" t="s">
        <v>11284</v>
      </c>
      <c r="D6169" t="s">
        <v>11284</v>
      </c>
      <c r="E6169" t="s">
        <v>35724</v>
      </c>
      <c r="F6169" t="s">
        <v>35725</v>
      </c>
      <c r="G6169" t="s">
        <v>399</v>
      </c>
      <c r="H6169" t="s">
        <v>399</v>
      </c>
      <c r="I6169" t="s">
        <v>23411</v>
      </c>
    </row>
    <row r="6170" spans="1:9">
      <c r="A6170" t="str">
        <f t="shared" si="96"/>
        <v>INSERT INTO `localidad` (`id_localidad`, `descripcion`, `codigouta2020`, `codigouta2010`, `latitud`, `longitug`, `municipio`, `departamento`, `provincia`) VALUES (NULL,'NOGOLI','740146021020000','740146021020000','-32.917375283','-66.325760206','NOGOLI','BELGRANO','AR-D');</v>
      </c>
      <c r="B6170" t="s">
        <v>11285</v>
      </c>
      <c r="C6170" t="s">
        <v>11286</v>
      </c>
      <c r="D6170" t="s">
        <v>11286</v>
      </c>
      <c r="E6170" t="s">
        <v>35726</v>
      </c>
      <c r="F6170" t="s">
        <v>35727</v>
      </c>
      <c r="G6170" t="s">
        <v>11285</v>
      </c>
      <c r="H6170" t="s">
        <v>2731</v>
      </c>
      <c r="I6170" t="s">
        <v>23412</v>
      </c>
    </row>
    <row r="6171" spans="1:9">
      <c r="A6171" t="str">
        <f t="shared" si="96"/>
        <v>INSERT INTO `localidad` (`id_localidad`, `descripcion`, `codigouta2020`, `codigouta2010`, `latitud`, `longitug`, `municipio`, `departamento`, `provincia`) VALUES (NULL,'NASCHEL','740280056030000','740280056030000','-32.916821594','-65.375547681','NASCHEL','CHACABUCO','AR-D');</v>
      </c>
      <c r="B6171" t="s">
        <v>11287</v>
      </c>
      <c r="C6171" t="s">
        <v>11288</v>
      </c>
      <c r="D6171" t="s">
        <v>11288</v>
      </c>
      <c r="E6171" t="s">
        <v>35728</v>
      </c>
      <c r="F6171" t="s">
        <v>35729</v>
      </c>
      <c r="G6171" t="s">
        <v>11287</v>
      </c>
      <c r="H6171" t="s">
        <v>2815</v>
      </c>
      <c r="I6171" t="s">
        <v>23412</v>
      </c>
    </row>
    <row r="6172" spans="1:9">
      <c r="A6172" t="str">
        <f t="shared" si="96"/>
        <v>INSERT INTO `localidad` (`id_localidad`, `descripcion`, `codigouta2020`, `codigouta2010`, `latitud`, `longitug`, `municipio`, `departamento`, `provincia`) VALUES (NULL,'COLONIA SAN JUSTO','181680434000012','181680434000012','-28.07963077','-55.98898452','GOBERNADOR VIRASORO','SANTO TOME','AR-W');</v>
      </c>
      <c r="B6172" t="s">
        <v>10258</v>
      </c>
      <c r="C6172" t="s">
        <v>11289</v>
      </c>
      <c r="D6172" t="s">
        <v>11289</v>
      </c>
      <c r="E6172" t="s">
        <v>35730</v>
      </c>
      <c r="F6172" t="s">
        <v>35731</v>
      </c>
      <c r="G6172" t="s">
        <v>11290</v>
      </c>
      <c r="H6172" t="s">
        <v>4258</v>
      </c>
      <c r="I6172" t="s">
        <v>23422</v>
      </c>
    </row>
    <row r="6173" spans="1:9">
      <c r="A6173" t="str">
        <f t="shared" si="96"/>
        <v>INSERT INTO `localidad` (`id_localidad`, `descripcion`, `codigouta2020`, `codigouta2010`, `latitud`, `longitug`, `municipio`, `departamento`, `provincia`) VALUES (NULL,'ESTANCIA SAN VICENTE','181680434000047','181680434000047','-28.006861943','-56.216974449','GOBERNADOR VIRASORO','SANTO TOME','AR-W');</v>
      </c>
      <c r="B6173" t="s">
        <v>11291</v>
      </c>
      <c r="C6173" t="s">
        <v>11292</v>
      </c>
      <c r="D6173" t="s">
        <v>11292</v>
      </c>
      <c r="E6173" t="s">
        <v>35732</v>
      </c>
      <c r="F6173" t="s">
        <v>35733</v>
      </c>
      <c r="G6173" t="s">
        <v>11290</v>
      </c>
      <c r="H6173" t="s">
        <v>4258</v>
      </c>
      <c r="I6173" t="s">
        <v>23422</v>
      </c>
    </row>
    <row r="6174" spans="1:9">
      <c r="A6174" t="str">
        <f t="shared" si="96"/>
        <v>INSERT INTO `localidad` (`id_localidad`, `descripcion`, `codigouta2020`, `codigouta2010`, `latitud`, `longitug`, `municipio`, `departamento`, `provincia`) VALUES (NULL,'LA CRIOLLA','181680434000067','181680434000067','-28.001462939','-56.015029987','GOBERNADOR VIRASORO','SANTO TOME','AR-W');</v>
      </c>
      <c r="B6174" t="s">
        <v>3317</v>
      </c>
      <c r="C6174" t="s">
        <v>11293</v>
      </c>
      <c r="D6174" t="s">
        <v>11293</v>
      </c>
      <c r="E6174" t="s">
        <v>35734</v>
      </c>
      <c r="F6174" t="s">
        <v>35735</v>
      </c>
      <c r="G6174" t="s">
        <v>11290</v>
      </c>
      <c r="H6174" t="s">
        <v>4258</v>
      </c>
      <c r="I6174" t="s">
        <v>23422</v>
      </c>
    </row>
    <row r="6175" spans="1:9">
      <c r="A6175" t="str">
        <f t="shared" si="96"/>
        <v>INSERT INTO `localidad` (`id_localidad`, `descripcion`, `codigouta2020`, `codigouta2010`, `latitud`, `longitug`, `municipio`, `departamento`, `provincia`) VALUES (NULL,'SAN ALONSO','181680434000087','181680434000087','-27.94189515','-55.98504101','GOBERNADOR VIRASORO','SANTO TOME','AR-W');</v>
      </c>
      <c r="B6175" t="s">
        <v>11294</v>
      </c>
      <c r="C6175" t="s">
        <v>11295</v>
      </c>
      <c r="D6175" t="s">
        <v>11295</v>
      </c>
      <c r="E6175" t="s">
        <v>35736</v>
      </c>
      <c r="F6175" t="s">
        <v>35737</v>
      </c>
      <c r="G6175" t="s">
        <v>11290</v>
      </c>
      <c r="H6175" t="s">
        <v>4258</v>
      </c>
      <c r="I6175" t="s">
        <v>23422</v>
      </c>
    </row>
    <row r="6176" spans="1:9">
      <c r="A6176" t="str">
        <f t="shared" si="96"/>
        <v>INSERT INTO `localidad` (`id_localidad`, `descripcion`, `codigouta2020`, `codigouta2010`, `latitud`, `longitug`, `municipio`, `departamento`, `provincia`) VALUES (NULL,'JESUS CUE','181680434000063','181680434000063','-27.929374528','-56.179930724','GOBERNADOR VIRASORO','SANTO TOME','AR-W');</v>
      </c>
      <c r="B6176" t="s">
        <v>11296</v>
      </c>
      <c r="C6176" t="s">
        <v>11297</v>
      </c>
      <c r="D6176" t="s">
        <v>11297</v>
      </c>
      <c r="E6176" t="s">
        <v>35738</v>
      </c>
      <c r="F6176" t="s">
        <v>35739</v>
      </c>
      <c r="G6176" t="s">
        <v>11290</v>
      </c>
      <c r="H6176" t="s">
        <v>4258</v>
      </c>
      <c r="I6176" t="s">
        <v>23422</v>
      </c>
    </row>
    <row r="6177" spans="1:9">
      <c r="A6177" t="str">
        <f t="shared" si="96"/>
        <v>INSERT INTO `localidad` (`id_localidad`, `descripcion`, `codigouta2020`, `codigouta2010`, `latitud`, `longitug`, `municipio`, `departamento`, `provincia`) VALUES (NULL,'LOS ARROYOS','181680434000073','181680434000073','-27.977701189','-56.375175529','GOBERNADOR VIRASORO','SANTO TOME','AR-W');</v>
      </c>
      <c r="B6177" t="s">
        <v>11298</v>
      </c>
      <c r="C6177" t="s">
        <v>11299</v>
      </c>
      <c r="D6177" t="s">
        <v>11299</v>
      </c>
      <c r="E6177" t="s">
        <v>35740</v>
      </c>
      <c r="F6177" t="s">
        <v>35741</v>
      </c>
      <c r="G6177" t="s">
        <v>11290</v>
      </c>
      <c r="H6177" t="s">
        <v>4258</v>
      </c>
      <c r="I6177" t="s">
        <v>23422</v>
      </c>
    </row>
    <row r="6178" spans="1:9">
      <c r="A6178" t="str">
        <f t="shared" si="96"/>
        <v>INSERT INTO `localidad` (`id_localidad`, `descripcion`, `codigouta2020`, `codigouta2010`, `latitud`, `longitug`, `municipio`, `departamento`, `provincia`) VALUES (NULL,'LAS MARIAS','181680434000070','181680434000070','-28.108697894','-56.058952408','GOBERNADOR VIRASORO','SANTO TOME','AR-W');</v>
      </c>
      <c r="B6178" t="s">
        <v>8118</v>
      </c>
      <c r="C6178" t="s">
        <v>11300</v>
      </c>
      <c r="D6178" t="s">
        <v>11300</v>
      </c>
      <c r="E6178" t="s">
        <v>35742</v>
      </c>
      <c r="F6178" t="s">
        <v>35743</v>
      </c>
      <c r="G6178" t="s">
        <v>11290</v>
      </c>
      <c r="H6178" t="s">
        <v>4258</v>
      </c>
      <c r="I6178" t="s">
        <v>23422</v>
      </c>
    </row>
    <row r="6179" spans="1:9">
      <c r="A6179" t="str">
        <f t="shared" si="96"/>
        <v>INSERT INTO `localidad` (`id_localidad`, `descripcion`, `codigouta2020`, `codigouta2010`, `latitud`, `longitug`, `municipio`, `departamento`, `provincia`) VALUES (NULL,'ESPINILLO','181680434000023','181680434000023','-28.081245422','-56.383247375','GOBERNADOR VIRASORO','SANTO TOME','AR-W');</v>
      </c>
      <c r="B6179" t="s">
        <v>11301</v>
      </c>
      <c r="C6179" t="s">
        <v>11302</v>
      </c>
      <c r="D6179" t="s">
        <v>11302</v>
      </c>
      <c r="E6179" t="s">
        <v>35744</v>
      </c>
      <c r="F6179" t="s">
        <v>35745</v>
      </c>
      <c r="G6179" t="s">
        <v>11290</v>
      </c>
      <c r="H6179" t="s">
        <v>4258</v>
      </c>
      <c r="I6179" t="s">
        <v>23422</v>
      </c>
    </row>
    <row r="6180" spans="1:9">
      <c r="A6180" t="str">
        <f t="shared" si="96"/>
        <v>INSERT INTO `localidad` (`id_localidad`, `descripcion`, `codigouta2020`, `codigouta2010`, `latitud`, `longitug`, `municipio`, `departamento`, `provincia`) VALUES (NULL,'EL ALTILLO','181680434000020','181680434000020','-27.915121081','-56.132316659','GOBERNADOR VIRASORO','SANTO TOME','AR-W');</v>
      </c>
      <c r="B6180" t="s">
        <v>11303</v>
      </c>
      <c r="C6180" t="s">
        <v>11304</v>
      </c>
      <c r="D6180" t="s">
        <v>11304</v>
      </c>
      <c r="E6180" t="s">
        <v>35746</v>
      </c>
      <c r="F6180" t="s">
        <v>35747</v>
      </c>
      <c r="G6180" t="s">
        <v>11290</v>
      </c>
      <c r="H6180" t="s">
        <v>4258</v>
      </c>
      <c r="I6180" t="s">
        <v>23422</v>
      </c>
    </row>
    <row r="6181" spans="1:9">
      <c r="A6181" t="str">
        <f t="shared" si="96"/>
        <v>INSERT INTO `localidad` (`id_localidad`, `descripcion`, `codigouta2020`, `codigouta2010`, `latitud`, `longitug`, `municipio`, `departamento`, `provincia`) VALUES (NULL,'CAILAR CUE','181680434000007','181680434000007','-28.17792627','-56.4404428','GOBERNADOR VIRASORO','SANTO TOME','AR-W');</v>
      </c>
      <c r="B6181" t="s">
        <v>11305</v>
      </c>
      <c r="C6181" t="s">
        <v>11306</v>
      </c>
      <c r="D6181" t="s">
        <v>11306</v>
      </c>
      <c r="E6181" t="s">
        <v>35748</v>
      </c>
      <c r="F6181" t="s">
        <v>35749</v>
      </c>
      <c r="G6181" t="s">
        <v>11290</v>
      </c>
      <c r="H6181" t="s">
        <v>4258</v>
      </c>
      <c r="I6181" t="s">
        <v>23422</v>
      </c>
    </row>
    <row r="6182" spans="1:9">
      <c r="A6182" t="str">
        <f t="shared" si="96"/>
        <v>INSERT INTO `localidad` (`id_localidad`, `descripcion`, `codigouta2020`, `codigouta2010`, `latitud`, `longitug`, `municipio`, `departamento`, `provincia`) VALUES (NULL,'GOBERNADOR IGR.VALENTIN VIRASORO','181680434030000','181680434030000','-28.045556679','-56.019019717','GOBERNADOR VIRASORO','SANTO TOME','AR-W');</v>
      </c>
      <c r="B6182" t="s">
        <v>11307</v>
      </c>
      <c r="C6182" t="s">
        <v>11308</v>
      </c>
      <c r="D6182" t="s">
        <v>11308</v>
      </c>
      <c r="E6182" t="s">
        <v>35750</v>
      </c>
      <c r="F6182" t="s">
        <v>35751</v>
      </c>
      <c r="G6182" t="s">
        <v>11290</v>
      </c>
      <c r="H6182" t="s">
        <v>4258</v>
      </c>
      <c r="I6182" t="s">
        <v>23422</v>
      </c>
    </row>
    <row r="6183" spans="1:9">
      <c r="A6183" t="str">
        <f t="shared" si="96"/>
        <v>INSERT INTO `localidad` (`id_localidad`, `descripcion`, `codigouta2020`, `codigouta2010`, `latitud`, `longitug`, `municipio`, `departamento`, `provincia`) VALUES (NULL,'CAABI POI','181680434000006','181680434000006','-27.84105272','-56.20932146','GOBERNADOR VIRASORO','SANTO TOME','AR-W');</v>
      </c>
      <c r="B6183" t="s">
        <v>11309</v>
      </c>
      <c r="C6183" t="s">
        <v>11310</v>
      </c>
      <c r="D6183" t="s">
        <v>11310</v>
      </c>
      <c r="E6183" t="s">
        <v>35752</v>
      </c>
      <c r="F6183" t="s">
        <v>35753</v>
      </c>
      <c r="G6183" t="s">
        <v>11290</v>
      </c>
      <c r="H6183" t="s">
        <v>4258</v>
      </c>
      <c r="I6183" t="s">
        <v>23422</v>
      </c>
    </row>
    <row r="6184" spans="1:9">
      <c r="A6184" t="str">
        <f t="shared" si="96"/>
        <v>INSERT INTO `localidad` (`id_localidad`, `descripcion`, `codigouta2020`, `codigouta2010`, `latitud`, `longitug`, `municipio`, `departamento`, `provincia`) VALUES (NULL,'CORONEL FRAGA','820212203130000','820212203130000','-31.176158617','-61.919462002','CORONEL FRAGA','CASTELLANOS','AR-S');</v>
      </c>
      <c r="B6184" t="s">
        <v>11311</v>
      </c>
      <c r="C6184" t="s">
        <v>11312</v>
      </c>
      <c r="D6184" t="s">
        <v>11312</v>
      </c>
      <c r="E6184" t="s">
        <v>35754</v>
      </c>
      <c r="F6184" t="s">
        <v>35755</v>
      </c>
      <c r="G6184" t="s">
        <v>11311</v>
      </c>
      <c r="H6184" t="s">
        <v>328</v>
      </c>
      <c r="I6184" t="s">
        <v>23411</v>
      </c>
    </row>
    <row r="6185" spans="1:9">
      <c r="A6185" t="str">
        <f t="shared" si="96"/>
        <v>INSERT INTO `localidad` (`id_localidad`, `descripcion`, `codigouta2020`, `codigouta2010`, `latitud`, `longitug`, `municipio`, `departamento`, `provincia`) VALUES (NULL,'BERMEJO','500280028020001','500280028020001','-32.867449439','-68.801598358','GUAYMALLEN','GUAYMALLEN','AR-M');</v>
      </c>
      <c r="B6185" t="s">
        <v>2135</v>
      </c>
      <c r="C6185" t="s">
        <v>11313</v>
      </c>
      <c r="D6185" t="s">
        <v>11313</v>
      </c>
      <c r="E6185" t="s">
        <v>35756</v>
      </c>
      <c r="F6185" t="s">
        <v>35757</v>
      </c>
      <c r="G6185" t="s">
        <v>11314</v>
      </c>
      <c r="H6185" t="s">
        <v>11314</v>
      </c>
      <c r="I6185" t="s">
        <v>23415</v>
      </c>
    </row>
    <row r="6186" spans="1:9">
      <c r="A6186" t="str">
        <f t="shared" si="96"/>
        <v>INSERT INTO `localidad` (`id_localidad`, `descripcion`, `codigouta2020`, `codigouta2010`, `latitud`, `longitug`, `municipio`, `departamento`, `provincia`) VALUES (NULL,'RODEO DE LA CRUZ','500280028020011','500280028020011','-32.923387638','-68.748403768','GUAYMALLEN','GUAYMALLEN','AR-M');</v>
      </c>
      <c r="B6186" t="s">
        <v>11315</v>
      </c>
      <c r="C6186" t="s">
        <v>11316</v>
      </c>
      <c r="D6186" t="s">
        <v>11316</v>
      </c>
      <c r="E6186" t="s">
        <v>35758</v>
      </c>
      <c r="F6186" t="s">
        <v>35759</v>
      </c>
      <c r="G6186" t="s">
        <v>11314</v>
      </c>
      <c r="H6186" t="s">
        <v>11314</v>
      </c>
      <c r="I6186" t="s">
        <v>23415</v>
      </c>
    </row>
    <row r="6187" spans="1:9">
      <c r="A6187" t="str">
        <f t="shared" si="96"/>
        <v>INSERT INTO `localidad` (`id_localidad`, `descripcion`, `codigouta2020`, `codigouta2010`, `latitud`, `longitug`, `municipio`, `departamento`, `provincia`) VALUES (NULL,'DORREGO','500280028020004','500280028020004','-32.907928408','-68.840248759','GUAYMALLEN','GUAYMALLEN','AR-M');</v>
      </c>
      <c r="B6187" t="s">
        <v>11317</v>
      </c>
      <c r="C6187" t="s">
        <v>11318</v>
      </c>
      <c r="D6187" t="s">
        <v>11318</v>
      </c>
      <c r="E6187" t="s">
        <v>35760</v>
      </c>
      <c r="F6187" t="s">
        <v>35761</v>
      </c>
      <c r="G6187" t="s">
        <v>11314</v>
      </c>
      <c r="H6187" t="s">
        <v>11314</v>
      </c>
      <c r="I6187" t="s">
        <v>23415</v>
      </c>
    </row>
    <row r="6188" spans="1:9">
      <c r="A6188" t="str">
        <f t="shared" si="96"/>
        <v>INSERT INTO `localidad` (`id_localidad`, `descripcion`, `codigouta2020`, `codigouta2010`, `latitud`, `longitug`, `municipio`, `departamento`, `provincia`) VALUES (NULL,'JESUS NAZARENO','500280028020007','500280028020007','-32.920801387','-68.786806698','GUAYMALLEN','GUAYMALLEN','AR-M');</v>
      </c>
      <c r="B6188" t="s">
        <v>11319</v>
      </c>
      <c r="C6188" t="s">
        <v>11320</v>
      </c>
      <c r="D6188" t="s">
        <v>11320</v>
      </c>
      <c r="E6188" t="s">
        <v>35762</v>
      </c>
      <c r="F6188" t="s">
        <v>35763</v>
      </c>
      <c r="G6188" t="s">
        <v>11314</v>
      </c>
      <c r="H6188" t="s">
        <v>11314</v>
      </c>
      <c r="I6188" t="s">
        <v>23415</v>
      </c>
    </row>
    <row r="6189" spans="1:9">
      <c r="A6189" t="str">
        <f t="shared" si="96"/>
        <v>INSERT INTO `localidad` (`id_localidad`, `descripcion`, `codigouta2020`, `codigouta2010`, `latitud`, `longitug`, `municipio`, `departamento`, `provincia`) VALUES (NULL,'COLONIA SEGOVIA','500280028010000','500280028010000','-32.844572074','-68.726401501','GUAYMALLEN','GUAYMALLEN','AR-M');</v>
      </c>
      <c r="B6189" t="s">
        <v>11321</v>
      </c>
      <c r="C6189" t="s">
        <v>11322</v>
      </c>
      <c r="D6189" t="s">
        <v>11322</v>
      </c>
      <c r="E6189" t="s">
        <v>35764</v>
      </c>
      <c r="F6189" t="s">
        <v>35765</v>
      </c>
      <c r="G6189" t="s">
        <v>11314</v>
      </c>
      <c r="H6189" t="s">
        <v>11314</v>
      </c>
      <c r="I6189" t="s">
        <v>23415</v>
      </c>
    </row>
    <row r="6190" spans="1:9">
      <c r="A6190" t="str">
        <f t="shared" si="96"/>
        <v>INSERT INTO `localidad` (`id_localidad`, `descripcion`, `codigouta2020`, `codigouta2010`, `latitud`, `longitug`, `municipio`, `departamento`, `provincia`) VALUES (NULL,'CAPILLA DEL ROSARIO','500280028020003','500280028020003','-32.905705909','-68.775310715','GUAYMALLEN','GUAYMALLEN','AR-M');</v>
      </c>
      <c r="B6190" t="s">
        <v>3842</v>
      </c>
      <c r="C6190" t="s">
        <v>11323</v>
      </c>
      <c r="D6190" t="s">
        <v>11323</v>
      </c>
      <c r="E6190" t="s">
        <v>35766</v>
      </c>
      <c r="F6190" t="s">
        <v>35767</v>
      </c>
      <c r="G6190" t="s">
        <v>11314</v>
      </c>
      <c r="H6190" t="s">
        <v>11314</v>
      </c>
      <c r="I6190" t="s">
        <v>23415</v>
      </c>
    </row>
    <row r="6191" spans="1:9">
      <c r="A6191" t="str">
        <f t="shared" si="96"/>
        <v>INSERT INTO `localidad` (`id_localidad`, `descripcion`, `codigouta2020`, `codigouta2010`, `latitud`, `longitug`, `municipio`, `departamento`, `provincia`) VALUES (NULL,'GENERAL BELGRANO','500280028020006','500280028020006','-32.881902644','-68.808756855','GUAYMALLEN','GUAYMALLEN','AR-M');</v>
      </c>
      <c r="B6191" t="s">
        <v>403</v>
      </c>
      <c r="C6191" t="s">
        <v>11324</v>
      </c>
      <c r="D6191" t="s">
        <v>11324</v>
      </c>
      <c r="E6191" t="s">
        <v>35768</v>
      </c>
      <c r="F6191" t="s">
        <v>35769</v>
      </c>
      <c r="G6191" t="s">
        <v>11314</v>
      </c>
      <c r="H6191" t="s">
        <v>11314</v>
      </c>
      <c r="I6191" t="s">
        <v>23415</v>
      </c>
    </row>
    <row r="6192" spans="1:9">
      <c r="A6192" t="str">
        <f t="shared" si="96"/>
        <v>INSERT INTO `localidad` (`id_localidad`, `descripcion`, `codigouta2020`, `codigouta2010`, `latitud`, `longitug`, `municipio`, `departamento`, `provincia`) VALUES (NULL,'GUAYMALLEN','500280028020009','500280028020009','-32.892528964','-68.820068538','GUAYMALLEN','GUAYMALLEN','AR-M');</v>
      </c>
      <c r="B6192" t="s">
        <v>11314</v>
      </c>
      <c r="C6192" t="s">
        <v>11325</v>
      </c>
      <c r="D6192" t="s">
        <v>11325</v>
      </c>
      <c r="E6192" t="s">
        <v>35770</v>
      </c>
      <c r="F6192" t="s">
        <v>35771</v>
      </c>
      <c r="G6192" t="s">
        <v>11314</v>
      </c>
      <c r="H6192" t="s">
        <v>11314</v>
      </c>
      <c r="I6192" t="s">
        <v>23415</v>
      </c>
    </row>
    <row r="6193" spans="1:9">
      <c r="A6193" t="str">
        <f t="shared" si="96"/>
        <v>INSERT INTO `localidad` (`id_localidad`, `descripcion`, `codigouta2020`, `codigouta2010`, `latitud`, `longitug`, `municipio`, `departamento`, `provincia`) VALUES (NULL,'LAGUNITA','500280028000007','500280028000007','-32.864883423','-68.777381897','GUAYMALLEN','GUAYMALLEN','AR-M');</v>
      </c>
      <c r="B6193" t="s">
        <v>1951</v>
      </c>
      <c r="C6193" t="s">
        <v>11326</v>
      </c>
      <c r="D6193" t="s">
        <v>11326</v>
      </c>
      <c r="E6193" t="s">
        <v>35772</v>
      </c>
      <c r="F6193" t="s">
        <v>35773</v>
      </c>
      <c r="G6193" t="s">
        <v>11314</v>
      </c>
      <c r="H6193" t="s">
        <v>11314</v>
      </c>
      <c r="I6193" t="s">
        <v>23415</v>
      </c>
    </row>
    <row r="6194" spans="1:9">
      <c r="A6194" t="str">
        <f t="shared" si="96"/>
        <v>INSERT INTO `localidad` (`id_localidad`, `descripcion`, `codigouta2020`, `codigouta2010`, `latitud`, `longitug`, `municipio`, `departamento`, `provincia`) VALUES (NULL,'EL SAUCE','500280028020005','500280028020005','-32.866493937','-68.758333404','GUAYMALLEN','GUAYMALLEN','AR-M');</v>
      </c>
      <c r="B6194" t="s">
        <v>172</v>
      </c>
      <c r="C6194" t="s">
        <v>11327</v>
      </c>
      <c r="D6194" t="s">
        <v>11327</v>
      </c>
      <c r="E6194" t="s">
        <v>35774</v>
      </c>
      <c r="F6194" t="s">
        <v>35775</v>
      </c>
      <c r="G6194" t="s">
        <v>11314</v>
      </c>
      <c r="H6194" t="s">
        <v>11314</v>
      </c>
      <c r="I6194" t="s">
        <v>23415</v>
      </c>
    </row>
    <row r="6195" spans="1:9">
      <c r="A6195" t="str">
        <f t="shared" si="96"/>
        <v>INSERT INTO `localidad` (`id_localidad`, `descripcion`, `codigouta2020`, `codigouta2010`, `latitud`, `longitug`, `municipio`, `departamento`, `provincia`) VALUES (NULL,'LA PRIMAVERA','500280028030000','500280028030000','-32.921211515','-68.679768271','GUAYMALLEN','GUAYMALLEN','AR-M');</v>
      </c>
      <c r="B6195" t="s">
        <v>2211</v>
      </c>
      <c r="C6195" t="s">
        <v>11328</v>
      </c>
      <c r="D6195" t="s">
        <v>11328</v>
      </c>
      <c r="E6195" t="s">
        <v>35776</v>
      </c>
      <c r="F6195" t="s">
        <v>35777</v>
      </c>
      <c r="G6195" t="s">
        <v>11314</v>
      </c>
      <c r="H6195" t="s">
        <v>11314</v>
      </c>
      <c r="I6195" t="s">
        <v>23415</v>
      </c>
    </row>
    <row r="6196" spans="1:9">
      <c r="A6196" t="str">
        <f t="shared" si="96"/>
        <v>INSERT INTO `localidad` (`id_localidad`, `descripcion`, `codigouta2020`, `codigouta2010`, `latitud`, `longitug`, `municipio`, `departamento`, `provincia`) VALUES (NULL,'LOS CORRALITOS','500280028040000','500280028040000','-32.897866469','-68.705989333','GUAYMALLEN','GUAYMALLEN','AR-M');</v>
      </c>
      <c r="B6196" t="s">
        <v>11082</v>
      </c>
      <c r="C6196" t="s">
        <v>11329</v>
      </c>
      <c r="D6196" t="s">
        <v>11329</v>
      </c>
      <c r="E6196" t="s">
        <v>35778</v>
      </c>
      <c r="F6196" t="s">
        <v>35779</v>
      </c>
      <c r="G6196" t="s">
        <v>11314</v>
      </c>
      <c r="H6196" t="s">
        <v>11314</v>
      </c>
      <c r="I6196" t="s">
        <v>23415</v>
      </c>
    </row>
    <row r="6197" spans="1:9">
      <c r="A6197" t="str">
        <f t="shared" si="96"/>
        <v>INSERT INTO `localidad` (`id_localidad`, `descripcion`, `codigouta2020`, `codigouta2010`, `latitud`, `longitug`, `municipio`, `departamento`, `provincia`) VALUES (NULL,'BUENA NUEVA','500280028020002','500280028020002','-32.88761036','-68.779711365','GUAYMALLEN','GUAYMALLEN','AR-M');</v>
      </c>
      <c r="B6197" t="s">
        <v>11330</v>
      </c>
      <c r="C6197" t="s">
        <v>11331</v>
      </c>
      <c r="D6197" t="s">
        <v>11331</v>
      </c>
      <c r="E6197" t="s">
        <v>35780</v>
      </c>
      <c r="F6197" t="s">
        <v>35781</v>
      </c>
      <c r="G6197" t="s">
        <v>11314</v>
      </c>
      <c r="H6197" t="s">
        <v>11314</v>
      </c>
      <c r="I6197" t="s">
        <v>23415</v>
      </c>
    </row>
    <row r="6198" spans="1:9">
      <c r="A6198" t="str">
        <f t="shared" si="96"/>
        <v>INSERT INTO `localidad` (`id_localidad`, `descripcion`, `codigouta2020`, `codigouta2010`, `latitud`, `longitug`, `municipio`, `departamento`, `provincia`) VALUES (NULL,'PEDRO MOLINA','500280028020010','500280028020010','-32.874982607','-68.828774394','GUAYMALLEN','GUAYMALLEN','AR-M');</v>
      </c>
      <c r="B6198" t="s">
        <v>11332</v>
      </c>
      <c r="C6198" t="s">
        <v>11333</v>
      </c>
      <c r="D6198" t="s">
        <v>11333</v>
      </c>
      <c r="E6198" t="s">
        <v>35782</v>
      </c>
      <c r="F6198" t="s">
        <v>35783</v>
      </c>
      <c r="G6198" t="s">
        <v>11314</v>
      </c>
      <c r="H6198" t="s">
        <v>11314</v>
      </c>
      <c r="I6198" t="s">
        <v>23415</v>
      </c>
    </row>
    <row r="6199" spans="1:9">
      <c r="A6199" t="str">
        <f t="shared" si="96"/>
        <v>INSERT INTO `localidad` (`id_localidad`, `descripcion`, `codigouta2020`, `codigouta2010`, `latitud`, `longitug`, `municipio`, `departamento`, `provincia`) VALUES (NULL,'VILLA NUEVA','500280028020014','500280028020014','-32.901042089','-68.803145831','GUAYMALLEN','GUAYMALLEN','AR-M');</v>
      </c>
      <c r="B6199" t="s">
        <v>1558</v>
      </c>
      <c r="C6199" t="s">
        <v>11334</v>
      </c>
      <c r="D6199" t="s">
        <v>11334</v>
      </c>
      <c r="E6199" t="s">
        <v>35784</v>
      </c>
      <c r="F6199" t="s">
        <v>35785</v>
      </c>
      <c r="G6199" t="s">
        <v>11314</v>
      </c>
      <c r="H6199" t="s">
        <v>11314</v>
      </c>
      <c r="I6199" t="s">
        <v>23415</v>
      </c>
    </row>
    <row r="6200" spans="1:9">
      <c r="A6200" t="str">
        <f t="shared" si="96"/>
        <v>INSERT INTO `localidad` (`id_localidad`, `descripcion`, `codigouta2020`, `codigouta2010`, `latitud`, `longitug`, `municipio`, `departamento`, `provincia`) VALUES (NULL,'KILOMETRO 11 (GUAYMALLEN)','500280028000006','500280028000006','-32.920761473','-68.707118584','GUAYMALLEN','GUAYMALLEN','AR-M');</v>
      </c>
      <c r="B6200" t="s">
        <v>11335</v>
      </c>
      <c r="C6200" t="s">
        <v>11336</v>
      </c>
      <c r="D6200" t="s">
        <v>11336</v>
      </c>
      <c r="E6200" t="s">
        <v>35786</v>
      </c>
      <c r="F6200" t="s">
        <v>35787</v>
      </c>
      <c r="G6200" t="s">
        <v>11314</v>
      </c>
      <c r="H6200" t="s">
        <v>11314</v>
      </c>
      <c r="I6200" t="s">
        <v>23415</v>
      </c>
    </row>
    <row r="6201" spans="1:9">
      <c r="A6201" t="str">
        <f t="shared" si="96"/>
        <v>INSERT INTO `localidad` (`id_localidad`, `descripcion`, `codigouta2020`, `codigouta2010`, `latitud`, `longitug`, `municipio`, `departamento`, `provincia`) VALUES (NULL,'SAN FRANCISCO DEL MONTE','500280028020012','500280028020012','-32.917642579','-68.812747773','GUAYMALLEN','GUAYMALLEN','AR-M');</v>
      </c>
      <c r="B6201" t="s">
        <v>11337</v>
      </c>
      <c r="C6201" t="s">
        <v>11338</v>
      </c>
      <c r="D6201" t="s">
        <v>11338</v>
      </c>
      <c r="E6201" t="s">
        <v>35788</v>
      </c>
      <c r="F6201" t="s">
        <v>35789</v>
      </c>
      <c r="G6201" t="s">
        <v>11314</v>
      </c>
      <c r="H6201" t="s">
        <v>11314</v>
      </c>
      <c r="I6201" t="s">
        <v>23415</v>
      </c>
    </row>
    <row r="6202" spans="1:9">
      <c r="A6202" t="str">
        <f t="shared" si="96"/>
        <v>INSERT INTO `localidad` (`id_localidad`, `descripcion`, `codigouta2020`, `codigouta2010`, `latitud`, `longitug`, `municipio`, `departamento`, `provincia`) VALUES (NULL,'PUENTE DE HIERRO','500280028050000','500280028050000','-32.859699653','-68.68896307','GUAYMALLEN','GUAYMALLEN','AR-M');</v>
      </c>
      <c r="B6202" t="s">
        <v>11339</v>
      </c>
      <c r="C6202" t="s">
        <v>11340</v>
      </c>
      <c r="D6202" t="s">
        <v>11340</v>
      </c>
      <c r="E6202" t="s">
        <v>35790</v>
      </c>
      <c r="F6202" t="s">
        <v>35791</v>
      </c>
      <c r="G6202" t="s">
        <v>11314</v>
      </c>
      <c r="H6202" t="s">
        <v>11314</v>
      </c>
      <c r="I6202" t="s">
        <v>23415</v>
      </c>
    </row>
    <row r="6203" spans="1:9">
      <c r="A6203" t="str">
        <f t="shared" si="96"/>
        <v>INSERT INTO `localidad` (`id_localidad`, `descripcion`, `codigouta2020`, `codigouta2010`, `latitud`, `longitug`, `municipio`, `departamento`, `provincia`) VALUES (NULL,'LAS CAÑAS','500280028020008','500280028020008','-32.905770214','-68.826341215','GUAYMALLEN','GUAYMALLEN','AR-M');</v>
      </c>
      <c r="B6203" t="s">
        <v>3421</v>
      </c>
      <c r="C6203" t="s">
        <v>11341</v>
      </c>
      <c r="D6203" t="s">
        <v>11341</v>
      </c>
      <c r="E6203" t="s">
        <v>35792</v>
      </c>
      <c r="F6203" t="s">
        <v>35793</v>
      </c>
      <c r="G6203" t="s">
        <v>11314</v>
      </c>
      <c r="H6203" t="s">
        <v>11314</v>
      </c>
      <c r="I6203" t="s">
        <v>23415</v>
      </c>
    </row>
    <row r="6204" spans="1:9">
      <c r="A6204" t="str">
        <f t="shared" si="96"/>
        <v>INSERT INTO `localidad` (`id_localidad`, `descripcion`, `codigouta2020`, `codigouta2010`, `latitud`, `longitug`, `municipio`, `departamento`, `provincia`) VALUES (NULL,'SAN JOSE','500280028020013','500280028020013','-32.88791008','-68.833607717','GUAYMALLEN','GUAYMALLEN','AR-M');</v>
      </c>
      <c r="B6204" t="s">
        <v>236</v>
      </c>
      <c r="C6204" t="s">
        <v>11342</v>
      </c>
      <c r="D6204" t="s">
        <v>11342</v>
      </c>
      <c r="E6204" t="s">
        <v>35794</v>
      </c>
      <c r="F6204" t="s">
        <v>35795</v>
      </c>
      <c r="G6204" t="s">
        <v>11314</v>
      </c>
      <c r="H6204" t="s">
        <v>11314</v>
      </c>
      <c r="I6204" t="s">
        <v>23415</v>
      </c>
    </row>
    <row r="6205" spans="1:9">
      <c r="A6205" t="str">
        <f t="shared" si="96"/>
        <v>INSERT INTO `localidad` (`id_localidad`, `descripcion`, `codigouta2020`, `codigouta2010`, `latitud`, `longitug`, `municipio`, `departamento`, `provincia`) VALUES (NULL,'PASO AGUERRE','580985119010000','580985119010000','-39.339397844','-69.844214795','PASO AGUERRE','PICUN LEUFU','AR-Q');</v>
      </c>
      <c r="B6205" t="s">
        <v>11343</v>
      </c>
      <c r="C6205" t="s">
        <v>11344</v>
      </c>
      <c r="D6205" t="s">
        <v>11344</v>
      </c>
      <c r="E6205" t="s">
        <v>35796</v>
      </c>
      <c r="F6205" t="s">
        <v>35797</v>
      </c>
      <c r="G6205" t="s">
        <v>11343</v>
      </c>
      <c r="H6205" t="s">
        <v>3355</v>
      </c>
      <c r="I6205" t="s">
        <v>23425</v>
      </c>
    </row>
    <row r="6206" spans="1:9">
      <c r="A6206" t="str">
        <f t="shared" si="96"/>
        <v>INSERT INTO `localidad` (`id_localidad`, `descripcion`, `codigouta2020`, `codigouta2010`, `latitud`, `longitug`, `municipio`, `departamento`, `provincia`) VALUES (NULL,'LA FLORIDA','900708455000086','900708455000086','-27.227448','-65.6009384','VILLA QUINTEROS','MONTEROS','AR-T');</v>
      </c>
      <c r="B6206" t="s">
        <v>1335</v>
      </c>
      <c r="C6206" t="s">
        <v>11345</v>
      </c>
      <c r="D6206" t="s">
        <v>11345</v>
      </c>
      <c r="E6206" t="s">
        <v>35798</v>
      </c>
      <c r="F6206" t="s">
        <v>35799</v>
      </c>
      <c r="G6206" t="s">
        <v>11346</v>
      </c>
      <c r="H6206" t="s">
        <v>1472</v>
      </c>
      <c r="I6206" t="s">
        <v>23426</v>
      </c>
    </row>
    <row r="6207" spans="1:9">
      <c r="A6207" t="str">
        <f t="shared" si="96"/>
        <v>INSERT INTO `localidad` (`id_localidad`, `descripcion`, `codigouta2020`, `codigouta2010`, `latitud`, `longitug`, `municipio`, `departamento`, `provincia`) VALUES (NULL,'VILLA QUINTEROS','900708455100000','900708455100000','-27.253671226','-65.552472005','VILLA QUINTEROS','MONTEROS','AR-T');</v>
      </c>
      <c r="B6207" t="s">
        <v>11346</v>
      </c>
      <c r="C6207" t="s">
        <v>11347</v>
      </c>
      <c r="D6207" t="s">
        <v>11347</v>
      </c>
      <c r="E6207" t="s">
        <v>35800</v>
      </c>
      <c r="F6207" t="s">
        <v>35801</v>
      </c>
      <c r="G6207" t="s">
        <v>11346</v>
      </c>
      <c r="H6207" t="s">
        <v>1472</v>
      </c>
      <c r="I6207" t="s">
        <v>23426</v>
      </c>
    </row>
    <row r="6208" spans="1:9">
      <c r="A6208" t="str">
        <f t="shared" si="96"/>
        <v>INSERT INTO `localidad` (`id_localidad`, `descripcion`, `codigouta2020`, `codigouta2010`, `latitud`, `longitug`, `municipio`, `departamento`, `provincia`) VALUES (NULL,'LOS ROJOS','900708455000107','900708455000107','-27.23086','-65.56132','VILLA QUINTEROS','MONTEROS','AR-T');</v>
      </c>
      <c r="B6208" t="s">
        <v>11348</v>
      </c>
      <c r="C6208" t="s">
        <v>11349</v>
      </c>
      <c r="D6208" t="s">
        <v>11349</v>
      </c>
      <c r="E6208" t="s">
        <v>35802</v>
      </c>
      <c r="F6208" t="s">
        <v>35803</v>
      </c>
      <c r="G6208" t="s">
        <v>11346</v>
      </c>
      <c r="H6208" t="s">
        <v>1472</v>
      </c>
      <c r="I6208" t="s">
        <v>23426</v>
      </c>
    </row>
    <row r="6209" spans="1:9">
      <c r="A6209" t="str">
        <f t="shared" si="96"/>
        <v>INSERT INTO `localidad` (`id_localidad`, `descripcion`, `codigouta2020`, `codigouta2010`, `latitud`, `longitug`, `municipio`, `departamento`, `provincia`) VALUES (NULL,'ALEJANDRO ROCA','140560385010000','140560385010000','-33.356451445','-63.720550392','ALEJANDRO ROCA','JUAREZ CELMAN','AR-X');</v>
      </c>
      <c r="B6209" t="s">
        <v>11350</v>
      </c>
      <c r="C6209" t="s">
        <v>11351</v>
      </c>
      <c r="D6209" t="s">
        <v>11351</v>
      </c>
      <c r="E6209" t="s">
        <v>35804</v>
      </c>
      <c r="F6209" t="s">
        <v>35805</v>
      </c>
      <c r="G6209" t="s">
        <v>11350</v>
      </c>
      <c r="H6209" t="s">
        <v>2807</v>
      </c>
      <c r="I6209" t="s">
        <v>23407</v>
      </c>
    </row>
    <row r="6210" spans="1:9">
      <c r="A6210" t="str">
        <f t="shared" si="96"/>
        <v>INSERT INTO `localidad` (`id_localidad`, `descripcion`, `codigouta2020`, `codigouta2010`, `latitud`, `longitug`, `municipio`, `departamento`, `provincia`) VALUES (NULL,'9 DE JULIO','861260000000002','861260000000002','-29.65558','-63.47361','AREA SIN GOBIERNO','OJO DE AGUA','AR-G');</v>
      </c>
      <c r="B6210" t="s">
        <v>1680</v>
      </c>
      <c r="C6210" t="s">
        <v>11352</v>
      </c>
      <c r="D6210" t="s">
        <v>11352</v>
      </c>
      <c r="E6210" t="s">
        <v>35806</v>
      </c>
      <c r="F6210" t="s">
        <v>35807</v>
      </c>
      <c r="G6210" t="s">
        <v>539</v>
      </c>
      <c r="H6210" t="s">
        <v>136</v>
      </c>
      <c r="I6210" t="s">
        <v>23414</v>
      </c>
    </row>
    <row r="6211" spans="1:9">
      <c r="A6211" t="str">
        <f t="shared" ref="A6211:A6274" si="97">CONCATENATE($A$1,B6211,"','",C6211,"','",D6211,"','",E6211,"','",F6211,"','",G6211,"','",H6211,"','",I6211,"');")</f>
        <v>INSERT INTO `localidad` (`id_localidad`, `descripcion`, `codigouta2020`, `codigouta2010`, `latitud`, `longitug`, `municipio`, `departamento`, `provincia`) VALUES (NULL,'CAMPO DE LEONES','861260000000024','861260000000024','-29.61301689','-63.39105084','AREA SIN GOBIERNO','OJO DE AGUA','AR-G');</v>
      </c>
      <c r="B6211" t="s">
        <v>11353</v>
      </c>
      <c r="C6211" t="s">
        <v>11354</v>
      </c>
      <c r="D6211" t="s">
        <v>11354</v>
      </c>
      <c r="E6211" t="s">
        <v>35808</v>
      </c>
      <c r="F6211" t="s">
        <v>35809</v>
      </c>
      <c r="G6211" t="s">
        <v>539</v>
      </c>
      <c r="H6211" t="s">
        <v>136</v>
      </c>
      <c r="I6211" t="s">
        <v>23414</v>
      </c>
    </row>
    <row r="6212" spans="1:9">
      <c r="A6212" t="str">
        <f t="shared" si="97"/>
        <v>INSERT INTO `localidad` (`id_localidad`, `descripcion`, `codigouta2020`, `codigouta2010`, `latitud`, `longitug`, `municipio`, `departamento`, `provincia`) VALUES (NULL,'NEGRA MUERTA','861260000000152','861260000000152','-28.974883979','-63.972165239','AREA SIN GOBIERNO','OJO DE AGUA','AR-G');</v>
      </c>
      <c r="B6212" t="s">
        <v>1529</v>
      </c>
      <c r="C6212" t="s">
        <v>11355</v>
      </c>
      <c r="D6212" t="s">
        <v>11355</v>
      </c>
      <c r="E6212" t="s">
        <v>35810</v>
      </c>
      <c r="F6212" t="s">
        <v>35811</v>
      </c>
      <c r="G6212" t="s">
        <v>539</v>
      </c>
      <c r="H6212" t="s">
        <v>136</v>
      </c>
      <c r="I6212" t="s">
        <v>23414</v>
      </c>
    </row>
    <row r="6213" spans="1:9">
      <c r="A6213" t="str">
        <f t="shared" si="97"/>
        <v>INSERT INTO `localidad` (`id_localidad`, `descripcion`, `codigouta2020`, `codigouta2010`, `latitud`, `longitug`, `municipio`, `departamento`, `provincia`) VALUES (NULL,'CRUZ DEL NORTE','861260000000041','861260000000041','-29.50482','-63.59956','AREA SIN GOBIERNO','OJO DE AGUA','AR-G');</v>
      </c>
      <c r="B6213" t="s">
        <v>11356</v>
      </c>
      <c r="C6213" t="s">
        <v>11357</v>
      </c>
      <c r="D6213" t="s">
        <v>11357</v>
      </c>
      <c r="E6213" t="s">
        <v>35812</v>
      </c>
      <c r="F6213" t="s">
        <v>35813</v>
      </c>
      <c r="G6213" t="s">
        <v>539</v>
      </c>
      <c r="H6213" t="s">
        <v>136</v>
      </c>
      <c r="I6213" t="s">
        <v>23414</v>
      </c>
    </row>
    <row r="6214" spans="1:9">
      <c r="A6214" t="str">
        <f t="shared" si="97"/>
        <v>INSERT INTO `localidad` (`id_localidad`, `descripcion`, `codigouta2020`, `codigouta2010`, `latitud`, `longitug`, `municipio`, `departamento`, `provincia`) VALUES (NULL,'EL CARDONAL','861260000000053','861260000000053','-29.29942299','-63.79018115','AREA SIN GOBIERNO','OJO DE AGUA','AR-G');</v>
      </c>
      <c r="B6214" t="s">
        <v>11358</v>
      </c>
      <c r="C6214" t="s">
        <v>11359</v>
      </c>
      <c r="D6214" t="s">
        <v>11359</v>
      </c>
      <c r="E6214" t="s">
        <v>35814</v>
      </c>
      <c r="F6214" t="s">
        <v>35815</v>
      </c>
      <c r="G6214" t="s">
        <v>539</v>
      </c>
      <c r="H6214" t="s">
        <v>136</v>
      </c>
      <c r="I6214" t="s">
        <v>23414</v>
      </c>
    </row>
    <row r="6215" spans="1:9">
      <c r="A6215" t="str">
        <f t="shared" si="97"/>
        <v>INSERT INTO `localidad` (`id_localidad`, `descripcion`, `codigouta2020`, `codigouta2010`, `latitud`, `longitug`, `municipio`, `departamento`, `provincia`) VALUES (NULL,'EL CERRO','861260000000055','861260000000055','-29.170198441','-63.76486969','AREA SIN GOBIERNO','OJO DE AGUA','AR-G');</v>
      </c>
      <c r="B6215" t="s">
        <v>1910</v>
      </c>
      <c r="C6215" t="s">
        <v>11360</v>
      </c>
      <c r="D6215" t="s">
        <v>11360</v>
      </c>
      <c r="E6215" t="s">
        <v>35816</v>
      </c>
      <c r="F6215" t="s">
        <v>35817</v>
      </c>
      <c r="G6215" t="s">
        <v>539</v>
      </c>
      <c r="H6215" t="s">
        <v>136</v>
      </c>
      <c r="I6215" t="s">
        <v>23414</v>
      </c>
    </row>
    <row r="6216" spans="1:9">
      <c r="A6216" t="str">
        <f t="shared" si="97"/>
        <v>INSERT INTO `localidad` (`id_localidad`, `descripcion`, `codigouta2020`, `codigouta2010`, `latitud`, `longitug`, `municipio`, `departamento`, `provincia`) VALUES (NULL,'RUMI POZO','861260000000186','861260000000186','-29.575306349','-63.514271477','AREA SIN GOBIERNO','OJO DE AGUA','AR-G');</v>
      </c>
      <c r="B6216" t="s">
        <v>6477</v>
      </c>
      <c r="C6216" t="s">
        <v>11361</v>
      </c>
      <c r="D6216" t="s">
        <v>11361</v>
      </c>
      <c r="E6216" t="s">
        <v>35818</v>
      </c>
      <c r="F6216" t="s">
        <v>35819</v>
      </c>
      <c r="G6216" t="s">
        <v>539</v>
      </c>
      <c r="H6216" t="s">
        <v>136</v>
      </c>
      <c r="I6216" t="s">
        <v>23414</v>
      </c>
    </row>
    <row r="6217" spans="1:9">
      <c r="A6217" t="str">
        <f t="shared" si="97"/>
        <v>INSERT INTO `localidad` (`id_localidad`, `descripcion`, `codigouta2020`, `codigouta2010`, `latitud`, `longitug`, `municipio`, `departamento`, `provincia`) VALUES (NULL,'LA SOLEDAD','861260000000105','861260000000105','-29.38274866','-63.73211015','AREA SIN GOBIERNO','OJO DE AGUA','AR-G');</v>
      </c>
      <c r="B6217" t="s">
        <v>342</v>
      </c>
      <c r="C6217" t="s">
        <v>11362</v>
      </c>
      <c r="D6217" t="s">
        <v>11362</v>
      </c>
      <c r="E6217" t="s">
        <v>35820</v>
      </c>
      <c r="F6217" t="s">
        <v>35821</v>
      </c>
      <c r="G6217" t="s">
        <v>539</v>
      </c>
      <c r="H6217" t="s">
        <v>136</v>
      </c>
      <c r="I6217" t="s">
        <v>23414</v>
      </c>
    </row>
    <row r="6218" spans="1:9">
      <c r="A6218" t="str">
        <f t="shared" si="97"/>
        <v>INSERT INTO `localidad` (`id_localidad`, `descripcion`, `codigouta2020`, `codigouta2010`, `latitud`, `longitug`, `municipio`, `departamento`, `provincia`) VALUES (NULL,'PUERTA DE LOS CERROS','861260000000170','861260000000170','-29.254014969','-63.845630646','AREA SIN GOBIERNO','OJO DE AGUA','AR-G');</v>
      </c>
      <c r="B6218" t="s">
        <v>11363</v>
      </c>
      <c r="C6218" t="s">
        <v>11364</v>
      </c>
      <c r="D6218" t="s">
        <v>11364</v>
      </c>
      <c r="E6218" t="s">
        <v>35822</v>
      </c>
      <c r="F6218" t="s">
        <v>35823</v>
      </c>
      <c r="G6218" t="s">
        <v>539</v>
      </c>
      <c r="H6218" t="s">
        <v>136</v>
      </c>
      <c r="I6218" t="s">
        <v>23414</v>
      </c>
    </row>
    <row r="6219" spans="1:9">
      <c r="A6219" t="str">
        <f t="shared" si="97"/>
        <v>INSERT INTO `localidad` (`id_localidad`, `descripcion`, `codigouta2020`, `codigouta2010`, `latitud`, `longitug`, `municipio`, `departamento`, `provincia`) VALUES (NULL,'LA AGUADITA','861260000000083','861260000000083','-29.482545853','-63.632305145','AREA SIN GOBIERNO','OJO DE AGUA','AR-G');</v>
      </c>
      <c r="B6219" t="s">
        <v>3934</v>
      </c>
      <c r="C6219" t="s">
        <v>11365</v>
      </c>
      <c r="D6219" t="s">
        <v>11365</v>
      </c>
      <c r="E6219" t="s">
        <v>35824</v>
      </c>
      <c r="F6219" t="s">
        <v>35825</v>
      </c>
      <c r="G6219" t="s">
        <v>539</v>
      </c>
      <c r="H6219" t="s">
        <v>136</v>
      </c>
      <c r="I6219" t="s">
        <v>23414</v>
      </c>
    </row>
    <row r="6220" spans="1:9">
      <c r="A6220" t="str">
        <f t="shared" si="97"/>
        <v>INSERT INTO `localidad` (`id_localidad`, `descripcion`, `codigouta2020`, `codigouta2010`, `latitud`, `longitug`, `municipio`, `departamento`, `provincia`) VALUES (NULL,'ALGARROBO','861260000000008','861260000000008','-29.396602631','-64.088180542','AREA SIN GOBIERNO','OJO DE AGUA','AR-G');</v>
      </c>
      <c r="B6220" t="s">
        <v>2589</v>
      </c>
      <c r="C6220" t="s">
        <v>11366</v>
      </c>
      <c r="D6220" t="s">
        <v>11366</v>
      </c>
      <c r="E6220" t="s">
        <v>35826</v>
      </c>
      <c r="F6220" t="s">
        <v>35827</v>
      </c>
      <c r="G6220" t="s">
        <v>539</v>
      </c>
      <c r="H6220" t="s">
        <v>136</v>
      </c>
      <c r="I6220" t="s">
        <v>23414</v>
      </c>
    </row>
    <row r="6221" spans="1:9">
      <c r="A6221" t="str">
        <f t="shared" si="97"/>
        <v>INSERT INTO `localidad` (`id_localidad`, `descripcion`, `codigouta2020`, `codigouta2010`, `latitud`, `longitug`, `municipio`, `departamento`, `provincia`) VALUES (NULL,'EL ARBOL','861260000000047','861260000000047','-29.22825','-63.7161','AREA SIN GOBIERNO','OJO DE AGUA','AR-G');</v>
      </c>
      <c r="B6221" t="s">
        <v>11367</v>
      </c>
      <c r="C6221" t="s">
        <v>11368</v>
      </c>
      <c r="D6221" t="s">
        <v>11368</v>
      </c>
      <c r="E6221" t="s">
        <v>35828</v>
      </c>
      <c r="F6221" t="s">
        <v>35829</v>
      </c>
      <c r="G6221" t="s">
        <v>539</v>
      </c>
      <c r="H6221" t="s">
        <v>136</v>
      </c>
      <c r="I6221" t="s">
        <v>23414</v>
      </c>
    </row>
    <row r="6222" spans="1:9">
      <c r="A6222" t="str">
        <f t="shared" si="97"/>
        <v>INSERT INTO `localidad` (`id_localidad`, `descripcion`, `codigouta2020`, `codigouta2010`, `latitud`, `longitug`, `municipio`, `departamento`, `provincia`) VALUES (NULL,'PUERTA DE LOS RIOS','861260000000171','861260000000171','-29.64797655','-63.6339123','AREA SIN GOBIERNO','OJO DE AGUA','AR-G');</v>
      </c>
      <c r="B6222" t="s">
        <v>11369</v>
      </c>
      <c r="C6222" t="s">
        <v>11370</v>
      </c>
      <c r="D6222" t="s">
        <v>11370</v>
      </c>
      <c r="E6222" t="s">
        <v>35830</v>
      </c>
      <c r="F6222" t="s">
        <v>35831</v>
      </c>
      <c r="G6222" t="s">
        <v>539</v>
      </c>
      <c r="H6222" t="s">
        <v>136</v>
      </c>
      <c r="I6222" t="s">
        <v>23414</v>
      </c>
    </row>
    <row r="6223" spans="1:9">
      <c r="A6223" t="str">
        <f t="shared" si="97"/>
        <v>INSERT INTO `localidad` (`id_localidad`, `descripcion`, `codigouta2020`, `codigouta2010`, `latitud`, `longitug`, `municipio`, `departamento`, `provincia`) VALUES (NULL,'LA CHIRQUITA','861260000000089','861260000000089','-29.30444392','-63.99252481','AREA SIN GOBIERNO','OJO DE AGUA','AR-G');</v>
      </c>
      <c r="B6223" t="s">
        <v>11371</v>
      </c>
      <c r="C6223" t="s">
        <v>11372</v>
      </c>
      <c r="D6223" t="s">
        <v>11372</v>
      </c>
      <c r="E6223" t="s">
        <v>35832</v>
      </c>
      <c r="F6223" t="s">
        <v>35833</v>
      </c>
      <c r="G6223" t="s">
        <v>539</v>
      </c>
      <c r="H6223" t="s">
        <v>136</v>
      </c>
      <c r="I6223" t="s">
        <v>23414</v>
      </c>
    </row>
    <row r="6224" spans="1:9">
      <c r="A6224" t="str">
        <f t="shared" si="97"/>
        <v>INSERT INTO `localidad` (`id_localidad`, `descripcion`, `codigouta2020`, `codigouta2010`, `latitud`, `longitug`, `municipio`, `departamento`, `provincia`) VALUES (NULL,'PIEDRA BLANCA','861260000000158','861260000000158','-29.35755233','-63.7694118','AREA SIN GOBIERNO','OJO DE AGUA','AR-G');</v>
      </c>
      <c r="B6224" t="s">
        <v>11373</v>
      </c>
      <c r="C6224" t="s">
        <v>11374</v>
      </c>
      <c r="D6224" t="s">
        <v>11374</v>
      </c>
      <c r="E6224" t="s">
        <v>35834</v>
      </c>
      <c r="F6224" t="s">
        <v>35835</v>
      </c>
      <c r="G6224" t="s">
        <v>539</v>
      </c>
      <c r="H6224" t="s">
        <v>136</v>
      </c>
      <c r="I6224" t="s">
        <v>23414</v>
      </c>
    </row>
    <row r="6225" spans="1:9">
      <c r="A6225" t="str">
        <f t="shared" si="97"/>
        <v>INSERT INTO `localidad` (`id_localidad`, `descripcion`, `codigouta2020`, `codigouta2010`, `latitud`, `longitug`, `municipio`, `departamento`, `provincia`) VALUES (NULL,'AMIMAN','861260000000011','861260000000011','-29.45475877','-63.88490512','AREA SIN GOBIERNO','OJO DE AGUA','AR-G');</v>
      </c>
      <c r="B6225" t="s">
        <v>11375</v>
      </c>
      <c r="C6225" t="s">
        <v>11376</v>
      </c>
      <c r="D6225" t="s">
        <v>11376</v>
      </c>
      <c r="E6225" t="s">
        <v>35836</v>
      </c>
      <c r="F6225" t="s">
        <v>35837</v>
      </c>
      <c r="G6225" t="s">
        <v>539</v>
      </c>
      <c r="H6225" t="s">
        <v>136</v>
      </c>
      <c r="I6225" t="s">
        <v>23414</v>
      </c>
    </row>
    <row r="6226" spans="1:9">
      <c r="A6226" t="str">
        <f t="shared" si="97"/>
        <v>INSERT INTO `localidad` (`id_localidad`, `descripcion`, `codigouta2020`, `codigouta2010`, `latitud`, `longitug`, `municipio`, `departamento`, `provincia`) VALUES (NULL,'MINGUECHO','861260000000144','861260000000144','-29.43577116','-63.84371795','AREA SIN GOBIERNO','OJO DE AGUA','AR-G');</v>
      </c>
      <c r="B6226" t="s">
        <v>11377</v>
      </c>
      <c r="C6226" t="s">
        <v>11378</v>
      </c>
      <c r="D6226" t="s">
        <v>11378</v>
      </c>
      <c r="E6226" t="s">
        <v>35838</v>
      </c>
      <c r="F6226" t="s">
        <v>35839</v>
      </c>
      <c r="G6226" t="s">
        <v>539</v>
      </c>
      <c r="H6226" t="s">
        <v>136</v>
      </c>
      <c r="I6226" t="s">
        <v>23414</v>
      </c>
    </row>
    <row r="6227" spans="1:9">
      <c r="A6227" t="str">
        <f t="shared" si="97"/>
        <v>INSERT INTO `localidad` (`id_localidad`, `descripcion`, `codigouta2020`, `codigouta2010`, `latitud`, `longitug`, `municipio`, `departamento`, `provincia`) VALUES (NULL,'EL BARRIAL','861260000000051','861260000000051','-29.74217','-63.35349','AREA SIN GOBIERNO','OJO DE AGUA','AR-G');</v>
      </c>
      <c r="B6227" t="s">
        <v>7685</v>
      </c>
      <c r="C6227" t="s">
        <v>11379</v>
      </c>
      <c r="D6227" t="s">
        <v>11379</v>
      </c>
      <c r="E6227" t="s">
        <v>35840</v>
      </c>
      <c r="F6227" t="s">
        <v>35841</v>
      </c>
      <c r="G6227" t="s">
        <v>539</v>
      </c>
      <c r="H6227" t="s">
        <v>136</v>
      </c>
      <c r="I6227" t="s">
        <v>23414</v>
      </c>
    </row>
    <row r="6228" spans="1:9">
      <c r="A6228" t="str">
        <f t="shared" si="97"/>
        <v>INSERT INTO `localidad` (`id_localidad`, `descripcion`, `codigouta2020`, `codigouta2010`, `latitud`, `longitug`, `municipio`, `departamento`, `provincia`) VALUES (NULL,'POZO DEL GARABATO','861260000000163','861260000000163','-29.559132286','-63.39572944','AREA SIN GOBIERNO','OJO DE AGUA','AR-G');</v>
      </c>
      <c r="B6228" t="s">
        <v>11380</v>
      </c>
      <c r="C6228" t="s">
        <v>11381</v>
      </c>
      <c r="D6228" t="s">
        <v>11381</v>
      </c>
      <c r="E6228" t="s">
        <v>35842</v>
      </c>
      <c r="F6228" t="s">
        <v>35843</v>
      </c>
      <c r="G6228" t="s">
        <v>539</v>
      </c>
      <c r="H6228" t="s">
        <v>136</v>
      </c>
      <c r="I6228" t="s">
        <v>23414</v>
      </c>
    </row>
    <row r="6229" spans="1:9">
      <c r="A6229" t="str">
        <f t="shared" si="97"/>
        <v>INSERT INTO `localidad` (`id_localidad`, `descripcion`, `codigouta2020`, `codigouta2010`, `latitud`, `longitug`, `municipio`, `departamento`, `provincia`) VALUES (NULL,'BAEZ','861260000000016','861260000000016','-29.52815','-63.54776','AREA SIN GOBIERNO','OJO DE AGUA','AR-G');</v>
      </c>
      <c r="B6229" t="s">
        <v>11382</v>
      </c>
      <c r="C6229" t="s">
        <v>11383</v>
      </c>
      <c r="D6229" t="s">
        <v>11383</v>
      </c>
      <c r="E6229" t="s">
        <v>35844</v>
      </c>
      <c r="F6229" t="s">
        <v>35845</v>
      </c>
      <c r="G6229" t="s">
        <v>539</v>
      </c>
      <c r="H6229" t="s">
        <v>136</v>
      </c>
      <c r="I6229" t="s">
        <v>23414</v>
      </c>
    </row>
    <row r="6230" spans="1:9">
      <c r="A6230" t="str">
        <f t="shared" si="97"/>
        <v>INSERT INTO `localidad` (`id_localidad`, `descripcion`, `codigouta2020`, `codigouta2010`, `latitud`, `longitug`, `municipio`, `departamento`, `provincia`) VALUES (NULL,'CAMPO ALEGRE','861260000000023','861260000000023','-29.479747772','-64.30027771','AREA SIN GOBIERNO','OJO DE AGUA','AR-G');</v>
      </c>
      <c r="B6230" t="s">
        <v>219</v>
      </c>
      <c r="C6230" t="s">
        <v>11384</v>
      </c>
      <c r="D6230" t="s">
        <v>11384</v>
      </c>
      <c r="E6230" t="s">
        <v>35846</v>
      </c>
      <c r="F6230" t="s">
        <v>35847</v>
      </c>
      <c r="G6230" t="s">
        <v>539</v>
      </c>
      <c r="H6230" t="s">
        <v>136</v>
      </c>
      <c r="I6230" t="s">
        <v>23414</v>
      </c>
    </row>
    <row r="6231" spans="1:9">
      <c r="A6231" t="str">
        <f t="shared" si="97"/>
        <v>INSERT INTO `localidad` (`id_localidad`, `descripcion`, `codigouta2020`, `codigouta2010`, `latitud`, `longitug`, `municipio`, `departamento`, `provincia`) VALUES (NULL,'AMBARGASTA','861260000000010','861260000000010','-29.26719658','-63.96570557','AREA SIN GOBIERNO','OJO DE AGUA','AR-G');</v>
      </c>
      <c r="B6231" t="s">
        <v>11385</v>
      </c>
      <c r="C6231" t="s">
        <v>11386</v>
      </c>
      <c r="D6231" t="s">
        <v>11386</v>
      </c>
      <c r="E6231" t="s">
        <v>35848</v>
      </c>
      <c r="F6231" t="s">
        <v>35849</v>
      </c>
      <c r="G6231" t="s">
        <v>539</v>
      </c>
      <c r="H6231" t="s">
        <v>136</v>
      </c>
      <c r="I6231" t="s">
        <v>23414</v>
      </c>
    </row>
    <row r="6232" spans="1:9">
      <c r="A6232" t="str">
        <f t="shared" si="97"/>
        <v>INSERT INTO `localidad` (`id_localidad`, `descripcion`, `codigouta2020`, `codigouta2010`, `latitud`, `longitug`, `municipio`, `departamento`, `provincia`) VALUES (NULL,'LOMITAS BLANCAS','861260000000131','861260000000131','-29.40016','-63.99419','AREA SIN GOBIERNO','OJO DE AGUA','AR-G');</v>
      </c>
      <c r="B6232" t="s">
        <v>11387</v>
      </c>
      <c r="C6232" t="s">
        <v>11388</v>
      </c>
      <c r="D6232" t="s">
        <v>11388</v>
      </c>
      <c r="E6232" t="s">
        <v>35850</v>
      </c>
      <c r="F6232" t="s">
        <v>35851</v>
      </c>
      <c r="G6232" t="s">
        <v>539</v>
      </c>
      <c r="H6232" t="s">
        <v>136</v>
      </c>
      <c r="I6232" t="s">
        <v>23414</v>
      </c>
    </row>
    <row r="6233" spans="1:9">
      <c r="A6233" t="str">
        <f t="shared" si="97"/>
        <v>INSERT INTO `localidad` (`id_localidad`, `descripcion`, `codigouta2020`, `codigouta2010`, `latitud`, `longitug`, `municipio`, `departamento`, `provincia`) VALUES (NULL,'EL BAJO','861260000000050','861260000000050','-29.40426445','-63.861335754','AREA SIN GOBIERNO','OJO DE AGUA','AR-G');</v>
      </c>
      <c r="B6233" t="s">
        <v>2230</v>
      </c>
      <c r="C6233" t="s">
        <v>11389</v>
      </c>
      <c r="D6233" t="s">
        <v>11389</v>
      </c>
      <c r="E6233" t="s">
        <v>35852</v>
      </c>
      <c r="F6233" t="s">
        <v>35853</v>
      </c>
      <c r="G6233" t="s">
        <v>539</v>
      </c>
      <c r="H6233" t="s">
        <v>136</v>
      </c>
      <c r="I6233" t="s">
        <v>23414</v>
      </c>
    </row>
    <row r="6234" spans="1:9">
      <c r="A6234" t="str">
        <f t="shared" si="97"/>
        <v>INSERT INTO `localidad` (`id_localidad`, `descripcion`, `codigouta2020`, `codigouta2010`, `latitud`, `longitug`, `municipio`, `departamento`, `provincia`) VALUES (NULL,'25 DE MAYO','861260000000001','861260000000001','-29.72712','-63.42753','AREA SIN GOBIERNO','OJO DE AGUA','AR-G');</v>
      </c>
      <c r="B6234" t="s">
        <v>564</v>
      </c>
      <c r="C6234" t="s">
        <v>11390</v>
      </c>
      <c r="D6234" t="s">
        <v>11390</v>
      </c>
      <c r="E6234" t="s">
        <v>35854</v>
      </c>
      <c r="F6234" t="s">
        <v>35855</v>
      </c>
      <c r="G6234" t="s">
        <v>539</v>
      </c>
      <c r="H6234" t="s">
        <v>136</v>
      </c>
      <c r="I6234" t="s">
        <v>23414</v>
      </c>
    </row>
    <row r="6235" spans="1:9">
      <c r="A6235" t="str">
        <f t="shared" si="97"/>
        <v>INSERT INTO `localidad` (`id_localidad`, `descripcion`, `codigouta2020`, `codigouta2010`, `latitud`, `longitug`, `municipio`, `departamento`, `provincia`) VALUES (NULL,'AMOLADERAS','861260000000012','861260000000012','-29.61412','-63.5713','AREA SIN GOBIERNO','OJO DE AGUA','AR-G');</v>
      </c>
      <c r="B6235" t="s">
        <v>11391</v>
      </c>
      <c r="C6235" t="s">
        <v>11392</v>
      </c>
      <c r="D6235" t="s">
        <v>11392</v>
      </c>
      <c r="E6235" t="s">
        <v>35856</v>
      </c>
      <c r="F6235" t="s">
        <v>35857</v>
      </c>
      <c r="G6235" t="s">
        <v>539</v>
      </c>
      <c r="H6235" t="s">
        <v>136</v>
      </c>
      <c r="I6235" t="s">
        <v>23414</v>
      </c>
    </row>
    <row r="6236" spans="1:9">
      <c r="A6236" t="str">
        <f t="shared" si="97"/>
        <v>INSERT INTO `localidad` (`id_localidad`, `descripcion`, `codigouta2020`, `codigouta2010`, `latitud`, `longitug`, `municipio`, `departamento`, `provincia`) VALUES (NULL,'SANTA MARIA','861260000000204','861260000000204','-29.266223907','-63.869125366','AREA SIN GOBIERNO','OJO DE AGUA','AR-G');</v>
      </c>
      <c r="B6236" t="s">
        <v>1132</v>
      </c>
      <c r="C6236" t="s">
        <v>11393</v>
      </c>
      <c r="D6236" t="s">
        <v>11393</v>
      </c>
      <c r="E6236" t="s">
        <v>35858</v>
      </c>
      <c r="F6236" t="s">
        <v>35859</v>
      </c>
      <c r="G6236" t="s">
        <v>539</v>
      </c>
      <c r="H6236" t="s">
        <v>136</v>
      </c>
      <c r="I6236" t="s">
        <v>23414</v>
      </c>
    </row>
    <row r="6237" spans="1:9">
      <c r="A6237" t="str">
        <f t="shared" si="97"/>
        <v>INSERT INTO `localidad` (`id_localidad`, `descripcion`, `codigouta2020`, `codigouta2010`, `latitud`, `longitug`, `municipio`, `departamento`, `provincia`) VALUES (NULL,'KILOMETRO 88','861260000000080','861260000000080','-29.28185','-64.1426','AREA SIN GOBIERNO','OJO DE AGUA','AR-G');</v>
      </c>
      <c r="B6237" t="s">
        <v>11394</v>
      </c>
      <c r="C6237" t="s">
        <v>11395</v>
      </c>
      <c r="D6237" t="s">
        <v>11395</v>
      </c>
      <c r="E6237" t="s">
        <v>35860</v>
      </c>
      <c r="F6237" t="s">
        <v>35861</v>
      </c>
      <c r="G6237" t="s">
        <v>539</v>
      </c>
      <c r="H6237" t="s">
        <v>136</v>
      </c>
      <c r="I6237" t="s">
        <v>23414</v>
      </c>
    </row>
    <row r="6238" spans="1:9">
      <c r="A6238" t="str">
        <f t="shared" si="97"/>
        <v>INSERT INTO `localidad` (`id_localidad`, `descripcion`, `codigouta2020`, `codigouta2010`, `latitud`, `longitug`, `municipio`, `departamento`, `provincia`) VALUES (NULL,'SANTO DOMINGO','861260000000206','861260000000206','-29.25339','-63.92449','AREA SIN GOBIERNO','OJO DE AGUA','AR-G');</v>
      </c>
      <c r="B6238" t="s">
        <v>1536</v>
      </c>
      <c r="C6238" t="s">
        <v>11396</v>
      </c>
      <c r="D6238" t="s">
        <v>11396</v>
      </c>
      <c r="E6238" t="s">
        <v>35862</v>
      </c>
      <c r="F6238" t="s">
        <v>35863</v>
      </c>
      <c r="G6238" t="s">
        <v>539</v>
      </c>
      <c r="H6238" t="s">
        <v>136</v>
      </c>
      <c r="I6238" t="s">
        <v>23414</v>
      </c>
    </row>
    <row r="6239" spans="1:9">
      <c r="A6239" t="str">
        <f t="shared" si="97"/>
        <v>INSERT INTO `localidad` (`id_localidad`, `descripcion`, `codigouta2020`, `codigouta2010`, `latitud`, `longitug`, `municipio`, `departamento`, `provincia`) VALUES (NULL,'KILOMETRO 96','861260000000081','861260000000081','-29.35684','-64.15353','AREA SIN GOBIERNO','OJO DE AGUA','AR-G');</v>
      </c>
      <c r="B6239" t="s">
        <v>11397</v>
      </c>
      <c r="C6239" t="s">
        <v>11398</v>
      </c>
      <c r="D6239" t="s">
        <v>11398</v>
      </c>
      <c r="E6239" t="s">
        <v>35864</v>
      </c>
      <c r="F6239" t="s">
        <v>35865</v>
      </c>
      <c r="G6239" t="s">
        <v>539</v>
      </c>
      <c r="H6239" t="s">
        <v>136</v>
      </c>
      <c r="I6239" t="s">
        <v>23414</v>
      </c>
    </row>
    <row r="6240" spans="1:9">
      <c r="A6240" t="str">
        <f t="shared" si="97"/>
        <v>INSERT INTO `localidad` (`id_localidad`, `descripcion`, `codigouta2020`, `codigouta2010`, `latitud`, `longitug`, `municipio`, `departamento`, `provincia`) VALUES (NULL,'BALBUENA','861260000000018','861260000000018','-29.52313','-63.73184','AREA SIN GOBIERNO','OJO DE AGUA','AR-G');</v>
      </c>
      <c r="B6240" t="s">
        <v>831</v>
      </c>
      <c r="C6240" t="s">
        <v>11399</v>
      </c>
      <c r="D6240" t="s">
        <v>11399</v>
      </c>
      <c r="E6240" t="s">
        <v>35866</v>
      </c>
      <c r="F6240" t="s">
        <v>35867</v>
      </c>
      <c r="G6240" t="s">
        <v>539</v>
      </c>
      <c r="H6240" t="s">
        <v>136</v>
      </c>
      <c r="I6240" t="s">
        <v>23414</v>
      </c>
    </row>
    <row r="6241" spans="1:9">
      <c r="A6241" t="str">
        <f t="shared" si="97"/>
        <v>INSERT INTO `localidad` (`id_localidad`, `descripcion`, `codigouta2020`, `codigouta2010`, `latitud`, `longitug`, `municipio`, `departamento`, `provincia`) VALUES (NULL,'AR-J','861260000000195','861260000000195','-29.289365768','-63.830600739','AREA SIN GOBIERNO','OJO DE AGUA','AR-G');</v>
      </c>
      <c r="B6241" t="s">
        <v>23428</v>
      </c>
      <c r="C6241" t="s">
        <v>11400</v>
      </c>
      <c r="D6241" t="s">
        <v>11400</v>
      </c>
      <c r="E6241" t="s">
        <v>35868</v>
      </c>
      <c r="F6241" t="s">
        <v>35869</v>
      </c>
      <c r="G6241" t="s">
        <v>539</v>
      </c>
      <c r="H6241" t="s">
        <v>136</v>
      </c>
      <c r="I6241" t="s">
        <v>23414</v>
      </c>
    </row>
    <row r="6242" spans="1:9">
      <c r="A6242" t="str">
        <f t="shared" si="97"/>
        <v>INSERT INTO `localidad` (`id_localidad`, `descripcion`, `codigouta2020`, `codigouta2010`, `latitud`, `longitug`, `municipio`, `departamento`, `provincia`) VALUES (NULL,'SAN PEDRO','861260000000198','861260000000198','-29.193361282','-63.964096069','AREA SIN GOBIERNO','OJO DE AGUA','AR-G');</v>
      </c>
      <c r="B6242" t="s">
        <v>265</v>
      </c>
      <c r="C6242" t="s">
        <v>11401</v>
      </c>
      <c r="D6242" t="s">
        <v>11401</v>
      </c>
      <c r="E6242" t="s">
        <v>35870</v>
      </c>
      <c r="F6242" t="s">
        <v>35871</v>
      </c>
      <c r="G6242" t="s">
        <v>539</v>
      </c>
      <c r="H6242" t="s">
        <v>136</v>
      </c>
      <c r="I6242" t="s">
        <v>23414</v>
      </c>
    </row>
    <row r="6243" spans="1:9">
      <c r="A6243" t="str">
        <f t="shared" si="97"/>
        <v>INSERT INTO `localidad` (`id_localidad`, `descripcion`, `codigouta2020`, `codigouta2010`, `latitud`, `longitug`, `municipio`, `departamento`, `provincia`) VALUES (NULL,'CHACRAS','861260000000030','861260000000030','-29.51857','-63.89981','AREA SIN GOBIERNO','OJO DE AGUA','AR-G');</v>
      </c>
      <c r="B6243" t="s">
        <v>11402</v>
      </c>
      <c r="C6243" t="s">
        <v>11403</v>
      </c>
      <c r="D6243" t="s">
        <v>11403</v>
      </c>
      <c r="E6243" t="s">
        <v>35872</v>
      </c>
      <c r="F6243" t="s">
        <v>35873</v>
      </c>
      <c r="G6243" t="s">
        <v>539</v>
      </c>
      <c r="H6243" t="s">
        <v>136</v>
      </c>
      <c r="I6243" t="s">
        <v>23414</v>
      </c>
    </row>
    <row r="6244" spans="1:9">
      <c r="A6244" t="str">
        <f t="shared" si="97"/>
        <v>INSERT INTO `localidad` (`id_localidad`, `descripcion`, `codigouta2020`, `codigouta2010`, `latitud`, `longitug`, `municipio`, `departamento`, `provincia`) VALUES (NULL,'LA ESPERANZA','861260000000093','861260000000093','-29.32086407','-63.93303602','AREA SIN GOBIERNO','OJO DE AGUA','AR-G');</v>
      </c>
      <c r="B6244" t="s">
        <v>1885</v>
      </c>
      <c r="C6244" t="s">
        <v>11404</v>
      </c>
      <c r="D6244" t="s">
        <v>11404</v>
      </c>
      <c r="E6244" t="s">
        <v>35874</v>
      </c>
      <c r="F6244" t="s">
        <v>35875</v>
      </c>
      <c r="G6244" t="s">
        <v>539</v>
      </c>
      <c r="H6244" t="s">
        <v>136</v>
      </c>
      <c r="I6244" t="s">
        <v>23414</v>
      </c>
    </row>
    <row r="6245" spans="1:9">
      <c r="A6245" t="str">
        <f t="shared" si="97"/>
        <v>INSERT INTO `localidad` (`id_localidad`, `descripcion`, `codigouta2020`, `codigouta2010`, `latitud`, `longitug`, `municipio`, `departamento`, `provincia`) VALUES (NULL,'EL  MOLINO','861260000000043','861260000000043','-29.323087888','-64.198320338','AREA SIN GOBIERNO','OJO DE AGUA','AR-G');</v>
      </c>
      <c r="B6245" t="s">
        <v>11405</v>
      </c>
      <c r="C6245" t="s">
        <v>11406</v>
      </c>
      <c r="D6245" t="s">
        <v>11406</v>
      </c>
      <c r="E6245" t="s">
        <v>35876</v>
      </c>
      <c r="F6245" t="s">
        <v>35877</v>
      </c>
      <c r="G6245" t="s">
        <v>539</v>
      </c>
      <c r="H6245" t="s">
        <v>136</v>
      </c>
      <c r="I6245" t="s">
        <v>23414</v>
      </c>
    </row>
    <row r="6246" spans="1:9">
      <c r="A6246" t="str">
        <f t="shared" si="97"/>
        <v>INSERT INTO `localidad` (`id_localidad`, `descripcion`, `codigouta2020`, `codigouta2010`, `latitud`, `longitug`, `municipio`, `departamento`, `provincia`) VALUES (NULL,'LA ISLA','861260000000097','861260000000097','-29.42154','-64.12077','AREA SIN GOBIERNO','OJO DE AGUA','AR-G');</v>
      </c>
      <c r="B6246" t="s">
        <v>6980</v>
      </c>
      <c r="C6246" t="s">
        <v>11407</v>
      </c>
      <c r="D6246" t="s">
        <v>11407</v>
      </c>
      <c r="E6246" t="s">
        <v>35878</v>
      </c>
      <c r="F6246" t="s">
        <v>35879</v>
      </c>
      <c r="G6246" t="s">
        <v>539</v>
      </c>
      <c r="H6246" t="s">
        <v>136</v>
      </c>
      <c r="I6246" t="s">
        <v>23414</v>
      </c>
    </row>
    <row r="6247" spans="1:9">
      <c r="A6247" t="str">
        <f t="shared" si="97"/>
        <v>INSERT INTO `localidad` (`id_localidad`, `descripcion`, `codigouta2020`, `codigouta2010`, `latitud`, `longitug`, `municipio`, `departamento`, `provincia`) VALUES (NULL,'TALA YACU','861260000000212','861260000000212','-29.4828','-63.65198','AREA SIN GOBIERNO','OJO DE AGUA','AR-G');</v>
      </c>
      <c r="B6247" t="s">
        <v>11408</v>
      </c>
      <c r="C6247" t="s">
        <v>11409</v>
      </c>
      <c r="D6247" t="s">
        <v>11409</v>
      </c>
      <c r="E6247" t="s">
        <v>35880</v>
      </c>
      <c r="F6247" t="s">
        <v>35881</v>
      </c>
      <c r="G6247" t="s">
        <v>539</v>
      </c>
      <c r="H6247" t="s">
        <v>136</v>
      </c>
      <c r="I6247" t="s">
        <v>23414</v>
      </c>
    </row>
    <row r="6248" spans="1:9">
      <c r="A6248" t="str">
        <f t="shared" si="97"/>
        <v>INSERT INTO `localidad` (`id_localidad`, `descripcion`, `codigouta2020`, `codigouta2010`, `latitud`, `longitug`, `municipio`, `departamento`, `provincia`) VALUES (NULL,'ONCAN','861260000000154','861260000000154','-29.46486458','-63.98848977','AREA SIN GOBIERNO','OJO DE AGUA','AR-G');</v>
      </c>
      <c r="B6248" t="s">
        <v>11410</v>
      </c>
      <c r="C6248" t="s">
        <v>11411</v>
      </c>
      <c r="D6248" t="s">
        <v>11411</v>
      </c>
      <c r="E6248" t="s">
        <v>35882</v>
      </c>
      <c r="F6248" t="s">
        <v>35883</v>
      </c>
      <c r="G6248" t="s">
        <v>539</v>
      </c>
      <c r="H6248" t="s">
        <v>136</v>
      </c>
      <c r="I6248" t="s">
        <v>23414</v>
      </c>
    </row>
    <row r="6249" spans="1:9">
      <c r="A6249" t="str">
        <f t="shared" si="97"/>
        <v>INSERT INTO `localidad` (`id_localidad`, `descripcion`, `codigouta2020`, `codigouta2010`, `latitud`, `longitug`, `municipio`, `departamento`, `provincia`) VALUES (NULL,'INTI HUASI','861260000000076','861260000000076','-29.45861419','-63.64477792','AREA SIN GOBIERNO','OJO DE AGUA','AR-G');</v>
      </c>
      <c r="B6249" t="s">
        <v>11412</v>
      </c>
      <c r="C6249" t="s">
        <v>11413</v>
      </c>
      <c r="D6249" t="s">
        <v>11413</v>
      </c>
      <c r="E6249" t="s">
        <v>35884</v>
      </c>
      <c r="F6249" t="s">
        <v>35885</v>
      </c>
      <c r="G6249" t="s">
        <v>539</v>
      </c>
      <c r="H6249" t="s">
        <v>136</v>
      </c>
      <c r="I6249" t="s">
        <v>23414</v>
      </c>
    </row>
    <row r="6250" spans="1:9">
      <c r="A6250" t="str">
        <f t="shared" si="97"/>
        <v>INSERT INTO `localidad` (`id_localidad`, `descripcion`, `codigouta2020`, `codigouta2010`, `latitud`, `longitug`, `municipio`, `departamento`, `provincia`) VALUES (NULL,'LAS MANGAS','861260000000123','861260000000123','-29.53168729','-63.989637','AREA SIN GOBIERNO','OJO DE AGUA','AR-G');</v>
      </c>
      <c r="B6250" t="s">
        <v>11414</v>
      </c>
      <c r="C6250" t="s">
        <v>11415</v>
      </c>
      <c r="D6250" t="s">
        <v>11415</v>
      </c>
      <c r="E6250" t="s">
        <v>35886</v>
      </c>
      <c r="F6250" t="s">
        <v>35887</v>
      </c>
      <c r="G6250" t="s">
        <v>539</v>
      </c>
      <c r="H6250" t="s">
        <v>136</v>
      </c>
      <c r="I6250" t="s">
        <v>23414</v>
      </c>
    </row>
    <row r="6251" spans="1:9">
      <c r="A6251" t="str">
        <f t="shared" si="97"/>
        <v>INSERT INTO `localidad` (`id_localidad`, `descripcion`, `codigouta2020`, `codigouta2010`, `latitud`, `longitug`, `municipio`, `departamento`, `provincia`) VALUES (NULL,'SURI POZO','861260000000210','861260000000210','-29.60051','-63.91262','AREA SIN GOBIERNO','OJO DE AGUA','AR-G');</v>
      </c>
      <c r="B6251" t="s">
        <v>11416</v>
      </c>
      <c r="C6251" t="s">
        <v>11417</v>
      </c>
      <c r="D6251" t="s">
        <v>11417</v>
      </c>
      <c r="E6251" t="s">
        <v>35888</v>
      </c>
      <c r="F6251" t="s">
        <v>35889</v>
      </c>
      <c r="G6251" t="s">
        <v>539</v>
      </c>
      <c r="H6251" t="s">
        <v>136</v>
      </c>
      <c r="I6251" t="s">
        <v>23414</v>
      </c>
    </row>
    <row r="6252" spans="1:9">
      <c r="A6252" t="str">
        <f t="shared" si="97"/>
        <v>INSERT INTO `localidad` (`id_localidad`, `descripcion`, `codigouta2020`, `codigouta2010`, `latitud`, `longitug`, `municipio`, `departamento`, `provincia`) VALUES (NULL,'PAMPA GRANDE','861260000000156','861260000000156','-29.456910514','-63.588072802','AREA SIN GOBIERNO','OJO DE AGUA','AR-G');</v>
      </c>
      <c r="B6252" t="s">
        <v>7814</v>
      </c>
      <c r="C6252" t="s">
        <v>11418</v>
      </c>
      <c r="D6252" t="s">
        <v>11418</v>
      </c>
      <c r="E6252" t="s">
        <v>35890</v>
      </c>
      <c r="F6252" t="s">
        <v>35891</v>
      </c>
      <c r="G6252" t="s">
        <v>539</v>
      </c>
      <c r="H6252" t="s">
        <v>136</v>
      </c>
      <c r="I6252" t="s">
        <v>23414</v>
      </c>
    </row>
    <row r="6253" spans="1:9">
      <c r="A6253" t="str">
        <f t="shared" si="97"/>
        <v>INSERT INTO `localidad` (`id_localidad`, `descripcion`, `codigouta2020`, `codigouta2010`, `latitud`, `longitug`, `municipio`, `departamento`, `provincia`) VALUES (NULL,'POZO GRANDE','861260000000166','861260000000166','-29.46721','-63.79551','AREA SIN GOBIERNO','OJO DE AGUA','AR-G');</v>
      </c>
      <c r="B6253" t="s">
        <v>2485</v>
      </c>
      <c r="C6253" t="s">
        <v>11419</v>
      </c>
      <c r="D6253" t="s">
        <v>11419</v>
      </c>
      <c r="E6253" t="s">
        <v>35892</v>
      </c>
      <c r="F6253" t="s">
        <v>35893</v>
      </c>
      <c r="G6253" t="s">
        <v>539</v>
      </c>
      <c r="H6253" t="s">
        <v>136</v>
      </c>
      <c r="I6253" t="s">
        <v>23414</v>
      </c>
    </row>
    <row r="6254" spans="1:9">
      <c r="A6254" t="str">
        <f t="shared" si="97"/>
        <v>INSERT INTO `localidad` (`id_localidad`, `descripcion`, `codigouta2020`, `codigouta2010`, `latitud`, `longitug`, `municipio`, `departamento`, `provincia`) VALUES (NULL,'LAS CHACRAS','861260000000113','861260000000113','-29.731777191','-63.427257538','AREA SIN GOBIERNO','OJO DE AGUA','AR-G');</v>
      </c>
      <c r="B6254" t="s">
        <v>16</v>
      </c>
      <c r="C6254" t="s">
        <v>11420</v>
      </c>
      <c r="D6254" t="s">
        <v>11420</v>
      </c>
      <c r="E6254" t="s">
        <v>35894</v>
      </c>
      <c r="F6254" t="s">
        <v>35895</v>
      </c>
      <c r="G6254" t="s">
        <v>539</v>
      </c>
      <c r="H6254" t="s">
        <v>136</v>
      </c>
      <c r="I6254" t="s">
        <v>23414</v>
      </c>
    </row>
    <row r="6255" spans="1:9">
      <c r="A6255" t="str">
        <f t="shared" si="97"/>
        <v>INSERT INTO `localidad` (`id_localidad`, `descripcion`, `codigouta2020`, `codigouta2010`, `latitud`, `longitug`, `municipio`, `departamento`, `provincia`) VALUES (NULL,'LA CRUZ','861260000000091','861260000000091','-29.58358','-63.72451','AREA SIN GOBIERNO','OJO DE AGUA','AR-G');</v>
      </c>
      <c r="B6255" t="s">
        <v>11421</v>
      </c>
      <c r="C6255" t="s">
        <v>11422</v>
      </c>
      <c r="D6255" t="s">
        <v>11422</v>
      </c>
      <c r="E6255" t="s">
        <v>35896</v>
      </c>
      <c r="F6255" t="s">
        <v>35897</v>
      </c>
      <c r="G6255" t="s">
        <v>539</v>
      </c>
      <c r="H6255" t="s">
        <v>136</v>
      </c>
      <c r="I6255" t="s">
        <v>23414</v>
      </c>
    </row>
    <row r="6256" spans="1:9">
      <c r="A6256" t="str">
        <f t="shared" si="97"/>
        <v>INSERT INTO `localidad` (`id_localidad`, `descripcion`, `codigouta2020`, `codigouta2010`, `latitud`, `longitug`, `municipio`, `departamento`, `provincia`) VALUES (NULL,'AGUA BLANCA','861260000000003','861260000000003','-29.591156006','-63.665283203','AREA SIN GOBIERNO','OJO DE AGUA','AR-G');</v>
      </c>
      <c r="B6256" t="s">
        <v>4830</v>
      </c>
      <c r="C6256" t="s">
        <v>11423</v>
      </c>
      <c r="D6256" t="s">
        <v>11423</v>
      </c>
      <c r="E6256" t="s">
        <v>35898</v>
      </c>
      <c r="F6256" t="s">
        <v>35899</v>
      </c>
      <c r="G6256" t="s">
        <v>539</v>
      </c>
      <c r="H6256" t="s">
        <v>136</v>
      </c>
      <c r="I6256" t="s">
        <v>23414</v>
      </c>
    </row>
    <row r="6257" spans="1:9">
      <c r="A6257" t="str">
        <f t="shared" si="97"/>
        <v>INSERT INTO `localidad` (`id_localidad`, `descripcion`, `codigouta2020`, `codigouta2010`, `latitud`, `longitug`, `municipio`, `departamento`, `provincia`) VALUES (NULL,'VILLA LA RIVERA','140072091320000','140072091320000','-32.266732936','-64.520492877','VILLA QUILLINZO','CALAMUCHITA','AR-X');</v>
      </c>
      <c r="B6257" t="s">
        <v>11424</v>
      </c>
      <c r="C6257" t="s">
        <v>11425</v>
      </c>
      <c r="D6257" t="s">
        <v>11425</v>
      </c>
      <c r="E6257" t="s">
        <v>35900</v>
      </c>
      <c r="F6257" t="s">
        <v>35901</v>
      </c>
      <c r="G6257" t="s">
        <v>11426</v>
      </c>
      <c r="H6257" t="s">
        <v>533</v>
      </c>
      <c r="I6257" t="s">
        <v>23407</v>
      </c>
    </row>
    <row r="6258" spans="1:9">
      <c r="A6258" t="str">
        <f t="shared" si="97"/>
        <v>INSERT INTO `localidad` (`id_localidad`, `descripcion`, `codigouta2020`, `codigouta2010`, `latitud`, `longitug`, `municipio`, `departamento`, `provincia`) VALUES (NULL,'VILLA QUILLINZO','140072091330000','140072091330000','-32.238436536','-64.521049897','VILLA QUILLINZO','CALAMUCHITA','AR-X');</v>
      </c>
      <c r="B6258" t="s">
        <v>11426</v>
      </c>
      <c r="C6258" t="s">
        <v>11427</v>
      </c>
      <c r="D6258" t="s">
        <v>11427</v>
      </c>
      <c r="E6258" t="s">
        <v>35902</v>
      </c>
      <c r="F6258" t="s">
        <v>35903</v>
      </c>
      <c r="G6258" t="s">
        <v>11426</v>
      </c>
      <c r="H6258" t="s">
        <v>533</v>
      </c>
      <c r="I6258" t="s">
        <v>23407</v>
      </c>
    </row>
    <row r="6259" spans="1:9">
      <c r="A6259" t="str">
        <f t="shared" si="97"/>
        <v>INSERT INTO `localidad` (`id_localidad`, `descripcion`, `codigouta2020`, `codigouta2010`, `latitud`, `longitug`, `municipio`, `departamento`, `provincia`) VALUES (NULL,'EL ARAZA','820492777040000','820492777040000','-29.133493678','-59.947314592','EL ARAZA','GENERAL OBLIGADO','AR-S');</v>
      </c>
      <c r="B6259" t="s">
        <v>6146</v>
      </c>
      <c r="C6259" t="s">
        <v>11428</v>
      </c>
      <c r="D6259" t="s">
        <v>11428</v>
      </c>
      <c r="E6259" t="s">
        <v>35904</v>
      </c>
      <c r="F6259" t="s">
        <v>35905</v>
      </c>
      <c r="G6259" t="s">
        <v>6146</v>
      </c>
      <c r="H6259" t="s">
        <v>1068</v>
      </c>
      <c r="I6259" t="s">
        <v>23411</v>
      </c>
    </row>
    <row r="6260" spans="1:9">
      <c r="A6260" t="str">
        <f t="shared" si="97"/>
        <v>INSERT INTO `localidad` (`id_localidad`, `descripcion`, `codigouta2020`, `codigouta2010`, `latitud`, `longitug`, `municipio`, `departamento`, `provincia`) VALUES (NULL,'NARANJO ESQUINA','900420056000039','900420056000039','-27.561292648','-65.598258972','JUAN BAUTISTA ALBERDI','JUAN B ALBERDI','AR-T');</v>
      </c>
      <c r="B6260" t="s">
        <v>11429</v>
      </c>
      <c r="C6260" t="s">
        <v>11430</v>
      </c>
      <c r="D6260" t="s">
        <v>11430</v>
      </c>
      <c r="E6260" t="s">
        <v>35906</v>
      </c>
      <c r="F6260" t="s">
        <v>35907</v>
      </c>
      <c r="G6260" t="s">
        <v>11431</v>
      </c>
      <c r="H6260" t="s">
        <v>8303</v>
      </c>
      <c r="I6260" t="s">
        <v>23426</v>
      </c>
    </row>
    <row r="6261" spans="1:9">
      <c r="A6261" t="str">
        <f t="shared" si="97"/>
        <v>INSERT INTO `localidad` (`id_localidad`, `descripcion`, `codigouta2020`, `codigouta2010`, `latitud`, `longitug`, `municipio`, `departamento`, `provincia`) VALUES (NULL,'YAQUILO','900420056000050','900420056000050','-27.57658','-65.65628','JUAN BAUTISTA ALBERDI','JUAN B ALBERDI','AR-T');</v>
      </c>
      <c r="B6261" t="s">
        <v>11432</v>
      </c>
      <c r="C6261" t="s">
        <v>11433</v>
      </c>
      <c r="D6261" t="s">
        <v>11433</v>
      </c>
      <c r="E6261" t="s">
        <v>35908</v>
      </c>
      <c r="F6261" t="s">
        <v>35909</v>
      </c>
      <c r="G6261" t="s">
        <v>11431</v>
      </c>
      <c r="H6261" t="s">
        <v>8303</v>
      </c>
      <c r="I6261" t="s">
        <v>23426</v>
      </c>
    </row>
    <row r="6262" spans="1:9">
      <c r="A6262" t="str">
        <f t="shared" si="97"/>
        <v>INSERT INTO `localidad` (`id_localidad`, `descripcion`, `codigouta2020`, `codigouta2010`, `latitud`, `longitug`, `municipio`, `departamento`, `provincia`) VALUES (NULL,'CAMPO BELLO','900420056000004','900420056000004','-27.60163','-65.5373','JUAN BAUTISTA ALBERDI','JUAN B ALBERDI','AR-T');</v>
      </c>
      <c r="B6262" t="s">
        <v>11434</v>
      </c>
      <c r="C6262" t="s">
        <v>11435</v>
      </c>
      <c r="D6262" t="s">
        <v>11435</v>
      </c>
      <c r="E6262" t="s">
        <v>35910</v>
      </c>
      <c r="F6262" t="s">
        <v>35911</v>
      </c>
      <c r="G6262" t="s">
        <v>11431</v>
      </c>
      <c r="H6262" t="s">
        <v>8303</v>
      </c>
      <c r="I6262" t="s">
        <v>23426</v>
      </c>
    </row>
    <row r="6263" spans="1:9">
      <c r="A6263" t="str">
        <f t="shared" si="97"/>
        <v>INSERT INTO `localidad` (`id_localidad`, `descripcion`, `codigouta2020`, `codigouta2010`, `latitud`, `longitug`, `municipio`, `departamento`, `provincia`) VALUES (NULL,'LA CALERA','900420056000032','900420056000032','-27.59184','-65.73063','JUAN BAUTISTA ALBERDI','JUAN B ALBERDI','AR-T');</v>
      </c>
      <c r="B6263" t="s">
        <v>1224</v>
      </c>
      <c r="C6263" t="s">
        <v>11436</v>
      </c>
      <c r="D6263" t="s">
        <v>11436</v>
      </c>
      <c r="E6263" t="s">
        <v>35912</v>
      </c>
      <c r="F6263" t="s">
        <v>35913</v>
      </c>
      <c r="G6263" t="s">
        <v>11431</v>
      </c>
      <c r="H6263" t="s">
        <v>8303</v>
      </c>
      <c r="I6263" t="s">
        <v>23426</v>
      </c>
    </row>
    <row r="6264" spans="1:9">
      <c r="A6264" t="str">
        <f t="shared" si="97"/>
        <v>INSERT INTO `localidad` (`id_localidad`, `descripcion`, `codigouta2020`, `codigouta2010`, `latitud`, `longitug`, `municipio`, `departamento`, `provincia`) VALUES (NULL,'DONATO ALVAREZ','900420056000008','900420056000008','-27.5551599','-65.6199746','JUAN BAUTISTA ALBERDI','JUAN B ALBERDI','AR-T');</v>
      </c>
      <c r="B6264" t="s">
        <v>11437</v>
      </c>
      <c r="C6264" t="s">
        <v>11438</v>
      </c>
      <c r="D6264" t="s">
        <v>11438</v>
      </c>
      <c r="E6264" t="s">
        <v>35914</v>
      </c>
      <c r="F6264" t="s">
        <v>35915</v>
      </c>
      <c r="G6264" t="s">
        <v>11431</v>
      </c>
      <c r="H6264" t="s">
        <v>8303</v>
      </c>
      <c r="I6264" t="s">
        <v>23426</v>
      </c>
    </row>
    <row r="6265" spans="1:9">
      <c r="A6265" t="str">
        <f t="shared" si="97"/>
        <v>INSERT INTO `localidad` (`id_localidad`, `descripcion`, `codigouta2020`, `codigouta2010`, `latitud`, `longitug`, `municipio`, `departamento`, `provincia`) VALUES (NULL,'JUAN BAUTISTA ALBERDI','900420056010000','900420056010000','-27.585977404','-65.620843677','JUAN BAUTISTA ALBERDI','JUAN B ALBERDI','AR-T');</v>
      </c>
      <c r="B6265" t="s">
        <v>11431</v>
      </c>
      <c r="C6265" t="s">
        <v>11439</v>
      </c>
      <c r="D6265" t="s">
        <v>11439</v>
      </c>
      <c r="E6265" t="s">
        <v>35916</v>
      </c>
      <c r="F6265" t="s">
        <v>35917</v>
      </c>
      <c r="G6265" t="s">
        <v>11431</v>
      </c>
      <c r="H6265" t="s">
        <v>8303</v>
      </c>
      <c r="I6265" t="s">
        <v>23426</v>
      </c>
    </row>
    <row r="6266" spans="1:9">
      <c r="A6266" t="str">
        <f t="shared" si="97"/>
        <v>INSERT INTO `localidad` (`id_localidad`, `descripcion`, `codigouta2020`, `codigouta2010`, `latitud`, `longitug`, `municipio`, `departamento`, `provincia`) VALUES (NULL,'MALLEO','580490000000022','580490000000022','-39.772903442','-71.038208007','AREA SIN GOBIERNO','HUILICHES','AR-Q');</v>
      </c>
      <c r="B6266" t="s">
        <v>11440</v>
      </c>
      <c r="C6266" t="s">
        <v>11441</v>
      </c>
      <c r="D6266" t="s">
        <v>11441</v>
      </c>
      <c r="E6266" t="s">
        <v>35918</v>
      </c>
      <c r="F6266" t="s">
        <v>35919</v>
      </c>
      <c r="G6266" t="s">
        <v>539</v>
      </c>
      <c r="H6266" t="s">
        <v>11442</v>
      </c>
      <c r="I6266" t="s">
        <v>23425</v>
      </c>
    </row>
    <row r="6267" spans="1:9">
      <c r="A6267" t="str">
        <f t="shared" si="97"/>
        <v>INSERT INTO `localidad` (`id_localidad`, `descripcion`, `codigouta2020`, `codigouta2010`, `latitud`, `longitug`, `municipio`, `departamento`, `provincia`) VALUES (NULL,'ATREUCO ARRIBA','580490000000002','580490000000002','-39.70175023','-71.08966998','AREA SIN GOBIERNO','HUILICHES','AR-Q');</v>
      </c>
      <c r="B6267" t="s">
        <v>11443</v>
      </c>
      <c r="C6267" t="s">
        <v>11444</v>
      </c>
      <c r="D6267" t="s">
        <v>11444</v>
      </c>
      <c r="E6267" t="s">
        <v>35920</v>
      </c>
      <c r="F6267" t="s">
        <v>35921</v>
      </c>
      <c r="G6267" t="s">
        <v>539</v>
      </c>
      <c r="H6267" t="s">
        <v>11442</v>
      </c>
      <c r="I6267" t="s">
        <v>23425</v>
      </c>
    </row>
    <row r="6268" spans="1:9">
      <c r="A6268" t="str">
        <f t="shared" si="97"/>
        <v>INSERT INTO `localidad` (`id_localidad`, `descripcion`, `codigouta2020`, `codigouta2010`, `latitud`, `longitug`, `municipio`, `departamento`, `provincia`) VALUES (NULL,'PAIMUN','580490000000028','580490000000028','-39.74655904','-71.49501974','AREA SIN GOBIERNO','HUILICHES','AR-Q');</v>
      </c>
      <c r="B6268" t="s">
        <v>11445</v>
      </c>
      <c r="C6268" t="s">
        <v>11446</v>
      </c>
      <c r="D6268" t="s">
        <v>11446</v>
      </c>
      <c r="E6268" t="s">
        <v>35922</v>
      </c>
      <c r="F6268" t="s">
        <v>35923</v>
      </c>
      <c r="G6268" t="s">
        <v>539</v>
      </c>
      <c r="H6268" t="s">
        <v>11442</v>
      </c>
      <c r="I6268" t="s">
        <v>23425</v>
      </c>
    </row>
    <row r="6269" spans="1:9">
      <c r="A6269" t="str">
        <f t="shared" si="97"/>
        <v>INSERT INTO `localidad` (`id_localidad`, `descripcion`, `codigouta2020`, `codigouta2010`, `latitud`, `longitug`, `municipio`, `departamento`, `provincia`) VALUES (NULL,'CONFLUENCIA DEL MALLEO','580490000000007','580490000000007','-39.83267648','-70.90276167','AREA SIN GOBIERNO','HUILICHES','AR-Q');</v>
      </c>
      <c r="B6269" t="s">
        <v>11447</v>
      </c>
      <c r="C6269" t="s">
        <v>11448</v>
      </c>
      <c r="D6269" t="s">
        <v>11448</v>
      </c>
      <c r="E6269" t="s">
        <v>35924</v>
      </c>
      <c r="F6269" t="s">
        <v>35925</v>
      </c>
      <c r="G6269" t="s">
        <v>539</v>
      </c>
      <c r="H6269" t="s">
        <v>11442</v>
      </c>
      <c r="I6269" t="s">
        <v>23425</v>
      </c>
    </row>
    <row r="6270" spans="1:9">
      <c r="A6270" t="str">
        <f t="shared" si="97"/>
        <v>INSERT INTO `localidad` (`id_localidad`, `descripcion`, `codigouta2020`, `codigouta2010`, `latitud`, `longitug`, `municipio`, `departamento`, `provincia`) VALUES (NULL,'LOS HELECHOS','580490000000020','580490000000020','-39.743873596','-71.312980651','AREA SIN GOBIERNO','HUILICHES','AR-Q');</v>
      </c>
      <c r="B6270" t="s">
        <v>11449</v>
      </c>
      <c r="C6270" t="s">
        <v>11450</v>
      </c>
      <c r="D6270" t="s">
        <v>11450</v>
      </c>
      <c r="E6270" t="s">
        <v>35926</v>
      </c>
      <c r="F6270" t="s">
        <v>35927</v>
      </c>
      <c r="G6270" t="s">
        <v>539</v>
      </c>
      <c r="H6270" t="s">
        <v>11442</v>
      </c>
      <c r="I6270" t="s">
        <v>23425</v>
      </c>
    </row>
    <row r="6271" spans="1:9">
      <c r="A6271" t="str">
        <f t="shared" si="97"/>
        <v>INSERT INTO `localidad` (`id_localidad`, `descripcion`, `codigouta2020`, `codigouta2010`, `latitud`, `longitug`, `municipio`, `departamento`, `provincia`) VALUES (NULL,'NAHUEL MAPE ARRIBA','580490000000026','580490000000026','-39.61143673','-71.08226382','AREA SIN GOBIERNO','HUILICHES','AR-Q');</v>
      </c>
      <c r="B6271" t="s">
        <v>11451</v>
      </c>
      <c r="C6271" t="s">
        <v>11452</v>
      </c>
      <c r="D6271" t="s">
        <v>11452</v>
      </c>
      <c r="E6271" t="s">
        <v>35928</v>
      </c>
      <c r="F6271" t="s">
        <v>35929</v>
      </c>
      <c r="G6271" t="s">
        <v>539</v>
      </c>
      <c r="H6271" t="s">
        <v>11442</v>
      </c>
      <c r="I6271" t="s">
        <v>23425</v>
      </c>
    </row>
    <row r="6272" spans="1:9">
      <c r="A6272" t="str">
        <f t="shared" si="97"/>
        <v>INSERT INTO `localidad` (`id_localidad`, `descripcion`, `codigouta2020`, `codigouta2010`, `latitud`, `longitug`, `municipio`, `departamento`, `provincia`) VALUES (NULL,'SAN CABAO','580490000000038','580490000000038','-39.744043797','-71.516976229','AREA SIN GOBIERNO','HUILICHES','AR-Q');</v>
      </c>
      <c r="B6272" t="s">
        <v>11453</v>
      </c>
      <c r="C6272" t="s">
        <v>11454</v>
      </c>
      <c r="D6272" t="s">
        <v>11454</v>
      </c>
      <c r="E6272" t="s">
        <v>35930</v>
      </c>
      <c r="F6272" t="s">
        <v>35931</v>
      </c>
      <c r="G6272" t="s">
        <v>539</v>
      </c>
      <c r="H6272" t="s">
        <v>11442</v>
      </c>
      <c r="I6272" t="s">
        <v>23425</v>
      </c>
    </row>
    <row r="6273" spans="1:9">
      <c r="A6273" t="str">
        <f t="shared" si="97"/>
        <v>INSERT INTO `localidad` (`id_localidad`, `descripcion`, `codigouta2020`, `codigouta2010`, `latitud`, `longitug`, `municipio`, `departamento`, `provincia`) VALUES (NULL,'HUILQUI MENUCO','580490000000012','580490000000012','-39.80573704','-70.92610251','AREA SIN GOBIERNO','HUILICHES','AR-Q');</v>
      </c>
      <c r="B6273" t="s">
        <v>11455</v>
      </c>
      <c r="C6273" t="s">
        <v>11456</v>
      </c>
      <c r="D6273" t="s">
        <v>11456</v>
      </c>
      <c r="E6273" t="s">
        <v>35932</v>
      </c>
      <c r="F6273" t="s">
        <v>35933</v>
      </c>
      <c r="G6273" t="s">
        <v>539</v>
      </c>
      <c r="H6273" t="s">
        <v>11442</v>
      </c>
      <c r="I6273" t="s">
        <v>23425</v>
      </c>
    </row>
    <row r="6274" spans="1:9">
      <c r="A6274" t="str">
        <f t="shared" si="97"/>
        <v>INSERT INTO `localidad` (`id_localidad`, `descripcion`, `codigouta2020`, `codigouta2010`, `latitud`, `longitug`, `municipio`, `departamento`, `provincia`) VALUES (NULL,'AUCAPAN ABAJO','580490000000003','580490000000003','-39.64205582','-71.03175313','AREA SIN GOBIERNO','HUILICHES','AR-Q');</v>
      </c>
      <c r="B6274" t="s">
        <v>11457</v>
      </c>
      <c r="C6274" t="s">
        <v>11458</v>
      </c>
      <c r="D6274" t="s">
        <v>11458</v>
      </c>
      <c r="E6274" t="s">
        <v>35934</v>
      </c>
      <c r="F6274" t="s">
        <v>35935</v>
      </c>
      <c r="G6274" t="s">
        <v>539</v>
      </c>
      <c r="H6274" t="s">
        <v>11442</v>
      </c>
      <c r="I6274" t="s">
        <v>23425</v>
      </c>
    </row>
    <row r="6275" spans="1:9">
      <c r="A6275" t="str">
        <f t="shared" ref="A6275:A6338" si="98">CONCATENATE($A$1,B6275,"','",C6275,"','",D6275,"','",E6275,"','",F6275,"','",G6275,"','",H6275,"','",I6275,"');")</f>
        <v>INSERT INTO `localidad` (`id_localidad`, `descripcion`, `codigouta2020`, `codigouta2010`, `latitud`, `longitug`, `municipio`, `departamento`, `provincia`) VALUES (NULL,'COSTA DEL MALLEO','580490000000008','580490000000008','-39.79594932','-71.00169529','AREA SIN GOBIERNO','HUILICHES','AR-Q');</v>
      </c>
      <c r="B6275" t="s">
        <v>11459</v>
      </c>
      <c r="C6275" t="s">
        <v>11460</v>
      </c>
      <c r="D6275" t="s">
        <v>11460</v>
      </c>
      <c r="E6275" t="s">
        <v>35936</v>
      </c>
      <c r="F6275" t="s">
        <v>35937</v>
      </c>
      <c r="G6275" t="s">
        <v>539</v>
      </c>
      <c r="H6275" t="s">
        <v>11442</v>
      </c>
      <c r="I6275" t="s">
        <v>23425</v>
      </c>
    </row>
    <row r="6276" spans="1:9">
      <c r="A6276" t="str">
        <f t="shared" si="98"/>
        <v>INSERT INTO `localidad` (`id_localidad`, `descripcion`, `codigouta2020`, `codigouta2010`, `latitud`, `longitug`, `municipio`, `departamento`, `provincia`) VALUES (NULL,'ATREUCO (RAI)','580490000000001','580490000000001','-39.73103584','-71.07764941','AREA SIN GOBIERNO','HUILICHES','AR-Q');</v>
      </c>
      <c r="B6276" t="s">
        <v>11461</v>
      </c>
      <c r="C6276" t="s">
        <v>11462</v>
      </c>
      <c r="D6276" t="s">
        <v>11462</v>
      </c>
      <c r="E6276" t="s">
        <v>35938</v>
      </c>
      <c r="F6276" t="s">
        <v>35939</v>
      </c>
      <c r="G6276" t="s">
        <v>539</v>
      </c>
      <c r="H6276" t="s">
        <v>11442</v>
      </c>
      <c r="I6276" t="s">
        <v>23425</v>
      </c>
    </row>
    <row r="6277" spans="1:9">
      <c r="A6277" t="str">
        <f t="shared" si="98"/>
        <v>INSERT INTO `localidad` (`id_localidad`, `descripcion`, `codigouta2020`, `codigouta2010`, `latitud`, `longitug`, `municipio`, `departamento`, `provincia`) VALUES (NULL,'NAHUEL MAPI ABAJO','580490000000027','580490000000027','-39.61874499','-71.0602236','AREA SIN GOBIERNO','HUILICHES','AR-Q');</v>
      </c>
      <c r="B6277" t="s">
        <v>11463</v>
      </c>
      <c r="C6277" t="s">
        <v>11464</v>
      </c>
      <c r="D6277" t="s">
        <v>11464</v>
      </c>
      <c r="E6277" t="s">
        <v>35940</v>
      </c>
      <c r="F6277" t="s">
        <v>35941</v>
      </c>
      <c r="G6277" t="s">
        <v>539</v>
      </c>
      <c r="H6277" t="s">
        <v>11442</v>
      </c>
      <c r="I6277" t="s">
        <v>23425</v>
      </c>
    </row>
    <row r="6278" spans="1:9">
      <c r="A6278" t="str">
        <f t="shared" si="98"/>
        <v>INSERT INTO `localidad` (`id_localidad`, `descripcion`, `codigouta2020`, `codigouta2010`, `latitud`, `longitug`, `municipio`, `departamento`, `provincia`) VALUES (NULL,'VILLA LLANQUIN','620705042080000','620705042080000','-40.923910205','-71.033857977','VILLA LLANQUIN','PILCANIYEU','AR-R');</v>
      </c>
      <c r="B6278" t="s">
        <v>11465</v>
      </c>
      <c r="C6278" t="s">
        <v>11466</v>
      </c>
      <c r="D6278" t="s">
        <v>11466</v>
      </c>
      <c r="E6278" t="s">
        <v>35942</v>
      </c>
      <c r="F6278" t="s">
        <v>35943</v>
      </c>
      <c r="G6278" t="s">
        <v>11465</v>
      </c>
      <c r="H6278" t="s">
        <v>1233</v>
      </c>
      <c r="I6278" t="s">
        <v>23413</v>
      </c>
    </row>
    <row r="6279" spans="1:9">
      <c r="A6279" t="str">
        <f t="shared" si="98"/>
        <v>INSERT INTO `localidad` (`id_localidad`, `descripcion`, `codigouta2020`, `codigouta2010`, `latitud`, `longitug`, `municipio`, `departamento`, `provincia`) VALUES (NULL,'INVERNADA VIEJA','580775091000027','580775091000027','-36.904371926','-70.713916368','VARVARCO - INVERNADA VIEJA','MINAS','AR-Q');</v>
      </c>
      <c r="B6279" t="s">
        <v>11467</v>
      </c>
      <c r="C6279" t="s">
        <v>11468</v>
      </c>
      <c r="D6279" t="s">
        <v>11468</v>
      </c>
      <c r="E6279" t="s">
        <v>35944</v>
      </c>
      <c r="F6279" t="s">
        <v>35945</v>
      </c>
      <c r="G6279" t="s">
        <v>11469</v>
      </c>
      <c r="H6279" t="s">
        <v>135</v>
      </c>
      <c r="I6279" t="s">
        <v>23425</v>
      </c>
    </row>
    <row r="6280" spans="1:9">
      <c r="A6280" t="str">
        <f t="shared" si="98"/>
        <v>INSERT INTO `localidad` (`id_localidad`, `descripcion`, `codigouta2020`, `codigouta2010`, `latitud`, `longitug`, `municipio`, `departamento`, `provincia`) VALUES (NULL,'VARVARCO','580775091060000','580775091060000','-36.857563171','-70.678417798','VARVARCO - INVERNADA VIEJA','MINAS','AR-Q');</v>
      </c>
      <c r="B6280" t="s">
        <v>11470</v>
      </c>
      <c r="C6280" t="s">
        <v>11471</v>
      </c>
      <c r="D6280" t="s">
        <v>11471</v>
      </c>
      <c r="E6280" t="s">
        <v>35946</v>
      </c>
      <c r="F6280" t="s">
        <v>35947</v>
      </c>
      <c r="G6280" t="s">
        <v>11469</v>
      </c>
      <c r="H6280" t="s">
        <v>135</v>
      </c>
      <c r="I6280" t="s">
        <v>23425</v>
      </c>
    </row>
    <row r="6281" spans="1:9">
      <c r="A6281" t="str">
        <f t="shared" si="98"/>
        <v>INSERT INTO `localidad` (`id_localidad`, `descripcion`, `codigouta2020`, `codigouta2010`, `latitud`, `longitug`, `municipio`, `departamento`, `provincia`) VALUES (NULL,'COLOMICHICO','580775091000013','580775091000013','-36.92170068','-70.66941611','VARVARCO - INVERNADA VIEJA','MINAS','AR-Q');</v>
      </c>
      <c r="B6281" t="s">
        <v>11472</v>
      </c>
      <c r="C6281" t="s">
        <v>11473</v>
      </c>
      <c r="D6281" t="s">
        <v>11473</v>
      </c>
      <c r="E6281" t="s">
        <v>35948</v>
      </c>
      <c r="F6281" t="s">
        <v>35949</v>
      </c>
      <c r="G6281" t="s">
        <v>11469</v>
      </c>
      <c r="H6281" t="s">
        <v>135</v>
      </c>
      <c r="I6281" t="s">
        <v>23425</v>
      </c>
    </row>
    <row r="6282" spans="1:9">
      <c r="A6282" t="str">
        <f t="shared" si="98"/>
        <v>INSERT INTO `localidad` (`id_localidad`, `descripcion`, `codigouta2020`, `codigouta2010`, `latitud`, `longitug`, `municipio`, `departamento`, `provincia`) VALUES (NULL,'HERSILIA','820913547120000','820913547120000','-30.005676537','-61.839646768','HERSILIA','SAN CRISTOBAL','AR-S');</v>
      </c>
      <c r="B6282" t="s">
        <v>11474</v>
      </c>
      <c r="C6282" t="s">
        <v>11475</v>
      </c>
      <c r="D6282" t="s">
        <v>11475</v>
      </c>
      <c r="E6282" t="s">
        <v>35950</v>
      </c>
      <c r="F6282" t="s">
        <v>35951</v>
      </c>
      <c r="G6282" t="s">
        <v>11474</v>
      </c>
      <c r="H6282" t="s">
        <v>547</v>
      </c>
      <c r="I6282" t="s">
        <v>23411</v>
      </c>
    </row>
    <row r="6283" spans="1:9">
      <c r="A6283" t="str">
        <f t="shared" si="98"/>
        <v>INSERT INTO `localidad` (`id_localidad`, `descripcion`, `codigouta2020`, `codigouta2010`, `latitud`, `longitug`, `municipio`, `departamento`, `provincia`) VALUES (NULL,'EL CORCOVADO','300709425000049','300709425000049','-31.154928207','-59.448753357','COLONIA AVIGDOR','LA PAZ','AR-E');</v>
      </c>
      <c r="B6283" t="s">
        <v>11476</v>
      </c>
      <c r="C6283" t="s">
        <v>11477</v>
      </c>
      <c r="D6283" t="s">
        <v>11477</v>
      </c>
      <c r="E6283" t="s">
        <v>35952</v>
      </c>
      <c r="F6283" t="s">
        <v>35953</v>
      </c>
      <c r="G6283" t="s">
        <v>11478</v>
      </c>
      <c r="H6283" t="s">
        <v>391</v>
      </c>
      <c r="I6283" t="s">
        <v>23417</v>
      </c>
    </row>
    <row r="6284" spans="1:9">
      <c r="A6284" t="str">
        <f t="shared" si="98"/>
        <v>INSERT INTO `localidad` (`id_localidad`, `descripcion`, `codigouta2020`, `codigouta2010`, `latitud`, `longitug`, `municipio`, `departamento`, `provincia`) VALUES (NULL,'COLONIA AVIGDOR','300709425020000','300709425020000','-31.185338467','-59.407982291','COLONIA AVIGDOR','LA PAZ','AR-E');</v>
      </c>
      <c r="B6284" t="s">
        <v>11478</v>
      </c>
      <c r="C6284" t="s">
        <v>11479</v>
      </c>
      <c r="D6284" t="s">
        <v>11479</v>
      </c>
      <c r="E6284" t="s">
        <v>35954</v>
      </c>
      <c r="F6284" t="s">
        <v>35955</v>
      </c>
      <c r="G6284" t="s">
        <v>11478</v>
      </c>
      <c r="H6284" t="s">
        <v>391</v>
      </c>
      <c r="I6284" t="s">
        <v>23417</v>
      </c>
    </row>
    <row r="6285" spans="1:9">
      <c r="A6285" t="str">
        <f t="shared" si="98"/>
        <v>INSERT INTO `localidad` (`id_localidad`, `descripcion`, `codigouta2020`, `codigouta2010`, `latitud`, `longitug`, `municipio`, `departamento`, `provincia`) VALUES (NULL,'CAPIVARA','300709425000015','300709425000015','-31.151460335','-59.509601462','COLONIA AVIGDOR','LA PAZ','AR-E');</v>
      </c>
      <c r="B6285" t="s">
        <v>10802</v>
      </c>
      <c r="C6285" t="s">
        <v>11480</v>
      </c>
      <c r="D6285" t="s">
        <v>11480</v>
      </c>
      <c r="E6285" t="s">
        <v>35956</v>
      </c>
      <c r="F6285" t="s">
        <v>35957</v>
      </c>
      <c r="G6285" t="s">
        <v>11478</v>
      </c>
      <c r="H6285" t="s">
        <v>391</v>
      </c>
      <c r="I6285" t="s">
        <v>23417</v>
      </c>
    </row>
    <row r="6286" spans="1:9">
      <c r="A6286" t="str">
        <f t="shared" si="98"/>
        <v>INSERT INTO `localidad` (`id_localidad`, `descripcion`, `codigouta2020`, `codigouta2010`, `latitud`, `longitug`, `municipio`, `departamento`, `provincia`) VALUES (NULL,'LAS GURISAS','300709425000077','300709425000077','-31.079909475','-59.491626474','COLONIA AVIGDOR','LA PAZ','AR-E');</v>
      </c>
      <c r="B6286" t="s">
        <v>11481</v>
      </c>
      <c r="C6286" t="s">
        <v>11482</v>
      </c>
      <c r="D6286" t="s">
        <v>11482</v>
      </c>
      <c r="E6286" t="s">
        <v>35958</v>
      </c>
      <c r="F6286" t="s">
        <v>35959</v>
      </c>
      <c r="G6286" t="s">
        <v>11478</v>
      </c>
      <c r="H6286" t="s">
        <v>391</v>
      </c>
      <c r="I6286" t="s">
        <v>23417</v>
      </c>
    </row>
    <row r="6287" spans="1:9">
      <c r="A6287" t="str">
        <f t="shared" si="98"/>
        <v>INSERT INTO `localidad` (`id_localidad`, `descripcion`, `codigouta2020`, `codigouta2010`, `latitud`, `longitug`, `municipio`, `departamento`, `provincia`) VALUES (NULL,'JACINTO L. ARAUZ','820703113110000','820703113110000','-30.737034052','-60.975951125','JACINTO L','LAS COLONIAS','AR-S');</v>
      </c>
      <c r="B6287" t="s">
        <v>11483</v>
      </c>
      <c r="C6287" t="s">
        <v>11484</v>
      </c>
      <c r="D6287" t="s">
        <v>11484</v>
      </c>
      <c r="E6287" t="s">
        <v>35960</v>
      </c>
      <c r="F6287" t="s">
        <v>35961</v>
      </c>
      <c r="G6287" t="s">
        <v>11485</v>
      </c>
      <c r="H6287" t="s">
        <v>603</v>
      </c>
      <c r="I6287" t="s">
        <v>23411</v>
      </c>
    </row>
    <row r="6288" spans="1:9">
      <c r="A6288" t="str">
        <f t="shared" si="98"/>
        <v>INSERT INTO `localidad` (`id_localidad`, `descripcion`, `codigouta2020`, `codigouta2010`, `latitud`, `longitug`, `municipio`, `departamento`, `provincia`) VALUES (NULL,'CAMPO STANGAFERRO','820492784000025','820492784000025','-28.1685413','-59.231278','EL RABON','GENERAL OBLIGADO','AR-S');</v>
      </c>
      <c r="B6288" t="s">
        <v>11486</v>
      </c>
      <c r="C6288" t="s">
        <v>11487</v>
      </c>
      <c r="D6288" t="s">
        <v>11487</v>
      </c>
      <c r="E6288" t="s">
        <v>35962</v>
      </c>
      <c r="F6288" t="s">
        <v>35963</v>
      </c>
      <c r="G6288" t="s">
        <v>11488</v>
      </c>
      <c r="H6288" t="s">
        <v>1068</v>
      </c>
      <c r="I6288" t="s">
        <v>23411</v>
      </c>
    </row>
    <row r="6289" spans="1:9">
      <c r="A6289" t="str">
        <f t="shared" si="98"/>
        <v>INSERT INTO `localidad` (`id_localidad`, `descripcion`, `codigouta2020`, `codigouta2010`, `latitud`, `longitug`, `municipio`, `departamento`, `provincia`) VALUES (NULL,'KILOMETRO 54','820492784000073','820492784000073','-28.190446098','-59.294592434','EL RABON','GENERAL OBLIGADO','AR-S');</v>
      </c>
      <c r="B6289" t="s">
        <v>11489</v>
      </c>
      <c r="C6289" t="s">
        <v>11490</v>
      </c>
      <c r="D6289" t="s">
        <v>11490</v>
      </c>
      <c r="E6289" t="s">
        <v>35964</v>
      </c>
      <c r="F6289" t="s">
        <v>35965</v>
      </c>
      <c r="G6289" t="s">
        <v>11488</v>
      </c>
      <c r="H6289" t="s">
        <v>1068</v>
      </c>
      <c r="I6289" t="s">
        <v>23411</v>
      </c>
    </row>
    <row r="6290" spans="1:9">
      <c r="A6290" t="str">
        <f t="shared" si="98"/>
        <v>INSERT INTO `localidad` (`id_localidad`, `descripcion`, `codigouta2020`, `codigouta2010`, `latitud`, `longitug`, `municipio`, `departamento`, `provincia`) VALUES (NULL,'CAMPO FIANT','820492784000008','820492784000008','-28.2630744','-59.2651242','EL RABON','GENERAL OBLIGADO','AR-S');</v>
      </c>
      <c r="B6290" t="s">
        <v>11491</v>
      </c>
      <c r="C6290" t="s">
        <v>11492</v>
      </c>
      <c r="D6290" t="s">
        <v>11492</v>
      </c>
      <c r="E6290" t="s">
        <v>35966</v>
      </c>
      <c r="F6290" t="s">
        <v>35967</v>
      </c>
      <c r="G6290" t="s">
        <v>11488</v>
      </c>
      <c r="H6290" t="s">
        <v>1068</v>
      </c>
      <c r="I6290" t="s">
        <v>23411</v>
      </c>
    </row>
    <row r="6291" spans="1:9">
      <c r="A6291" t="str">
        <f t="shared" si="98"/>
        <v>INSERT INTO `localidad` (`id_localidad`, `descripcion`, `codigouta2020`, `codigouta2010`, `latitud`, `longitug`, `municipio`, `departamento`, `provincia`) VALUES (NULL,'EL RABON','820492784050000','820492784050000','-28.230208416','-59.263984482','EL RABON','GENERAL OBLIGADO','AR-S');</v>
      </c>
      <c r="B6291" t="s">
        <v>11488</v>
      </c>
      <c r="C6291" t="s">
        <v>11493</v>
      </c>
      <c r="D6291" t="s">
        <v>11493</v>
      </c>
      <c r="E6291" t="s">
        <v>35968</v>
      </c>
      <c r="F6291" t="s">
        <v>35969</v>
      </c>
      <c r="G6291" t="s">
        <v>11488</v>
      </c>
      <c r="H6291" t="s">
        <v>1068</v>
      </c>
      <c r="I6291" t="s">
        <v>23411</v>
      </c>
    </row>
    <row r="6292" spans="1:9">
      <c r="A6292" t="str">
        <f t="shared" si="98"/>
        <v>INSERT INTO `localidad` (`id_localidad`, `descripcion`, `codigouta2020`, `codigouta2010`, `latitud`, `longitug`, `municipio`, `departamento`, `provincia`) VALUES (NULL,'LA AGUADITA','140700000000019','140700000000019','-30.867330311','-65.240316135','AREA SIN GOBIERNO','MINAS','AR-X');</v>
      </c>
      <c r="B6292" t="s">
        <v>3934</v>
      </c>
      <c r="C6292" t="s">
        <v>11494</v>
      </c>
      <c r="D6292" t="s">
        <v>11494</v>
      </c>
      <c r="E6292" t="s">
        <v>35970</v>
      </c>
      <c r="F6292" t="s">
        <v>35971</v>
      </c>
      <c r="G6292" t="s">
        <v>539</v>
      </c>
      <c r="H6292" t="s">
        <v>135</v>
      </c>
      <c r="I6292" t="s">
        <v>23407</v>
      </c>
    </row>
    <row r="6293" spans="1:9">
      <c r="A6293" t="str">
        <f t="shared" si="98"/>
        <v>INSERT INTO `localidad` (`id_localidad`, `descripcion`, `codigouta2020`, `codigouta2010`, `latitud`, `longitug`, `municipio`, `departamento`, `provincia`) VALUES (NULL,'EL BARRIAL','140700000000010','140700000000010','-30.711820479','-65.421003724','AREA SIN GOBIERNO','MINAS','AR-X');</v>
      </c>
      <c r="B6293" t="s">
        <v>7685</v>
      </c>
      <c r="C6293" t="s">
        <v>11495</v>
      </c>
      <c r="D6293" t="s">
        <v>11495</v>
      </c>
      <c r="E6293" t="s">
        <v>35972</v>
      </c>
      <c r="F6293" t="s">
        <v>35973</v>
      </c>
      <c r="G6293" t="s">
        <v>539</v>
      </c>
      <c r="H6293" t="s">
        <v>135</v>
      </c>
      <c r="I6293" t="s">
        <v>23407</v>
      </c>
    </row>
    <row r="6294" spans="1:9">
      <c r="A6294" t="str">
        <f t="shared" si="98"/>
        <v>INSERT INTO `localidad` (`id_localidad`, `descripcion`, `codigouta2020`, `codigouta2010`, `latitud`, `longitug`, `municipio`, `departamento`, `provincia`) VALUES (NULL,'PIEDRAS ANCHAS','140700000000040','140700000000040','-31.214729309','-65.133018494','AREA SIN GOBIERNO','MINAS','AR-X');</v>
      </c>
      <c r="B6294" t="s">
        <v>10887</v>
      </c>
      <c r="C6294" t="s">
        <v>11496</v>
      </c>
      <c r="D6294" t="s">
        <v>11496</v>
      </c>
      <c r="E6294" t="s">
        <v>35974</v>
      </c>
      <c r="F6294" t="s">
        <v>35975</v>
      </c>
      <c r="G6294" t="s">
        <v>539</v>
      </c>
      <c r="H6294" t="s">
        <v>135</v>
      </c>
      <c r="I6294" t="s">
        <v>23407</v>
      </c>
    </row>
    <row r="6295" spans="1:9">
      <c r="A6295" t="str">
        <f t="shared" si="98"/>
        <v>INSERT INTO `localidad` (`id_localidad`, `descripcion`, `codigouta2020`, `codigouta2010`, `latitud`, `longitug`, `municipio`, `departamento`, `provincia`) VALUES (NULL,'PINAS','140700000000042','140700000000042','-31.174437529','-65.522267324','AREA SIN GOBIERNO','MINAS','AR-X');</v>
      </c>
      <c r="B6295" t="s">
        <v>11497</v>
      </c>
      <c r="C6295" t="s">
        <v>11498</v>
      </c>
      <c r="D6295" t="s">
        <v>11498</v>
      </c>
      <c r="E6295" t="s">
        <v>35976</v>
      </c>
      <c r="F6295" t="s">
        <v>35977</v>
      </c>
      <c r="G6295" t="s">
        <v>539</v>
      </c>
      <c r="H6295" t="s">
        <v>135</v>
      </c>
      <c r="I6295" t="s">
        <v>23407</v>
      </c>
    </row>
    <row r="6296" spans="1:9">
      <c r="A6296" t="str">
        <f t="shared" si="98"/>
        <v>INSERT INTO `localidad` (`id_localidad`, `descripcion`, `codigouta2020`, `codigouta2010`, `latitud`, `longitug`, `municipio`, `departamento`, `provincia`) VALUES (NULL,'CERRO BOLA','140700000000006','140700000000006','-31.273888255','-65.339395549','AREA SIN GOBIERNO','MINAS','AR-X');</v>
      </c>
      <c r="B6296" t="s">
        <v>11499</v>
      </c>
      <c r="C6296" t="s">
        <v>11500</v>
      </c>
      <c r="D6296" t="s">
        <v>11500</v>
      </c>
      <c r="E6296" t="s">
        <v>35978</v>
      </c>
      <c r="F6296" t="s">
        <v>35979</v>
      </c>
      <c r="G6296" t="s">
        <v>539</v>
      </c>
      <c r="H6296" t="s">
        <v>135</v>
      </c>
      <c r="I6296" t="s">
        <v>23407</v>
      </c>
    </row>
    <row r="6297" spans="1:9">
      <c r="A6297" t="str">
        <f t="shared" si="98"/>
        <v>INSERT INTO `localidad` (`id_localidad`, `descripcion`, `codigouta2020`, `codigouta2010`, `latitud`, `longitug`, `municipio`, `departamento`, `provincia`) VALUES (NULL,'LOS MORTERITOS','140700000000029','140700000000029','-31.122167587','-64.995170593','AREA SIN GOBIERNO','MINAS','AR-X');</v>
      </c>
      <c r="B6297" t="s">
        <v>11501</v>
      </c>
      <c r="C6297" t="s">
        <v>11502</v>
      </c>
      <c r="D6297" t="s">
        <v>11502</v>
      </c>
      <c r="E6297" t="s">
        <v>35980</v>
      </c>
      <c r="F6297" t="s">
        <v>35981</v>
      </c>
      <c r="G6297" t="s">
        <v>539</v>
      </c>
      <c r="H6297" t="s">
        <v>135</v>
      </c>
      <c r="I6297" t="s">
        <v>23407</v>
      </c>
    </row>
    <row r="6298" spans="1:9">
      <c r="A6298" t="str">
        <f t="shared" si="98"/>
        <v>INSERT INTO `localidad` (`id_localidad`, `descripcion`, `codigouta2020`, `codigouta2010`, `latitud`, `longitug`, `municipio`, `departamento`, `provincia`) VALUES (NULL,'LA ESTANCIA','860770084000034','860770084000034','-28.46791858','-62.84860248','AÑATUYA','GENERAL TABOADA','AR-G');</v>
      </c>
      <c r="B6298" t="s">
        <v>11503</v>
      </c>
      <c r="C6298" t="s">
        <v>11504</v>
      </c>
      <c r="D6298" t="s">
        <v>11504</v>
      </c>
      <c r="E6298" t="s">
        <v>35982</v>
      </c>
      <c r="F6298" t="s">
        <v>35983</v>
      </c>
      <c r="G6298" t="s">
        <v>11505</v>
      </c>
      <c r="H6298" t="s">
        <v>1510</v>
      </c>
      <c r="I6298" t="s">
        <v>23414</v>
      </c>
    </row>
    <row r="6299" spans="1:9">
      <c r="A6299" t="str">
        <f t="shared" si="98"/>
        <v>INSERT INTO `localidad` (`id_localidad`, `descripcion`, `codigouta2020`, `codigouta2010`, `latitud`, `longitug`, `municipio`, `departamento`, `provincia`) VALUES (NULL,'AÑATUYA','860770084010000','860770084010000','-28.460467998','-62.75960933','AÑATUYA','GENERAL TABOADA','AR-G');</v>
      </c>
      <c r="B6299" t="s">
        <v>11505</v>
      </c>
      <c r="C6299" t="s">
        <v>11506</v>
      </c>
      <c r="D6299" t="s">
        <v>11506</v>
      </c>
      <c r="E6299" t="s">
        <v>35984</v>
      </c>
      <c r="F6299" t="s">
        <v>35985</v>
      </c>
      <c r="G6299" t="s">
        <v>11505</v>
      </c>
      <c r="H6299" t="s">
        <v>1510</v>
      </c>
      <c r="I6299" t="s">
        <v>23414</v>
      </c>
    </row>
    <row r="6300" spans="1:9">
      <c r="A6300" t="str">
        <f t="shared" si="98"/>
        <v>INSERT INTO `localidad` (`id_localidad`, `descripcion`, `codigouta2020`, `codigouta2010`, `latitud`, `longitug`, `municipio`, `departamento`, `provincia`) VALUES (NULL,'MONTE CASEROS','181120273050000','181120273050000','-30.251552724','-57.638814001','MONTE CASEROS','MONTE CASEROS','AR-W');</v>
      </c>
      <c r="B6300" t="s">
        <v>801</v>
      </c>
      <c r="C6300" t="s">
        <v>11507</v>
      </c>
      <c r="D6300" t="s">
        <v>11507</v>
      </c>
      <c r="E6300" t="s">
        <v>35986</v>
      </c>
      <c r="F6300" t="s">
        <v>35987</v>
      </c>
      <c r="G6300" t="s">
        <v>801</v>
      </c>
      <c r="H6300" t="s">
        <v>801</v>
      </c>
      <c r="I6300" t="s">
        <v>23422</v>
      </c>
    </row>
    <row r="6301" spans="1:9">
      <c r="A6301" t="str">
        <f t="shared" si="98"/>
        <v>INSERT INTO `localidad` (`id_localidad`, `descripcion`, `codigouta2020`, `codigouta2010`, `latitud`, `longitug`, `municipio`, `departamento`, `provincia`) VALUES (NULL,'PARADA LABOUGLE','181120273070000','181120273070000','-30.31904002','-57.72898682','MONTE CASEROS','MONTE CASEROS','AR-W');</v>
      </c>
      <c r="B6301" t="s">
        <v>11508</v>
      </c>
      <c r="C6301" t="s">
        <v>11509</v>
      </c>
      <c r="D6301" t="s">
        <v>11509</v>
      </c>
      <c r="E6301" t="s">
        <v>35988</v>
      </c>
      <c r="F6301" t="s">
        <v>35989</v>
      </c>
      <c r="G6301" t="s">
        <v>801</v>
      </c>
      <c r="H6301" t="s">
        <v>801</v>
      </c>
      <c r="I6301" t="s">
        <v>23422</v>
      </c>
    </row>
    <row r="6302" spans="1:9">
      <c r="A6302" t="str">
        <f t="shared" si="98"/>
        <v>INSERT INTO `localidad` (`id_localidad`, `descripcion`, `codigouta2020`, `codigouta2010`, `latitud`, `longitug`, `municipio`, `departamento`, `provincia`) VALUES (NULL,'TACUABE','181120273000075','181120273000075','-30.28805682','-57.73401177','MONTE CASEROS','MONTE CASEROS','AR-W');</v>
      </c>
      <c r="B6302" t="s">
        <v>11510</v>
      </c>
      <c r="C6302" t="s">
        <v>11511</v>
      </c>
      <c r="D6302" t="s">
        <v>11511</v>
      </c>
      <c r="E6302" t="s">
        <v>35990</v>
      </c>
      <c r="F6302" t="s">
        <v>35991</v>
      </c>
      <c r="G6302" t="s">
        <v>801</v>
      </c>
      <c r="H6302" t="s">
        <v>801</v>
      </c>
      <c r="I6302" t="s">
        <v>23422</v>
      </c>
    </row>
    <row r="6303" spans="1:9">
      <c r="A6303" t="str">
        <f t="shared" si="98"/>
        <v>INSERT INTO `localidad` (`id_localidad`, `descripcion`, `codigouta2020`, `codigouta2010`, `latitud`, `longitug`, `municipio`, `departamento`, `provincia`) VALUES (NULL,'PASO VALLEJOS','181120273000058','181120273000058','-30.264804459','-57.755501506','MONTE CASEROS','MONTE CASEROS','AR-W');</v>
      </c>
      <c r="B6303" t="s">
        <v>11512</v>
      </c>
      <c r="C6303" t="s">
        <v>11513</v>
      </c>
      <c r="D6303" t="s">
        <v>11513</v>
      </c>
      <c r="E6303" t="s">
        <v>35992</v>
      </c>
      <c r="F6303" t="s">
        <v>35993</v>
      </c>
      <c r="G6303" t="s">
        <v>801</v>
      </c>
      <c r="H6303" t="s">
        <v>801</v>
      </c>
      <c r="I6303" t="s">
        <v>23422</v>
      </c>
    </row>
    <row r="6304" spans="1:9">
      <c r="A6304" t="str">
        <f t="shared" si="98"/>
        <v>INSERT INTO `localidad` (`id_localidad`, `descripcion`, `codigouta2020`, `codigouta2010`, `latitud`, `longitug`, `municipio`, `departamento`, `provincia`) VALUES (NULL,'CAMPO GENERAL AVALOS','181120273000007','181120273000007','-30.10384161','-57.66755711','MONTE CASEROS','MONTE CASEROS','AR-W');</v>
      </c>
      <c r="B6304" t="s">
        <v>11514</v>
      </c>
      <c r="C6304" t="s">
        <v>11515</v>
      </c>
      <c r="D6304" t="s">
        <v>11515</v>
      </c>
      <c r="E6304" t="s">
        <v>35994</v>
      </c>
      <c r="F6304" t="s">
        <v>35995</v>
      </c>
      <c r="G6304" t="s">
        <v>801</v>
      </c>
      <c r="H6304" t="s">
        <v>801</v>
      </c>
      <c r="I6304" t="s">
        <v>23422</v>
      </c>
    </row>
    <row r="6305" spans="1:9">
      <c r="A6305" t="str">
        <f t="shared" si="98"/>
        <v>INSERT INTO `localidad` (`id_localidad`, `descripcion`, `codigouta2020`, `codigouta2010`, `latitud`, `longitug`, `municipio`, `departamento`, `provincia`) VALUES (NULL,'ITACUMBU','181120273000039','181120273000039','-30.32401024','-57.69538352','MONTE CASEROS','MONTE CASEROS','AR-W');</v>
      </c>
      <c r="B6305" t="s">
        <v>11516</v>
      </c>
      <c r="C6305" t="s">
        <v>11517</v>
      </c>
      <c r="D6305" t="s">
        <v>11517</v>
      </c>
      <c r="E6305" t="s">
        <v>35996</v>
      </c>
      <c r="F6305" t="s">
        <v>35997</v>
      </c>
      <c r="G6305" t="s">
        <v>801</v>
      </c>
      <c r="H6305" t="s">
        <v>801</v>
      </c>
      <c r="I6305" t="s">
        <v>23422</v>
      </c>
    </row>
    <row r="6306" spans="1:9">
      <c r="A6306" t="str">
        <f t="shared" si="98"/>
        <v>INSERT INTO `localidad` (`id_localidad`, `descripcion`, `codigouta2020`, `codigouta2010`, `latitud`, `longitug`, `municipio`, `departamento`, `provincia`) VALUES (NULL,'DOS VIAS','181120273000017','181120273000017','-30.174622263','-57.710704646','MONTE CASEROS','MONTE CASEROS','AR-W');</v>
      </c>
      <c r="B6306" t="s">
        <v>11518</v>
      </c>
      <c r="C6306" t="s">
        <v>11519</v>
      </c>
      <c r="D6306" t="s">
        <v>11519</v>
      </c>
      <c r="E6306" t="s">
        <v>35998</v>
      </c>
      <c r="F6306" t="s">
        <v>35999</v>
      </c>
      <c r="G6306" t="s">
        <v>801</v>
      </c>
      <c r="H6306" t="s">
        <v>801</v>
      </c>
      <c r="I6306" t="s">
        <v>23422</v>
      </c>
    </row>
    <row r="6307" spans="1:9">
      <c r="A6307" t="str">
        <f t="shared" si="98"/>
        <v>INSERT INTO `localidad` (`id_localidad`, `descripcion`, `codigouta2020`, `codigouta2010`, `latitud`, `longitug`, `municipio`, `departamento`, `provincia`) VALUES (NULL,'TIMBOY','181120273000078','181120273000078','-30.35988906','-57.70562805','MONTE CASEROS','MONTE CASEROS','AR-W');</v>
      </c>
      <c r="B6307" t="s">
        <v>5543</v>
      </c>
      <c r="C6307" t="s">
        <v>11520</v>
      </c>
      <c r="D6307" t="s">
        <v>11520</v>
      </c>
      <c r="E6307" t="s">
        <v>36000</v>
      </c>
      <c r="F6307" t="s">
        <v>36001</v>
      </c>
      <c r="G6307" t="s">
        <v>801</v>
      </c>
      <c r="H6307" t="s">
        <v>801</v>
      </c>
      <c r="I6307" t="s">
        <v>23422</v>
      </c>
    </row>
    <row r="6308" spans="1:9">
      <c r="A6308" t="str">
        <f t="shared" si="98"/>
        <v>INSERT INTO `localidad` (`id_localidad`, `descripcion`, `codigouta2020`, `codigouta2010`, `latitud`, `longitug`, `municipio`, `departamento`, `provincia`) VALUES (NULL,'FORTUNA','181120273000037','181120273000037','-30.288666435','-57.669319004','MONTE CASEROS','MONTE CASEROS','AR-W');</v>
      </c>
      <c r="B6308" t="s">
        <v>7692</v>
      </c>
      <c r="C6308" t="s">
        <v>11521</v>
      </c>
      <c r="D6308" t="s">
        <v>11521</v>
      </c>
      <c r="E6308" t="s">
        <v>36002</v>
      </c>
      <c r="F6308" t="s">
        <v>36003</v>
      </c>
      <c r="G6308" t="s">
        <v>801</v>
      </c>
      <c r="H6308" t="s">
        <v>801</v>
      </c>
      <c r="I6308" t="s">
        <v>23422</v>
      </c>
    </row>
    <row r="6309" spans="1:9">
      <c r="A6309" t="str">
        <f t="shared" si="98"/>
        <v>INSERT INTO `localidad` (`id_localidad`, `descripcion`, `codigouta2020`, `codigouta2010`, `latitud`, `longitug`, `municipio`, `departamento`, `provincia`) VALUES (NULL,'PUERTO CEIBO','181120273000060','181120273000060','-30.220552359','-57.655028812','MONTE CASEROS','MONTE CASEROS','AR-W');</v>
      </c>
      <c r="B6309" t="s">
        <v>11522</v>
      </c>
      <c r="C6309" t="s">
        <v>11523</v>
      </c>
      <c r="D6309" t="s">
        <v>11523</v>
      </c>
      <c r="E6309" t="s">
        <v>36004</v>
      </c>
      <c r="F6309" t="s">
        <v>36005</v>
      </c>
      <c r="G6309" t="s">
        <v>801</v>
      </c>
      <c r="H6309" t="s">
        <v>801</v>
      </c>
      <c r="I6309" t="s">
        <v>23422</v>
      </c>
    </row>
    <row r="6310" spans="1:9">
      <c r="A6310" t="str">
        <f t="shared" si="98"/>
        <v>INSERT INTO `localidad` (`id_localidad`, `descripcion`, `codigouta2020`, `codigouta2010`, `latitud`, `longitug`, `municipio`, `departamento`, `provincia`) VALUES (NULL,'CASPINCHANGO','900708427000028','900708427000028','-27.07421','-65.49389','SANTA LUCIA','MONTEROS','AR-T');</v>
      </c>
      <c r="B6310" t="s">
        <v>11524</v>
      </c>
      <c r="C6310" t="s">
        <v>11525</v>
      </c>
      <c r="D6310" t="s">
        <v>11525</v>
      </c>
      <c r="E6310" t="s">
        <v>36006</v>
      </c>
      <c r="F6310" t="s">
        <v>36007</v>
      </c>
      <c r="G6310" t="s">
        <v>1353</v>
      </c>
      <c r="H6310" t="s">
        <v>1472</v>
      </c>
      <c r="I6310" t="s">
        <v>23426</v>
      </c>
    </row>
    <row r="6311" spans="1:9">
      <c r="A6311" t="str">
        <f t="shared" si="98"/>
        <v>INSERT INTO `localidad` (`id_localidad`, `descripcion`, `codigouta2020`, `codigouta2010`, `latitud`, `longitug`, `municipio`, `departamento`, `provincia`) VALUES (NULL,'SANTA LUCIA','900708427060000','900708427060000','-27.093081358','-65.532562497','SANTA LUCIA','MONTEROS','AR-T');</v>
      </c>
      <c r="B6311" t="s">
        <v>1353</v>
      </c>
      <c r="C6311" t="s">
        <v>11526</v>
      </c>
      <c r="D6311" t="s">
        <v>11526</v>
      </c>
      <c r="E6311" t="s">
        <v>36008</v>
      </c>
      <c r="F6311" t="s">
        <v>36009</v>
      </c>
      <c r="G6311" t="s">
        <v>1353</v>
      </c>
      <c r="H6311" t="s">
        <v>1472</v>
      </c>
      <c r="I6311" t="s">
        <v>23426</v>
      </c>
    </row>
    <row r="6312" spans="1:9">
      <c r="A6312" t="str">
        <f t="shared" si="98"/>
        <v>INSERT INTO `localidad` (`id_localidad`, `descripcion`, `codigouta2020`, `codigouta2010`, `latitud`, `longitug`, `municipio`, `departamento`, `provincia`) VALUES (NULL,'EL PENSAMIENTO','061960196030000','061960196030000','-38.215409427','-61.314584777','CORONEL PRINGLES','CORONEL PRINGLES','AR-B');</v>
      </c>
      <c r="B6312" t="s">
        <v>11527</v>
      </c>
      <c r="C6312" t="s">
        <v>11528</v>
      </c>
      <c r="D6312" t="s">
        <v>11528</v>
      </c>
      <c r="E6312" t="s">
        <v>36010</v>
      </c>
      <c r="F6312" t="s">
        <v>36011</v>
      </c>
      <c r="G6312" t="s">
        <v>561</v>
      </c>
      <c r="H6312" t="s">
        <v>561</v>
      </c>
      <c r="I6312" t="s">
        <v>23410</v>
      </c>
    </row>
    <row r="6313" spans="1:9">
      <c r="A6313" t="str">
        <f t="shared" si="98"/>
        <v>INSERT INTO `localidad` (`id_localidad`, `descripcion`, `codigouta2020`, `codigouta2010`, `latitud`, `longitug`, `municipio`, `departamento`, `provincia`) VALUES (NULL,'STEGMANN','061960196000026','061960196000026','-37.991178429','-61.539591524','CORONEL PRINGLES','CORONEL PRINGLES','AR-B');</v>
      </c>
      <c r="B6313" t="s">
        <v>11529</v>
      </c>
      <c r="C6313" t="s">
        <v>11530</v>
      </c>
      <c r="D6313" t="s">
        <v>11530</v>
      </c>
      <c r="E6313" t="s">
        <v>36012</v>
      </c>
      <c r="F6313" t="s">
        <v>36013</v>
      </c>
      <c r="G6313" t="s">
        <v>561</v>
      </c>
      <c r="H6313" t="s">
        <v>561</v>
      </c>
      <c r="I6313" t="s">
        <v>23410</v>
      </c>
    </row>
    <row r="6314" spans="1:9">
      <c r="A6314" t="str">
        <f t="shared" si="98"/>
        <v>INSERT INTO `localidad` (`id_localidad`, `descripcion`, `codigouta2020`, `codigouta2010`, `latitud`, `longitug`, `municipio`, `departamento`, `provincia`) VALUES (NULL,'CORONEL FALCON','061960196000003','061960196000003','-38.6040735','-61.6983493','CORONEL PRINGLES','CORONEL PRINGLES','AR-B');</v>
      </c>
      <c r="B6314" t="s">
        <v>11531</v>
      </c>
      <c r="C6314" t="s">
        <v>11532</v>
      </c>
      <c r="D6314" t="s">
        <v>11532</v>
      </c>
      <c r="E6314" t="s">
        <v>36014</v>
      </c>
      <c r="F6314" t="s">
        <v>36015</v>
      </c>
      <c r="G6314" t="s">
        <v>561</v>
      </c>
      <c r="H6314" t="s">
        <v>561</v>
      </c>
      <c r="I6314" t="s">
        <v>23410</v>
      </c>
    </row>
    <row r="6315" spans="1:9">
      <c r="A6315" t="str">
        <f t="shared" si="98"/>
        <v>INSERT INTO `localidad` (`id_localidad`, `descripcion`, `codigouta2020`, `codigouta2010`, `latitud`, `longitug`, `municipio`, `departamento`, `provincia`) VALUES (NULL,'LARTIGAU','061960196050000','061960196050000','-38.445919037','-61.56609686','CORONEL PRINGLES','CORONEL PRINGLES','AR-B');</v>
      </c>
      <c r="B6315" t="s">
        <v>11533</v>
      </c>
      <c r="C6315" t="s">
        <v>11534</v>
      </c>
      <c r="D6315" t="s">
        <v>11534</v>
      </c>
      <c r="E6315" t="s">
        <v>36016</v>
      </c>
      <c r="F6315" t="s">
        <v>36017</v>
      </c>
      <c r="G6315" t="s">
        <v>561</v>
      </c>
      <c r="H6315" t="s">
        <v>561</v>
      </c>
      <c r="I6315" t="s">
        <v>23410</v>
      </c>
    </row>
    <row r="6316" spans="1:9">
      <c r="A6316" t="str">
        <f t="shared" si="98"/>
        <v>INSERT INTO `localidad` (`id_localidad`, `descripcion`, `codigouta2020`, `codigouta2010`, `latitud`, `longitug`, `municipio`, `departamento`, `provincia`) VALUES (NULL,'LA PALOMA','061960196000015','061960196000015','-38.0438048','-61.3161511','CORONEL PRINGLES','CORONEL PRINGLES','AR-B');</v>
      </c>
      <c r="B6316" t="s">
        <v>1891</v>
      </c>
      <c r="C6316" t="s">
        <v>11535</v>
      </c>
      <c r="D6316" t="s">
        <v>11535</v>
      </c>
      <c r="E6316" t="s">
        <v>36018</v>
      </c>
      <c r="F6316" t="s">
        <v>36019</v>
      </c>
      <c r="G6316" t="s">
        <v>561</v>
      </c>
      <c r="H6316" t="s">
        <v>561</v>
      </c>
      <c r="I6316" t="s">
        <v>23410</v>
      </c>
    </row>
    <row r="6317" spans="1:9">
      <c r="A6317" t="str">
        <f t="shared" si="98"/>
        <v>INSERT INTO `localidad` (`id_localidad`, `descripcion`, `codigouta2020`, `codigouta2010`, `latitud`, `longitug`, `municipio`, `departamento`, `provincia`) VALUES (NULL,'CHELFORO','061960196000001','061960196000001','-37.9951979','-60.8897785','CORONEL PRINGLES','CORONEL PRINGLES','AR-B');</v>
      </c>
      <c r="B6317" t="s">
        <v>8755</v>
      </c>
      <c r="C6317" t="s">
        <v>11536</v>
      </c>
      <c r="D6317" t="s">
        <v>11536</v>
      </c>
      <c r="E6317" t="s">
        <v>36020</v>
      </c>
      <c r="F6317" t="s">
        <v>36021</v>
      </c>
      <c r="G6317" t="s">
        <v>561</v>
      </c>
      <c r="H6317" t="s">
        <v>561</v>
      </c>
      <c r="I6317" t="s">
        <v>23410</v>
      </c>
    </row>
    <row r="6318" spans="1:9">
      <c r="A6318" t="str">
        <f t="shared" si="98"/>
        <v>INSERT INTO `localidad` (`id_localidad`, `descripcion`, `codigouta2020`, `codigouta2010`, `latitud`, `longitug`, `municipio`, `departamento`, `provincia`) VALUES (NULL,'ESTACION LAS LOMAS','061960196000007','061960196000007','-38.0772533','-61.599043','CORONEL PRINGLES','CORONEL PRINGLES','AR-B');</v>
      </c>
      <c r="B6318" t="s">
        <v>11537</v>
      </c>
      <c r="C6318" t="s">
        <v>11538</v>
      </c>
      <c r="D6318" t="s">
        <v>11538</v>
      </c>
      <c r="E6318" t="s">
        <v>36022</v>
      </c>
      <c r="F6318" t="s">
        <v>36023</v>
      </c>
      <c r="G6318" t="s">
        <v>561</v>
      </c>
      <c r="H6318" t="s">
        <v>561</v>
      </c>
      <c r="I6318" t="s">
        <v>23410</v>
      </c>
    </row>
    <row r="6319" spans="1:9">
      <c r="A6319" t="str">
        <f t="shared" si="98"/>
        <v>INSERT INTO `localidad` (`id_localidad`, `descripcion`, `codigouta2020`, `codigouta2010`, `latitud`, `longitug`, `municipio`, `departamento`, `provincia`) VALUES (NULL,'RESERVA','061960196000022','061960196000022','-37.8258925','-61.2218974','CORONEL PRINGLES','CORONEL PRINGLES','AR-B');</v>
      </c>
      <c r="B6319" t="s">
        <v>11539</v>
      </c>
      <c r="C6319" t="s">
        <v>11540</v>
      </c>
      <c r="D6319" t="s">
        <v>11540</v>
      </c>
      <c r="E6319" t="s">
        <v>36024</v>
      </c>
      <c r="F6319" t="s">
        <v>36025</v>
      </c>
      <c r="G6319" t="s">
        <v>561</v>
      </c>
      <c r="H6319" t="s">
        <v>561</v>
      </c>
      <c r="I6319" t="s">
        <v>23410</v>
      </c>
    </row>
    <row r="6320" spans="1:9">
      <c r="A6320" t="str">
        <f t="shared" si="98"/>
        <v>INSERT INTO `localidad` (`id_localidad`, `descripcion`, `codigouta2020`, `codigouta2010`, `latitud`, `longitug`, `municipio`, `departamento`, `provincia`) VALUES (NULL,'EL GAVILAN','061960196000006','061960196000006','-38.1963075','-61.1804747','CORONEL PRINGLES','CORONEL PRINGLES','AR-B');</v>
      </c>
      <c r="B6320" t="s">
        <v>11541</v>
      </c>
      <c r="C6320" t="s">
        <v>11542</v>
      </c>
      <c r="D6320" t="s">
        <v>11542</v>
      </c>
      <c r="E6320" t="s">
        <v>36026</v>
      </c>
      <c r="F6320" t="s">
        <v>36027</v>
      </c>
      <c r="G6320" t="s">
        <v>561</v>
      </c>
      <c r="H6320" t="s">
        <v>561</v>
      </c>
      <c r="I6320" t="s">
        <v>23410</v>
      </c>
    </row>
    <row r="6321" spans="1:9">
      <c r="A6321" t="str">
        <f t="shared" si="98"/>
        <v>INSERT INTO `localidad` (`id_localidad`, `descripcion`, `codigouta2020`, `codigouta2010`, `latitud`, `longitug`, `municipio`, `departamento`, `provincia`) VALUES (NULL,'LAS MOSTAZAS','061960196000018','061960196000018','-38.264659882','-61.356769562','CORONEL PRINGLES','CORONEL PRINGLES','AR-B');</v>
      </c>
      <c r="B6321" t="s">
        <v>11543</v>
      </c>
      <c r="C6321" t="s">
        <v>11544</v>
      </c>
      <c r="D6321" t="s">
        <v>11544</v>
      </c>
      <c r="E6321" t="s">
        <v>36028</v>
      </c>
      <c r="F6321" t="s">
        <v>36029</v>
      </c>
      <c r="G6321" t="s">
        <v>561</v>
      </c>
      <c r="H6321" t="s">
        <v>561</v>
      </c>
      <c r="I6321" t="s">
        <v>23410</v>
      </c>
    </row>
    <row r="6322" spans="1:9">
      <c r="A6322" t="str">
        <f t="shared" si="98"/>
        <v>INSERT INTO `localidad` (`id_localidad`, `descripcion`, `codigouta2020`, `codigouta2010`, `latitud`, `longitug`, `municipio`, `departamento`, `provincia`) VALUES (NULL,'LA NORIA','061960196000014','061960196000014','-37.8998836','-61.145185','CORONEL PRINGLES','CORONEL PRINGLES','AR-B');</v>
      </c>
      <c r="B6322" t="s">
        <v>1518</v>
      </c>
      <c r="C6322" t="s">
        <v>11545</v>
      </c>
      <c r="D6322" t="s">
        <v>11545</v>
      </c>
      <c r="E6322" t="s">
        <v>36030</v>
      </c>
      <c r="F6322" t="s">
        <v>36031</v>
      </c>
      <c r="G6322" t="s">
        <v>561</v>
      </c>
      <c r="H6322" t="s">
        <v>561</v>
      </c>
      <c r="I6322" t="s">
        <v>23410</v>
      </c>
    </row>
    <row r="6323" spans="1:9">
      <c r="A6323" t="str">
        <f t="shared" si="98"/>
        <v>INSERT INTO `localidad` (`id_localidad`, `descripcion`, `codigouta2020`, `codigouta2010`, `latitud`, `longitug`, `municipio`, `departamento`, `provincia`) VALUES (NULL,'CORONEL PRINGLES','061960196010000','061960196010000','-37.986521056','-61.354071566','CORONEL PRINGLES','CORONEL PRINGLES','AR-B');</v>
      </c>
      <c r="B6323" t="s">
        <v>561</v>
      </c>
      <c r="C6323" t="s">
        <v>11546</v>
      </c>
      <c r="D6323" t="s">
        <v>11546</v>
      </c>
      <c r="E6323" t="s">
        <v>36032</v>
      </c>
      <c r="F6323" t="s">
        <v>36033</v>
      </c>
      <c r="G6323" t="s">
        <v>561</v>
      </c>
      <c r="H6323" t="s">
        <v>561</v>
      </c>
      <c r="I6323" t="s">
        <v>23410</v>
      </c>
    </row>
    <row r="6324" spans="1:9">
      <c r="A6324" t="str">
        <f t="shared" si="98"/>
        <v>INSERT INTO `localidad` (`id_localidad`, `descripcion`, `codigouta2020`, `codigouta2010`, `latitud`, `longitug`, `municipio`, `departamento`, `provincia`) VALUES (NULL,'KRABBE','061960196000008','061960196000008','-37.7822506','-61.1438108','CORONEL PRINGLES','CORONEL PRINGLES','AR-B');</v>
      </c>
      <c r="B6324" t="s">
        <v>11547</v>
      </c>
      <c r="C6324" t="s">
        <v>11548</v>
      </c>
      <c r="D6324" t="s">
        <v>11548</v>
      </c>
      <c r="E6324" t="s">
        <v>36034</v>
      </c>
      <c r="F6324" t="s">
        <v>36035</v>
      </c>
      <c r="G6324" t="s">
        <v>561</v>
      </c>
      <c r="H6324" t="s">
        <v>561</v>
      </c>
      <c r="I6324" t="s">
        <v>23410</v>
      </c>
    </row>
    <row r="6325" spans="1:9">
      <c r="A6325" t="str">
        <f t="shared" si="98"/>
        <v>INSERT INTO `localidad` (`id_localidad`, `descripcion`, `codigouta2020`, `codigouta2010`, `latitud`, `longitug`, `municipio`, `departamento`, `provincia`) VALUES (NULL,'PILLAHUINCO','061960196000021','061960196000021','-38.13286972','-61.478294373','CORONEL PRINGLES','CORONEL PRINGLES','AR-B');</v>
      </c>
      <c r="B6325" t="s">
        <v>11549</v>
      </c>
      <c r="C6325" t="s">
        <v>11550</v>
      </c>
      <c r="D6325" t="s">
        <v>11550</v>
      </c>
      <c r="E6325" t="s">
        <v>36036</v>
      </c>
      <c r="F6325" t="s">
        <v>36037</v>
      </c>
      <c r="G6325" t="s">
        <v>561</v>
      </c>
      <c r="H6325" t="s">
        <v>561</v>
      </c>
      <c r="I6325" t="s">
        <v>23410</v>
      </c>
    </row>
    <row r="6326" spans="1:9">
      <c r="A6326" t="str">
        <f t="shared" si="98"/>
        <v>INSERT INTO `localidad` (`id_localidad`, `descripcion`, `codigouta2020`, `codigouta2010`, `latitud`, `longitug`, `municipio`, `departamento`, `provincia`) VALUES (NULL,'DON ALFREDO','061960196000005','061960196000005','-38.37366','-61.65354','CORONEL PRINGLES','CORONEL PRINGLES','AR-B');</v>
      </c>
      <c r="B6326" t="s">
        <v>11551</v>
      </c>
      <c r="C6326" t="s">
        <v>11552</v>
      </c>
      <c r="D6326" t="s">
        <v>11552</v>
      </c>
      <c r="E6326" t="s">
        <v>36038</v>
      </c>
      <c r="F6326" t="s">
        <v>36039</v>
      </c>
      <c r="G6326" t="s">
        <v>561</v>
      </c>
      <c r="H6326" t="s">
        <v>561</v>
      </c>
      <c r="I6326" t="s">
        <v>23410</v>
      </c>
    </row>
    <row r="6327" spans="1:9">
      <c r="A6327" t="str">
        <f t="shared" si="98"/>
        <v>INSERT INTO `localidad` (`id_localidad`, `descripcion`, `codigouta2020`, `codigouta2010`, `latitud`, `longitug`, `municipio`, `departamento`, `provincia`) VALUES (NULL,'LA VIRGINIA','061960196000016','061960196000016','-38.0900273','-61.0373421','CORONEL PRINGLES','CORONEL PRINGLES','AR-B');</v>
      </c>
      <c r="B6327" t="s">
        <v>7850</v>
      </c>
      <c r="C6327" t="s">
        <v>11553</v>
      </c>
      <c r="D6327" t="s">
        <v>11553</v>
      </c>
      <c r="E6327" t="s">
        <v>36040</v>
      </c>
      <c r="F6327" t="s">
        <v>36041</v>
      </c>
      <c r="G6327" t="s">
        <v>561</v>
      </c>
      <c r="H6327" t="s">
        <v>561</v>
      </c>
      <c r="I6327" t="s">
        <v>23410</v>
      </c>
    </row>
    <row r="6328" spans="1:9">
      <c r="A6328" t="str">
        <f t="shared" si="98"/>
        <v>INSERT INTO `localidad` (`id_localidad`, `descripcion`, `codigouta2020`, `codigouta2010`, `latitud`, `longitug`, `municipio`, `departamento`, `provincia`) VALUES (NULL,'LAGUNA DEL MOLLE','061960196000017','061960196000017','-38.2304018','-60.8007698','CORONEL PRINGLES','CORONEL PRINGLES','AR-B');</v>
      </c>
      <c r="B6328" t="s">
        <v>11554</v>
      </c>
      <c r="C6328" t="s">
        <v>11555</v>
      </c>
      <c r="D6328" t="s">
        <v>11555</v>
      </c>
      <c r="E6328" t="s">
        <v>36042</v>
      </c>
      <c r="F6328" t="s">
        <v>36043</v>
      </c>
      <c r="G6328" t="s">
        <v>561</v>
      </c>
      <c r="H6328" t="s">
        <v>561</v>
      </c>
      <c r="I6328" t="s">
        <v>23410</v>
      </c>
    </row>
    <row r="6329" spans="1:9">
      <c r="A6329" t="str">
        <f t="shared" si="98"/>
        <v>INSERT INTO `localidad` (`id_localidad`, `descripcion`, `codigouta2020`, `codigouta2010`, `latitud`, `longitug`, `municipio`, `departamento`, `provincia`) VALUES (NULL,'OJO DE AGUA','061960196000020','061960196000020','-38.37862','-61.40262','CORONEL PRINGLES','CORONEL PRINGLES','AR-B');</v>
      </c>
      <c r="B6329" t="s">
        <v>136</v>
      </c>
      <c r="C6329" t="s">
        <v>11556</v>
      </c>
      <c r="D6329" t="s">
        <v>11556</v>
      </c>
      <c r="E6329" t="s">
        <v>36044</v>
      </c>
      <c r="F6329" t="s">
        <v>36045</v>
      </c>
      <c r="G6329" t="s">
        <v>561</v>
      </c>
      <c r="H6329" t="s">
        <v>561</v>
      </c>
      <c r="I6329" t="s">
        <v>23410</v>
      </c>
    </row>
    <row r="6330" spans="1:9">
      <c r="A6330" t="str">
        <f t="shared" si="98"/>
        <v>INSERT INTO `localidad` (`id_localidad`, `descripcion`, `codigouta2020`, `codigouta2010`, `latitud`, `longitug`, `municipio`, `departamento`, `provincia`) VALUES (NULL,'LA AMALIA','061960196000010','061960196000010','-38.166827','-61.4898155','CORONEL PRINGLES','CORONEL PRINGLES','AR-B');</v>
      </c>
      <c r="B6330" t="s">
        <v>8567</v>
      </c>
      <c r="C6330" t="s">
        <v>11557</v>
      </c>
      <c r="D6330" t="s">
        <v>11557</v>
      </c>
      <c r="E6330" t="s">
        <v>36046</v>
      </c>
      <c r="F6330" t="s">
        <v>36047</v>
      </c>
      <c r="G6330" t="s">
        <v>561</v>
      </c>
      <c r="H6330" t="s">
        <v>561</v>
      </c>
      <c r="I6330" t="s">
        <v>23410</v>
      </c>
    </row>
    <row r="6331" spans="1:9">
      <c r="A6331" t="str">
        <f t="shared" si="98"/>
        <v>INSERT INTO `localidad` (`id_localidad`, `descripcion`, `codigouta2020`, `codigouta2010`, `latitud`, `longitug`, `municipio`, `departamento`, `provincia`) VALUES (NULL,'SAN MANUEL','061960196000024','061960196000024','-37.8708928','-61.0266937','CORONEL PRINGLES','CORONEL PRINGLES','AR-B');</v>
      </c>
      <c r="B6331" t="s">
        <v>1148</v>
      </c>
      <c r="C6331" t="s">
        <v>11558</v>
      </c>
      <c r="D6331" t="s">
        <v>11558</v>
      </c>
      <c r="E6331" t="s">
        <v>36048</v>
      </c>
      <c r="F6331" t="s">
        <v>36049</v>
      </c>
      <c r="G6331" t="s">
        <v>561</v>
      </c>
      <c r="H6331" t="s">
        <v>561</v>
      </c>
      <c r="I6331" t="s">
        <v>23410</v>
      </c>
    </row>
    <row r="6332" spans="1:9">
      <c r="A6332" t="str">
        <f t="shared" si="98"/>
        <v>INSERT INTO `localidad` (`id_localidad`, `descripcion`, `codigouta2020`, `codigouta2010`, `latitud`, `longitug`, `municipio`, `departamento`, `provincia`) VALUES (NULL,'SAN FELIPE','061960196000023','061960196000023','-37.951942444','-61.015445709','CORONEL PRINGLES','CORONEL PRINGLES','AR-B');</v>
      </c>
      <c r="B6332" t="s">
        <v>139</v>
      </c>
      <c r="C6332" t="s">
        <v>11559</v>
      </c>
      <c r="D6332" t="s">
        <v>11559</v>
      </c>
      <c r="E6332" t="s">
        <v>36050</v>
      </c>
      <c r="F6332" t="s">
        <v>36051</v>
      </c>
      <c r="G6332" t="s">
        <v>561</v>
      </c>
      <c r="H6332" t="s">
        <v>561</v>
      </c>
      <c r="I6332" t="s">
        <v>23410</v>
      </c>
    </row>
    <row r="6333" spans="1:9">
      <c r="A6333" t="str">
        <f t="shared" si="98"/>
        <v>INSERT INTO `localidad` (`id_localidad`, `descripcion`, `codigouta2020`, `codigouta2010`, `latitud`, `longitug`, `municipio`, `departamento`, `provincia`) VALUES (NULL,'EL DIVISORIO','061960196020000','061960196020000','-38.323563603','-61.445057813','CORONEL PRINGLES','CORONEL PRINGLES','AR-B');</v>
      </c>
      <c r="B6333" t="s">
        <v>11560</v>
      </c>
      <c r="C6333" t="s">
        <v>11561</v>
      </c>
      <c r="D6333" t="s">
        <v>11561</v>
      </c>
      <c r="E6333" t="s">
        <v>36052</v>
      </c>
      <c r="F6333" t="s">
        <v>36053</v>
      </c>
      <c r="G6333" t="s">
        <v>561</v>
      </c>
      <c r="H6333" t="s">
        <v>561</v>
      </c>
      <c r="I6333" t="s">
        <v>23410</v>
      </c>
    </row>
    <row r="6334" spans="1:9">
      <c r="A6334" t="str">
        <f t="shared" si="98"/>
        <v>INSERT INTO `localidad` (`id_localidad`, `descripcion`, `codigouta2020`, `codigouta2010`, `latitud`, `longitug`, `municipio`, `departamento`, `provincia`) VALUES (NULL,'INDIO RICO','061960196040000','061960196040000','-38.329377097','-60.886634027','CORONEL PRINGLES','CORONEL PRINGLES','AR-B');</v>
      </c>
      <c r="B6334" t="s">
        <v>11562</v>
      </c>
      <c r="C6334" t="s">
        <v>11563</v>
      </c>
      <c r="D6334" t="s">
        <v>11563</v>
      </c>
      <c r="E6334" t="s">
        <v>36054</v>
      </c>
      <c r="F6334" t="s">
        <v>36055</v>
      </c>
      <c r="G6334" t="s">
        <v>561</v>
      </c>
      <c r="H6334" t="s">
        <v>561</v>
      </c>
      <c r="I6334" t="s">
        <v>23410</v>
      </c>
    </row>
    <row r="6335" spans="1:9">
      <c r="A6335" t="str">
        <f t="shared" si="98"/>
        <v>INSERT INTO `localidad` (`id_localidad`, `descripcion`, `codigouta2020`, `codigouta2010`, `latitud`, `longitug`, `municipio`, `departamento`, `provincia`) VALUES (NULL,'LA LEGUA','061960196000012','061960196000012','-38.1745287','-60.986663','CORONEL PRINGLES','CORONEL PRINGLES','AR-B');</v>
      </c>
      <c r="B6335" t="s">
        <v>3628</v>
      </c>
      <c r="C6335" t="s">
        <v>11564</v>
      </c>
      <c r="D6335" t="s">
        <v>11564</v>
      </c>
      <c r="E6335" t="s">
        <v>36056</v>
      </c>
      <c r="F6335" t="s">
        <v>36057</v>
      </c>
      <c r="G6335" t="s">
        <v>561</v>
      </c>
      <c r="H6335" t="s">
        <v>561</v>
      </c>
      <c r="I6335" t="s">
        <v>23410</v>
      </c>
    </row>
    <row r="6336" spans="1:9">
      <c r="A6336" t="str">
        <f t="shared" si="98"/>
        <v>INSERT INTO `localidad` (`id_localidad`, `descripcion`, `codigouta2020`, `codigouta2010`, `latitud`, `longitug`, `municipio`, `departamento`, `provincia`) VALUES (NULL,'LA FORTUNA','061960196000011','061960196000011','-37.9581354','-61.2423082','CORONEL PRINGLES','CORONEL PRINGLES','AR-B');</v>
      </c>
      <c r="B6336" t="s">
        <v>4539</v>
      </c>
      <c r="C6336" t="s">
        <v>11565</v>
      </c>
      <c r="D6336" t="s">
        <v>11565</v>
      </c>
      <c r="E6336" t="s">
        <v>36058</v>
      </c>
      <c r="F6336" t="s">
        <v>36059</v>
      </c>
      <c r="G6336" t="s">
        <v>561</v>
      </c>
      <c r="H6336" t="s">
        <v>561</v>
      </c>
      <c r="I6336" t="s">
        <v>23410</v>
      </c>
    </row>
    <row r="6337" spans="1:9">
      <c r="A6337" t="str">
        <f t="shared" si="98"/>
        <v>INSERT INTO `localidad` (`id_localidad`, `descripcion`, `codigouta2020`, `codigouta2010`, `latitud`, `longitug`, `municipio`, `departamento`, `provincia`) VALUES (NULL,'LA ALFALFA','061960196000009','061960196000009','-38.066102643','-60.832947221','CORONEL PRINGLES','CORONEL PRINGLES','AR-B');</v>
      </c>
      <c r="B6337" t="s">
        <v>11566</v>
      </c>
      <c r="C6337" t="s">
        <v>11567</v>
      </c>
      <c r="D6337" t="s">
        <v>11567</v>
      </c>
      <c r="E6337" t="s">
        <v>36060</v>
      </c>
      <c r="F6337" t="s">
        <v>36061</v>
      </c>
      <c r="G6337" t="s">
        <v>561</v>
      </c>
      <c r="H6337" t="s">
        <v>561</v>
      </c>
      <c r="I6337" t="s">
        <v>23410</v>
      </c>
    </row>
    <row r="6338" spans="1:9">
      <c r="A6338" t="str">
        <f t="shared" si="98"/>
        <v>INSERT INTO `localidad` (`id_localidad`, `descripcion`, `codigouta2020`, `codigouta2010`, `latitud`, `longitug`, `municipio`, `departamento`, `provincia`) VALUES (NULL,'MEDIA NARANJA','140282203150000','140282203150000','-30.623310466','-64.951540614','MEDIA NARANJA','CRUZ DEL EJE','AR-X');</v>
      </c>
      <c r="B6338" t="s">
        <v>11568</v>
      </c>
      <c r="C6338" t="s">
        <v>11569</v>
      </c>
      <c r="D6338" t="s">
        <v>11569</v>
      </c>
      <c r="E6338" t="s">
        <v>36062</v>
      </c>
      <c r="F6338" t="s">
        <v>36063</v>
      </c>
      <c r="G6338" t="s">
        <v>11568</v>
      </c>
      <c r="H6338" t="s">
        <v>3275</v>
      </c>
      <c r="I6338" t="s">
        <v>23407</v>
      </c>
    </row>
    <row r="6339" spans="1:9">
      <c r="A6339" t="str">
        <f t="shared" ref="A6339:A6402" si="99">CONCATENATE($A$1,B6339,"','",C6339,"','",D6339,"','",E6339,"','",F6339,"','",G6339,"','",H6339,"','",I6339,"');")</f>
        <v>INSERT INTO `localidad` (`id_localidad`, `descripcion`, `codigouta2020`, `codigouta2010`, `latitud`, `longitug`, `municipio`, `departamento`, `provincia`) VALUES (NULL,'PUESTO DEL GALLO','140282203000109','140282203000109','-30.609592578','-64.969119419','MEDIA NARANJA','CRUZ DEL EJE','AR-X');</v>
      </c>
      <c r="B6339" t="s">
        <v>11570</v>
      </c>
      <c r="C6339" t="s">
        <v>11571</v>
      </c>
      <c r="D6339" t="s">
        <v>11571</v>
      </c>
      <c r="E6339" t="s">
        <v>36064</v>
      </c>
      <c r="F6339" t="s">
        <v>36065</v>
      </c>
      <c r="G6339" t="s">
        <v>11568</v>
      </c>
      <c r="H6339" t="s">
        <v>3275</v>
      </c>
      <c r="I6339" t="s">
        <v>23407</v>
      </c>
    </row>
    <row r="6340" spans="1:9">
      <c r="A6340" t="str">
        <f t="shared" si="99"/>
        <v>INSERT INTO `localidad` (`id_localidad`, `descripcion`, `codigouta2020`, `codigouta2010`, `latitud`, `longitug`, `municipio`, `departamento`, `provincia`) VALUES (NULL,'OVEJERIA','381126273000058','381126273000058','-22.227981567','-65.401756287','YAVI','YAVI','AR-D');</v>
      </c>
      <c r="B6340" t="s">
        <v>2961</v>
      </c>
      <c r="C6340" t="s">
        <v>11572</v>
      </c>
      <c r="D6340" t="s">
        <v>11572</v>
      </c>
      <c r="E6340" t="s">
        <v>36066</v>
      </c>
      <c r="F6340" t="s">
        <v>36067</v>
      </c>
      <c r="G6340" t="s">
        <v>8611</v>
      </c>
      <c r="H6340" t="s">
        <v>8611</v>
      </c>
      <c r="I6340" t="s">
        <v>23412</v>
      </c>
    </row>
    <row r="6341" spans="1:9">
      <c r="A6341" t="str">
        <f t="shared" si="99"/>
        <v>INSERT INTO `localidad` (`id_localidad`, `descripcion`, `codigouta2020`, `codigouta2010`, `latitud`, `longitug`, `municipio`, `departamento`, `provincia`) VALUES (NULL,'SALADILLO','381126273000075','381126273000075','-22.128623962','-65.257698059','YAVI','YAVI','AR-D');</v>
      </c>
      <c r="B6341" t="s">
        <v>4843</v>
      </c>
      <c r="C6341" t="s">
        <v>11573</v>
      </c>
      <c r="D6341" t="s">
        <v>11573</v>
      </c>
      <c r="E6341" t="s">
        <v>36068</v>
      </c>
      <c r="F6341" t="s">
        <v>36069</v>
      </c>
      <c r="G6341" t="s">
        <v>8611</v>
      </c>
      <c r="H6341" t="s">
        <v>8611</v>
      </c>
      <c r="I6341" t="s">
        <v>23412</v>
      </c>
    </row>
    <row r="6342" spans="1:9">
      <c r="A6342" t="str">
        <f t="shared" si="99"/>
        <v>INSERT INTO `localidad` (`id_localidad`, `descripcion`, `codigouta2020`, `codigouta2010`, `latitud`, `longitug`, `municipio`, `departamento`, `provincia`) VALUES (NULL,'CHOLACOR','381126273000022','381126273000022','-22.32595523','-65.32365938','YAVI','YAVI','AR-D');</v>
      </c>
      <c r="B6342" t="s">
        <v>11574</v>
      </c>
      <c r="C6342" t="s">
        <v>11575</v>
      </c>
      <c r="D6342" t="s">
        <v>11575</v>
      </c>
      <c r="E6342" t="s">
        <v>36070</v>
      </c>
      <c r="F6342" t="s">
        <v>36071</v>
      </c>
      <c r="G6342" t="s">
        <v>8611</v>
      </c>
      <c r="H6342" t="s">
        <v>8611</v>
      </c>
      <c r="I6342" t="s">
        <v>23412</v>
      </c>
    </row>
    <row r="6343" spans="1:9">
      <c r="A6343" t="str">
        <f t="shared" si="99"/>
        <v>INSERT INTO `localidad` (`id_localidad`, `descripcion`, `codigouta2020`, `codigouta2010`, `latitud`, `longitug`, `municipio`, `departamento`, `provincia`) VALUES (NULL,'YAVI CHICO','381126273090000','381126273090000','-22.090998392','-65.465063121','YAVI','YAVI','AR-D');</v>
      </c>
      <c r="B6343" t="s">
        <v>11576</v>
      </c>
      <c r="C6343" t="s">
        <v>11577</v>
      </c>
      <c r="D6343" t="s">
        <v>11577</v>
      </c>
      <c r="E6343" t="s">
        <v>36072</v>
      </c>
      <c r="F6343" t="s">
        <v>36073</v>
      </c>
      <c r="G6343" t="s">
        <v>8611</v>
      </c>
      <c r="H6343" t="s">
        <v>8611</v>
      </c>
      <c r="I6343" t="s">
        <v>23412</v>
      </c>
    </row>
    <row r="6344" spans="1:9">
      <c r="A6344" t="str">
        <f t="shared" si="99"/>
        <v>INSERT INTO `localidad` (`id_localidad`, `descripcion`, `codigouta2020`, `codigouta2010`, `latitud`, `longitug`, `municipio`, `departamento`, `provincia`) VALUES (NULL,'SAN JOSE','381126273080001','381126273080001','-22.137827111','-65.309788616','YAVI','YAVI','AR-D');</v>
      </c>
      <c r="B6344" t="s">
        <v>236</v>
      </c>
      <c r="C6344" t="s">
        <v>11578</v>
      </c>
      <c r="D6344" t="s">
        <v>11578</v>
      </c>
      <c r="E6344" t="s">
        <v>36074</v>
      </c>
      <c r="F6344" t="s">
        <v>36075</v>
      </c>
      <c r="G6344" t="s">
        <v>8611</v>
      </c>
      <c r="H6344" t="s">
        <v>8611</v>
      </c>
      <c r="I6344" t="s">
        <v>23412</v>
      </c>
    </row>
    <row r="6345" spans="1:9">
      <c r="A6345" t="str">
        <f t="shared" si="99"/>
        <v>INSERT INTO `localidad` (`id_localidad`, `descripcion`, `codigouta2020`, `codigouta2010`, `latitud`, `longitug`, `municipio`, `departamento`, `provincia`) VALUES (NULL,'CASTI','381126273000016','381126273000016','-22.16562','-65.44278','YAVI','YAVI','AR-D');</v>
      </c>
      <c r="B6345" t="s">
        <v>11579</v>
      </c>
      <c r="C6345" t="s">
        <v>11580</v>
      </c>
      <c r="D6345" t="s">
        <v>11580</v>
      </c>
      <c r="E6345" t="s">
        <v>36076</v>
      </c>
      <c r="F6345" t="s">
        <v>36077</v>
      </c>
      <c r="G6345" t="s">
        <v>8611</v>
      </c>
      <c r="H6345" t="s">
        <v>8611</v>
      </c>
      <c r="I6345" t="s">
        <v>23412</v>
      </c>
    </row>
    <row r="6346" spans="1:9">
      <c r="A6346" t="str">
        <f t="shared" si="99"/>
        <v>INSERT INTO `localidad` (`id_localidad`, `descripcion`, `codigouta2020`, `codigouta2010`, `latitud`, `longitug`, `municipio`, `departamento`, `provincia`) VALUES (NULL,'CHALCAMAYOC','381126273000019','381126273000019','-22.2959916','-65.3125521','YAVI','YAVI','AR-D');</v>
      </c>
      <c r="B6346" t="s">
        <v>11581</v>
      </c>
      <c r="C6346" t="s">
        <v>11582</v>
      </c>
      <c r="D6346" t="s">
        <v>11582</v>
      </c>
      <c r="E6346" t="s">
        <v>36078</v>
      </c>
      <c r="F6346" t="s">
        <v>36079</v>
      </c>
      <c r="G6346" t="s">
        <v>8611</v>
      </c>
      <c r="H6346" t="s">
        <v>8611</v>
      </c>
      <c r="I6346" t="s">
        <v>23412</v>
      </c>
    </row>
    <row r="6347" spans="1:9">
      <c r="A6347" t="str">
        <f t="shared" si="99"/>
        <v>INSERT INTO `localidad` (`id_localidad`, `descripcion`, `codigouta2020`, `codigouta2010`, `latitud`, `longitug`, `municipio`, `departamento`, `provincia`) VALUES (NULL,'QUIRQUINCHOS','381126273000070','381126273000070','-22.11016196','-65.36524209','YAVI','YAVI','AR-D');</v>
      </c>
      <c r="B6347" t="s">
        <v>11583</v>
      </c>
      <c r="C6347" t="s">
        <v>11584</v>
      </c>
      <c r="D6347" t="s">
        <v>11584</v>
      </c>
      <c r="E6347" t="s">
        <v>36080</v>
      </c>
      <c r="F6347" t="s">
        <v>36081</v>
      </c>
      <c r="G6347" t="s">
        <v>8611</v>
      </c>
      <c r="H6347" t="s">
        <v>8611</v>
      </c>
      <c r="I6347" t="s">
        <v>23412</v>
      </c>
    </row>
    <row r="6348" spans="1:9">
      <c r="A6348" t="str">
        <f t="shared" si="99"/>
        <v>INSERT INTO `localidad` (`id_localidad`, `descripcion`, `codigouta2020`, `codigouta2010`, `latitud`, `longitug`, `municipio`, `departamento`, `provincia`) VALUES (NULL,'LARCAS','381126273000049','381126273000049','-22.11147','-65.24882','YAVI','YAVI','AR-D');</v>
      </c>
      <c r="B6348" t="s">
        <v>11585</v>
      </c>
      <c r="C6348" t="s">
        <v>11586</v>
      </c>
      <c r="D6348" t="s">
        <v>11586</v>
      </c>
      <c r="E6348" t="s">
        <v>36082</v>
      </c>
      <c r="F6348" t="s">
        <v>36083</v>
      </c>
      <c r="G6348" t="s">
        <v>8611</v>
      </c>
      <c r="H6348" t="s">
        <v>8611</v>
      </c>
      <c r="I6348" t="s">
        <v>23412</v>
      </c>
    </row>
    <row r="6349" spans="1:9">
      <c r="A6349" t="str">
        <f t="shared" si="99"/>
        <v>INSERT INTO `localidad` (`id_localidad`, `descripcion`, `codigouta2020`, `codigouta2010`, `latitud`, `longitug`, `municipio`, `departamento`, `provincia`) VALUES (NULL,'SA PEREYRA','820703190210000','820703190210000','-31.572151395','-61.378223111','SA PEREYRA','LAS COLONIAS','AR-S');</v>
      </c>
      <c r="B6349" t="s">
        <v>11587</v>
      </c>
      <c r="C6349" t="s">
        <v>11588</v>
      </c>
      <c r="D6349" t="s">
        <v>11588</v>
      </c>
      <c r="E6349" t="s">
        <v>36084</v>
      </c>
      <c r="F6349" t="s">
        <v>36085</v>
      </c>
      <c r="G6349" t="s">
        <v>11587</v>
      </c>
      <c r="H6349" t="s">
        <v>603</v>
      </c>
      <c r="I6349" t="s">
        <v>23411</v>
      </c>
    </row>
    <row r="6350" spans="1:9">
      <c r="A6350" t="str">
        <f t="shared" si="99"/>
        <v>INSERT INTO `localidad` (`id_localidad`, `descripcion`, `codigouta2020`, `codigouta2010`, `latitud`, `longitug`, `municipio`, `departamento`, `provincia`) VALUES (NULL,'CANTON DE ZARATE','820703190000009','820703190000009','-31.5874461','-61.3029295','SA PEREYRA','LAS COLONIAS','AR-S');</v>
      </c>
      <c r="B6350" t="s">
        <v>11589</v>
      </c>
      <c r="C6350" t="s">
        <v>11590</v>
      </c>
      <c r="D6350" t="s">
        <v>11590</v>
      </c>
      <c r="E6350" t="s">
        <v>36086</v>
      </c>
      <c r="F6350" t="s">
        <v>36087</v>
      </c>
      <c r="G6350" t="s">
        <v>11587</v>
      </c>
      <c r="H6350" t="s">
        <v>603</v>
      </c>
      <c r="I6350" t="s">
        <v>23411</v>
      </c>
    </row>
    <row r="6351" spans="1:9">
      <c r="A6351" t="str">
        <f t="shared" si="99"/>
        <v>INSERT INTO `localidad` (`id_localidad`, `descripcion`, `codigouta2020`, `codigouta2010`, `latitud`, `longitug`, `municipio`, `departamento`, `provincia`) VALUES (NULL,'PALOMAR','860490000000039','860490000000039','-27.984924316','-64.303657532','AREA SIN GOBIERNO','CAPITAL','AR-G');</v>
      </c>
      <c r="B6351" t="s">
        <v>11591</v>
      </c>
      <c r="C6351" t="s">
        <v>11592</v>
      </c>
      <c r="D6351" t="s">
        <v>11592</v>
      </c>
      <c r="E6351" t="s">
        <v>36088</v>
      </c>
      <c r="F6351" t="s">
        <v>36089</v>
      </c>
      <c r="G6351" t="s">
        <v>539</v>
      </c>
      <c r="H6351" t="s">
        <v>1451</v>
      </c>
      <c r="I6351" t="s">
        <v>23414</v>
      </c>
    </row>
    <row r="6352" spans="1:9">
      <c r="A6352" t="str">
        <f t="shared" si="99"/>
        <v>INSERT INTO `localidad` (`id_localidad`, `descripcion`, `codigouta2020`, `codigouta2010`, `latitud`, `longitug`, `municipio`, `departamento`, `provincia`) VALUES (NULL,'PUESTO DE SAN ANTONIO','860490000080000','860490000080000','-27.687529359','-64.339598482','AREA SIN GOBIERNO','CAPITAL','AR-G');</v>
      </c>
      <c r="B6352" t="s">
        <v>11593</v>
      </c>
      <c r="C6352" t="s">
        <v>11594</v>
      </c>
      <c r="D6352" t="s">
        <v>11594</v>
      </c>
      <c r="E6352" t="s">
        <v>36090</v>
      </c>
      <c r="F6352" t="s">
        <v>36091</v>
      </c>
      <c r="G6352" t="s">
        <v>539</v>
      </c>
      <c r="H6352" t="s">
        <v>1451</v>
      </c>
      <c r="I6352" t="s">
        <v>23414</v>
      </c>
    </row>
    <row r="6353" spans="1:9">
      <c r="A6353" t="str">
        <f t="shared" si="99"/>
        <v>INSERT INTO `localidad` (`id_localidad`, `descripcion`, `codigouta2020`, `codigouta2010`, `latitud`, `longitug`, `municipio`, `departamento`, `provincia`) VALUES (NULL,'LOMA GRANDE','860490000000029','860490000000029','-27.726460424','-64.492166369','AREA SIN GOBIERNO','CAPITAL','AR-G');</v>
      </c>
      <c r="B6353" t="s">
        <v>11595</v>
      </c>
      <c r="C6353" t="s">
        <v>11596</v>
      </c>
      <c r="D6353" t="s">
        <v>11596</v>
      </c>
      <c r="E6353" t="s">
        <v>36092</v>
      </c>
      <c r="F6353" t="s">
        <v>36093</v>
      </c>
      <c r="G6353" t="s">
        <v>539</v>
      </c>
      <c r="H6353" t="s">
        <v>1451</v>
      </c>
      <c r="I6353" t="s">
        <v>23414</v>
      </c>
    </row>
    <row r="6354" spans="1:9">
      <c r="A6354" t="str">
        <f t="shared" si="99"/>
        <v>INSERT INTO `localidad` (`id_localidad`, `descripcion`, `codigouta2020`, `codigouta2010`, `latitud`, `longitug`, `municipio`, `departamento`, `provincia`) VALUES (NULL,'POZO CAVADO','860490000000042','860490000000042','-27.67207','-64.44914','AREA SIN GOBIERNO','CAPITAL','AR-G');</v>
      </c>
      <c r="B6354" t="s">
        <v>11597</v>
      </c>
      <c r="C6354" t="s">
        <v>11598</v>
      </c>
      <c r="D6354" t="s">
        <v>11598</v>
      </c>
      <c r="E6354" t="s">
        <v>36094</v>
      </c>
      <c r="F6354" t="s">
        <v>36095</v>
      </c>
      <c r="G6354" t="s">
        <v>539</v>
      </c>
      <c r="H6354" t="s">
        <v>1451</v>
      </c>
      <c r="I6354" t="s">
        <v>23414</v>
      </c>
    </row>
    <row r="6355" spans="1:9">
      <c r="A6355" t="str">
        <f t="shared" si="99"/>
        <v>INSERT INTO `localidad` (`id_localidad`, `descripcion`, `codigouta2020`, `codigouta2010`, `latitud`, `longitug`, `municipio`, `departamento`, `provincia`) VALUES (NULL,'ANTILO','860490000000002','860490000000002','-27.7521','-64.60818','AREA SIN GOBIERNO','CAPITAL','AR-G');</v>
      </c>
      <c r="B6355" t="s">
        <v>11599</v>
      </c>
      <c r="C6355" t="s">
        <v>11600</v>
      </c>
      <c r="D6355" t="s">
        <v>11600</v>
      </c>
      <c r="E6355" t="s">
        <v>36096</v>
      </c>
      <c r="F6355" t="s">
        <v>36097</v>
      </c>
      <c r="G6355" t="s">
        <v>539</v>
      </c>
      <c r="H6355" t="s">
        <v>1451</v>
      </c>
      <c r="I6355" t="s">
        <v>23414</v>
      </c>
    </row>
    <row r="6356" spans="1:9">
      <c r="A6356" t="str">
        <f t="shared" si="99"/>
        <v>INSERT INTO `localidad` (`id_localidad`, `descripcion`, `codigouta2020`, `codigouta2010`, `latitud`, `longitug`, `municipio`, `departamento`, `provincia`) VALUES (NULL,'DOLORES','860490000000011','860490000000011','-27.983613968','-64.527359009','AREA SIN GOBIERNO','CAPITAL','AR-G');</v>
      </c>
      <c r="B6356" t="s">
        <v>11601</v>
      </c>
      <c r="C6356" t="s">
        <v>11602</v>
      </c>
      <c r="D6356" t="s">
        <v>11602</v>
      </c>
      <c r="E6356" t="s">
        <v>36098</v>
      </c>
      <c r="F6356" t="s">
        <v>36099</v>
      </c>
      <c r="G6356" t="s">
        <v>539</v>
      </c>
      <c r="H6356" t="s">
        <v>1451</v>
      </c>
      <c r="I6356" t="s">
        <v>23414</v>
      </c>
    </row>
    <row r="6357" spans="1:9">
      <c r="A6357" t="str">
        <f t="shared" si="99"/>
        <v>INSERT INTO `localidad` (`id_localidad`, `descripcion`, `codigouta2020`, `codigouta2010`, `latitud`, `longitug`, `municipio`, `departamento`, `provincia`) VALUES (NULL,'LA PUERTA','860490000000026','860490000000026','-27.633882755','-64.619864408','AREA SIN GOBIERNO','CAPITAL','AR-G');</v>
      </c>
      <c r="B6357" t="s">
        <v>898</v>
      </c>
      <c r="C6357" t="s">
        <v>11603</v>
      </c>
      <c r="D6357" t="s">
        <v>11603</v>
      </c>
      <c r="E6357" t="s">
        <v>36100</v>
      </c>
      <c r="F6357" t="s">
        <v>36101</v>
      </c>
      <c r="G6357" t="s">
        <v>539</v>
      </c>
      <c r="H6357" t="s">
        <v>1451</v>
      </c>
      <c r="I6357" t="s">
        <v>23414</v>
      </c>
    </row>
    <row r="6358" spans="1:9">
      <c r="A6358" t="str">
        <f t="shared" si="99"/>
        <v>INSERT INTO `localidad` (`id_localidad`, `descripcion`, `codigouta2020`, `codigouta2010`, `latitud`, `longitug`, `municipio`, `departamento`, `provincia`) VALUES (NULL,'PALMA POZO','860490000000037','860490000000037','-27.79207','-64.6696','AREA SIN GOBIERNO','CAPITAL','AR-G');</v>
      </c>
      <c r="B6358" t="s">
        <v>11604</v>
      </c>
      <c r="C6358" t="s">
        <v>11605</v>
      </c>
      <c r="D6358" t="s">
        <v>11605</v>
      </c>
      <c r="E6358" t="s">
        <v>36102</v>
      </c>
      <c r="F6358" t="s">
        <v>36103</v>
      </c>
      <c r="G6358" t="s">
        <v>539</v>
      </c>
      <c r="H6358" t="s">
        <v>1451</v>
      </c>
      <c r="I6358" t="s">
        <v>23414</v>
      </c>
    </row>
    <row r="6359" spans="1:9">
      <c r="A6359" t="str">
        <f t="shared" si="99"/>
        <v>INSERT INTO `localidad` (`id_localidad`, `descripcion`, `codigouta2020`, `codigouta2010`, `latitud`, `longitug`, `municipio`, `departamento`, `provincia`) VALUES (NULL,'ABRA GRANDE','860490000000001','860490000000001','-27.80983349','-64.48893926','AREA SIN GOBIERNO','CAPITAL','AR-G');</v>
      </c>
      <c r="B6359" t="s">
        <v>1486</v>
      </c>
      <c r="C6359" t="s">
        <v>11606</v>
      </c>
      <c r="D6359" t="s">
        <v>11606</v>
      </c>
      <c r="E6359" t="s">
        <v>36104</v>
      </c>
      <c r="F6359" t="s">
        <v>36105</v>
      </c>
      <c r="G6359" t="s">
        <v>539</v>
      </c>
      <c r="H6359" t="s">
        <v>1451</v>
      </c>
      <c r="I6359" t="s">
        <v>23414</v>
      </c>
    </row>
    <row r="6360" spans="1:9">
      <c r="A6360" t="str">
        <f t="shared" si="99"/>
        <v>INSERT INTO `localidad` (`id_localidad`, `descripcion`, `codigouta2020`, `codigouta2010`, `latitud`, `longitug`, `municipio`, `departamento`, `provincia`) VALUES (NULL,'LOS POSITOS','860490000000032','860490000000032','-27.68796474','-64.651410813','AREA SIN GOBIERNO','CAPITAL','AR-G');</v>
      </c>
      <c r="B6360" t="s">
        <v>11607</v>
      </c>
      <c r="C6360" t="s">
        <v>11608</v>
      </c>
      <c r="D6360" t="s">
        <v>11608</v>
      </c>
      <c r="E6360" t="s">
        <v>36106</v>
      </c>
      <c r="F6360" t="s">
        <v>36107</v>
      </c>
      <c r="G6360" t="s">
        <v>539</v>
      </c>
      <c r="H6360" t="s">
        <v>1451</v>
      </c>
      <c r="I6360" t="s">
        <v>23414</v>
      </c>
    </row>
    <row r="6361" spans="1:9">
      <c r="A6361" t="str">
        <f t="shared" si="99"/>
        <v>INSERT INTO `localidad` (`id_localidad`, `descripcion`, `codigouta2020`, `codigouta2010`, `latitud`, `longitug`, `municipio`, `departamento`, `provincia`) VALUES (NULL,'LA MESADA','860490000000024','860490000000024','-27.798265457','-64.524024963','AREA SIN GOBIERNO','CAPITAL','AR-G');</v>
      </c>
      <c r="B6361" t="s">
        <v>4366</v>
      </c>
      <c r="C6361" t="s">
        <v>11609</v>
      </c>
      <c r="D6361" t="s">
        <v>11609</v>
      </c>
      <c r="E6361" t="s">
        <v>36108</v>
      </c>
      <c r="F6361" t="s">
        <v>36109</v>
      </c>
      <c r="G6361" t="s">
        <v>539</v>
      </c>
      <c r="H6361" t="s">
        <v>1451</v>
      </c>
      <c r="I6361" t="s">
        <v>23414</v>
      </c>
    </row>
    <row r="6362" spans="1:9">
      <c r="A6362" t="str">
        <f t="shared" si="99"/>
        <v>INSERT INTO `localidad` (`id_localidad`, `descripcion`, `codigouta2020`, `codigouta2010`, `latitud`, `longitug`, `municipio`, `departamento`, `provincia`) VALUES (NULL,'EL MOJON','860490000020000','860490000020000','-28.003572858','-64.144793653','AREA SIN GOBIERNO','CAPITAL','AR-G');</v>
      </c>
      <c r="B6362" t="s">
        <v>609</v>
      </c>
      <c r="C6362" t="s">
        <v>11610</v>
      </c>
      <c r="D6362" t="s">
        <v>11610</v>
      </c>
      <c r="E6362" t="s">
        <v>36110</v>
      </c>
      <c r="F6362" t="s">
        <v>36111</v>
      </c>
      <c r="G6362" t="s">
        <v>539</v>
      </c>
      <c r="H6362" t="s">
        <v>1451</v>
      </c>
      <c r="I6362" t="s">
        <v>23414</v>
      </c>
    </row>
    <row r="6363" spans="1:9">
      <c r="A6363" t="str">
        <f t="shared" si="99"/>
        <v>INSERT INTO `localidad` (`id_localidad`, `descripcion`, `codigouta2020`, `codigouta2010`, `latitud`, `longitug`, `municipio`, `departamento`, `provincia`) VALUES (NULL,'SANTO DOMINGO','860490000000060','860490000000060','-27.98384196','-64.51254085','AREA SIN GOBIERNO','CAPITAL','AR-G');</v>
      </c>
      <c r="B6363" t="s">
        <v>1536</v>
      </c>
      <c r="C6363" t="s">
        <v>11611</v>
      </c>
      <c r="D6363" t="s">
        <v>11611</v>
      </c>
      <c r="E6363" t="s">
        <v>36112</v>
      </c>
      <c r="F6363" t="s">
        <v>36113</v>
      </c>
      <c r="G6363" t="s">
        <v>539</v>
      </c>
      <c r="H6363" t="s">
        <v>1451</v>
      </c>
      <c r="I6363" t="s">
        <v>23414</v>
      </c>
    </row>
    <row r="6364" spans="1:9">
      <c r="A6364" t="str">
        <f t="shared" si="99"/>
        <v>INSERT INTO `localidad` (`id_localidad`, `descripcion`, `codigouta2020`, `codigouta2010`, `latitud`, `longitug`, `municipio`, `departamento`, `provincia`) VALUES (NULL,'SAN LORENZO DE LOS SAYAGOS','860490000000058','860490000000058','-27.98226231','-64.4328391','AREA SIN GOBIERNO','CAPITAL','AR-G');</v>
      </c>
      <c r="B6364" t="s">
        <v>11612</v>
      </c>
      <c r="C6364" t="s">
        <v>11613</v>
      </c>
      <c r="D6364" t="s">
        <v>11613</v>
      </c>
      <c r="E6364" t="s">
        <v>36114</v>
      </c>
      <c r="F6364" t="s">
        <v>36115</v>
      </c>
      <c r="G6364" t="s">
        <v>539</v>
      </c>
      <c r="H6364" t="s">
        <v>1451</v>
      </c>
      <c r="I6364" t="s">
        <v>23414</v>
      </c>
    </row>
    <row r="6365" spans="1:9">
      <c r="A6365" t="str">
        <f t="shared" si="99"/>
        <v>INSERT INTO `localidad` (`id_localidad`, `descripcion`, `codigouta2020`, `codigouta2010`, `latitud`, `longitug`, `municipio`, `departamento`, `provincia`) VALUES (NULL,'PUESTO DEL MEDIO','860490000000046','860490000000046','-27.79835','-64.55329','AREA SIN GOBIERNO','CAPITAL','AR-G');</v>
      </c>
      <c r="B6365" t="s">
        <v>2477</v>
      </c>
      <c r="C6365" t="s">
        <v>11614</v>
      </c>
      <c r="D6365" t="s">
        <v>11614</v>
      </c>
      <c r="E6365" t="s">
        <v>36116</v>
      </c>
      <c r="F6365" t="s">
        <v>36117</v>
      </c>
      <c r="G6365" t="s">
        <v>539</v>
      </c>
      <c r="H6365" t="s">
        <v>1451</v>
      </c>
      <c r="I6365" t="s">
        <v>23414</v>
      </c>
    </row>
    <row r="6366" spans="1:9">
      <c r="A6366" t="str">
        <f t="shared" si="99"/>
        <v>INSERT INTO `localidad` (`id_localidad`, `descripcion`, `codigouta2020`, `codigouta2010`, `latitud`, `longitug`, `municipio`, `departamento`, `provincia`) VALUES (NULL,'SAN ANTONIO DE LOS CACERES','860490000000052','860490000000052','-28.09932','-64.45094','AREA SIN GOBIERNO','CAPITAL','AR-G');</v>
      </c>
      <c r="B6366" t="s">
        <v>11615</v>
      </c>
      <c r="C6366" t="s">
        <v>11616</v>
      </c>
      <c r="D6366" t="s">
        <v>11616</v>
      </c>
      <c r="E6366" t="s">
        <v>36118</v>
      </c>
      <c r="F6366" t="s">
        <v>36119</v>
      </c>
      <c r="G6366" t="s">
        <v>539</v>
      </c>
      <c r="H6366" t="s">
        <v>1451</v>
      </c>
      <c r="I6366" t="s">
        <v>23414</v>
      </c>
    </row>
    <row r="6367" spans="1:9">
      <c r="A6367" t="str">
        <f t="shared" si="99"/>
        <v>INSERT INTO `localidad` (`id_localidad`, `descripcion`, `codigouta2020`, `codigouta2010`, `latitud`, `longitug`, `municipio`, `departamento`, `provincia`) VALUES (NULL,'NUEVA ESPERANZA','860490000000036','860490000000036','-27.766588211','-64.524986267','AREA SIN GOBIERNO','CAPITAL','AR-G');</v>
      </c>
      <c r="B6367" t="s">
        <v>6526</v>
      </c>
      <c r="C6367" t="s">
        <v>11617</v>
      </c>
      <c r="D6367" t="s">
        <v>11617</v>
      </c>
      <c r="E6367" t="s">
        <v>36120</v>
      </c>
      <c r="F6367" t="s">
        <v>36121</v>
      </c>
      <c r="G6367" t="s">
        <v>539</v>
      </c>
      <c r="H6367" t="s">
        <v>1451</v>
      </c>
      <c r="I6367" t="s">
        <v>23414</v>
      </c>
    </row>
    <row r="6368" spans="1:9">
      <c r="A6368" t="str">
        <f t="shared" si="99"/>
        <v>INSERT INTO `localidad` (`id_localidad`, `descripcion`, `codigouta2020`, `codigouta2010`, `latitud`, `longitug`, `municipio`, `departamento`, `provincia`) VALUES (NULL,'RODEO DE SORIA','860490000000051','860490000000051','-27.6878','-64.57472','AREA SIN GOBIERNO','CAPITAL','AR-G');</v>
      </c>
      <c r="B6368" t="s">
        <v>11618</v>
      </c>
      <c r="C6368" t="s">
        <v>11619</v>
      </c>
      <c r="D6368" t="s">
        <v>11619</v>
      </c>
      <c r="E6368" t="s">
        <v>36122</v>
      </c>
      <c r="F6368" t="s">
        <v>36123</v>
      </c>
      <c r="G6368" t="s">
        <v>539</v>
      </c>
      <c r="H6368" t="s">
        <v>1451</v>
      </c>
      <c r="I6368" t="s">
        <v>23414</v>
      </c>
    </row>
    <row r="6369" spans="1:9">
      <c r="A6369" t="str">
        <f t="shared" si="99"/>
        <v>INSERT INTO `localidad` (`id_localidad`, `descripcion`, `codigouta2020`, `codigouta2010`, `latitud`, `longitug`, `municipio`, `departamento`, `provincia`) VALUES (NULL,'LA ESTANCITA','860490000000023','860490000000023','-27.9177','-64.52396','AREA SIN GOBIERNO','CAPITAL','AR-G');</v>
      </c>
      <c r="B6369" t="s">
        <v>927</v>
      </c>
      <c r="C6369" t="s">
        <v>11620</v>
      </c>
      <c r="D6369" t="s">
        <v>11620</v>
      </c>
      <c r="E6369" t="s">
        <v>36124</v>
      </c>
      <c r="F6369" t="s">
        <v>36125</v>
      </c>
      <c r="G6369" t="s">
        <v>539</v>
      </c>
      <c r="H6369" t="s">
        <v>1451</v>
      </c>
      <c r="I6369" t="s">
        <v>23414</v>
      </c>
    </row>
    <row r="6370" spans="1:9">
      <c r="A6370" t="str">
        <f t="shared" si="99"/>
        <v>INSERT INTO `localidad` (`id_localidad`, `descripcion`, `codigouta2020`, `codigouta2010`, `latitud`, `longitug`, `municipio`, `departamento`, `provincia`) VALUES (NULL,'LOMAS DE ZAMORA','860490000000030','860490000000030','-27.724299571','-64.531309657','AREA SIN GOBIERNO','CAPITAL','AR-G');</v>
      </c>
      <c r="B6370" t="s">
        <v>7051</v>
      </c>
      <c r="C6370" t="s">
        <v>11621</v>
      </c>
      <c r="D6370" t="s">
        <v>11621</v>
      </c>
      <c r="E6370" t="s">
        <v>36126</v>
      </c>
      <c r="F6370" t="s">
        <v>36127</v>
      </c>
      <c r="G6370" t="s">
        <v>539</v>
      </c>
      <c r="H6370" t="s">
        <v>1451</v>
      </c>
      <c r="I6370" t="s">
        <v>23414</v>
      </c>
    </row>
    <row r="6371" spans="1:9">
      <c r="A6371" t="str">
        <f t="shared" si="99"/>
        <v>INSERT INTO `localidad` (`id_localidad`, `descripcion`, `codigouta2020`, `codigouta2010`, `latitud`, `longitug`, `municipio`, `departamento`, `provincia`) VALUES (NULL,'SANTA ROSA','860490000000059','860490000000059','-27.9468','-64.48347','AREA SIN GOBIERNO','CAPITAL','AR-G');</v>
      </c>
      <c r="B6371" t="s">
        <v>2110</v>
      </c>
      <c r="C6371" t="s">
        <v>11622</v>
      </c>
      <c r="D6371" t="s">
        <v>11622</v>
      </c>
      <c r="E6371" t="s">
        <v>36128</v>
      </c>
      <c r="F6371" t="s">
        <v>36129</v>
      </c>
      <c r="G6371" t="s">
        <v>539</v>
      </c>
      <c r="H6371" t="s">
        <v>1451</v>
      </c>
      <c r="I6371" t="s">
        <v>23414</v>
      </c>
    </row>
    <row r="6372" spans="1:9">
      <c r="A6372" t="str">
        <f t="shared" si="99"/>
        <v>INSERT INTO `localidad` (`id_localidad`, `descripcion`, `codigouta2020`, `codigouta2010`, `latitud`, `longitug`, `municipio`, `departamento`, `provincia`) VALUES (NULL,'TIPIRO','860490000000063','860490000000063','-27.63929855','-64.41216136','AREA SIN GOBIERNO','CAPITAL','AR-G');</v>
      </c>
      <c r="B6372" t="s">
        <v>11623</v>
      </c>
      <c r="C6372" t="s">
        <v>11624</v>
      </c>
      <c r="D6372" t="s">
        <v>11624</v>
      </c>
      <c r="E6372" t="s">
        <v>36130</v>
      </c>
      <c r="F6372" t="s">
        <v>36131</v>
      </c>
      <c r="G6372" t="s">
        <v>539</v>
      </c>
      <c r="H6372" t="s">
        <v>1451</v>
      </c>
      <c r="I6372" t="s">
        <v>23414</v>
      </c>
    </row>
    <row r="6373" spans="1:9">
      <c r="A6373" t="str">
        <f t="shared" si="99"/>
        <v>INSERT INTO `localidad` (`id_localidad`, `descripcion`, `codigouta2020`, `codigouta2010`, `latitud`, `longitug`, `municipio`, `departamento`, `provincia`) VALUES (NULL,'EL PUESTITO','860490000000015','860490000000015','-27.76447063','-64.36681568','AREA SIN GOBIERNO','CAPITAL','AR-G');</v>
      </c>
      <c r="B6373" t="s">
        <v>4171</v>
      </c>
      <c r="C6373" t="s">
        <v>11625</v>
      </c>
      <c r="D6373" t="s">
        <v>11625</v>
      </c>
      <c r="E6373" t="s">
        <v>36132</v>
      </c>
      <c r="F6373" t="s">
        <v>36133</v>
      </c>
      <c r="G6373" t="s">
        <v>539</v>
      </c>
      <c r="H6373" t="s">
        <v>1451</v>
      </c>
      <c r="I6373" t="s">
        <v>23414</v>
      </c>
    </row>
    <row r="6374" spans="1:9">
      <c r="A6374" t="str">
        <f t="shared" si="99"/>
        <v>INSERT INTO `localidad` (`id_localidad`, `descripcion`, `codigouta2020`, `codigouta2010`, `latitud`, `longitug`, `municipio`, `departamento`, `provincia`) VALUES (NULL,'LOS CARDOZOS','860490000040000','860490000040000','-27.948108721','-64.143589045','AREA SIN GOBIERNO','CAPITAL','AR-G');</v>
      </c>
      <c r="B6374" t="s">
        <v>11626</v>
      </c>
      <c r="C6374" t="s">
        <v>11627</v>
      </c>
      <c r="D6374" t="s">
        <v>11627</v>
      </c>
      <c r="E6374" t="s">
        <v>36134</v>
      </c>
      <c r="F6374" t="s">
        <v>36135</v>
      </c>
      <c r="G6374" t="s">
        <v>539</v>
      </c>
      <c r="H6374" t="s">
        <v>1451</v>
      </c>
      <c r="I6374" t="s">
        <v>23414</v>
      </c>
    </row>
    <row r="6375" spans="1:9">
      <c r="A6375" t="str">
        <f t="shared" si="99"/>
        <v>INSERT INTO `localidad` (`id_localidad`, `descripcion`, `codigouta2020`, `codigouta2010`, `latitud`, `longitug`, `municipio`, `departamento`, `provincia`) VALUES (NULL,'MORALES','860490000070000','860490000070000','-27.709747748','-64.323666261','AREA SIN GOBIERNO','CAPITAL','AR-G');</v>
      </c>
      <c r="B6375" t="s">
        <v>11628</v>
      </c>
      <c r="C6375" t="s">
        <v>11629</v>
      </c>
      <c r="D6375" t="s">
        <v>11629</v>
      </c>
      <c r="E6375" t="s">
        <v>36136</v>
      </c>
      <c r="F6375" t="s">
        <v>36137</v>
      </c>
      <c r="G6375" t="s">
        <v>539</v>
      </c>
      <c r="H6375" t="s">
        <v>1451</v>
      </c>
      <c r="I6375" t="s">
        <v>23414</v>
      </c>
    </row>
    <row r="6376" spans="1:9">
      <c r="A6376" t="str">
        <f t="shared" si="99"/>
        <v>INSERT INTO `localidad` (`id_localidad`, `descripcion`, `codigouta2020`, `codigouta2010`, `latitud`, `longitug`, `municipio`, `departamento`, `provincia`) VALUES (NULL,'UPIANITA','860490000000066','860490000000066','-27.98558054','-64.15387377','AREA SIN GOBIERNO','CAPITAL','AR-G');</v>
      </c>
      <c r="B6376" t="s">
        <v>11630</v>
      </c>
      <c r="C6376" t="s">
        <v>11631</v>
      </c>
      <c r="D6376" t="s">
        <v>11631</v>
      </c>
      <c r="E6376" t="s">
        <v>36138</v>
      </c>
      <c r="F6376" t="s">
        <v>36139</v>
      </c>
      <c r="G6376" t="s">
        <v>539</v>
      </c>
      <c r="H6376" t="s">
        <v>1451</v>
      </c>
      <c r="I6376" t="s">
        <v>23414</v>
      </c>
    </row>
    <row r="6377" spans="1:9">
      <c r="A6377" t="str">
        <f t="shared" si="99"/>
        <v>INSERT INTO `localidad` (`id_localidad`, `descripcion`, `codigouta2020`, `codigouta2010`, `latitud`, `longitug`, `municipio`, `departamento`, `provincia`) VALUES (NULL,'SAN CRISTOBAL','860490000000054','860490000000054','-27.809675217','-64.69719696','AREA SIN GOBIERNO','CAPITAL','AR-G');</v>
      </c>
      <c r="B6377" t="s">
        <v>547</v>
      </c>
      <c r="C6377" t="s">
        <v>11632</v>
      </c>
      <c r="D6377" t="s">
        <v>11632</v>
      </c>
      <c r="E6377" t="s">
        <v>36140</v>
      </c>
      <c r="F6377" t="s">
        <v>36141</v>
      </c>
      <c r="G6377" t="s">
        <v>539</v>
      </c>
      <c r="H6377" t="s">
        <v>1451</v>
      </c>
      <c r="I6377" t="s">
        <v>23414</v>
      </c>
    </row>
    <row r="6378" spans="1:9">
      <c r="A6378" t="str">
        <f t="shared" si="99"/>
        <v>INSERT INTO `localidad` (`id_localidad`, `descripcion`, `codigouta2020`, `codigouta2010`, `latitud`, `longitug`, `municipio`, `departamento`, `provincia`) VALUES (NULL,'HUAICO HONDO','860490000000019','860490000000019','-27.724563216','-64.551441296','AREA SIN GOBIERNO','CAPITAL','AR-G');</v>
      </c>
      <c r="B6378" t="s">
        <v>11633</v>
      </c>
      <c r="C6378" t="s">
        <v>11634</v>
      </c>
      <c r="D6378" t="s">
        <v>11634</v>
      </c>
      <c r="E6378" t="s">
        <v>36142</v>
      </c>
      <c r="F6378" t="s">
        <v>36143</v>
      </c>
      <c r="G6378" t="s">
        <v>539</v>
      </c>
      <c r="H6378" t="s">
        <v>1451</v>
      </c>
      <c r="I6378" t="s">
        <v>23414</v>
      </c>
    </row>
    <row r="6379" spans="1:9">
      <c r="A6379" t="str">
        <f t="shared" si="99"/>
        <v>INSERT INTO `localidad` (`id_localidad`, `descripcion`, `codigouta2020`, `codigouta2010`, `latitud`, `longitug`, `municipio`, `departamento`, `provincia`) VALUES (NULL,'TUNAS PUNCO','860490000000065','860490000000065','-27.86663','-64.6161','AREA SIN GOBIERNO','CAPITAL','AR-G');</v>
      </c>
      <c r="B6379" t="s">
        <v>11635</v>
      </c>
      <c r="C6379" t="s">
        <v>11636</v>
      </c>
      <c r="D6379" t="s">
        <v>11636</v>
      </c>
      <c r="E6379" t="s">
        <v>36144</v>
      </c>
      <c r="F6379" t="s">
        <v>36145</v>
      </c>
      <c r="G6379" t="s">
        <v>539</v>
      </c>
      <c r="H6379" t="s">
        <v>1451</v>
      </c>
      <c r="I6379" t="s">
        <v>23414</v>
      </c>
    </row>
    <row r="6380" spans="1:9">
      <c r="A6380" t="str">
        <f t="shared" si="99"/>
        <v>INSERT INTO `localidad` (`id_localidad`, `descripcion`, `codigouta2020`, `codigouta2010`, `latitud`, `longitug`, `municipio`, `departamento`, `provincia`) VALUES (NULL,'SAN LORENZO','860490000000057','860490000000057','-27.92646','-64.47216','AREA SIN GOBIERNO','CAPITAL','AR-G');</v>
      </c>
      <c r="B6380" t="s">
        <v>877</v>
      </c>
      <c r="C6380" t="s">
        <v>11637</v>
      </c>
      <c r="D6380" t="s">
        <v>11637</v>
      </c>
      <c r="E6380" t="s">
        <v>36146</v>
      </c>
      <c r="F6380" t="s">
        <v>36147</v>
      </c>
      <c r="G6380" t="s">
        <v>539</v>
      </c>
      <c r="H6380" t="s">
        <v>1451</v>
      </c>
      <c r="I6380" t="s">
        <v>23414</v>
      </c>
    </row>
    <row r="6381" spans="1:9">
      <c r="A6381" t="str">
        <f t="shared" si="99"/>
        <v>INSERT INTO `localidad` (`id_localidad`, `descripcion`, `codigouta2020`, `codigouta2010`, `latitud`, `longitug`, `municipio`, `departamento`, `provincia`) VALUES (NULL,'CHURQUI','860490000000008','860490000000008','-27.726220364','-64.629181068','AREA SIN GOBIERNO','CAPITAL','AR-G');</v>
      </c>
      <c r="B6381" t="s">
        <v>11638</v>
      </c>
      <c r="C6381" t="s">
        <v>11639</v>
      </c>
      <c r="D6381" t="s">
        <v>11639</v>
      </c>
      <c r="E6381" t="s">
        <v>36148</v>
      </c>
      <c r="F6381" t="s">
        <v>36149</v>
      </c>
      <c r="G6381" t="s">
        <v>539</v>
      </c>
      <c r="H6381" t="s">
        <v>1451</v>
      </c>
      <c r="I6381" t="s">
        <v>23414</v>
      </c>
    </row>
    <row r="6382" spans="1:9">
      <c r="A6382" t="str">
        <f t="shared" si="99"/>
        <v>INSERT INTO `localidad` (`id_localidad`, `descripcion`, `codigouta2020`, `codigouta2010`, `latitud`, `longitug`, `municipio`, `departamento`, `provincia`) VALUES (NULL,'YANDA','860490000130000','860490000130000','-27.930697116','-64.188900522','AREA SIN GOBIERNO','CAPITAL','AR-G');</v>
      </c>
      <c r="B6382" t="s">
        <v>11640</v>
      </c>
      <c r="C6382" t="s">
        <v>11641</v>
      </c>
      <c r="D6382" t="s">
        <v>11641</v>
      </c>
      <c r="E6382" t="s">
        <v>36150</v>
      </c>
      <c r="F6382" t="s">
        <v>36151</v>
      </c>
      <c r="G6382" t="s">
        <v>539</v>
      </c>
      <c r="H6382" t="s">
        <v>1451</v>
      </c>
      <c r="I6382" t="s">
        <v>23414</v>
      </c>
    </row>
    <row r="6383" spans="1:9">
      <c r="A6383" t="str">
        <f t="shared" si="99"/>
        <v>INSERT INTO `localidad` (`id_localidad`, `descripcion`, `codigouta2020`, `codigouta2010`, `latitud`, `longitug`, `municipio`, `departamento`, `provincia`) VALUES (NULL,'SAN JOSE','860490000000056','860490000000056','-27.84378841','-64.64377556','AREA SIN GOBIERNO','CAPITAL','AR-G');</v>
      </c>
      <c r="B6383" t="s">
        <v>236</v>
      </c>
      <c r="C6383" t="s">
        <v>11642</v>
      </c>
      <c r="D6383" t="s">
        <v>11642</v>
      </c>
      <c r="E6383" t="s">
        <v>36152</v>
      </c>
      <c r="F6383" t="s">
        <v>36153</v>
      </c>
      <c r="G6383" t="s">
        <v>539</v>
      </c>
      <c r="H6383" t="s">
        <v>1451</v>
      </c>
      <c r="I6383" t="s">
        <v>23414</v>
      </c>
    </row>
    <row r="6384" spans="1:9">
      <c r="A6384" t="str">
        <f t="shared" si="99"/>
        <v>INSERT INTO `localidad` (`id_localidad`, `descripcion`, `codigouta2020`, `codigouta2010`, `latitud`, `longitug`, `municipio`, `departamento`, `provincia`) VALUES (NULL,'ESTACION INGENIERO EZCURRA','860490000000017','860490000000017','-27.98122471','-64.22063093','AREA SIN GOBIERNO','CAPITAL','AR-G');</v>
      </c>
      <c r="B6384" t="s">
        <v>11643</v>
      </c>
      <c r="C6384" t="s">
        <v>11644</v>
      </c>
      <c r="D6384" t="s">
        <v>11644</v>
      </c>
      <c r="E6384" t="s">
        <v>36154</v>
      </c>
      <c r="F6384" t="s">
        <v>36155</v>
      </c>
      <c r="G6384" t="s">
        <v>539</v>
      </c>
      <c r="H6384" t="s">
        <v>1451</v>
      </c>
      <c r="I6384" t="s">
        <v>23414</v>
      </c>
    </row>
    <row r="6385" spans="1:9">
      <c r="A6385" t="str">
        <f t="shared" si="99"/>
        <v>INSERT INTO `localidad` (`id_localidad`, `descripcion`, `codigouta2020`, `codigouta2010`, `latitud`, `longitug`, `municipio`, `departamento`, `provincia`) VALUES (NULL,'EL BARRIAL','860490000000012','860490000000012','-27.72829','-64.68322','AREA SIN GOBIERNO','CAPITAL','AR-G');</v>
      </c>
      <c r="B6385" t="s">
        <v>7685</v>
      </c>
      <c r="C6385" t="s">
        <v>11645</v>
      </c>
      <c r="D6385" t="s">
        <v>11645</v>
      </c>
      <c r="E6385" t="s">
        <v>36156</v>
      </c>
      <c r="F6385" t="s">
        <v>36157</v>
      </c>
      <c r="G6385" t="s">
        <v>539</v>
      </c>
      <c r="H6385" t="s">
        <v>1451</v>
      </c>
      <c r="I6385" t="s">
        <v>23414</v>
      </c>
    </row>
    <row r="6386" spans="1:9">
      <c r="A6386" t="str">
        <f t="shared" si="99"/>
        <v>INSERT INTO `localidad` (`id_localidad`, `descripcion`, `codigouta2020`, `codigouta2010`, `latitud`, `longitug`, `municipio`, `departamento`, `provincia`) VALUES (NULL,'MAL PASO','860490000000033','860490000000033','-27.74175','-64.30839','AREA SIN GOBIERNO','CAPITAL','AR-G');</v>
      </c>
      <c r="B6386" t="s">
        <v>11646</v>
      </c>
      <c r="C6386" t="s">
        <v>11647</v>
      </c>
      <c r="D6386" t="s">
        <v>11647</v>
      </c>
      <c r="E6386" t="s">
        <v>36158</v>
      </c>
      <c r="F6386" t="s">
        <v>36159</v>
      </c>
      <c r="G6386" t="s">
        <v>539</v>
      </c>
      <c r="H6386" t="s">
        <v>1451</v>
      </c>
      <c r="I6386" t="s">
        <v>23414</v>
      </c>
    </row>
    <row r="6387" spans="1:9">
      <c r="A6387" t="str">
        <f t="shared" si="99"/>
        <v>INSERT INTO `localidad` (`id_localidad`, `descripcion`, `codigouta2020`, `codigouta2010`, `latitud`, `longitug`, `municipio`, `departamento`, `provincia`) VALUES (NULL,'MACO','860490000050000','860490000050000','-27.880777556','-64.146789607','AREA SIN GOBIERNO','CAPITAL','AR-G');</v>
      </c>
      <c r="B6387" t="s">
        <v>7775</v>
      </c>
      <c r="C6387" t="s">
        <v>11648</v>
      </c>
      <c r="D6387" t="s">
        <v>11648</v>
      </c>
      <c r="E6387" t="s">
        <v>36160</v>
      </c>
      <c r="F6387" t="s">
        <v>36161</v>
      </c>
      <c r="G6387" t="s">
        <v>539</v>
      </c>
      <c r="H6387" t="s">
        <v>1451</v>
      </c>
      <c r="I6387" t="s">
        <v>23414</v>
      </c>
    </row>
    <row r="6388" spans="1:9">
      <c r="A6388" t="str">
        <f t="shared" si="99"/>
        <v>INSERT INTO `localidad` (`id_localidad`, `descripcion`, `codigouta2020`, `codigouta2010`, `latitud`, `longitug`, `municipio`, `departamento`, `provincia`) VALUES (NULL,'PAMPA MUYOJ','860490000000041','860490000000041','-27.87167617','-64.39427865','AREA SIN GOBIERNO','CAPITAL','AR-G');</v>
      </c>
      <c r="B6388" t="s">
        <v>11649</v>
      </c>
      <c r="C6388" t="s">
        <v>11650</v>
      </c>
      <c r="D6388" t="s">
        <v>11650</v>
      </c>
      <c r="E6388" t="s">
        <v>36162</v>
      </c>
      <c r="F6388" t="s">
        <v>36163</v>
      </c>
      <c r="G6388" t="s">
        <v>539</v>
      </c>
      <c r="H6388" t="s">
        <v>1451</v>
      </c>
      <c r="I6388" t="s">
        <v>23414</v>
      </c>
    </row>
    <row r="6389" spans="1:9">
      <c r="A6389" t="str">
        <f t="shared" si="99"/>
        <v>INSERT INTO `localidad` (`id_localidad`, `descripcion`, `codigouta2020`, `codigouta2010`, `latitud`, `longitug`, `municipio`, `departamento`, `provincia`) VALUES (NULL,'LA CANDELARIA','860490000000021','860490000000021','-27.98155','-64.49187','AREA SIN GOBIERNO','CAPITAL','AR-G');</v>
      </c>
      <c r="B6389" t="s">
        <v>920</v>
      </c>
      <c r="C6389" t="s">
        <v>11651</v>
      </c>
      <c r="D6389" t="s">
        <v>11651</v>
      </c>
      <c r="E6389" t="s">
        <v>36164</v>
      </c>
      <c r="F6389" t="s">
        <v>36165</v>
      </c>
      <c r="G6389" t="s">
        <v>539</v>
      </c>
      <c r="H6389" t="s">
        <v>1451</v>
      </c>
      <c r="I6389" t="s">
        <v>23414</v>
      </c>
    </row>
    <row r="6390" spans="1:9">
      <c r="A6390" t="str">
        <f t="shared" si="99"/>
        <v>INSERT INTO `localidad` (`id_localidad`, `descripcion`, `codigouta2020`, `codigouta2010`, `latitud`, `longitug`, `municipio`, `departamento`, `provincia`) VALUES (NULL,'COLONIA BELGRANO','821264072050000','821264072050000','-31.911894084','-61.402383536','COLONIA BELGRANO','SAN MARTIN','AR-S');</v>
      </c>
      <c r="B6390" t="s">
        <v>6257</v>
      </c>
      <c r="C6390" t="s">
        <v>11652</v>
      </c>
      <c r="D6390" t="s">
        <v>11652</v>
      </c>
      <c r="E6390" t="s">
        <v>36166</v>
      </c>
      <c r="F6390" t="s">
        <v>36167</v>
      </c>
      <c r="G6390" t="s">
        <v>6257</v>
      </c>
      <c r="H6390" t="s">
        <v>569</v>
      </c>
      <c r="I6390" t="s">
        <v>23411</v>
      </c>
    </row>
    <row r="6391" spans="1:9">
      <c r="A6391" t="str">
        <f t="shared" si="99"/>
        <v>INSERT INTO `localidad` (`id_localidad`, `descripcion`, `codigouta2020`, `codigouta2010`, `latitud`, `longitug`, `municipio`, `departamento`, `provincia`) VALUES (NULL,'WILDERMUTH','821264072180000','821264072180000','-31.946990029','-61.402555145','COLONIA BELGRANO','SAN MARTIN','AR-S');</v>
      </c>
      <c r="B6391" t="s">
        <v>11653</v>
      </c>
      <c r="C6391" t="s">
        <v>11654</v>
      </c>
      <c r="D6391" t="s">
        <v>11654</v>
      </c>
      <c r="E6391" t="s">
        <v>36168</v>
      </c>
      <c r="F6391" t="s">
        <v>36169</v>
      </c>
      <c r="G6391" t="s">
        <v>6257</v>
      </c>
      <c r="H6391" t="s">
        <v>569</v>
      </c>
      <c r="I6391" t="s">
        <v>23411</v>
      </c>
    </row>
    <row r="6392" spans="1:9">
      <c r="A6392" t="str">
        <f t="shared" si="99"/>
        <v>INSERT INTO `localidad` (`id_localidad`, `descripcion`, `codigouta2020`, `codigouta2010`, `latitud`, `longitug`, `municipio`, `departamento`, `provincia`) VALUES (NULL,'CHACAY HUARRUCA','620560000000002','620560000000002','-41.68252462','-70.71325062','AREA SIN GOBIERNO','ÑORQUINCO','AR-R');</v>
      </c>
      <c r="B6392" t="s">
        <v>11655</v>
      </c>
      <c r="C6392" t="s">
        <v>11656</v>
      </c>
      <c r="D6392" t="s">
        <v>11656</v>
      </c>
      <c r="E6392" t="s">
        <v>36170</v>
      </c>
      <c r="F6392" t="s">
        <v>36171</v>
      </c>
      <c r="G6392" t="s">
        <v>539</v>
      </c>
      <c r="H6392" t="s">
        <v>7427</v>
      </c>
      <c r="I6392" t="s">
        <v>23413</v>
      </c>
    </row>
    <row r="6393" spans="1:9">
      <c r="A6393" t="str">
        <f t="shared" si="99"/>
        <v>INSERT INTO `localidad` (`id_localidad`, `descripcion`, `codigouta2020`, `codigouta2010`, `latitud`, `longitug`, `municipio`, `departamento`, `provincia`) VALUES (NULL,'EL MONTOSO','620560000000006','620560000000006','-41.577159882','-70.757194519','AREA SIN GOBIERNO','ÑORQUINCO','AR-R');</v>
      </c>
      <c r="B6393" t="s">
        <v>11657</v>
      </c>
      <c r="C6393" t="s">
        <v>11658</v>
      </c>
      <c r="D6393" t="s">
        <v>11658</v>
      </c>
      <c r="E6393" t="s">
        <v>36172</v>
      </c>
      <c r="F6393" t="s">
        <v>36173</v>
      </c>
      <c r="G6393" t="s">
        <v>539</v>
      </c>
      <c r="H6393" t="s">
        <v>7427</v>
      </c>
      <c r="I6393" t="s">
        <v>23413</v>
      </c>
    </row>
    <row r="6394" spans="1:9">
      <c r="A6394" t="str">
        <f t="shared" si="99"/>
        <v>INSERT INTO `localidad` (`id_localidad`, `descripcion`, `codigouta2020`, `codigouta2010`, `latitud`, `longitug`, `municipio`, `departamento`, `provincia`) VALUES (NULL,'EL PORTEZUELO','620560000000008','620560000000008','-41.888027191','-70.963768005','AREA SIN GOBIERNO','ÑORQUINCO','AR-R');</v>
      </c>
      <c r="B6394" t="s">
        <v>4545</v>
      </c>
      <c r="C6394" t="s">
        <v>11659</v>
      </c>
      <c r="D6394" t="s">
        <v>11659</v>
      </c>
      <c r="E6394" t="s">
        <v>36174</v>
      </c>
      <c r="F6394" t="s">
        <v>36175</v>
      </c>
      <c r="G6394" t="s">
        <v>539</v>
      </c>
      <c r="H6394" t="s">
        <v>7427</v>
      </c>
      <c r="I6394" t="s">
        <v>23413</v>
      </c>
    </row>
    <row r="6395" spans="1:9">
      <c r="A6395" t="str">
        <f t="shared" si="99"/>
        <v>INSERT INTO `localidad` (`id_localidad`, `descripcion`, `codigouta2020`, `codigouta2010`, `latitud`, `longitug`, `municipio`, `departamento`, `provincia`) VALUES (NULL,'LA CIENEGA','380776147050000','380776147050000','-21.915353184','-66.250799531','SANTA CATALINA','SANTA CATALINA','AR-D');</v>
      </c>
      <c r="B6395" t="s">
        <v>11660</v>
      </c>
      <c r="C6395" t="s">
        <v>11661</v>
      </c>
      <c r="D6395" t="s">
        <v>11661</v>
      </c>
      <c r="E6395" t="s">
        <v>36176</v>
      </c>
      <c r="F6395" t="s">
        <v>36177</v>
      </c>
      <c r="G6395" t="s">
        <v>616</v>
      </c>
      <c r="H6395" t="s">
        <v>616</v>
      </c>
      <c r="I6395" t="s">
        <v>23412</v>
      </c>
    </row>
    <row r="6396" spans="1:9">
      <c r="A6396" t="str">
        <f t="shared" si="99"/>
        <v>INSERT INTO `localidad` (`id_localidad`, `descripcion`, `codigouta2020`, `codigouta2010`, `latitud`, `longitug`, `municipio`, `departamento`, `provincia`) VALUES (NULL,'LA PALCA','380776147000020','380776147000020','-21.979650497','-66.1485672','SANTA CATALINA','SANTA CATALINA','AR-D');</v>
      </c>
      <c r="B6396" t="s">
        <v>11662</v>
      </c>
      <c r="C6396" t="s">
        <v>11663</v>
      </c>
      <c r="D6396" t="s">
        <v>11663</v>
      </c>
      <c r="E6396" t="s">
        <v>36178</v>
      </c>
      <c r="F6396" t="s">
        <v>36179</v>
      </c>
      <c r="G6396" t="s">
        <v>616</v>
      </c>
      <c r="H6396" t="s">
        <v>616</v>
      </c>
      <c r="I6396" t="s">
        <v>23412</v>
      </c>
    </row>
    <row r="6397" spans="1:9">
      <c r="A6397" t="str">
        <f t="shared" si="99"/>
        <v>INSERT INTO `localidad` (`id_localidad`, `descripcion`, `codigouta2020`, `codigouta2010`, `latitud`, `longitug`, `municipio`, `departamento`, `provincia`) VALUES (NULL,'SAN LEON','380776147000048','380776147000048','-21.858385086','-66.23915863','SANTA CATALINA','SANTA CATALINA','AR-D');</v>
      </c>
      <c r="B6397" t="s">
        <v>11664</v>
      </c>
      <c r="C6397" t="s">
        <v>11665</v>
      </c>
      <c r="D6397" t="s">
        <v>11665</v>
      </c>
      <c r="E6397" t="s">
        <v>36180</v>
      </c>
      <c r="F6397" t="s">
        <v>36181</v>
      </c>
      <c r="G6397" t="s">
        <v>616</v>
      </c>
      <c r="H6397" t="s">
        <v>616</v>
      </c>
      <c r="I6397" t="s">
        <v>23412</v>
      </c>
    </row>
    <row r="6398" spans="1:9">
      <c r="A6398" t="str">
        <f t="shared" si="99"/>
        <v>INSERT INTO `localidad` (`id_localidad`, `descripcion`, `codigouta2020`, `codigouta2010`, `latitud`, `longitug`, `municipio`, `departamento`, `provincia`) VALUES (NULL,'VILLA MARIA','380776147000058','380776147000058','-21.995534897','-66.274978638','SANTA CATALINA','SANTA CATALINA','AR-D');</v>
      </c>
      <c r="B6398" t="s">
        <v>6804</v>
      </c>
      <c r="C6398" t="s">
        <v>11666</v>
      </c>
      <c r="D6398" t="s">
        <v>11666</v>
      </c>
      <c r="E6398" t="s">
        <v>36182</v>
      </c>
      <c r="F6398" t="s">
        <v>36183</v>
      </c>
      <c r="G6398" t="s">
        <v>616</v>
      </c>
      <c r="H6398" t="s">
        <v>616</v>
      </c>
      <c r="I6398" t="s">
        <v>23412</v>
      </c>
    </row>
    <row r="6399" spans="1:9">
      <c r="A6399" t="str">
        <f t="shared" si="99"/>
        <v>INSERT INTO `localidad` (`id_localidad`, `descripcion`, `codigouta2020`, `codigouta2010`, `latitud`, `longitug`, `municipio`, `departamento`, `provincia`) VALUES (NULL,'HORNILLOS','380776147000016','380776147000016','-22.049621582','-66.009895325','SANTA CATALINA','SANTA CATALINA','AR-D');</v>
      </c>
      <c r="B6399" t="s">
        <v>344</v>
      </c>
      <c r="C6399" t="s">
        <v>11667</v>
      </c>
      <c r="D6399" t="s">
        <v>11667</v>
      </c>
      <c r="E6399" t="s">
        <v>36184</v>
      </c>
      <c r="F6399" t="s">
        <v>36185</v>
      </c>
      <c r="G6399" t="s">
        <v>616</v>
      </c>
      <c r="H6399" t="s">
        <v>616</v>
      </c>
      <c r="I6399" t="s">
        <v>23412</v>
      </c>
    </row>
    <row r="6400" spans="1:9">
      <c r="A6400" t="str">
        <f t="shared" si="99"/>
        <v>INSERT INTO `localidad` (`id_localidad`, `descripcion`, `codigouta2020`, `codigouta2010`, `latitud`, `longitug`, `municipio`, `departamento`, `provincia`) VALUES (NULL,'LA CRUZ','380776147000019','380776147000019','-21.92649','-66.12064','SANTA CATALINA','SANTA CATALINA','AR-D');</v>
      </c>
      <c r="B6400" t="s">
        <v>11421</v>
      </c>
      <c r="C6400" t="s">
        <v>11668</v>
      </c>
      <c r="D6400" t="s">
        <v>11668</v>
      </c>
      <c r="E6400" t="s">
        <v>36186</v>
      </c>
      <c r="F6400" t="s">
        <v>36187</v>
      </c>
      <c r="G6400" t="s">
        <v>616</v>
      </c>
      <c r="H6400" t="s">
        <v>616</v>
      </c>
      <c r="I6400" t="s">
        <v>23412</v>
      </c>
    </row>
    <row r="6401" spans="1:9">
      <c r="A6401" t="str">
        <f t="shared" si="99"/>
        <v>INSERT INTO `localidad` (`id_localidad`, `descripcion`, `codigouta2020`, `codigouta2010`, `latitud`, `longitug`, `municipio`, `departamento`, `provincia`) VALUES (NULL,'EL ANGOSTO','380776147045000','380776147045000','-21.817292548','-66.179236667','SANTA CATALINA','SANTA CATALINA','AR-D');</v>
      </c>
      <c r="B6401" t="s">
        <v>11669</v>
      </c>
      <c r="C6401" t="s">
        <v>11670</v>
      </c>
      <c r="D6401" t="s">
        <v>11670</v>
      </c>
      <c r="E6401" t="s">
        <v>36188</v>
      </c>
      <c r="F6401" t="s">
        <v>36189</v>
      </c>
      <c r="G6401" t="s">
        <v>616</v>
      </c>
      <c r="H6401" t="s">
        <v>616</v>
      </c>
      <c r="I6401" t="s">
        <v>23412</v>
      </c>
    </row>
    <row r="6402" spans="1:9">
      <c r="A6402" t="str">
        <f t="shared" si="99"/>
        <v>INSERT INTO `localidad` (`id_localidad`, `descripcion`, `codigouta2020`, `codigouta2010`, `latitud`, `longitug`, `municipio`, `departamento`, `provincia`) VALUES (NULL,'PUEBLO VIEJO','380776147000037','380776147000037','-22.034297943','-66.281997681','SANTA CATALINA','SANTA CATALINA','AR-D');</v>
      </c>
      <c r="B6402" t="s">
        <v>358</v>
      </c>
      <c r="C6402" t="s">
        <v>11671</v>
      </c>
      <c r="D6402" t="s">
        <v>11671</v>
      </c>
      <c r="E6402" t="s">
        <v>36190</v>
      </c>
      <c r="F6402" t="s">
        <v>36191</v>
      </c>
      <c r="G6402" t="s">
        <v>616</v>
      </c>
      <c r="H6402" t="s">
        <v>616</v>
      </c>
      <c r="I6402" t="s">
        <v>23412</v>
      </c>
    </row>
    <row r="6403" spans="1:9">
      <c r="A6403" t="str">
        <f t="shared" ref="A6403:A6466" si="100">CONCATENATE($A$1,B6403,"','",C6403,"','",D6403,"','",E6403,"','",F6403,"','",G6403,"','",H6403,"','",I6403,"');")</f>
        <v>INSERT INTO `localidad` (`id_localidad`, `descripcion`, `codigouta2020`, `codigouta2010`, `latitud`, `longitug`, `municipio`, `departamento`, `provincia`) VALUES (NULL,'TIMON CRUZ','380776147000050','380776147000050','-22.19159','-66.15872','SANTA CATALINA','SANTA CATALINA','AR-D');</v>
      </c>
      <c r="B6403" t="s">
        <v>11672</v>
      </c>
      <c r="C6403" t="s">
        <v>11673</v>
      </c>
      <c r="D6403" t="s">
        <v>11673</v>
      </c>
      <c r="E6403" t="s">
        <v>36192</v>
      </c>
      <c r="F6403" t="s">
        <v>36193</v>
      </c>
      <c r="G6403" t="s">
        <v>616</v>
      </c>
      <c r="H6403" t="s">
        <v>616</v>
      </c>
      <c r="I6403" t="s">
        <v>23412</v>
      </c>
    </row>
    <row r="6404" spans="1:9">
      <c r="A6404" t="str">
        <f t="shared" si="100"/>
        <v>INSERT INTO `localidad` (`id_localidad`, `descripcion`, `codigouta2020`, `codigouta2010`, `latitud`, `longitug`, `municipio`, `departamento`, `provincia`) VALUES (NULL,'PIZCUNO','380776147000033','380776147000033','-21.93612','-65.95125','SANTA CATALINA','SANTA CATALINA','AR-D');</v>
      </c>
      <c r="B6404" t="s">
        <v>11674</v>
      </c>
      <c r="C6404" t="s">
        <v>11675</v>
      </c>
      <c r="D6404" t="s">
        <v>11675</v>
      </c>
      <c r="E6404" t="s">
        <v>36194</v>
      </c>
      <c r="F6404" t="s">
        <v>36195</v>
      </c>
      <c r="G6404" t="s">
        <v>616</v>
      </c>
      <c r="H6404" t="s">
        <v>616</v>
      </c>
      <c r="I6404" t="s">
        <v>23412</v>
      </c>
    </row>
    <row r="6405" spans="1:9">
      <c r="A6405" t="str">
        <f t="shared" si="100"/>
        <v>INSERT INTO `localidad` (`id_localidad`, `descripcion`, `codigouta2020`, `codigouta2010`, `latitud`, `longitug`, `municipio`, `departamento`, `provincia`) VALUES (NULL,'MERCO','380776147000021','380776147000021','-22.100114822','-66.16897583','SANTA CATALINA','SANTA CATALINA','AR-D');</v>
      </c>
      <c r="B6405" t="s">
        <v>11676</v>
      </c>
      <c r="C6405" t="s">
        <v>11677</v>
      </c>
      <c r="D6405" t="s">
        <v>11677</v>
      </c>
      <c r="E6405" t="s">
        <v>36196</v>
      </c>
      <c r="F6405" t="s">
        <v>36197</v>
      </c>
      <c r="G6405" t="s">
        <v>616</v>
      </c>
      <c r="H6405" t="s">
        <v>616</v>
      </c>
      <c r="I6405" t="s">
        <v>23412</v>
      </c>
    </row>
    <row r="6406" spans="1:9">
      <c r="A6406" t="str">
        <f t="shared" si="100"/>
        <v>INSERT INTO `localidad` (`id_localidad`, `descripcion`, `codigouta2020`, `codigouta2010`, `latitud`, `longitug`, `municipio`, `departamento`, `provincia`) VALUES (NULL,'VIZCACHERAS','380776147000059','380776147000059','-22.043523788','-66.203430176','SANTA CATALINA','SANTA CATALINA','AR-D');</v>
      </c>
      <c r="B6406" t="s">
        <v>11678</v>
      </c>
      <c r="C6406" t="s">
        <v>11679</v>
      </c>
      <c r="D6406" t="s">
        <v>11679</v>
      </c>
      <c r="E6406" t="s">
        <v>36198</v>
      </c>
      <c r="F6406" t="s">
        <v>36199</v>
      </c>
      <c r="G6406" t="s">
        <v>616</v>
      </c>
      <c r="H6406" t="s">
        <v>616</v>
      </c>
      <c r="I6406" t="s">
        <v>23412</v>
      </c>
    </row>
    <row r="6407" spans="1:9">
      <c r="A6407" t="str">
        <f t="shared" si="100"/>
        <v>INSERT INTO `localidad` (`id_localidad`, `descripcion`, `codigouta2020`, `codigouta2010`, `latitud`, `longitug`, `municipio`, `departamento`, `provincia`) VALUES (NULL,'MINA EUREKA','380776147000023','380776147000023','-21.953353882','-66.188941956','SANTA CATALINA','SANTA CATALINA','AR-D');</v>
      </c>
      <c r="B6407" t="s">
        <v>11680</v>
      </c>
      <c r="C6407" t="s">
        <v>11681</v>
      </c>
      <c r="D6407" t="s">
        <v>11681</v>
      </c>
      <c r="E6407" t="s">
        <v>36200</v>
      </c>
      <c r="F6407" t="s">
        <v>36201</v>
      </c>
      <c r="G6407" t="s">
        <v>616</v>
      </c>
      <c r="H6407" t="s">
        <v>616</v>
      </c>
      <c r="I6407" t="s">
        <v>23412</v>
      </c>
    </row>
    <row r="6408" spans="1:9">
      <c r="A6408" t="str">
        <f t="shared" si="100"/>
        <v>INSERT INTO `localidad` (`id_localidad`, `descripcion`, `codigouta2020`, `codigouta2010`, `latitud`, `longitug`, `municipio`, `departamento`, `provincia`) VALUES (NULL,'EL FILO','380776147000013','380776147000013','-21.924455643','-66.033409119','SANTA CATALINA','SANTA CATALINA','AR-D');</v>
      </c>
      <c r="B6408" t="s">
        <v>11682</v>
      </c>
      <c r="C6408" t="s">
        <v>11683</v>
      </c>
      <c r="D6408" t="s">
        <v>11683</v>
      </c>
      <c r="E6408" t="s">
        <v>36202</v>
      </c>
      <c r="F6408" t="s">
        <v>36203</v>
      </c>
      <c r="G6408" t="s">
        <v>616</v>
      </c>
      <c r="H6408" t="s">
        <v>616</v>
      </c>
      <c r="I6408" t="s">
        <v>23412</v>
      </c>
    </row>
    <row r="6409" spans="1:9">
      <c r="A6409" t="str">
        <f t="shared" si="100"/>
        <v>INSERT INTO `localidad` (`id_localidad`, `descripcion`, `codigouta2020`, `codigouta2010`, `latitud`, `longitug`, `municipio`, `departamento`, `provincia`) VALUES (NULL,'ORATORIO','380776147070000','380776147070000','-22.065687879','-66.078508796','SANTA CATALINA','SANTA CATALINA','AR-D');</v>
      </c>
      <c r="B6409" t="s">
        <v>1961</v>
      </c>
      <c r="C6409" t="s">
        <v>11684</v>
      </c>
      <c r="D6409" t="s">
        <v>11684</v>
      </c>
      <c r="E6409" t="s">
        <v>36204</v>
      </c>
      <c r="F6409" t="s">
        <v>36205</v>
      </c>
      <c r="G6409" t="s">
        <v>616</v>
      </c>
      <c r="H6409" t="s">
        <v>616</v>
      </c>
      <c r="I6409" t="s">
        <v>23412</v>
      </c>
    </row>
    <row r="6410" spans="1:9">
      <c r="A6410" t="str">
        <f t="shared" si="100"/>
        <v>INSERT INTO `localidad` (`id_localidad`, `descripcion`, `codigouta2020`, `codigouta2010`, `latitud`, `longitug`, `municipio`, `departamento`, `provincia`) VALUES (NULL,'SANTA CATALINA','380776147100000','380776147100000','-21.944372048','-66.052513309','SANTA CATALINA','SANTA CATALINA','AR-D');</v>
      </c>
      <c r="B6410" t="s">
        <v>616</v>
      </c>
      <c r="C6410" t="s">
        <v>11685</v>
      </c>
      <c r="D6410" t="s">
        <v>11685</v>
      </c>
      <c r="E6410" t="s">
        <v>36206</v>
      </c>
      <c r="F6410" t="s">
        <v>36207</v>
      </c>
      <c r="G6410" t="s">
        <v>616</v>
      </c>
      <c r="H6410" t="s">
        <v>616</v>
      </c>
      <c r="I6410" t="s">
        <v>23412</v>
      </c>
    </row>
    <row r="6411" spans="1:9">
      <c r="A6411" t="str">
        <f t="shared" si="100"/>
        <v>INSERT INTO `localidad` (`id_localidad`, `descripcion`, `codigouta2020`, `codigouta2010`, `latitud`, `longitug`, `municipio`, `departamento`, `provincia`) VALUES (NULL,'SAN FRANCISCO','380776147000044','380776147000044','-22.00093','-66.17417','SANTA CATALINA','SANTA CATALINA','AR-D');</v>
      </c>
      <c r="B6411" t="s">
        <v>360</v>
      </c>
      <c r="C6411" t="s">
        <v>11686</v>
      </c>
      <c r="D6411" t="s">
        <v>11686</v>
      </c>
      <c r="E6411" t="s">
        <v>36208</v>
      </c>
      <c r="F6411" t="s">
        <v>36209</v>
      </c>
      <c r="G6411" t="s">
        <v>616</v>
      </c>
      <c r="H6411" t="s">
        <v>616</v>
      </c>
      <c r="I6411" t="s">
        <v>23412</v>
      </c>
    </row>
    <row r="6412" spans="1:9">
      <c r="A6412" t="str">
        <f t="shared" si="100"/>
        <v>INSERT INTO `localidad` (`id_localidad`, `descripcion`, `codigouta2020`, `codigouta2010`, `latitud`, `longitug`, `municipio`, `departamento`, `provincia`) VALUES (NULL,'EL DESCANSO','061400140000004','061400140000004','-34.1010274','-59.7782315','CAPITAN SARMIENTO','CAPITAN SARMIENTO','AR-B');</v>
      </c>
      <c r="B6412" t="s">
        <v>577</v>
      </c>
      <c r="C6412" t="s">
        <v>11687</v>
      </c>
      <c r="D6412" t="s">
        <v>11687</v>
      </c>
      <c r="E6412" t="s">
        <v>36210</v>
      </c>
      <c r="F6412" t="s">
        <v>36211</v>
      </c>
      <c r="G6412" t="s">
        <v>11688</v>
      </c>
      <c r="H6412" t="s">
        <v>11688</v>
      </c>
      <c r="I6412" t="s">
        <v>23410</v>
      </c>
    </row>
    <row r="6413" spans="1:9">
      <c r="A6413" t="str">
        <f t="shared" si="100"/>
        <v>INSERT INTO `localidad` (`id_localidad`, `descripcion`, `codigouta2020`, `codigouta2010`, `latitud`, `longitug`, `municipio`, `departamento`, `provincia`) VALUES (NULL,'LA COLORADA','061400140000007','061400140000007','-34.2122243','-59.8307824','CAPITAN SARMIENTO','CAPITAN SARMIENTO','AR-B');</v>
      </c>
      <c r="B6413" t="s">
        <v>5924</v>
      </c>
      <c r="C6413" t="s">
        <v>11689</v>
      </c>
      <c r="D6413" t="s">
        <v>11689</v>
      </c>
      <c r="E6413" t="s">
        <v>36212</v>
      </c>
      <c r="F6413" t="s">
        <v>36213</v>
      </c>
      <c r="G6413" t="s">
        <v>11688</v>
      </c>
      <c r="H6413" t="s">
        <v>11688</v>
      </c>
      <c r="I6413" t="s">
        <v>23410</v>
      </c>
    </row>
    <row r="6414" spans="1:9">
      <c r="A6414" t="str">
        <f t="shared" si="100"/>
        <v>INSERT INTO `localidad` (`id_localidad`, `descripcion`, `codigouta2020`, `codigouta2010`, `latitud`, `longitug`, `municipio`, `departamento`, `provincia`) VALUES (NULL,'LA LUISA','061400140020000','061400140020000','-34.128557211','-59.924005831','CAPITAN SARMIENTO','CAPITAN SARMIENTO','AR-B');</v>
      </c>
      <c r="B6414" t="s">
        <v>7525</v>
      </c>
      <c r="C6414" t="s">
        <v>11690</v>
      </c>
      <c r="D6414" t="s">
        <v>11690</v>
      </c>
      <c r="E6414" t="s">
        <v>36214</v>
      </c>
      <c r="F6414" t="s">
        <v>36215</v>
      </c>
      <c r="G6414" t="s">
        <v>11688</v>
      </c>
      <c r="H6414" t="s">
        <v>11688</v>
      </c>
      <c r="I6414" t="s">
        <v>23410</v>
      </c>
    </row>
    <row r="6415" spans="1:9">
      <c r="A6415" t="str">
        <f t="shared" si="100"/>
        <v>INSERT INTO `localidad` (`id_localidad`, `descripcion`, `codigouta2020`, `codigouta2010`, `latitud`, `longitug`, `municipio`, `departamento`, `provincia`) VALUES (NULL,'ARROYO DE LUNA','061400140000001','061400140000001','-34.1731879','-59.9792421','CAPITAN SARMIENTO','CAPITAN SARMIENTO','AR-B');</v>
      </c>
      <c r="B6415" t="s">
        <v>11691</v>
      </c>
      <c r="C6415" t="s">
        <v>11692</v>
      </c>
      <c r="D6415" t="s">
        <v>11692</v>
      </c>
      <c r="E6415" t="s">
        <v>36216</v>
      </c>
      <c r="F6415" t="s">
        <v>36217</v>
      </c>
      <c r="G6415" t="s">
        <v>11688</v>
      </c>
      <c r="H6415" t="s">
        <v>11688</v>
      </c>
      <c r="I6415" t="s">
        <v>23410</v>
      </c>
    </row>
    <row r="6416" spans="1:9">
      <c r="A6416" t="str">
        <f t="shared" si="100"/>
        <v>INSERT INTO `localidad` (`id_localidad`, `descripcion`, `codigouta2020`, `codigouta2010`, `latitud`, `longitug`, `municipio`, `departamento`, `provincia`) VALUES (NULL,'CAPITAN SARMIENTO','061400140010000','061400140010000','-34.172367425','-59.789349139','CAPITAN SARMIENTO','CAPITAN SARMIENTO','AR-B');</v>
      </c>
      <c r="B6416" t="s">
        <v>11688</v>
      </c>
      <c r="C6416" t="s">
        <v>11693</v>
      </c>
      <c r="D6416" t="s">
        <v>11693</v>
      </c>
      <c r="E6416" t="s">
        <v>36218</v>
      </c>
      <c r="F6416" t="s">
        <v>36219</v>
      </c>
      <c r="G6416" t="s">
        <v>11688</v>
      </c>
      <c r="H6416" t="s">
        <v>11688</v>
      </c>
      <c r="I6416" t="s">
        <v>23410</v>
      </c>
    </row>
    <row r="6417" spans="1:9">
      <c r="A6417" t="str">
        <f t="shared" si="100"/>
        <v>INSERT INTO `localidad` (`id_localidad`, `descripcion`, `codigouta2020`, `codigouta2010`, `latitud`, `longitug`, `municipio`, `departamento`, `provincia`) VALUES (NULL,'VILLA CORONEL JOSE M. ZAPIOLA','063710371010009','063710371010009','-34.559516911','-58.577276931','GENERAL SAN MARTIN','GENERAL SAN MARTIN','AR-B');</v>
      </c>
      <c r="B6417" t="s">
        <v>11694</v>
      </c>
      <c r="C6417" t="s">
        <v>11695</v>
      </c>
      <c r="D6417" t="s">
        <v>11695</v>
      </c>
      <c r="E6417" t="s">
        <v>36220</v>
      </c>
      <c r="F6417" t="s">
        <v>36221</v>
      </c>
      <c r="G6417" t="s">
        <v>753</v>
      </c>
      <c r="H6417" t="s">
        <v>753</v>
      </c>
      <c r="I6417" t="s">
        <v>23410</v>
      </c>
    </row>
    <row r="6418" spans="1:9">
      <c r="A6418" t="str">
        <f t="shared" si="100"/>
        <v>INSERT INTO `localidad` (`id_localidad`, `descripcion`, `codigouta2020`, `codigouta2010`, `latitud`, `longitug`, `municipio`, `departamento`, `provincia`) VALUES (NULL,'VILLA LYNCH','063710371010020','063710371010020','-34.590146441','-58.523437722','GENERAL SAN MARTIN','GENERAL SAN MARTIN','AR-B');</v>
      </c>
      <c r="B6418" t="s">
        <v>10730</v>
      </c>
      <c r="C6418" t="s">
        <v>11696</v>
      </c>
      <c r="D6418" t="s">
        <v>11696</v>
      </c>
      <c r="E6418" t="s">
        <v>36222</v>
      </c>
      <c r="F6418" t="s">
        <v>36223</v>
      </c>
      <c r="G6418" t="s">
        <v>753</v>
      </c>
      <c r="H6418" t="s">
        <v>753</v>
      </c>
      <c r="I6418" t="s">
        <v>23410</v>
      </c>
    </row>
    <row r="6419" spans="1:9">
      <c r="A6419" t="str">
        <f t="shared" si="100"/>
        <v>INSERT INTO `localidad` (`id_localidad`, `descripcion`, `codigouta2020`, `codigouta2010`, `latitud`, `longitug`, `municipio`, `departamento`, `provincia`) VALUES (NULL,'VILLA MARIA IRENE DE LOS REMEDIOS DE ESCALADA','063710371010022','063710371010022','-34.564639709','-58.592254842','GENERAL SAN MARTIN','GENERAL SAN MARTIN','AR-B');</v>
      </c>
      <c r="B6419" t="s">
        <v>11697</v>
      </c>
      <c r="C6419" t="s">
        <v>11698</v>
      </c>
      <c r="D6419" t="s">
        <v>11698</v>
      </c>
      <c r="E6419" t="s">
        <v>36224</v>
      </c>
      <c r="F6419" t="s">
        <v>36225</v>
      </c>
      <c r="G6419" t="s">
        <v>753</v>
      </c>
      <c r="H6419" t="s">
        <v>753</v>
      </c>
      <c r="I6419" t="s">
        <v>23410</v>
      </c>
    </row>
    <row r="6420" spans="1:9">
      <c r="A6420" t="str">
        <f t="shared" si="100"/>
        <v>INSERT INTO `localidad` (`id_localidad`, `descripcion`, `codigouta2020`, `codigouta2010`, `latitud`, `longitug`, `municipio`, `departamento`, `provincia`) VALUES (NULL,'VILLA PARQUE PRESIDENTE FIGUEROA ALCORTA','063710371010024','063710371010024','-34.593948758','-58.532173955','GENERAL SAN MARTIN','GENERAL SAN MARTIN','AR-B');</v>
      </c>
      <c r="B6420" t="s">
        <v>11699</v>
      </c>
      <c r="C6420" t="s">
        <v>11700</v>
      </c>
      <c r="D6420" t="s">
        <v>11700</v>
      </c>
      <c r="E6420" t="s">
        <v>36226</v>
      </c>
      <c r="F6420" t="s">
        <v>36227</v>
      </c>
      <c r="G6420" t="s">
        <v>753</v>
      </c>
      <c r="H6420" t="s">
        <v>753</v>
      </c>
      <c r="I6420" t="s">
        <v>23410</v>
      </c>
    </row>
    <row r="6421" spans="1:9">
      <c r="A6421" t="str">
        <f t="shared" si="100"/>
        <v>INSERT INTO `localidad` (`id_localidad`, `descripcion`, `codigouta2020`, `codigouta2010`, `latitud`, `longitug`, `municipio`, `departamento`, `provincia`) VALUES (NULL,'VILLA GODOY CRUZ','063710371010014','063710371010014','-34.543398925','-58.575592842','GENERAL SAN MARTIN','GENERAL SAN MARTIN','AR-B');</v>
      </c>
      <c r="B6421" t="s">
        <v>11701</v>
      </c>
      <c r="C6421" t="s">
        <v>11702</v>
      </c>
      <c r="D6421" t="s">
        <v>11702</v>
      </c>
      <c r="E6421" t="s">
        <v>36228</v>
      </c>
      <c r="F6421" t="s">
        <v>36229</v>
      </c>
      <c r="G6421" t="s">
        <v>753</v>
      </c>
      <c r="H6421" t="s">
        <v>753</v>
      </c>
      <c r="I6421" t="s">
        <v>23410</v>
      </c>
    </row>
    <row r="6422" spans="1:9">
      <c r="A6422" t="str">
        <f t="shared" si="100"/>
        <v>INSERT INTO `localidad` (`id_localidad`, `descripcion`, `codigouta2020`, `codigouta2010`, `latitud`, `longitug`, `municipio`, `departamento`, `provincia`) VALUES (NULL,'VILLA GREGORIA MATORRAS','063710371010016','063710371010016','-34.538384647','-58.549172101','GENERAL SAN MARTIN','GENERAL SAN MARTIN','AR-B');</v>
      </c>
      <c r="B6422" t="s">
        <v>11703</v>
      </c>
      <c r="C6422" t="s">
        <v>11704</v>
      </c>
      <c r="D6422" t="s">
        <v>11704</v>
      </c>
      <c r="E6422" t="s">
        <v>36230</v>
      </c>
      <c r="F6422" t="s">
        <v>36231</v>
      </c>
      <c r="G6422" t="s">
        <v>753</v>
      </c>
      <c r="H6422" t="s">
        <v>753</v>
      </c>
      <c r="I6422" t="s">
        <v>23410</v>
      </c>
    </row>
    <row r="6423" spans="1:9">
      <c r="A6423" t="str">
        <f t="shared" si="100"/>
        <v>INSERT INTO `localidad` (`id_localidad`, `descripcion`, `codigouta2020`, `codigouta2010`, `latitud`, `longitug`, `municipio`, `departamento`, `provincia`) VALUES (NULL,'BILLINGHURST','063710371010002','063710371010002','-34.575107171','-58.574582894','GENERAL SAN MARTIN','GENERAL SAN MARTIN','AR-B');</v>
      </c>
      <c r="B6423" t="s">
        <v>11705</v>
      </c>
      <c r="C6423" t="s">
        <v>11706</v>
      </c>
      <c r="D6423" t="s">
        <v>11706</v>
      </c>
      <c r="E6423" t="s">
        <v>36232</v>
      </c>
      <c r="F6423" t="s">
        <v>36233</v>
      </c>
      <c r="G6423" t="s">
        <v>753</v>
      </c>
      <c r="H6423" t="s">
        <v>753</v>
      </c>
      <c r="I6423" t="s">
        <v>23410</v>
      </c>
    </row>
    <row r="6424" spans="1:9">
      <c r="A6424" t="str">
        <f t="shared" si="100"/>
        <v>INSERT INTO `localidad` (`id_localidad`, `descripcion`, `codigouta2020`, `codigouta2010`, `latitud`, `longitug`, `municipio`, `departamento`, `provincia`) VALUES (NULL,'VILLA BALLESTER','063710371010006','063710371010006','-34.542284682','-58.558317718','GENERAL SAN MARTIN','GENERAL SAN MARTIN','AR-B');</v>
      </c>
      <c r="B6424" t="s">
        <v>11707</v>
      </c>
      <c r="C6424" t="s">
        <v>11708</v>
      </c>
      <c r="D6424" t="s">
        <v>11708</v>
      </c>
      <c r="E6424" t="s">
        <v>36234</v>
      </c>
      <c r="F6424" t="s">
        <v>36235</v>
      </c>
      <c r="G6424" t="s">
        <v>753</v>
      </c>
      <c r="H6424" t="s">
        <v>753</v>
      </c>
      <c r="I6424" t="s">
        <v>23410</v>
      </c>
    </row>
    <row r="6425" spans="1:9">
      <c r="A6425" t="str">
        <f t="shared" si="100"/>
        <v>INSERT INTO `localidad` (`id_localidad`, `descripcion`, `codigouta2020`, `codigouta2010`, `latitud`, `longitug`, `municipio`, `departamento`, `provincia`) VALUES (NULL,'VILLA YAPEYU','063710371010027','063710371010027','-34.571695302','-58.5491074','GENERAL SAN MARTIN','GENERAL SAN MARTIN','AR-B');</v>
      </c>
      <c r="B6425" t="s">
        <v>11709</v>
      </c>
      <c r="C6425" t="s">
        <v>11710</v>
      </c>
      <c r="D6425" t="s">
        <v>11710</v>
      </c>
      <c r="E6425" t="s">
        <v>36236</v>
      </c>
      <c r="F6425" t="s">
        <v>36237</v>
      </c>
      <c r="G6425" t="s">
        <v>753</v>
      </c>
      <c r="H6425" t="s">
        <v>753</v>
      </c>
      <c r="I6425" t="s">
        <v>23410</v>
      </c>
    </row>
    <row r="6426" spans="1:9">
      <c r="A6426" t="str">
        <f t="shared" si="100"/>
        <v>INSERT INTO `localidad` (`id_localidad`, `descripcion`, `codigouta2020`, `codigouta2010`, `latitud`, `longitug`, `municipio`, `departamento`, `provincia`) VALUES (NULL,'VILLA GENERAL EUGENIO NECOCHEA','063710371010011','063710371010011','-34.512533207','-58.580147829','GENERAL SAN MARTIN','GENERAL SAN MARTIN','AR-B');</v>
      </c>
      <c r="B6426" t="s">
        <v>11711</v>
      </c>
      <c r="C6426" t="s">
        <v>11712</v>
      </c>
      <c r="D6426" t="s">
        <v>11712</v>
      </c>
      <c r="E6426" t="s">
        <v>36238</v>
      </c>
      <c r="F6426" t="s">
        <v>36239</v>
      </c>
      <c r="G6426" t="s">
        <v>753</v>
      </c>
      <c r="H6426" t="s">
        <v>753</v>
      </c>
      <c r="I6426" t="s">
        <v>23410</v>
      </c>
    </row>
    <row r="6427" spans="1:9">
      <c r="A6427" t="str">
        <f t="shared" si="100"/>
        <v>INSERT INTO `localidad` (`id_localidad`, `descripcion`, `codigouta2020`, `codigouta2010`, `latitud`, `longitug`, `municipio`, `departamento`, `provincia`) VALUES (NULL,'VILLA PARQUE SAN LORENZO','063710371010025','063710371010025','-34.561873061','-58.533662449','GENERAL SAN MARTIN','GENERAL SAN MARTIN','AR-B');</v>
      </c>
      <c r="B6427" t="s">
        <v>11713</v>
      </c>
      <c r="C6427" t="s">
        <v>11714</v>
      </c>
      <c r="D6427" t="s">
        <v>11714</v>
      </c>
      <c r="E6427" t="s">
        <v>36240</v>
      </c>
      <c r="F6427" t="s">
        <v>36241</v>
      </c>
      <c r="G6427" t="s">
        <v>753</v>
      </c>
      <c r="H6427" t="s">
        <v>753</v>
      </c>
      <c r="I6427" t="s">
        <v>23410</v>
      </c>
    </row>
    <row r="6428" spans="1:9">
      <c r="A6428" t="str">
        <f t="shared" si="100"/>
        <v>INSERT INTO `localidad` (`id_localidad`, `descripcion`, `codigouta2020`, `codigouta2010`, `latitud`, `longitug`, `municipio`, `departamento`, `provincia`) VALUES (NULL,'VILLA GENERAL JOSE TOMAS GUIDO','063710371010012','063710371010012','-34.553116324','-58.56699766','GENERAL SAN MARTIN','GENERAL SAN MARTIN','AR-B');</v>
      </c>
      <c r="B6428" t="s">
        <v>11715</v>
      </c>
      <c r="C6428" t="s">
        <v>11716</v>
      </c>
      <c r="D6428" t="s">
        <v>11716</v>
      </c>
      <c r="E6428" t="s">
        <v>36242</v>
      </c>
      <c r="F6428" t="s">
        <v>36243</v>
      </c>
      <c r="G6428" t="s">
        <v>753</v>
      </c>
      <c r="H6428" t="s">
        <v>753</v>
      </c>
      <c r="I6428" t="s">
        <v>23410</v>
      </c>
    </row>
    <row r="6429" spans="1:9">
      <c r="A6429" t="str">
        <f t="shared" si="100"/>
        <v>INSERT INTO `localidad` (`id_localidad`, `descripcion`, `codigouta2020`, `codigouta2010`, `latitud`, `longitug`, `municipio`, `departamento`, `provincia`) VALUES (NULL,'VILLA AYACUCHO','063710371010005','063710371010005','-34.590413264','-58.553043092','GENERAL SAN MARTIN','GENERAL SAN MARTIN','AR-B');</v>
      </c>
      <c r="B6429" t="s">
        <v>11717</v>
      </c>
      <c r="C6429" t="s">
        <v>11718</v>
      </c>
      <c r="D6429" t="s">
        <v>11718</v>
      </c>
      <c r="E6429" t="s">
        <v>36244</v>
      </c>
      <c r="F6429" t="s">
        <v>36245</v>
      </c>
      <c r="G6429" t="s">
        <v>753</v>
      </c>
      <c r="H6429" t="s">
        <v>753</v>
      </c>
      <c r="I6429" t="s">
        <v>23410</v>
      </c>
    </row>
    <row r="6430" spans="1:9">
      <c r="A6430" t="str">
        <f t="shared" si="100"/>
        <v>INSERT INTO `localidad` (`id_localidad`, `descripcion`, `codigouta2020`, `codigouta2010`, `latitud`, `longitug`, `municipio`, `departamento`, `provincia`) VALUES (NULL,'VILLA GRANADEROS DE SAN MARTIN','063710371010015','063710371010015','-34.550764691','-58.528485457','GENERAL SAN MARTIN','GENERAL SAN MARTIN','AR-B');</v>
      </c>
      <c r="B6430" t="s">
        <v>11719</v>
      </c>
      <c r="C6430" t="s">
        <v>11720</v>
      </c>
      <c r="D6430" t="s">
        <v>11720</v>
      </c>
      <c r="E6430" t="s">
        <v>36246</v>
      </c>
      <c r="F6430" t="s">
        <v>36247</v>
      </c>
      <c r="G6430" t="s">
        <v>753</v>
      </c>
      <c r="H6430" t="s">
        <v>753</v>
      </c>
      <c r="I6430" t="s">
        <v>23410</v>
      </c>
    </row>
    <row r="6431" spans="1:9">
      <c r="A6431" t="str">
        <f t="shared" si="100"/>
        <v>INSERT INTO `localidad` (`id_localidad`, `descripcion`, `codigouta2020`, `codigouta2010`, `latitud`, `longitug`, `municipio`, `departamento`, `provincia`) VALUES (NULL,'VILLA JOSE LEON SUAREZ','063710371010017','063710371010017','-34.525371165','-58.580255066','GENERAL SAN MARTIN','GENERAL SAN MARTIN','AR-B');</v>
      </c>
      <c r="B6431" t="s">
        <v>11721</v>
      </c>
      <c r="C6431" t="s">
        <v>11722</v>
      </c>
      <c r="D6431" t="s">
        <v>11722</v>
      </c>
      <c r="E6431" t="s">
        <v>36248</v>
      </c>
      <c r="F6431" t="s">
        <v>36249</v>
      </c>
      <c r="G6431" t="s">
        <v>753</v>
      </c>
      <c r="H6431" t="s">
        <v>753</v>
      </c>
      <c r="I6431" t="s">
        <v>23410</v>
      </c>
    </row>
    <row r="6432" spans="1:9">
      <c r="A6432" t="str">
        <f t="shared" si="100"/>
        <v>INSERT INTO `localidad` (`id_localidad`, `descripcion`, `codigouta2020`, `codigouta2010`, `latitud`, `longitug`, `municipio`, `departamento`, `provincia`) VALUES (NULL,'VILLA MARQUES ALEJANDRO MARIA DE AGUADO','063710371010023','063710371010023','-34.555135661','-58.538377126','GENERAL SAN MARTIN','GENERAL SAN MARTIN','AR-B');</v>
      </c>
      <c r="B6432" t="s">
        <v>11723</v>
      </c>
      <c r="C6432" t="s">
        <v>11724</v>
      </c>
      <c r="D6432" t="s">
        <v>11724</v>
      </c>
      <c r="E6432" t="s">
        <v>36250</v>
      </c>
      <c r="F6432" t="s">
        <v>36251</v>
      </c>
      <c r="G6432" t="s">
        <v>753</v>
      </c>
      <c r="H6432" t="s">
        <v>753</v>
      </c>
      <c r="I6432" t="s">
        <v>23410</v>
      </c>
    </row>
    <row r="6433" spans="1:9">
      <c r="A6433" t="str">
        <f t="shared" si="100"/>
        <v>INSERT INTO `localidad` (`id_localidad`, `descripcion`, `codigouta2020`, `codigouta2010`, `latitud`, `longitug`, `municipio`, `departamento`, `provincia`) VALUES (NULL,'VILLA BERNARDO MONTEAGUDO','063710371010007','063710371010007','-34.59058991','-58.539660659','GENERAL SAN MARTIN','GENERAL SAN MARTIN','AR-B');</v>
      </c>
      <c r="B6433" t="s">
        <v>11725</v>
      </c>
      <c r="C6433" t="s">
        <v>11726</v>
      </c>
      <c r="D6433" t="s">
        <v>11726</v>
      </c>
      <c r="E6433" t="s">
        <v>36252</v>
      </c>
      <c r="F6433" t="s">
        <v>36253</v>
      </c>
      <c r="G6433" t="s">
        <v>753</v>
      </c>
      <c r="H6433" t="s">
        <v>753</v>
      </c>
      <c r="I6433" t="s">
        <v>23410</v>
      </c>
    </row>
    <row r="6434" spans="1:9">
      <c r="A6434" t="str">
        <f t="shared" si="100"/>
        <v>INSERT INTO `localidad` (`id_localidad`, `descripcion`, `codigouta2020`, `codigouta2010`, `latitud`, `longitug`, `municipio`, `departamento`, `provincia`) VALUES (NULL,'VILLA GENERAL JUAN G. LAS HERAS','063710371010013','063710371010013','-34.561256708','-58.555393664','GENERAL SAN MARTIN','GENERAL SAN MARTIN','AR-B');</v>
      </c>
      <c r="B6434" t="s">
        <v>11727</v>
      </c>
      <c r="C6434" t="s">
        <v>11728</v>
      </c>
      <c r="D6434" t="s">
        <v>11728</v>
      </c>
      <c r="E6434" t="s">
        <v>36254</v>
      </c>
      <c r="F6434" t="s">
        <v>36255</v>
      </c>
      <c r="G6434" t="s">
        <v>753</v>
      </c>
      <c r="H6434" t="s">
        <v>753</v>
      </c>
      <c r="I6434" t="s">
        <v>23410</v>
      </c>
    </row>
    <row r="6435" spans="1:9">
      <c r="A6435" t="str">
        <f t="shared" si="100"/>
        <v>INSERT INTO `localidad` (`id_localidad`, `descripcion`, `codigouta2020`, `codigouta2010`, `latitud`, `longitug`, `municipio`, `departamento`, `provincia`) VALUES (NULL,'VILLA LIBERTAD','063710371010019','063710371010019','-34.584696005','-58.562333403','GENERAL SAN MARTIN','GENERAL SAN MARTIN','AR-B');</v>
      </c>
      <c r="B6435" t="s">
        <v>11729</v>
      </c>
      <c r="C6435" t="s">
        <v>11730</v>
      </c>
      <c r="D6435" t="s">
        <v>11730</v>
      </c>
      <c r="E6435" t="s">
        <v>36256</v>
      </c>
      <c r="F6435" t="s">
        <v>36257</v>
      </c>
      <c r="G6435" t="s">
        <v>753</v>
      </c>
      <c r="H6435" t="s">
        <v>753</v>
      </c>
      <c r="I6435" t="s">
        <v>23410</v>
      </c>
    </row>
    <row r="6436" spans="1:9">
      <c r="A6436" t="str">
        <f t="shared" si="100"/>
        <v>INSERT INTO `localidad` (`id_localidad`, `descripcion`, `codigouta2020`, `codigouta2010`, `latitud`, `longitug`, `municipio`, `departamento`, `provincia`) VALUES (NULL,'VILLA MAIPU','063710371010021','063710371010021','-34.56821317','-58.524545149','GENERAL SAN MARTIN','GENERAL SAN MARTIN','AR-B');</v>
      </c>
      <c r="B6436" t="s">
        <v>11731</v>
      </c>
      <c r="C6436" t="s">
        <v>11732</v>
      </c>
      <c r="D6436" t="s">
        <v>11732</v>
      </c>
      <c r="E6436" t="s">
        <v>36258</v>
      </c>
      <c r="F6436" t="s">
        <v>36259</v>
      </c>
      <c r="G6436" t="s">
        <v>753</v>
      </c>
      <c r="H6436" t="s">
        <v>753</v>
      </c>
      <c r="I6436" t="s">
        <v>23410</v>
      </c>
    </row>
    <row r="6437" spans="1:9">
      <c r="A6437" t="str">
        <f t="shared" si="100"/>
        <v>INSERT INTO `localidad` (`id_localidad`, `descripcion`, `codigouta2020`, `codigouta2010`, `latitud`, `longitug`, `municipio`, `departamento`, `provincia`) VALUES (NULL,'VILLA GENERAL ANTONIO J. DE SUCRE','063710371010010','063710371010010','-34.547050601','-58.569439189','GENERAL SAN MARTIN','GENERAL SAN MARTIN','AR-B');</v>
      </c>
      <c r="B6437" t="s">
        <v>11733</v>
      </c>
      <c r="C6437" t="s">
        <v>11734</v>
      </c>
      <c r="D6437" t="s">
        <v>11734</v>
      </c>
      <c r="E6437" t="s">
        <v>36260</v>
      </c>
      <c r="F6437" t="s">
        <v>36261</v>
      </c>
      <c r="G6437" t="s">
        <v>753</v>
      </c>
      <c r="H6437" t="s">
        <v>753</v>
      </c>
      <c r="I6437" t="s">
        <v>23410</v>
      </c>
    </row>
    <row r="6438" spans="1:9">
      <c r="A6438" t="str">
        <f t="shared" si="100"/>
        <v>INSERT INTO `localidad` (`id_localidad`, `descripcion`, `codigouta2020`, `codigouta2010`, `latitud`, `longitug`, `municipio`, `departamento`, `provincia`) VALUES (NULL,'VILLA CHACABUCO','063710371010008','063710371010008','-34.579674485','-58.523036971','GENERAL SAN MARTIN','GENERAL SAN MARTIN','AR-B');</v>
      </c>
      <c r="B6438" t="s">
        <v>11735</v>
      </c>
      <c r="C6438" t="s">
        <v>11736</v>
      </c>
      <c r="D6438" t="s">
        <v>11736</v>
      </c>
      <c r="E6438" t="s">
        <v>36262</v>
      </c>
      <c r="F6438" t="s">
        <v>36263</v>
      </c>
      <c r="G6438" t="s">
        <v>753</v>
      </c>
      <c r="H6438" t="s">
        <v>753</v>
      </c>
      <c r="I6438" t="s">
        <v>23410</v>
      </c>
    </row>
    <row r="6439" spans="1:9">
      <c r="A6439" t="str">
        <f t="shared" si="100"/>
        <v>INSERT INTO `localidad` (`id_localidad`, `descripcion`, `codigouta2020`, `codigouta2010`, `latitud`, `longitug`, `municipio`, `departamento`, `provincia`) VALUES (NULL,'VILLA SAN ANDRES','063710371010026','063710371010026','-34.565993291','-58.544806923','GENERAL SAN MARTIN','GENERAL SAN MARTIN','AR-B');</v>
      </c>
      <c r="B6439" t="s">
        <v>11737</v>
      </c>
      <c r="C6439" t="s">
        <v>11738</v>
      </c>
      <c r="D6439" t="s">
        <v>11738</v>
      </c>
      <c r="E6439" t="s">
        <v>36264</v>
      </c>
      <c r="F6439" t="s">
        <v>36265</v>
      </c>
      <c r="G6439" t="s">
        <v>753</v>
      </c>
      <c r="H6439" t="s">
        <v>753</v>
      </c>
      <c r="I6439" t="s">
        <v>23410</v>
      </c>
    </row>
    <row r="6440" spans="1:9">
      <c r="A6440" t="str">
        <f t="shared" si="100"/>
        <v>INSERT INTO `localidad` (`id_localidad`, `descripcion`, `codigouta2020`, `codigouta2010`, `latitud`, `longitug`, `municipio`, `departamento`, `provincia`) VALUES (NULL,'CIUDAD DEL LIBERTADOR GENERAL SAN MARTIN','063710371010003','063710371010003','-34.579698685','-58.542014482','GENERAL SAN MARTIN','GENERAL SAN MARTIN','AR-B');</v>
      </c>
      <c r="B6440" t="s">
        <v>11739</v>
      </c>
      <c r="C6440" t="s">
        <v>11740</v>
      </c>
      <c r="D6440" t="s">
        <v>11740</v>
      </c>
      <c r="E6440" t="s">
        <v>36266</v>
      </c>
      <c r="F6440" t="s">
        <v>36267</v>
      </c>
      <c r="G6440" t="s">
        <v>753</v>
      </c>
      <c r="H6440" t="s">
        <v>753</v>
      </c>
      <c r="I6440" t="s">
        <v>23410</v>
      </c>
    </row>
    <row r="6441" spans="1:9">
      <c r="A6441" t="str">
        <f t="shared" si="100"/>
        <v>INSERT INTO `localidad` (`id_localidad`, `descripcion`, `codigouta2020`, `codigouta2010`, `latitud`, `longitug`, `municipio`, `departamento`, `provincia`) VALUES (NULL,'VILLA JUAN MARTIN DE PUEYRREDON','063710371010018','063710371010018','-34.547483912','-58.575097256','GENERAL SAN MARTIN','GENERAL SAN MARTIN','AR-B');</v>
      </c>
      <c r="B6441" t="s">
        <v>11741</v>
      </c>
      <c r="C6441" t="s">
        <v>11742</v>
      </c>
      <c r="D6441" t="s">
        <v>11742</v>
      </c>
      <c r="E6441" t="s">
        <v>36268</v>
      </c>
      <c r="F6441" t="s">
        <v>36269</v>
      </c>
      <c r="G6441" t="s">
        <v>753</v>
      </c>
      <c r="H6441" t="s">
        <v>753</v>
      </c>
      <c r="I6441" t="s">
        <v>23410</v>
      </c>
    </row>
    <row r="6442" spans="1:9">
      <c r="A6442" t="str">
        <f t="shared" si="100"/>
        <v>INSERT INTO `localidad` (`id_localidad`, `descripcion`, `codigouta2020`, `codigouta2010`, `latitud`, `longitug`, `municipio`, `departamento`, `provincia`) VALUES (NULL,'CIUDAD JARDIN EL LIBERTADOR','063710371010004','063710371010004','-34.541652078','-58.595909363','GENERAL SAN MARTIN','GENERAL SAN MARTIN','AR-B');</v>
      </c>
      <c r="B6442" t="s">
        <v>11743</v>
      </c>
      <c r="C6442" t="s">
        <v>11744</v>
      </c>
      <c r="D6442" t="s">
        <v>11744</v>
      </c>
      <c r="E6442" t="s">
        <v>36270</v>
      </c>
      <c r="F6442" t="s">
        <v>36271</v>
      </c>
      <c r="G6442" t="s">
        <v>753</v>
      </c>
      <c r="H6442" t="s">
        <v>753</v>
      </c>
      <c r="I6442" t="s">
        <v>23410</v>
      </c>
    </row>
    <row r="6443" spans="1:9">
      <c r="A6443" t="str">
        <f t="shared" si="100"/>
        <v>INSERT INTO `localidad` (`id_localidad`, `descripcion`, `codigouta2020`, `codigouta2010`, `latitud`, `longitug`, `municipio`, `departamento`, `provincia`) VALUES (NULL,'BARRIO PARQUE GENERAL SAN MARTIN','063710371010001','063710371010001','-34.567343377','-58.584311246','GENERAL SAN MARTIN','GENERAL SAN MARTIN','AR-B');</v>
      </c>
      <c r="B6443" t="s">
        <v>11745</v>
      </c>
      <c r="C6443" t="s">
        <v>11746</v>
      </c>
      <c r="D6443" t="s">
        <v>11746</v>
      </c>
      <c r="E6443" t="s">
        <v>36272</v>
      </c>
      <c r="F6443" t="s">
        <v>36273</v>
      </c>
      <c r="G6443" t="s">
        <v>753</v>
      </c>
      <c r="H6443" t="s">
        <v>753</v>
      </c>
      <c r="I6443" t="s">
        <v>23410</v>
      </c>
    </row>
    <row r="6444" spans="1:9">
      <c r="A6444" t="str">
        <f t="shared" si="100"/>
        <v>INSERT INTO `localidad` (`id_localidad`, `descripcion`, `codigouta2020`, `codigouta2010`, `latitud`, `longitug`, `municipio`, `departamento`, `provincia`) VALUES (NULL,'RECREO','820633015140000','820633015140000','-31.493580756','-60.735411089','RECREO','LA CAPITAL','AR-S');</v>
      </c>
      <c r="B6444" t="s">
        <v>2959</v>
      </c>
      <c r="C6444" t="s">
        <v>11747</v>
      </c>
      <c r="D6444" t="s">
        <v>11747</v>
      </c>
      <c r="E6444" t="s">
        <v>36274</v>
      </c>
      <c r="F6444" t="s">
        <v>36275</v>
      </c>
      <c r="G6444" t="s">
        <v>2959</v>
      </c>
      <c r="H6444" t="s">
        <v>2561</v>
      </c>
      <c r="I6444" t="s">
        <v>23411</v>
      </c>
    </row>
    <row r="6445" spans="1:9">
      <c r="A6445" t="str">
        <f t="shared" si="100"/>
        <v>INSERT INTO `localidad` (`id_localidad`, `descripcion`, `codigouta2020`, `codigouta2010`, `latitud`, `longitug`, `municipio`, `departamento`, `provincia`) VALUES (NULL,'LAS OVEJAS','580770154030000','580770154030000','-36.988134333','-70.748700131','LAS OVEJAS','MINAS','AR-Q');</v>
      </c>
      <c r="B6445" t="s">
        <v>11748</v>
      </c>
      <c r="C6445" t="s">
        <v>11749</v>
      </c>
      <c r="D6445" t="s">
        <v>11749</v>
      </c>
      <c r="E6445" t="s">
        <v>36276</v>
      </c>
      <c r="F6445" t="s">
        <v>36277</v>
      </c>
      <c r="G6445" t="s">
        <v>11748</v>
      </c>
      <c r="H6445" t="s">
        <v>135</v>
      </c>
      <c r="I6445" t="s">
        <v>23425</v>
      </c>
    </row>
    <row r="6446" spans="1:9">
      <c r="A6446" t="str">
        <f t="shared" si="100"/>
        <v>INSERT INTO `localidad` (`id_localidad`, `descripcion`, `codigouta2020`, `codigouta2010`, `latitud`, `longitug`, `municipio`, `departamento`, `provincia`) VALUES (NULL,'ANGULOS','460490049020000','460490049020000','-28.659575346','-67.652960556','FAMATINA','FAMATINA','AR-F');</v>
      </c>
      <c r="B6446" t="s">
        <v>11750</v>
      </c>
      <c r="C6446" t="s">
        <v>11751</v>
      </c>
      <c r="D6446" t="s">
        <v>11751</v>
      </c>
      <c r="E6446" t="s">
        <v>36278</v>
      </c>
      <c r="F6446" t="s">
        <v>36279</v>
      </c>
      <c r="G6446" t="s">
        <v>11752</v>
      </c>
      <c r="H6446" t="s">
        <v>11752</v>
      </c>
      <c r="I6446" t="s">
        <v>23421</v>
      </c>
    </row>
    <row r="6447" spans="1:9">
      <c r="A6447" t="str">
        <f t="shared" si="100"/>
        <v>INSERT INTO `localidad` (`id_localidad`, `descripcion`, `codigouta2020`, `codigouta2010`, `latitud`, `longitug`, `municipio`, `departamento`, `provincia`) VALUES (NULL,'AR-Z','460490049110000','460490049110000','-28.49073712','-67.689925265','FAMATINA','FAMATINA','AR-F');</v>
      </c>
      <c r="B6447" t="s">
        <v>23416</v>
      </c>
      <c r="C6447" t="s">
        <v>11753</v>
      </c>
      <c r="D6447" t="s">
        <v>11753</v>
      </c>
      <c r="E6447" t="s">
        <v>36280</v>
      </c>
      <c r="F6447" t="s">
        <v>36281</v>
      </c>
      <c r="G6447" t="s">
        <v>11752</v>
      </c>
      <c r="H6447" t="s">
        <v>11752</v>
      </c>
      <c r="I6447" t="s">
        <v>23421</v>
      </c>
    </row>
    <row r="6448" spans="1:9">
      <c r="A6448" t="str">
        <f t="shared" si="100"/>
        <v>INSERT INTO `localidad` (`id_localidad`, `descripcion`, `codigouta2020`, `codigouta2010`, `latitud`, `longitug`, `municipio`, `departamento`, `provincia`) VALUES (NULL,'PLAZA VIEJA','460490049100000','460490049100000','-28.973159838','-67.520131551','FAMATINA','FAMATINA','AR-F');</v>
      </c>
      <c r="B6448" t="s">
        <v>11754</v>
      </c>
      <c r="C6448" t="s">
        <v>11755</v>
      </c>
      <c r="D6448" t="s">
        <v>11755</v>
      </c>
      <c r="E6448" t="s">
        <v>36282</v>
      </c>
      <c r="F6448" t="s">
        <v>36283</v>
      </c>
      <c r="G6448" t="s">
        <v>11752</v>
      </c>
      <c r="H6448" t="s">
        <v>11752</v>
      </c>
      <c r="I6448" t="s">
        <v>23421</v>
      </c>
    </row>
    <row r="6449" spans="1:9">
      <c r="A6449" t="str">
        <f t="shared" si="100"/>
        <v>INSERT INTO `localidad` (`id_localidad`, `descripcion`, `codigouta2020`, `codigouta2010`, `latitud`, `longitug`, `municipio`, `departamento`, `provincia`) VALUES (NULL,'CAMPANAS','460490049050000','460490049050000','-28.556020829','-67.626440651','FAMATINA','FAMATINA','AR-F');</v>
      </c>
      <c r="B6449" t="s">
        <v>11756</v>
      </c>
      <c r="C6449" t="s">
        <v>11757</v>
      </c>
      <c r="D6449" t="s">
        <v>11757</v>
      </c>
      <c r="E6449" t="s">
        <v>36284</v>
      </c>
      <c r="F6449" t="s">
        <v>36285</v>
      </c>
      <c r="G6449" t="s">
        <v>11752</v>
      </c>
      <c r="H6449" t="s">
        <v>11752</v>
      </c>
      <c r="I6449" t="s">
        <v>23421</v>
      </c>
    </row>
    <row r="6450" spans="1:9">
      <c r="A6450" t="str">
        <f t="shared" si="100"/>
        <v>INSERT INTO `localidad` (`id_localidad`, `descripcion`, `codigouta2020`, `codigouta2010`, `latitud`, `longitug`, `municipio`, `departamento`, `provincia`) VALUES (NULL,'SANTO DOMINGO','460490049120000','460490049120000','-28.560066843','-67.685570421','FAMATINA','FAMATINA','AR-F');</v>
      </c>
      <c r="B6450" t="s">
        <v>1536</v>
      </c>
      <c r="C6450" t="s">
        <v>11758</v>
      </c>
      <c r="D6450" t="s">
        <v>11758</v>
      </c>
      <c r="E6450" t="s">
        <v>36286</v>
      </c>
      <c r="F6450" t="s">
        <v>36287</v>
      </c>
      <c r="G6450" t="s">
        <v>11752</v>
      </c>
      <c r="H6450" t="s">
        <v>11752</v>
      </c>
      <c r="I6450" t="s">
        <v>23421</v>
      </c>
    </row>
    <row r="6451" spans="1:9">
      <c r="A6451" t="str">
        <f t="shared" si="100"/>
        <v>INSERT INTO `localidad` (`id_localidad`, `descripcion`, `codigouta2020`, `codigouta2010`, `latitud`, `longitug`, `municipio`, `departamento`, `provincia`) VALUES (NULL,'FAMATINA','460490049070000','460490049070000','-28.929100035','-67.520759676','FAMATINA','FAMATINA','AR-F');</v>
      </c>
      <c r="B6451" t="s">
        <v>11752</v>
      </c>
      <c r="C6451" t="s">
        <v>11759</v>
      </c>
      <c r="D6451" t="s">
        <v>11759</v>
      </c>
      <c r="E6451" t="s">
        <v>36288</v>
      </c>
      <c r="F6451" t="s">
        <v>36289</v>
      </c>
      <c r="G6451" t="s">
        <v>11752</v>
      </c>
      <c r="H6451" t="s">
        <v>11752</v>
      </c>
      <c r="I6451" t="s">
        <v>23421</v>
      </c>
    </row>
    <row r="6452" spans="1:9">
      <c r="A6452" t="str">
        <f t="shared" si="100"/>
        <v>INSERT INTO `localidad` (`id_localidad`, `descripcion`, `codigouta2020`, `codigouta2010`, `latitud`, `longitug`, `municipio`, `departamento`, `provincia`) VALUES (NULL,'BAJO CARRIZAL','460490049040000','460490049040000','-28.891100769','-67.566746156','FAMATINA','FAMATINA','AR-F');</v>
      </c>
      <c r="B6452" t="s">
        <v>11760</v>
      </c>
      <c r="C6452" t="s">
        <v>11761</v>
      </c>
      <c r="D6452" t="s">
        <v>11761</v>
      </c>
      <c r="E6452" t="s">
        <v>36290</v>
      </c>
      <c r="F6452" t="s">
        <v>36291</v>
      </c>
      <c r="G6452" t="s">
        <v>11752</v>
      </c>
      <c r="H6452" t="s">
        <v>11752</v>
      </c>
      <c r="I6452" t="s">
        <v>23421</v>
      </c>
    </row>
    <row r="6453" spans="1:9">
      <c r="A6453" t="str">
        <f t="shared" si="100"/>
        <v>INSERT INTO `localidad` (`id_localidad`, `descripcion`, `codigouta2020`, `codigouta2010`, `latitud`, `longitug`, `municipio`, `departamento`, `provincia`) VALUES (NULL,'ALTO CARRIZAL','460490049010000','460490049010000','-28.873669124','-67.568997926','FAMATINA','FAMATINA','AR-F');</v>
      </c>
      <c r="B6453" t="s">
        <v>11762</v>
      </c>
      <c r="C6453" t="s">
        <v>11763</v>
      </c>
      <c r="D6453" t="s">
        <v>11763</v>
      </c>
      <c r="E6453" t="s">
        <v>36292</v>
      </c>
      <c r="F6453" t="s">
        <v>36293</v>
      </c>
      <c r="G6453" t="s">
        <v>11752</v>
      </c>
      <c r="H6453" t="s">
        <v>11752</v>
      </c>
      <c r="I6453" t="s">
        <v>23421</v>
      </c>
    </row>
    <row r="6454" spans="1:9">
      <c r="A6454" t="str">
        <f t="shared" si="100"/>
        <v>INSERT INTO `localidad` (`id_localidad`, `descripcion`, `codigouta2020`, `codigouta2010`, `latitud`, `longitug`, `municipio`, `departamento`, `provincia`) VALUES (NULL,'EL POTRERILLO','460490049000007','460490049000007','-28.39588157','-67.69918873','FAMATINA','FAMATINA','AR-F');</v>
      </c>
      <c r="B6454" t="s">
        <v>2442</v>
      </c>
      <c r="C6454" t="s">
        <v>11764</v>
      </c>
      <c r="D6454" t="s">
        <v>11764</v>
      </c>
      <c r="E6454" t="s">
        <v>36294</v>
      </c>
      <c r="F6454" t="s">
        <v>36295</v>
      </c>
      <c r="G6454" t="s">
        <v>11752</v>
      </c>
      <c r="H6454" t="s">
        <v>11752</v>
      </c>
      <c r="I6454" t="s">
        <v>23421</v>
      </c>
    </row>
    <row r="6455" spans="1:9">
      <c r="A6455" t="str">
        <f t="shared" si="100"/>
        <v>INSERT INTO `localidad` (`id_localidad`, `descripcion`, `codigouta2020`, `codigouta2010`, `latitud`, `longitug`, `municipio`, `departamento`, `provincia`) VALUES (NULL,'PITUIL','460490049090000','460490049090000','-28.581507731','-67.45083795','FAMATINA','FAMATINA','AR-F');</v>
      </c>
      <c r="B6455" t="s">
        <v>11765</v>
      </c>
      <c r="C6455" t="s">
        <v>11766</v>
      </c>
      <c r="D6455" t="s">
        <v>11766</v>
      </c>
      <c r="E6455" t="s">
        <v>36296</v>
      </c>
      <c r="F6455" t="s">
        <v>36297</v>
      </c>
      <c r="G6455" t="s">
        <v>11752</v>
      </c>
      <c r="H6455" t="s">
        <v>11752</v>
      </c>
      <c r="I6455" t="s">
        <v>23421</v>
      </c>
    </row>
    <row r="6456" spans="1:9">
      <c r="A6456" t="str">
        <f t="shared" si="100"/>
        <v>INSERT INTO `localidad` (`id_localidad`, `descripcion`, `codigouta2020`, `codigouta2010`, `latitud`, `longitug`, `municipio`, `departamento`, `provincia`) VALUES (NULL,'LA CUADRA','460490049080000','460490049080000','-28.472481764','-67.691865257','FAMATINA','FAMATINA','AR-F');</v>
      </c>
      <c r="B6456" t="s">
        <v>11767</v>
      </c>
      <c r="C6456" t="s">
        <v>11768</v>
      </c>
      <c r="D6456" t="s">
        <v>11768</v>
      </c>
      <c r="E6456" t="s">
        <v>36298</v>
      </c>
      <c r="F6456" t="s">
        <v>36299</v>
      </c>
      <c r="G6456" t="s">
        <v>11752</v>
      </c>
      <c r="H6456" t="s">
        <v>11752</v>
      </c>
      <c r="I6456" t="s">
        <v>23421</v>
      </c>
    </row>
    <row r="6457" spans="1:9">
      <c r="A6457" t="str">
        <f t="shared" si="100"/>
        <v>INSERT INTO `localidad` (`id_localidad`, `descripcion`, `codigouta2020`, `codigouta2010`, `latitud`, `longitug`, `municipio`, `departamento`, `provincia`) VALUES (NULL,'ANTINACO','460490049030000','460490049030000','-28.825078169','-67.323319653','FAMATINA','FAMATINA','AR-F');</v>
      </c>
      <c r="B6457" t="s">
        <v>11769</v>
      </c>
      <c r="C6457" t="s">
        <v>11770</v>
      </c>
      <c r="D6457" t="s">
        <v>11770</v>
      </c>
      <c r="E6457" t="s">
        <v>36300</v>
      </c>
      <c r="F6457" t="s">
        <v>36301</v>
      </c>
      <c r="G6457" t="s">
        <v>11752</v>
      </c>
      <c r="H6457" t="s">
        <v>11752</v>
      </c>
      <c r="I6457" t="s">
        <v>23421</v>
      </c>
    </row>
    <row r="6458" spans="1:9">
      <c r="A6458" t="str">
        <f t="shared" si="100"/>
        <v>INSERT INTO `localidad` (`id_localidad`, `descripcion`, `codigouta2020`, `codigouta2010`, `latitud`, `longitug`, `municipio`, `departamento`, `provincia`) VALUES (NULL,'EL JUMEAL','460490049000005','460490049000005','-28.946814958','-67.518308191','FAMATINA','FAMATINA','AR-F');</v>
      </c>
      <c r="B6458" t="s">
        <v>9637</v>
      </c>
      <c r="C6458" t="s">
        <v>11771</v>
      </c>
      <c r="D6458" t="s">
        <v>11771</v>
      </c>
      <c r="E6458" t="s">
        <v>36302</v>
      </c>
      <c r="F6458" t="s">
        <v>36303</v>
      </c>
      <c r="G6458" t="s">
        <v>11752</v>
      </c>
      <c r="H6458" t="s">
        <v>11752</v>
      </c>
      <c r="I6458" t="s">
        <v>23421</v>
      </c>
    </row>
    <row r="6459" spans="1:9">
      <c r="A6459" t="str">
        <f t="shared" si="100"/>
        <v>INSERT INTO `localidad` (`id_localidad`, `descripcion`, `codigouta2020`, `codigouta2010`, `latitud`, `longitug`, `municipio`, `departamento`, `provincia`) VALUES (NULL,'BARRIO DE GALLI','460490049000001','460490049000001','-28.9015462','-67.5409052','FAMATINA','FAMATINA','AR-F');</v>
      </c>
      <c r="B6459" t="s">
        <v>11772</v>
      </c>
      <c r="C6459" t="s">
        <v>11773</v>
      </c>
      <c r="D6459" t="s">
        <v>11773</v>
      </c>
      <c r="E6459" t="s">
        <v>36304</v>
      </c>
      <c r="F6459" t="s">
        <v>36305</v>
      </c>
      <c r="G6459" t="s">
        <v>11752</v>
      </c>
      <c r="H6459" t="s">
        <v>11752</v>
      </c>
      <c r="I6459" t="s">
        <v>23421</v>
      </c>
    </row>
    <row r="6460" spans="1:9">
      <c r="A6460" t="str">
        <f t="shared" si="100"/>
        <v>INSERT INTO `localidad` (`id_localidad`, `descripcion`, `codigouta2020`, `codigouta2010`, `latitud`, `longitug`, `municipio`, `departamento`, `provincia`) VALUES (NULL,'CHAÑARMUYO','460490049060000','460490049060000','-28.612344911','-67.587472343','FAMATINA','FAMATINA','AR-F');</v>
      </c>
      <c r="B6460" t="s">
        <v>11774</v>
      </c>
      <c r="C6460" t="s">
        <v>11775</v>
      </c>
      <c r="D6460" t="s">
        <v>11775</v>
      </c>
      <c r="E6460" t="s">
        <v>36306</v>
      </c>
      <c r="F6460" t="s">
        <v>36307</v>
      </c>
      <c r="G6460" t="s">
        <v>11752</v>
      </c>
      <c r="H6460" t="s">
        <v>11752</v>
      </c>
      <c r="I6460" t="s">
        <v>23421</v>
      </c>
    </row>
    <row r="6461" spans="1:9">
      <c r="A6461" t="str">
        <f t="shared" si="100"/>
        <v>INSERT INTO `localidad` (`id_localidad`, `descripcion`, `codigouta2020`, `codigouta2010`, `latitud`, `longitug`, `municipio`, `departamento`, `provincia`) VALUES (NULL,'BUENA ESPERANZA','740420084050000','740420084050000','-34.758278797','-65.250369169','BUENA ESPERANZA','GOBERNADOR DUPUY','AR-D');</v>
      </c>
      <c r="B6461" t="s">
        <v>1251</v>
      </c>
      <c r="C6461" t="s">
        <v>11776</v>
      </c>
      <c r="D6461" t="s">
        <v>11776</v>
      </c>
      <c r="E6461" t="s">
        <v>36308</v>
      </c>
      <c r="F6461" t="s">
        <v>36309</v>
      </c>
      <c r="G6461" t="s">
        <v>1251</v>
      </c>
      <c r="H6461" t="s">
        <v>7434</v>
      </c>
      <c r="I6461" t="s">
        <v>23412</v>
      </c>
    </row>
    <row r="6462" spans="1:9">
      <c r="A6462" t="str">
        <f t="shared" si="100"/>
        <v>INSERT INTO `localidad` (`id_localidad`, `descripcion`, `codigouta2020`, `codigouta2010`, `latitud`, `longitug`, `municipio`, `departamento`, `provincia`) VALUES (NULL,'SUSANA','820212364370000','820212364370000','-31.357596391','-61.516438996','SUSANA','CASTELLANOS','AR-S');</v>
      </c>
      <c r="B6462" t="s">
        <v>11777</v>
      </c>
      <c r="C6462" t="s">
        <v>11778</v>
      </c>
      <c r="D6462" t="s">
        <v>11778</v>
      </c>
      <c r="E6462" t="s">
        <v>36310</v>
      </c>
      <c r="F6462" t="s">
        <v>36311</v>
      </c>
      <c r="G6462" t="s">
        <v>11777</v>
      </c>
      <c r="H6462" t="s">
        <v>328</v>
      </c>
      <c r="I6462" t="s">
        <v>23411</v>
      </c>
    </row>
    <row r="6463" spans="1:9">
      <c r="A6463" t="str">
        <f t="shared" si="100"/>
        <v>INSERT INTO `localidad` (`id_localidad`, `descripcion`, `codigouta2020`, `codigouta2010`, `latitud`, `longitug`, `municipio`, `departamento`, `provincia`) VALUES (NULL,'SAN MIGUEL','820212364000051','820212364000051','-31.428438187','-61.578353882','SUSANA','CASTELLANOS','AR-S');</v>
      </c>
      <c r="B6463" t="s">
        <v>636</v>
      </c>
      <c r="C6463" t="s">
        <v>11779</v>
      </c>
      <c r="D6463" t="s">
        <v>11779</v>
      </c>
      <c r="E6463" t="s">
        <v>36312</v>
      </c>
      <c r="F6463" t="s">
        <v>36313</v>
      </c>
      <c r="G6463" t="s">
        <v>11777</v>
      </c>
      <c r="H6463" t="s">
        <v>328</v>
      </c>
      <c r="I6463" t="s">
        <v>23411</v>
      </c>
    </row>
    <row r="6464" spans="1:9">
      <c r="A6464" t="str">
        <f t="shared" si="100"/>
        <v>INSERT INTO `localidad` (`id_localidad`, `descripcion`, `codigouta2020`, `codigouta2010`, `latitud`, `longitug`, `municipio`, `departamento`, `provincia`) VALUES (NULL,'CAMPO PIACENZA','820212364000017','820212364000017','-31.3184429','-61.5619274','SUSANA','CASTELLANOS','AR-S');</v>
      </c>
      <c r="B6464" t="s">
        <v>11780</v>
      </c>
      <c r="C6464" t="s">
        <v>11781</v>
      </c>
      <c r="D6464" t="s">
        <v>11781</v>
      </c>
      <c r="E6464" t="s">
        <v>36314</v>
      </c>
      <c r="F6464" t="s">
        <v>36315</v>
      </c>
      <c r="G6464" t="s">
        <v>11777</v>
      </c>
      <c r="H6464" t="s">
        <v>328</v>
      </c>
      <c r="I6464" t="s">
        <v>23411</v>
      </c>
    </row>
    <row r="6465" spans="1:9">
      <c r="A6465" t="str">
        <f t="shared" si="100"/>
        <v>INSERT INTO `localidad` (`id_localidad`, `descripcion`, `codigouta2020`, `codigouta2010`, `latitud`, `longitug`, `municipio`, `departamento`, `provincia`) VALUES (NULL,'COLEGIALES','020130001010002','020130001010002','-34.574642744','-58.450968205','COMUNA 13','COMUNA 13','AR-C');</v>
      </c>
      <c r="B6465" t="s">
        <v>5138</v>
      </c>
      <c r="C6465" t="s">
        <v>11782</v>
      </c>
      <c r="D6465" t="s">
        <v>11782</v>
      </c>
      <c r="E6465" t="s">
        <v>36316</v>
      </c>
      <c r="F6465" t="s">
        <v>36317</v>
      </c>
      <c r="G6465" t="s">
        <v>11783</v>
      </c>
      <c r="H6465" t="s">
        <v>11783</v>
      </c>
      <c r="I6465" t="s">
        <v>23409</v>
      </c>
    </row>
    <row r="6466" spans="1:9">
      <c r="A6466" t="str">
        <f t="shared" si="100"/>
        <v>INSERT INTO `localidad` (`id_localidad`, `descripcion`, `codigouta2020`, `codigouta2010`, `latitud`, `longitug`, `municipio`, `departamento`, `provincia`) VALUES (NULL,'NUÑEZ','020130001010003','020130001010003','-34.543737661','-58.462857547','COMUNA 13','COMUNA 13','AR-C');</v>
      </c>
      <c r="B6466" t="s">
        <v>11784</v>
      </c>
      <c r="C6466" t="s">
        <v>11785</v>
      </c>
      <c r="D6466" t="s">
        <v>11785</v>
      </c>
      <c r="E6466" t="s">
        <v>36318</v>
      </c>
      <c r="F6466" t="s">
        <v>36319</v>
      </c>
      <c r="G6466" t="s">
        <v>11783</v>
      </c>
      <c r="H6466" t="s">
        <v>11783</v>
      </c>
      <c r="I6466" t="s">
        <v>23409</v>
      </c>
    </row>
    <row r="6467" spans="1:9">
      <c r="A6467" t="str">
        <f t="shared" ref="A6467:A6530" si="101">CONCATENATE($A$1,B6467,"','",C6467,"','",D6467,"','",E6467,"','",F6467,"','",G6467,"','",H6467,"','",I6467,"');")</f>
        <v>INSERT INTO `localidad` (`id_localidad`, `descripcion`, `codigouta2020`, `codigouta2010`, `latitud`, `longitug`, `municipio`, `departamento`, `provincia`) VALUES (NULL,'BELGRANO','020130001010001','020130001010001','-34.554881524','-58.450289095','COMUNA 13','COMUNA 13','AR-C');</v>
      </c>
      <c r="B6467" t="s">
        <v>2731</v>
      </c>
      <c r="C6467" t="s">
        <v>11786</v>
      </c>
      <c r="D6467" t="s">
        <v>11786</v>
      </c>
      <c r="E6467" t="s">
        <v>36320</v>
      </c>
      <c r="F6467" t="s">
        <v>36321</v>
      </c>
      <c r="G6467" t="s">
        <v>11783</v>
      </c>
      <c r="H6467" t="s">
        <v>11783</v>
      </c>
      <c r="I6467" t="s">
        <v>23409</v>
      </c>
    </row>
    <row r="6468" spans="1:9">
      <c r="A6468" t="str">
        <f t="shared" si="101"/>
        <v>INSERT INTO `localidad` (`id_localidad`, `descripcion`, `codigouta2020`, `codigouta2010`, `latitud`, `longitug`, `municipio`, `departamento`, `provincia`) VALUES (NULL,'EL TALA','100490140000004','100490140000004','-28.332107544','-65.894065857','SAN FERNANDO DEL VALLE DE CATAMARCA','CAPITAL','AR-K');</v>
      </c>
      <c r="B6468" t="s">
        <v>2008</v>
      </c>
      <c r="C6468" t="s">
        <v>11787</v>
      </c>
      <c r="D6468" t="s">
        <v>11787</v>
      </c>
      <c r="E6468" t="s">
        <v>36322</v>
      </c>
      <c r="F6468" t="s">
        <v>36323</v>
      </c>
      <c r="G6468" t="s">
        <v>11788</v>
      </c>
      <c r="H6468" t="s">
        <v>1451</v>
      </c>
      <c r="I6468" t="s">
        <v>23419</v>
      </c>
    </row>
    <row r="6469" spans="1:9">
      <c r="A6469" t="str">
        <f t="shared" si="101"/>
        <v>INSERT INTO `localidad` (`id_localidad`, `descripcion`, `codigouta2020`, `codigouta2010`, `latitud`, `longitug`, `municipio`, `departamento`, `provincia`) VALUES (NULL,'SAN FERNANDO DEL VALLE DE CATAMARCA','100490140030000','100490140030000','-28.484658195','-65.786789294','SAN FERNANDO DEL VALLE DE CATAMARCA','CAPITAL','AR-K');</v>
      </c>
      <c r="B6469" t="s">
        <v>11788</v>
      </c>
      <c r="C6469" t="s">
        <v>11789</v>
      </c>
      <c r="D6469" t="s">
        <v>11789</v>
      </c>
      <c r="E6469" t="s">
        <v>36324</v>
      </c>
      <c r="F6469" t="s">
        <v>36325</v>
      </c>
      <c r="G6469" t="s">
        <v>11788</v>
      </c>
      <c r="H6469" t="s">
        <v>1451</v>
      </c>
      <c r="I6469" t="s">
        <v>23419</v>
      </c>
    </row>
    <row r="6470" spans="1:9">
      <c r="A6470" t="str">
        <f t="shared" si="101"/>
        <v>INSERT INTO `localidad` (`id_localidad`, `descripcion`, `codigouta2020`, `codigouta2010`, `latitud`, `longitug`, `municipio`, `departamento`, `provincia`) VALUES (NULL,'LA CALERA','100490140000007','100490140000007','-28.344783783','-65.879875183','SAN FERNANDO DEL VALLE DE CATAMARCA','CAPITAL','AR-K');</v>
      </c>
      <c r="B6470" t="s">
        <v>1224</v>
      </c>
      <c r="C6470" t="s">
        <v>11790</v>
      </c>
      <c r="D6470" t="s">
        <v>11790</v>
      </c>
      <c r="E6470" t="s">
        <v>36326</v>
      </c>
      <c r="F6470" t="s">
        <v>36327</v>
      </c>
      <c r="G6470" t="s">
        <v>11788</v>
      </c>
      <c r="H6470" t="s">
        <v>1451</v>
      </c>
      <c r="I6470" t="s">
        <v>23419</v>
      </c>
    </row>
    <row r="6471" spans="1:9">
      <c r="A6471" t="str">
        <f t="shared" si="101"/>
        <v>INSERT INTO `localidad` (`id_localidad`, `descripcion`, `codigouta2020`, `codigouta2010`, `latitud`, `longitug`, `municipio`, `departamento`, `provincia`) VALUES (NULL,'LA GRUTA','100490140000011','100490140000011','-28.420842703','-65.798524927','SAN FERNANDO DEL VALLE DE CATAMARCA','CAPITAL','AR-K');</v>
      </c>
      <c r="B6471" t="s">
        <v>11791</v>
      </c>
      <c r="C6471" t="s">
        <v>11792</v>
      </c>
      <c r="D6471" t="s">
        <v>11792</v>
      </c>
      <c r="E6471" t="s">
        <v>36328</v>
      </c>
      <c r="F6471" t="s">
        <v>36329</v>
      </c>
      <c r="G6471" t="s">
        <v>11788</v>
      </c>
      <c r="H6471" t="s">
        <v>1451</v>
      </c>
      <c r="I6471" t="s">
        <v>23419</v>
      </c>
    </row>
    <row r="6472" spans="1:9">
      <c r="A6472" t="str">
        <f t="shared" si="101"/>
        <v>INSERT INTO `localidad` (`id_localidad`, `descripcion`, `codigouta2020`, `codigouta2010`, `latitud`, `longitug`, `municipio`, `departamento`, `provincia`) VALUES (NULL,'EL PANTANILLO','100490140020000','100490140020000','-28.541689343','-65.802663273','SAN FERNANDO DEL VALLE DE CATAMARCA','CAPITAL','AR-K');</v>
      </c>
      <c r="B6472" t="s">
        <v>4233</v>
      </c>
      <c r="C6472" t="s">
        <v>11793</v>
      </c>
      <c r="D6472" t="s">
        <v>11793</v>
      </c>
      <c r="E6472" t="s">
        <v>36330</v>
      </c>
      <c r="F6472" t="s">
        <v>36331</v>
      </c>
      <c r="G6472" t="s">
        <v>11788</v>
      </c>
      <c r="H6472" t="s">
        <v>1451</v>
      </c>
      <c r="I6472" t="s">
        <v>23419</v>
      </c>
    </row>
    <row r="6473" spans="1:9">
      <c r="A6473" t="str">
        <f t="shared" si="101"/>
        <v>INSERT INTO `localidad` (`id_localidad`, `descripcion`, `codigouta2020`, `codigouta2010`, `latitud`, `longitug`, `municipio`, `departamento`, `provincia`) VALUES (NULL,'BARRIO ESPERANZA','620630210005000','620630210005000','-39.041876855','-63.998590736','RIO COLORADO','PICHI MAHUIDA','AR-R');</v>
      </c>
      <c r="B6473" t="s">
        <v>11794</v>
      </c>
      <c r="C6473" t="s">
        <v>11795</v>
      </c>
      <c r="D6473" t="s">
        <v>11795</v>
      </c>
      <c r="E6473" t="s">
        <v>36332</v>
      </c>
      <c r="F6473" t="s">
        <v>36333</v>
      </c>
      <c r="G6473" t="s">
        <v>6248</v>
      </c>
      <c r="H6473" t="s">
        <v>1430</v>
      </c>
      <c r="I6473" t="s">
        <v>23413</v>
      </c>
    </row>
    <row r="6474" spans="1:9">
      <c r="A6474" t="str">
        <f t="shared" si="101"/>
        <v>INSERT INTO `localidad` (`id_localidad`, `descripcion`, `codigouta2020`, `codigouta2010`, `latitud`, `longitug`, `municipio`, `departamento`, `provincia`) VALUES (NULL,'COLONIA REIG','620630210000005','620630210000005','-38.975600928','-64.134316723','RIO COLORADO','PICHI MAHUIDA','AR-R');</v>
      </c>
      <c r="B6474" t="s">
        <v>11796</v>
      </c>
      <c r="C6474" t="s">
        <v>11797</v>
      </c>
      <c r="D6474" t="s">
        <v>11797</v>
      </c>
      <c r="E6474" t="s">
        <v>36334</v>
      </c>
      <c r="F6474" t="s">
        <v>36335</v>
      </c>
      <c r="G6474" t="s">
        <v>6248</v>
      </c>
      <c r="H6474" t="s">
        <v>1430</v>
      </c>
      <c r="I6474" t="s">
        <v>23413</v>
      </c>
    </row>
    <row r="6475" spans="1:9">
      <c r="A6475" t="str">
        <f t="shared" si="101"/>
        <v>INSERT INTO `localidad` (`id_localidad`, `descripcion`, `codigouta2020`, `codigouta2010`, `latitud`, `longitug`, `municipio`, `departamento`, `provincia`) VALUES (NULL,'COLONIA JULIA Y ECHARREN','620630210010000','620630210010000','-39.036122926','-64.013939057','RIO COLORADO','PICHI MAHUIDA','AR-R');</v>
      </c>
      <c r="B6475" t="s">
        <v>11798</v>
      </c>
      <c r="C6475" t="s">
        <v>11799</v>
      </c>
      <c r="D6475" t="s">
        <v>11799</v>
      </c>
      <c r="E6475" t="s">
        <v>36336</v>
      </c>
      <c r="F6475" t="s">
        <v>36337</v>
      </c>
      <c r="G6475" t="s">
        <v>6248</v>
      </c>
      <c r="H6475" t="s">
        <v>1430</v>
      </c>
      <c r="I6475" t="s">
        <v>23413</v>
      </c>
    </row>
    <row r="6476" spans="1:9">
      <c r="A6476" t="str">
        <f t="shared" si="101"/>
        <v>INSERT INTO `localidad` (`id_localidad`, `descripcion`, `codigouta2020`, `codigouta2010`, `latitud`, `longitug`, `municipio`, `departamento`, `provincia`) VALUES (NULL,'RIO COLORADO','620630210020000','620630210020000','-38.991413608','-64.08746823','RIO COLORADO','PICHI MAHUIDA','AR-R');</v>
      </c>
      <c r="B6476" t="s">
        <v>6248</v>
      </c>
      <c r="C6476" t="s">
        <v>11800</v>
      </c>
      <c r="D6476" t="s">
        <v>11800</v>
      </c>
      <c r="E6476" t="s">
        <v>36338</v>
      </c>
      <c r="F6476" t="s">
        <v>36339</v>
      </c>
      <c r="G6476" t="s">
        <v>6248</v>
      </c>
      <c r="H6476" t="s">
        <v>1430</v>
      </c>
      <c r="I6476" t="s">
        <v>23413</v>
      </c>
    </row>
    <row r="6477" spans="1:9">
      <c r="A6477" t="str">
        <f t="shared" si="101"/>
        <v>INSERT INTO `localidad` (`id_localidad`, `descripcion`, `codigouta2020`, `codigouta2010`, `latitud`, `longitug`, `municipio`, `departamento`, `provincia`) VALUES (NULL,'JUVENTUD UNIDA','620630210013000','620630210013000','-39.012565217','-64.065044727','RIO COLORADO','PICHI MAHUIDA','AR-R');</v>
      </c>
      <c r="B6477" t="s">
        <v>11801</v>
      </c>
      <c r="C6477" t="s">
        <v>11802</v>
      </c>
      <c r="D6477" t="s">
        <v>11802</v>
      </c>
      <c r="E6477" t="s">
        <v>36340</v>
      </c>
      <c r="F6477" t="s">
        <v>36341</v>
      </c>
      <c r="G6477" t="s">
        <v>6248</v>
      </c>
      <c r="H6477" t="s">
        <v>1430</v>
      </c>
      <c r="I6477" t="s">
        <v>23413</v>
      </c>
    </row>
    <row r="6478" spans="1:9">
      <c r="A6478" t="str">
        <f t="shared" si="101"/>
        <v>INSERT INTO `localidad` (`id_localidad`, `descripcion`, `codigouta2020`, `codigouta2010`, `latitud`, `longitug`, `municipio`, `departamento`, `provincia`) VALUES (NULL,'PEREZ MILLAN','066650665030000','066650665030000','-33.767449781','-60.092734367','RAMALLO','RAMALLO','AR-B');</v>
      </c>
      <c r="B6478" t="s">
        <v>11803</v>
      </c>
      <c r="C6478" t="s">
        <v>11804</v>
      </c>
      <c r="D6478" t="s">
        <v>11804</v>
      </c>
      <c r="E6478" t="s">
        <v>36342</v>
      </c>
      <c r="F6478" t="s">
        <v>36343</v>
      </c>
      <c r="G6478" t="s">
        <v>11805</v>
      </c>
      <c r="H6478" t="s">
        <v>11805</v>
      </c>
      <c r="I6478" t="s">
        <v>23410</v>
      </c>
    </row>
    <row r="6479" spans="1:9">
      <c r="A6479" t="str">
        <f t="shared" si="101"/>
        <v>INSERT INTO `localidad` (`id_localidad`, `descripcion`, `codigouta2020`, `codigouta2010`, `latitud`, `longitug`, `municipio`, `departamento`, `provincia`) VALUES (NULL,'VILLA RAMALLO','066650665060000','066650665060000','-33.502293214','-60.065013804','RAMALLO','RAMALLO','AR-B');</v>
      </c>
      <c r="B6479" t="s">
        <v>11806</v>
      </c>
      <c r="C6479" t="s">
        <v>11807</v>
      </c>
      <c r="D6479" t="s">
        <v>11807</v>
      </c>
      <c r="E6479" t="s">
        <v>36344</v>
      </c>
      <c r="F6479" t="s">
        <v>36345</v>
      </c>
      <c r="G6479" t="s">
        <v>11805</v>
      </c>
      <c r="H6479" t="s">
        <v>11805</v>
      </c>
      <c r="I6479" t="s">
        <v>23410</v>
      </c>
    </row>
    <row r="6480" spans="1:9">
      <c r="A6480" t="str">
        <f t="shared" si="101"/>
        <v>INSERT INTO `localidad` (`id_localidad`, `descripcion`, `codigouta2020`, `codigouta2010`, `latitud`, `longitug`, `municipio`, `departamento`, `provincia`) VALUES (NULL,'RAMALLO','066650665040000','066650665040000','-33.487702117','-60.007220974','RAMALLO','RAMALLO','AR-B');</v>
      </c>
      <c r="B6480" t="s">
        <v>11805</v>
      </c>
      <c r="C6480" t="s">
        <v>11808</v>
      </c>
      <c r="D6480" t="s">
        <v>11808</v>
      </c>
      <c r="E6480" t="s">
        <v>36346</v>
      </c>
      <c r="F6480" t="s">
        <v>36347</v>
      </c>
      <c r="G6480" t="s">
        <v>11805</v>
      </c>
      <c r="H6480" t="s">
        <v>11805</v>
      </c>
      <c r="I6480" t="s">
        <v>23410</v>
      </c>
    </row>
    <row r="6481" spans="1:9">
      <c r="A6481" t="str">
        <f t="shared" si="101"/>
        <v>INSERT INTO `localidad` (`id_localidad`, `descripcion`, `codigouta2020`, `codigouta2010`, `latitud`, `longitug`, `municipio`, `departamento`, `provincia`) VALUES (NULL,'ZINO','066650665000020','066650665000020','-33.5938385','-60.13557','RAMALLO','RAMALLO','AR-B');</v>
      </c>
      <c r="B6481" t="s">
        <v>11809</v>
      </c>
      <c r="C6481" t="s">
        <v>11810</v>
      </c>
      <c r="D6481" t="s">
        <v>11810</v>
      </c>
      <c r="E6481" t="s">
        <v>36348</v>
      </c>
      <c r="F6481" t="s">
        <v>36349</v>
      </c>
      <c r="G6481" t="s">
        <v>11805</v>
      </c>
      <c r="H6481" t="s">
        <v>11805</v>
      </c>
      <c r="I6481" t="s">
        <v>23410</v>
      </c>
    </row>
    <row r="6482" spans="1:9">
      <c r="A6482" t="str">
        <f t="shared" si="101"/>
        <v>INSERT INTO `localidad` (`id_localidad`, `descripcion`, `codigouta2020`, `codigouta2010`, `latitud`, `longitug`, `municipio`, `departamento`, `provincia`) VALUES (NULL,'LA INDEPENDENCIA','066650665000008','066650665000008','-33.5475424','-59.9011185','RAMALLO','RAMALLO','AR-B');</v>
      </c>
      <c r="B6482" t="s">
        <v>11811</v>
      </c>
      <c r="C6482" t="s">
        <v>11812</v>
      </c>
      <c r="D6482" t="s">
        <v>11812</v>
      </c>
      <c r="E6482" t="s">
        <v>36350</v>
      </c>
      <c r="F6482" t="s">
        <v>36351</v>
      </c>
      <c r="G6482" t="s">
        <v>11805</v>
      </c>
      <c r="H6482" t="s">
        <v>11805</v>
      </c>
      <c r="I6482" t="s">
        <v>23410</v>
      </c>
    </row>
    <row r="6483" spans="1:9">
      <c r="A6483" t="str">
        <f t="shared" si="101"/>
        <v>INSERT INTO `localidad` (`id_localidad`, `descripcion`, `codigouta2020`, `codigouta2010`, `latitud`, `longitug`, `municipio`, `departamento`, `provincia`) VALUES (NULL,'MARELLI','066650665000015','066650665000015','-33.5992787','-59.9384509','RAMALLO','RAMALLO','AR-B');</v>
      </c>
      <c r="B6483" t="s">
        <v>11813</v>
      </c>
      <c r="C6483" t="s">
        <v>11814</v>
      </c>
      <c r="D6483" t="s">
        <v>11814</v>
      </c>
      <c r="E6483" t="s">
        <v>36352</v>
      </c>
      <c r="F6483" t="s">
        <v>36353</v>
      </c>
      <c r="G6483" t="s">
        <v>11805</v>
      </c>
      <c r="H6483" t="s">
        <v>11805</v>
      </c>
      <c r="I6483" t="s">
        <v>23410</v>
      </c>
    </row>
    <row r="6484" spans="1:9">
      <c r="A6484" t="str">
        <f t="shared" si="101"/>
        <v>INSERT INTO `localidad` (`id_localidad`, `descripcion`, `codigouta2020`, `codigouta2010`, `latitud`, `longitug`, `municipio`, `departamento`, `provincia`) VALUES (NULL,'LOS TOLDOS','066650665000013','066650665000013','-33.652217865','-60.133441926','RAMALLO','RAMALLO','AR-B');</v>
      </c>
      <c r="B6484" t="s">
        <v>11815</v>
      </c>
      <c r="C6484" t="s">
        <v>11816</v>
      </c>
      <c r="D6484" t="s">
        <v>11816</v>
      </c>
      <c r="E6484" t="s">
        <v>36354</v>
      </c>
      <c r="F6484" t="s">
        <v>36355</v>
      </c>
      <c r="G6484" t="s">
        <v>11805</v>
      </c>
      <c r="H6484" t="s">
        <v>11805</v>
      </c>
      <c r="I6484" t="s">
        <v>23410</v>
      </c>
    </row>
    <row r="6485" spans="1:9">
      <c r="A6485" t="str">
        <f t="shared" si="101"/>
        <v>INSERT INTO `localidad` (`id_localidad`, `descripcion`, `codigouta2020`, `codigouta2010`, `latitud`, `longitug`, `municipio`, `departamento`, `provincia`) VALUES (NULL,'EL JUPITER','066650665000003','066650665000003','-33.6241496','-60.0461017','RAMALLO','RAMALLO','AR-B');</v>
      </c>
      <c r="B6485" t="s">
        <v>11817</v>
      </c>
      <c r="C6485" t="s">
        <v>11818</v>
      </c>
      <c r="D6485" t="s">
        <v>11818</v>
      </c>
      <c r="E6485" t="s">
        <v>36356</v>
      </c>
      <c r="F6485" t="s">
        <v>36357</v>
      </c>
      <c r="G6485" t="s">
        <v>11805</v>
      </c>
      <c r="H6485" t="s">
        <v>11805</v>
      </c>
      <c r="I6485" t="s">
        <v>23410</v>
      </c>
    </row>
    <row r="6486" spans="1:9">
      <c r="A6486" t="str">
        <f t="shared" si="101"/>
        <v>INSERT INTO `localidad` (`id_localidad`, `descripcion`, `codigouta2020`, `codigouta2010`, `latitud`, `longitug`, `municipio`, `departamento`, `provincia`) VALUES (NULL,'EL TONELERO','066650665000004','066650665000004','-33.4468773','-60.103642','RAMALLO','RAMALLO','AR-B');</v>
      </c>
      <c r="B6486" t="s">
        <v>11819</v>
      </c>
      <c r="C6486" t="s">
        <v>11820</v>
      </c>
      <c r="D6486" t="s">
        <v>11820</v>
      </c>
      <c r="E6486" t="s">
        <v>36358</v>
      </c>
      <c r="F6486" t="s">
        <v>36359</v>
      </c>
      <c r="G6486" t="s">
        <v>11805</v>
      </c>
      <c r="H6486" t="s">
        <v>11805</v>
      </c>
      <c r="I6486" t="s">
        <v>23410</v>
      </c>
    </row>
    <row r="6487" spans="1:9">
      <c r="A6487" t="str">
        <f t="shared" si="101"/>
        <v>INSERT INTO `localidad` (`id_localidad`, `descripcion`, `codigouta2020`, `codigouta2010`, `latitud`, `longitug`, `municipio`, `departamento`, `provincia`) VALUES (NULL,'SAN CARLOS','066650665000017','066650665000017','-33.7168414','-59.9944751','RAMALLO','RAMALLO','AR-B');</v>
      </c>
      <c r="B6487" t="s">
        <v>933</v>
      </c>
      <c r="C6487" t="s">
        <v>11821</v>
      </c>
      <c r="D6487" t="s">
        <v>11821</v>
      </c>
      <c r="E6487" t="s">
        <v>36360</v>
      </c>
      <c r="F6487" t="s">
        <v>36361</v>
      </c>
      <c r="G6487" t="s">
        <v>11805</v>
      </c>
      <c r="H6487" t="s">
        <v>11805</v>
      </c>
      <c r="I6487" t="s">
        <v>23410</v>
      </c>
    </row>
    <row r="6488" spans="1:9">
      <c r="A6488" t="str">
        <f t="shared" si="101"/>
        <v>INSERT INTO `localidad` (`id_localidad`, `descripcion`, `codigouta2020`, `codigouta2010`, `latitud`, `longitug`, `municipio`, `departamento`, `provincia`) VALUES (NULL,'EL PARAISO','066650665010000','066650665010000','-33.567915265','-59.979112348','RAMALLO','RAMALLO','AR-B');</v>
      </c>
      <c r="B6488" t="s">
        <v>2232</v>
      </c>
      <c r="C6488" t="s">
        <v>11822</v>
      </c>
      <c r="D6488" t="s">
        <v>11822</v>
      </c>
      <c r="E6488" t="s">
        <v>36362</v>
      </c>
      <c r="F6488" t="s">
        <v>36363</v>
      </c>
      <c r="G6488" t="s">
        <v>11805</v>
      </c>
      <c r="H6488" t="s">
        <v>11805</v>
      </c>
      <c r="I6488" t="s">
        <v>23410</v>
      </c>
    </row>
    <row r="6489" spans="1:9">
      <c r="A6489" t="str">
        <f t="shared" si="101"/>
        <v>INSERT INTO `localidad` (`id_localidad`, `descripcion`, `codigouta2020`, `codigouta2010`, `latitud`, `longitug`, `municipio`, `departamento`, `provincia`) VALUES (NULL,'LA FERIA','066650665000007','066650665000007','-33.5457218','-60.0893915','RAMALLO','RAMALLO','AR-B');</v>
      </c>
      <c r="B6489" t="s">
        <v>11823</v>
      </c>
      <c r="C6489" t="s">
        <v>11824</v>
      </c>
      <c r="D6489" t="s">
        <v>11824</v>
      </c>
      <c r="E6489" t="s">
        <v>36364</v>
      </c>
      <c r="F6489" t="s">
        <v>36365</v>
      </c>
      <c r="G6489" t="s">
        <v>11805</v>
      </c>
      <c r="H6489" t="s">
        <v>11805</v>
      </c>
      <c r="I6489" t="s">
        <v>23410</v>
      </c>
    </row>
    <row r="6490" spans="1:9">
      <c r="A6490" t="str">
        <f t="shared" si="101"/>
        <v>INSERT INTO `localidad` (`id_localidad`, `descripcion`, `codigouta2020`, `codigouta2010`, `latitud`, `longitug`, `municipio`, `departamento`, `provincia`) VALUES (NULL,'MANANTIALES CHICOS','066650665000014','066650665000014','-33.641216','-60.214627','RAMALLO','RAMALLO','AR-B');</v>
      </c>
      <c r="B6490" t="s">
        <v>11825</v>
      </c>
      <c r="C6490" t="s">
        <v>11826</v>
      </c>
      <c r="D6490" t="s">
        <v>11826</v>
      </c>
      <c r="E6490" t="s">
        <v>36366</v>
      </c>
      <c r="F6490" t="s">
        <v>36367</v>
      </c>
      <c r="G6490" t="s">
        <v>11805</v>
      </c>
      <c r="H6490" t="s">
        <v>11805</v>
      </c>
      <c r="I6490" t="s">
        <v>23410</v>
      </c>
    </row>
    <row r="6491" spans="1:9">
      <c r="A6491" t="str">
        <f t="shared" si="101"/>
        <v>INSERT INTO `localidad` (`id_localidad`, `descripcion`, `codigouta2020`, `codigouta2010`, `latitud`, `longitug`, `municipio`, `departamento`, `provincia`) VALUES (NULL,'LAS BAHAMAS','066650665020000','066650665020000','-33.636610083','-59.989556347','RAMALLO','RAMALLO','AR-B');</v>
      </c>
      <c r="B6491" t="s">
        <v>11827</v>
      </c>
      <c r="C6491" t="s">
        <v>11828</v>
      </c>
      <c r="D6491" t="s">
        <v>11828</v>
      </c>
      <c r="E6491" t="s">
        <v>36368</v>
      </c>
      <c r="F6491" t="s">
        <v>36369</v>
      </c>
      <c r="G6491" t="s">
        <v>11805</v>
      </c>
      <c r="H6491" t="s">
        <v>11805</v>
      </c>
      <c r="I6491" t="s">
        <v>23410</v>
      </c>
    </row>
    <row r="6492" spans="1:9">
      <c r="A6492" t="str">
        <f t="shared" si="101"/>
        <v>INSERT INTO `localidad` (`id_localidad`, `descripcion`, `codigouta2020`, `codigouta2010`, `latitud`, `longitug`, `municipio`, `departamento`, `provincia`) VALUES (NULL,'HERRERA','066650665000005','066650665000005','-33.5075586','-60.1384609','RAMALLO','RAMALLO','AR-B');</v>
      </c>
      <c r="B6492" t="s">
        <v>9545</v>
      </c>
      <c r="C6492" t="s">
        <v>11829</v>
      </c>
      <c r="D6492" t="s">
        <v>11829</v>
      </c>
      <c r="E6492" t="s">
        <v>36370</v>
      </c>
      <c r="F6492" t="s">
        <v>36371</v>
      </c>
      <c r="G6492" t="s">
        <v>11805</v>
      </c>
      <c r="H6492" t="s">
        <v>11805</v>
      </c>
      <c r="I6492" t="s">
        <v>23410</v>
      </c>
    </row>
    <row r="6493" spans="1:9">
      <c r="A6493" t="str">
        <f t="shared" si="101"/>
        <v>INSERT INTO `localidad` (`id_localidad`, `descripcion`, `codigouta2020`, `codigouta2010`, `latitud`, `longitug`, `municipio`, `departamento`, `provincia`) VALUES (NULL,'VILLA GENERAL SAVIO','066650665050000','066650665050000','-33.435267218','-60.145131652','RAMALLO','RAMALLO','AR-B');</v>
      </c>
      <c r="B6493" t="s">
        <v>11830</v>
      </c>
      <c r="C6493" t="s">
        <v>11831</v>
      </c>
      <c r="D6493" t="s">
        <v>11831</v>
      </c>
      <c r="E6493" t="s">
        <v>36372</v>
      </c>
      <c r="F6493" t="s">
        <v>36373</v>
      </c>
      <c r="G6493" t="s">
        <v>11805</v>
      </c>
      <c r="H6493" t="s">
        <v>11805</v>
      </c>
      <c r="I6493" t="s">
        <v>23410</v>
      </c>
    </row>
    <row r="6494" spans="1:9">
      <c r="A6494" t="str">
        <f t="shared" si="101"/>
        <v>INSERT INTO `localidad` (`id_localidad`, `descripcion`, `codigouta2020`, `codigouta2010`, `latitud`, `longitug`, `municipio`, `departamento`, `provincia`) VALUES (NULL,'PASO VIEJO','140282210160000','140282210160000','-30.768683577','-65.186470019','PASO VIEJO','CRUZ DEL EJE','AR-X');</v>
      </c>
      <c r="B6494" t="s">
        <v>11832</v>
      </c>
      <c r="C6494" t="s">
        <v>11833</v>
      </c>
      <c r="D6494" t="s">
        <v>11833</v>
      </c>
      <c r="E6494" t="s">
        <v>36374</v>
      </c>
      <c r="F6494" t="s">
        <v>36375</v>
      </c>
      <c r="G6494" t="s">
        <v>11832</v>
      </c>
      <c r="H6494" t="s">
        <v>3275</v>
      </c>
      <c r="I6494" t="s">
        <v>23407</v>
      </c>
    </row>
    <row r="6495" spans="1:9">
      <c r="A6495" t="str">
        <f t="shared" si="101"/>
        <v>INSERT INTO `localidad` (`id_localidad`, `descripcion`, `codigouta2020`, `codigouta2010`, `latitud`, `longitug`, `municipio`, `departamento`, `provincia`) VALUES (NULL,'LA RINCONADA','140282182000066','140282182000066','-31.067046956','-64.790165566','LAS CAÑADAS','CRUZ DEL EJE','AR-X');</v>
      </c>
      <c r="B6495" t="s">
        <v>2213</v>
      </c>
      <c r="C6495" t="s">
        <v>11834</v>
      </c>
      <c r="D6495" t="s">
        <v>11834</v>
      </c>
      <c r="E6495" t="s">
        <v>36376</v>
      </c>
      <c r="F6495" t="s">
        <v>36377</v>
      </c>
      <c r="G6495" t="s">
        <v>11835</v>
      </c>
      <c r="H6495" t="s">
        <v>3275</v>
      </c>
      <c r="I6495" t="s">
        <v>23407</v>
      </c>
    </row>
    <row r="6496" spans="1:9">
      <c r="A6496" t="str">
        <f t="shared" si="101"/>
        <v>INSERT INTO `localidad` (`id_localidad`, `descripcion`, `codigouta2020`, `codigouta2010`, `latitud`, `longitug`, `municipio`, `departamento`, `provincia`) VALUES (NULL,'NEGRO HUASI','140282182000095','140282182000095','-30.915053953','-64.733349748','LAS CAÑADAS','CRUZ DEL EJE','AR-X');</v>
      </c>
      <c r="B6496" t="s">
        <v>11836</v>
      </c>
      <c r="C6496" t="s">
        <v>11837</v>
      </c>
      <c r="D6496" t="s">
        <v>11837</v>
      </c>
      <c r="E6496" t="s">
        <v>36378</v>
      </c>
      <c r="F6496" t="s">
        <v>36379</v>
      </c>
      <c r="G6496" t="s">
        <v>11835</v>
      </c>
      <c r="H6496" t="s">
        <v>3275</v>
      </c>
      <c r="I6496" t="s">
        <v>23407</v>
      </c>
    </row>
    <row r="6497" spans="1:9">
      <c r="A6497" t="str">
        <f t="shared" si="101"/>
        <v>INSERT INTO `localidad` (`id_localidad`, `descripcion`, `codigouta2020`, `codigouta2010`, `latitud`, `longitug`, `municipio`, `departamento`, `provincia`) VALUES (NULL,'LAS CAÑADAS','140282182120000','140282182120000','-30.933247949','-64.718975869','LAS CAÑADAS','CRUZ DEL EJE','AR-X');</v>
      </c>
      <c r="B6497" t="s">
        <v>11835</v>
      </c>
      <c r="C6497" t="s">
        <v>11838</v>
      </c>
      <c r="D6497" t="s">
        <v>11838</v>
      </c>
      <c r="E6497" t="s">
        <v>36380</v>
      </c>
      <c r="F6497" t="s">
        <v>36381</v>
      </c>
      <c r="G6497" t="s">
        <v>11835</v>
      </c>
      <c r="H6497" t="s">
        <v>3275</v>
      </c>
      <c r="I6497" t="s">
        <v>23407</v>
      </c>
    </row>
    <row r="6498" spans="1:9">
      <c r="A6498" t="str">
        <f t="shared" si="101"/>
        <v>INSERT INTO `localidad` (`id_localidad`, `descripcion`, `codigouta2020`, `codigouta2010`, `latitud`, `longitug`, `municipio`, `departamento`, `provincia`) VALUES (NULL,'REAL AUDIENCIA','066300630000031','066300630000031','-36.1771663','-58.5830034','PILA','PILA','AR-B');</v>
      </c>
      <c r="B6498" t="s">
        <v>11839</v>
      </c>
      <c r="C6498" t="s">
        <v>11840</v>
      </c>
      <c r="D6498" t="s">
        <v>11840</v>
      </c>
      <c r="E6498" t="s">
        <v>36382</v>
      </c>
      <c r="F6498" t="s">
        <v>36383</v>
      </c>
      <c r="G6498" t="s">
        <v>11841</v>
      </c>
      <c r="H6498" t="s">
        <v>11841</v>
      </c>
      <c r="I6498" t="s">
        <v>23410</v>
      </c>
    </row>
    <row r="6499" spans="1:9">
      <c r="A6499" t="str">
        <f t="shared" si="101"/>
        <v>INSERT INTO `localidad` (`id_localidad`, `descripcion`, `codigouta2020`, `codigouta2010`, `latitud`, `longitug`, `municipio`, `departamento`, `provincia`) VALUES (NULL,'EL ZORRO','066300630000011','066300630000011','-36.1494324','-58.6871075','PILA','PILA','AR-B');</v>
      </c>
      <c r="B6499" t="s">
        <v>5088</v>
      </c>
      <c r="C6499" t="s">
        <v>11842</v>
      </c>
      <c r="D6499" t="s">
        <v>11842</v>
      </c>
      <c r="E6499" t="s">
        <v>36384</v>
      </c>
      <c r="F6499" t="s">
        <v>36385</v>
      </c>
      <c r="G6499" t="s">
        <v>11841</v>
      </c>
      <c r="H6499" t="s">
        <v>11841</v>
      </c>
      <c r="I6499" t="s">
        <v>23410</v>
      </c>
    </row>
    <row r="6500" spans="1:9">
      <c r="A6500" t="str">
        <f t="shared" si="101"/>
        <v>INSERT INTO `localidad` (`id_localidad`, `descripcion`, `codigouta2020`, `codigouta2010`, `latitud`, `longitug`, `municipio`, `departamento`, `provincia`) VALUES (NULL,'EL 80','066300630000005','066300630000005','-36.3012644','-58.0979061','PILA','PILA','AR-B');</v>
      </c>
      <c r="B6500" t="s">
        <v>11843</v>
      </c>
      <c r="C6500" t="s">
        <v>11844</v>
      </c>
      <c r="D6500" t="s">
        <v>11844</v>
      </c>
      <c r="E6500" t="s">
        <v>36386</v>
      </c>
      <c r="F6500" t="s">
        <v>36387</v>
      </c>
      <c r="G6500" t="s">
        <v>11841</v>
      </c>
      <c r="H6500" t="s">
        <v>11841</v>
      </c>
      <c r="I6500" t="s">
        <v>23410</v>
      </c>
    </row>
    <row r="6501" spans="1:9">
      <c r="A6501" t="str">
        <f t="shared" si="101"/>
        <v>INSERT INTO `localidad` (`id_localidad`, `descripcion`, `codigouta2020`, `codigouta2010`, `latitud`, `longitug`, `municipio`, `departamento`, `provincia`) VALUES (NULL,'HINOJALES','066300630000012','066300630000012','-36.4129983','-58.2957929','PILA','PILA','AR-B');</v>
      </c>
      <c r="B6501" t="s">
        <v>11845</v>
      </c>
      <c r="C6501" t="s">
        <v>11846</v>
      </c>
      <c r="D6501" t="s">
        <v>11846</v>
      </c>
      <c r="E6501" t="s">
        <v>36388</v>
      </c>
      <c r="F6501" t="s">
        <v>36389</v>
      </c>
      <c r="G6501" t="s">
        <v>11841</v>
      </c>
      <c r="H6501" t="s">
        <v>11841</v>
      </c>
      <c r="I6501" t="s">
        <v>23410</v>
      </c>
    </row>
    <row r="6502" spans="1:9">
      <c r="A6502" t="str">
        <f t="shared" si="101"/>
        <v>INSERT INTO `localidad` (`id_localidad`, `descripcion`, `codigouta2020`, `codigouta2010`, `latitud`, `longitug`, `municipio`, `departamento`, `provincia`) VALUES (NULL,'CAMARON CHICO','066300630000001','066300630000001','-36.097606751','-58.098558707','PILA','PILA','AR-B');</v>
      </c>
      <c r="B6502" t="s">
        <v>11847</v>
      </c>
      <c r="C6502" t="s">
        <v>11848</v>
      </c>
      <c r="D6502" t="s">
        <v>11848</v>
      </c>
      <c r="E6502" t="s">
        <v>36390</v>
      </c>
      <c r="F6502" t="s">
        <v>36391</v>
      </c>
      <c r="G6502" t="s">
        <v>11841</v>
      </c>
      <c r="H6502" t="s">
        <v>11841</v>
      </c>
      <c r="I6502" t="s">
        <v>23410</v>
      </c>
    </row>
    <row r="6503" spans="1:9">
      <c r="A6503" t="str">
        <f t="shared" si="101"/>
        <v>INSERT INTO `localidad` (`id_localidad`, `descripcion`, `codigouta2020`, `codigouta2010`, `latitud`, `longitug`, `municipio`, `departamento`, `provincia`) VALUES (NULL,'LAS LECHUZAS','066300630000026','066300630000026','-35.9978713','-58.4102957','PILA','PILA','AR-B');</v>
      </c>
      <c r="B6503" t="s">
        <v>11849</v>
      </c>
      <c r="C6503" t="s">
        <v>11850</v>
      </c>
      <c r="D6503" t="s">
        <v>11850</v>
      </c>
      <c r="E6503" t="s">
        <v>36392</v>
      </c>
      <c r="F6503" t="s">
        <v>36393</v>
      </c>
      <c r="G6503" t="s">
        <v>11841</v>
      </c>
      <c r="H6503" t="s">
        <v>11841</v>
      </c>
      <c r="I6503" t="s">
        <v>23410</v>
      </c>
    </row>
    <row r="6504" spans="1:9">
      <c r="A6504" t="str">
        <f t="shared" si="101"/>
        <v>INSERT INTO `localidad` (`id_localidad`, `descripcion`, `codigouta2020`, `codigouta2010`, `latitud`, `longitug`, `municipio`, `departamento`, `provincia`) VALUES (NULL,'CHAPALAUQUEN','066300630000002','066300630000002','-36.1641914','-58.4572687','PILA','PILA','AR-B');</v>
      </c>
      <c r="B6504" t="s">
        <v>11851</v>
      </c>
      <c r="C6504" t="s">
        <v>11852</v>
      </c>
      <c r="D6504" t="s">
        <v>11852</v>
      </c>
      <c r="E6504" t="s">
        <v>36394</v>
      </c>
      <c r="F6504" t="s">
        <v>36395</v>
      </c>
      <c r="G6504" t="s">
        <v>11841</v>
      </c>
      <c r="H6504" t="s">
        <v>11841</v>
      </c>
      <c r="I6504" t="s">
        <v>23410</v>
      </c>
    </row>
    <row r="6505" spans="1:9">
      <c r="A6505" t="str">
        <f t="shared" si="101"/>
        <v>INSERT INTO `localidad` (`id_localidad`, `descripcion`, `codigouta2020`, `codigouta2010`, `latitud`, `longitug`, `municipio`, `departamento`, `provincia`) VALUES (NULL,'CASALINS','066300630010000','066300630010000','-36.318141992','-58.552502552','PILA','PILA','AR-B');</v>
      </c>
      <c r="B6505" t="s">
        <v>11853</v>
      </c>
      <c r="C6505" t="s">
        <v>11854</v>
      </c>
      <c r="D6505" t="s">
        <v>11854</v>
      </c>
      <c r="E6505" t="s">
        <v>36396</v>
      </c>
      <c r="F6505" t="s">
        <v>36397</v>
      </c>
      <c r="G6505" t="s">
        <v>11841</v>
      </c>
      <c r="H6505" t="s">
        <v>11841</v>
      </c>
      <c r="I6505" t="s">
        <v>23410</v>
      </c>
    </row>
    <row r="6506" spans="1:9">
      <c r="A6506" t="str">
        <f t="shared" si="101"/>
        <v>INSERT INTO `localidad` (`id_localidad`, `descripcion`, `codigouta2020`, `codigouta2010`, `latitud`, `longitug`, `municipio`, `departamento`, `provincia`) VALUES (NULL,'PILA','066300630020000','066300630020000','-36.001474614','-58.142777887','PILA','PILA','AR-B');</v>
      </c>
      <c r="B6506" t="s">
        <v>11841</v>
      </c>
      <c r="C6506" t="s">
        <v>11855</v>
      </c>
      <c r="D6506" t="s">
        <v>11855</v>
      </c>
      <c r="E6506" t="s">
        <v>36398</v>
      </c>
      <c r="F6506" t="s">
        <v>36399</v>
      </c>
      <c r="G6506" t="s">
        <v>11841</v>
      </c>
      <c r="H6506" t="s">
        <v>11841</v>
      </c>
      <c r="I6506" t="s">
        <v>23410</v>
      </c>
    </row>
    <row r="6507" spans="1:9">
      <c r="A6507" t="str">
        <f t="shared" si="101"/>
        <v>INSERT INTO `localidad` (`id_localidad`, `descripcion`, `codigouta2020`, `codigouta2010`, `latitud`, `longitug`, `municipio`, `departamento`, `provincia`) VALUES (NULL,'EL VENADO','066300630000009','066300630000009','-35.9083442','-58.1624454','PILA','PILA','AR-B');</v>
      </c>
      <c r="B6507" t="s">
        <v>11856</v>
      </c>
      <c r="C6507" t="s">
        <v>11857</v>
      </c>
      <c r="D6507" t="s">
        <v>11857</v>
      </c>
      <c r="E6507" t="s">
        <v>36400</v>
      </c>
      <c r="F6507" t="s">
        <v>36401</v>
      </c>
      <c r="G6507" t="s">
        <v>11841</v>
      </c>
      <c r="H6507" t="s">
        <v>11841</v>
      </c>
      <c r="I6507" t="s">
        <v>23410</v>
      </c>
    </row>
    <row r="6508" spans="1:9">
      <c r="A6508" t="str">
        <f t="shared" si="101"/>
        <v>INSERT INTO `localidad` (`id_localidad`, `descripcion`, `codigouta2020`, `codigouta2010`, `latitud`, `longitug`, `municipio`, `departamento`, `provincia`) VALUES (NULL,'LOS TOLDOS','066300630000029','066300630000029','-36.517299288','-58.225229647','PILA','PILA','AR-B');</v>
      </c>
      <c r="B6508" t="s">
        <v>11815</v>
      </c>
      <c r="C6508" t="s">
        <v>11858</v>
      </c>
      <c r="D6508" t="s">
        <v>11858</v>
      </c>
      <c r="E6508" t="s">
        <v>36402</v>
      </c>
      <c r="F6508" t="s">
        <v>36403</v>
      </c>
      <c r="G6508" t="s">
        <v>11841</v>
      </c>
      <c r="H6508" t="s">
        <v>11841</v>
      </c>
      <c r="I6508" t="s">
        <v>23410</v>
      </c>
    </row>
    <row r="6509" spans="1:9">
      <c r="A6509" t="str">
        <f t="shared" si="101"/>
        <v>INSERT INTO `localidad` (`id_localidad`, `descripcion`, `codigouta2020`, `codigouta2010`, `latitud`, `longitug`, `municipio`, `departamento`, `provincia`) VALUES (NULL,'DEMARIA','066300630000003','066300630000003','-36.0592789','-58.7380695','PILA','PILA','AR-B');</v>
      </c>
      <c r="B6509" t="s">
        <v>11859</v>
      </c>
      <c r="C6509" t="s">
        <v>11860</v>
      </c>
      <c r="D6509" t="s">
        <v>11860</v>
      </c>
      <c r="E6509" t="s">
        <v>36404</v>
      </c>
      <c r="F6509" t="s">
        <v>36405</v>
      </c>
      <c r="G6509" t="s">
        <v>11841</v>
      </c>
      <c r="H6509" t="s">
        <v>11841</v>
      </c>
      <c r="I6509" t="s">
        <v>23410</v>
      </c>
    </row>
    <row r="6510" spans="1:9">
      <c r="A6510" t="str">
        <f t="shared" si="101"/>
        <v>INSERT INTO `localidad` (`id_localidad`, `descripcion`, `codigouta2020`, `codigouta2010`, `latitud`, `longitug`, `municipio`, `departamento`, `provincia`) VALUES (NULL,'LAS CHILCAS','066300630000025','066300630000025','-36.254962756','-58.342817655','PILA','PILA','AR-B');</v>
      </c>
      <c r="B6510" t="s">
        <v>11861</v>
      </c>
      <c r="C6510" t="s">
        <v>11862</v>
      </c>
      <c r="D6510" t="s">
        <v>11862</v>
      </c>
      <c r="E6510" t="s">
        <v>36406</v>
      </c>
      <c r="F6510" t="s">
        <v>36407</v>
      </c>
      <c r="G6510" t="s">
        <v>11841</v>
      </c>
      <c r="H6510" t="s">
        <v>11841</v>
      </c>
      <c r="I6510" t="s">
        <v>23410</v>
      </c>
    </row>
    <row r="6511" spans="1:9">
      <c r="A6511" t="str">
        <f t="shared" si="101"/>
        <v>INSERT INTO `localidad` (`id_localidad`, `descripcion`, `codigouta2020`, `codigouta2010`, `latitud`, `longitug`, `municipio`, `departamento`, `provincia`) VALUES (NULL,'LA LIMPIA','066300630000018','066300630000018','-36.330448152','-58.333610551','PILA','PILA','AR-B');</v>
      </c>
      <c r="B6511" t="s">
        <v>10038</v>
      </c>
      <c r="C6511" t="s">
        <v>11863</v>
      </c>
      <c r="D6511" t="s">
        <v>11863</v>
      </c>
      <c r="E6511" t="s">
        <v>36408</v>
      </c>
      <c r="F6511" t="s">
        <v>36409</v>
      </c>
      <c r="G6511" t="s">
        <v>11841</v>
      </c>
      <c r="H6511" t="s">
        <v>11841</v>
      </c>
      <c r="I6511" t="s">
        <v>23410</v>
      </c>
    </row>
    <row r="6512" spans="1:9">
      <c r="A6512" t="str">
        <f t="shared" si="101"/>
        <v>INSERT INTO `localidad` (`id_localidad`, `descripcion`, `codigouta2020`, `codigouta2010`, `latitud`, `longitug`, `municipio`, `departamento`, `provincia`) VALUES (NULL,'EL SARTEN','066300630000008','066300630000008','-36.382640367','-58.121746937','PILA','PILA','AR-B');</v>
      </c>
      <c r="B6512" t="s">
        <v>11864</v>
      </c>
      <c r="C6512" t="s">
        <v>11865</v>
      </c>
      <c r="D6512" t="s">
        <v>11865</v>
      </c>
      <c r="E6512" t="s">
        <v>36410</v>
      </c>
      <c r="F6512" t="s">
        <v>36411</v>
      </c>
      <c r="G6512" t="s">
        <v>11841</v>
      </c>
      <c r="H6512" t="s">
        <v>11841</v>
      </c>
      <c r="I6512" t="s">
        <v>23410</v>
      </c>
    </row>
    <row r="6513" spans="1:9">
      <c r="A6513" t="str">
        <f t="shared" si="101"/>
        <v>INSERT INTO `localidad` (`id_localidad`, `descripcion`, `codigouta2020`, `codigouta2010`, `latitud`, `longitug`, `municipio`, `departamento`, `provincia`) VALUES (NULL,'LA REFORMA','066300630000022','066300630000022','-36.20904541','-58.637607575','PILA','PILA','AR-B');</v>
      </c>
      <c r="B6513" t="s">
        <v>7449</v>
      </c>
      <c r="C6513" t="s">
        <v>11866</v>
      </c>
      <c r="D6513" t="s">
        <v>11866</v>
      </c>
      <c r="E6513" t="s">
        <v>36412</v>
      </c>
      <c r="F6513" t="s">
        <v>36413</v>
      </c>
      <c r="G6513" t="s">
        <v>11841</v>
      </c>
      <c r="H6513" t="s">
        <v>11841</v>
      </c>
      <c r="I6513" t="s">
        <v>23410</v>
      </c>
    </row>
    <row r="6514" spans="1:9">
      <c r="A6514" t="str">
        <f t="shared" si="101"/>
        <v>INSERT INTO `localidad` (`id_localidad`, `descripcion`, `codigouta2020`, `codigouta2010`, `latitud`, `longitug`, `municipio`, `departamento`, `provincia`) VALUES (NULL,'EL ALEGRE','066300630000007','066300630000007','-36.1479821','-58.2453884','PILA','PILA','AR-B');</v>
      </c>
      <c r="B6514" t="s">
        <v>11867</v>
      </c>
      <c r="C6514" t="s">
        <v>11868</v>
      </c>
      <c r="D6514" t="s">
        <v>11868</v>
      </c>
      <c r="E6514" t="s">
        <v>36414</v>
      </c>
      <c r="F6514" t="s">
        <v>36415</v>
      </c>
      <c r="G6514" t="s">
        <v>11841</v>
      </c>
      <c r="H6514" t="s">
        <v>11841</v>
      </c>
      <c r="I6514" t="s">
        <v>23410</v>
      </c>
    </row>
    <row r="6515" spans="1:9">
      <c r="A6515" t="str">
        <f t="shared" si="101"/>
        <v>INSERT INTO `localidad` (`id_localidad`, `descripcion`, `codigouta2020`, `codigouta2010`, `latitud`, `longitug`, `municipio`, `departamento`, `provincia`) VALUES (NULL,'LA VICTORIA','066300630000023','066300630000023','-36.2094365','-58.6410244','PILA','PILA','AR-B');</v>
      </c>
      <c r="B6515" t="s">
        <v>634</v>
      </c>
      <c r="C6515" t="s">
        <v>11869</v>
      </c>
      <c r="D6515" t="s">
        <v>11869</v>
      </c>
      <c r="E6515" t="s">
        <v>36416</v>
      </c>
      <c r="F6515" t="s">
        <v>36417</v>
      </c>
      <c r="G6515" t="s">
        <v>11841</v>
      </c>
      <c r="H6515" t="s">
        <v>11841</v>
      </c>
      <c r="I6515" t="s">
        <v>23410</v>
      </c>
    </row>
    <row r="6516" spans="1:9">
      <c r="A6516" t="str">
        <f t="shared" si="101"/>
        <v>INSERT INTO `localidad` (`id_localidad`, `descripcion`, `codigouta2020`, `codigouta2010`, `latitud`, `longitug`, `municipio`, `departamento`, `provincia`) VALUES (NULL,'LAS PEÑAS','140982574180000','140982574180000','-32.534851186','-64.105229196','LAS PEÑAS SUD','RIO CUARTO','AR-X');</v>
      </c>
      <c r="B6516" t="s">
        <v>2020</v>
      </c>
      <c r="C6516" t="s">
        <v>11870</v>
      </c>
      <c r="D6516" t="s">
        <v>11870</v>
      </c>
      <c r="E6516" t="s">
        <v>36418</v>
      </c>
      <c r="F6516" t="s">
        <v>36419</v>
      </c>
      <c r="G6516" t="s">
        <v>11871</v>
      </c>
      <c r="H6516" t="s">
        <v>3074</v>
      </c>
      <c r="I6516" t="s">
        <v>23407</v>
      </c>
    </row>
    <row r="6517" spans="1:9">
      <c r="A6517" t="str">
        <f t="shared" si="101"/>
        <v>INSERT INTO `localidad` (`id_localidad`, `descripcion`, `codigouta2020`, `codigouta2010`, `latitud`, `longitug`, `municipio`, `departamento`, `provincia`) VALUES (NULL,'SAN JAVIER','901198651000043','901198651000043','-26.76703','-65.36869','SAN JAVIER','YERBA BUENA','AR-T');</v>
      </c>
      <c r="B6517" t="s">
        <v>1278</v>
      </c>
      <c r="C6517" t="s">
        <v>11872</v>
      </c>
      <c r="D6517" t="s">
        <v>11872</v>
      </c>
      <c r="E6517" t="s">
        <v>36420</v>
      </c>
      <c r="F6517" t="s">
        <v>36421</v>
      </c>
      <c r="G6517" t="s">
        <v>1278</v>
      </c>
      <c r="H6517" t="s">
        <v>3716</v>
      </c>
      <c r="I6517" t="s">
        <v>23426</v>
      </c>
    </row>
    <row r="6518" spans="1:9">
      <c r="A6518" t="str">
        <f t="shared" si="101"/>
        <v>INSERT INTO `localidad` (`id_localidad`, `descripcion`, `codigouta2020`, `codigouta2010`, `latitud`, `longitug`, `municipio`, `departamento`, `provincia`) VALUES (NULL,'COLONIA BOSSI','820913512080000','820913512080000','-30.669124523','-61.78960303','COLONIA BOSSI','SAN CRISTOBAL','AR-S');</v>
      </c>
      <c r="B6518" t="s">
        <v>11873</v>
      </c>
      <c r="C6518" t="s">
        <v>11874</v>
      </c>
      <c r="D6518" t="s">
        <v>11874</v>
      </c>
      <c r="E6518" t="s">
        <v>36422</v>
      </c>
      <c r="F6518" t="s">
        <v>36423</v>
      </c>
      <c r="G6518" t="s">
        <v>11873</v>
      </c>
      <c r="H6518" t="s">
        <v>547</v>
      </c>
      <c r="I6518" t="s">
        <v>23411</v>
      </c>
    </row>
    <row r="6519" spans="1:9">
      <c r="A6519" t="str">
        <f t="shared" si="101"/>
        <v>INSERT INTO `localidad` (`id_localidad`, `descripcion`, `codigouta2020`, `codigouta2010`, `latitud`, `longitug`, `municipio`, `departamento`, `provincia`) VALUES (NULL,'RECOLETA','020020001010001','020020001010001','-34.585876008','-58.39499618','COMUNA 2','COMUNA 2','AR-C');</v>
      </c>
      <c r="B6519" t="s">
        <v>11875</v>
      </c>
      <c r="C6519" t="s">
        <v>11876</v>
      </c>
      <c r="D6519" t="s">
        <v>11876</v>
      </c>
      <c r="E6519" t="s">
        <v>36424</v>
      </c>
      <c r="F6519" t="s">
        <v>36425</v>
      </c>
      <c r="G6519" t="s">
        <v>11877</v>
      </c>
      <c r="H6519" t="s">
        <v>11877</v>
      </c>
      <c r="I6519" t="s">
        <v>23409</v>
      </c>
    </row>
    <row r="6520" spans="1:9">
      <c r="A6520" t="str">
        <f t="shared" si="101"/>
        <v>INSERT INTO `localidad` (`id_localidad`, `descripcion`, `codigouta2020`, `codigouta2010`, `latitud`, `longitug`, `municipio`, `departamento`, `provincia`) VALUES (NULL,'DESAGUADERO','181330336000012','181330336000012','-27.49960327','-58.610266678','SANTA ANA DE LOS GUÁCARAS','SAN COSME','AR-W');</v>
      </c>
      <c r="B6520" t="s">
        <v>3454</v>
      </c>
      <c r="C6520" t="s">
        <v>11878</v>
      </c>
      <c r="D6520" t="s">
        <v>11878</v>
      </c>
      <c r="E6520" t="s">
        <v>36426</v>
      </c>
      <c r="F6520" t="s">
        <v>36427</v>
      </c>
      <c r="G6520" t="s">
        <v>11879</v>
      </c>
      <c r="H6520" t="s">
        <v>3512</v>
      </c>
      <c r="I6520" t="s">
        <v>23422</v>
      </c>
    </row>
    <row r="6521" spans="1:9">
      <c r="A6521" t="str">
        <f t="shared" si="101"/>
        <v>INSERT INTO `localidad` (`id_localidad`, `descripcion`, `codigouta2020`, `codigouta2010`, `latitud`, `longitug`, `municipio`, `departamento`, `provincia`) VALUES (NULL,'INGENIO PRIMER CORRENTINO','181330336010000','181330336010000','-27.433672195','-58.624327888','SANTA ANA DE LOS GUÁCARAS','SAN COSME','AR-W');</v>
      </c>
      <c r="B6521" t="s">
        <v>11880</v>
      </c>
      <c r="C6521" t="s">
        <v>11881</v>
      </c>
      <c r="D6521" t="s">
        <v>11881</v>
      </c>
      <c r="E6521" t="s">
        <v>36428</v>
      </c>
      <c r="F6521" t="s">
        <v>36429</v>
      </c>
      <c r="G6521" t="s">
        <v>11879</v>
      </c>
      <c r="H6521" t="s">
        <v>3512</v>
      </c>
      <c r="I6521" t="s">
        <v>23422</v>
      </c>
    </row>
    <row r="6522" spans="1:9">
      <c r="A6522" t="str">
        <f t="shared" si="101"/>
        <v>INSERT INTO `localidad` (`id_localidad`, `descripcion`, `codigouta2020`, `codigouta2010`, `latitud`, `longitug`, `municipio`, `departamento`, `provincia`) VALUES (NULL,'RIACHUELO BARDECI','181330336000026','181330336000026','-27.488873782','-58.584036955','SANTA ANA DE LOS GUÁCARAS','SAN COSME','AR-W');</v>
      </c>
      <c r="B6522" t="s">
        <v>11882</v>
      </c>
      <c r="C6522" t="s">
        <v>11883</v>
      </c>
      <c r="D6522" t="s">
        <v>11883</v>
      </c>
      <c r="E6522" t="s">
        <v>36430</v>
      </c>
      <c r="F6522" t="s">
        <v>36431</v>
      </c>
      <c r="G6522" t="s">
        <v>11879</v>
      </c>
      <c r="H6522" t="s">
        <v>3512</v>
      </c>
      <c r="I6522" t="s">
        <v>23422</v>
      </c>
    </row>
    <row r="6523" spans="1:9">
      <c r="A6523" t="str">
        <f t="shared" si="101"/>
        <v>INSERT INTO `localidad` (`id_localidad`, `descripcion`, `codigouta2020`, `codigouta2010`, `latitud`, `longitug`, `municipio`, `departamento`, `provincia`) VALUES (NULL,'SANTA ANA','181330336040000','181330336040000','-27.455091402','-58.653038846','SANTA ANA DE LOS GUÁCARAS','SAN COSME','AR-W');</v>
      </c>
      <c r="B6523" t="s">
        <v>64</v>
      </c>
      <c r="C6523" t="s">
        <v>11884</v>
      </c>
      <c r="D6523" t="s">
        <v>11884</v>
      </c>
      <c r="E6523" t="s">
        <v>36432</v>
      </c>
      <c r="F6523" t="s">
        <v>36433</v>
      </c>
      <c r="G6523" t="s">
        <v>11879</v>
      </c>
      <c r="H6523" t="s">
        <v>3512</v>
      </c>
      <c r="I6523" t="s">
        <v>23422</v>
      </c>
    </row>
    <row r="6524" spans="1:9">
      <c r="A6524" t="str">
        <f t="shared" si="101"/>
        <v>INSERT INTO `localidad` (`id_localidad`, `descripcion`, `codigouta2020`, `codigouta2010`, `latitud`, `longitug`, `municipio`, `departamento`, `provincia`) VALUES (NULL,'FORTUNA','740426182070000','740426182070000','-35.128291864','-65.381821892','FORTUNA','GOBERNADOR DUPUY','AR-D');</v>
      </c>
      <c r="B6524" t="s">
        <v>7692</v>
      </c>
      <c r="C6524" t="s">
        <v>11885</v>
      </c>
      <c r="D6524" t="s">
        <v>11885</v>
      </c>
      <c r="E6524" t="s">
        <v>36434</v>
      </c>
      <c r="F6524" t="s">
        <v>36435</v>
      </c>
      <c r="G6524" t="s">
        <v>7692</v>
      </c>
      <c r="H6524" t="s">
        <v>7434</v>
      </c>
      <c r="I6524" t="s">
        <v>23412</v>
      </c>
    </row>
    <row r="6525" spans="1:9">
      <c r="A6525" t="str">
        <f t="shared" si="101"/>
        <v>INSERT INTO `localidad` (`id_localidad`, `descripcion`, `codigouta2020`, `codigouta2010`, `latitud`, `longitug`, `municipio`, `departamento`, `provincia`) VALUES (NULL,'EL TRIGO','064550455020000','064550455020000','-35.881548351','-59.40633699','LAS FLORES','LAS FLORES','AR-B');</v>
      </c>
      <c r="B6525" t="s">
        <v>11886</v>
      </c>
      <c r="C6525" t="s">
        <v>11887</v>
      </c>
      <c r="D6525" t="s">
        <v>11887</v>
      </c>
      <c r="E6525" t="s">
        <v>36436</v>
      </c>
      <c r="F6525" t="s">
        <v>36437</v>
      </c>
      <c r="G6525" t="s">
        <v>2302</v>
      </c>
      <c r="H6525" t="s">
        <v>2302</v>
      </c>
      <c r="I6525" t="s">
        <v>23410</v>
      </c>
    </row>
    <row r="6526" spans="1:9">
      <c r="A6526" t="str">
        <f t="shared" si="101"/>
        <v>INSERT INTO `localidad` (`id_localidad`, `descripcion`, `codigouta2020`, `codigouta2010`, `latitud`, `longitug`, `municipio`, `departamento`, `provincia`) VALUES (NULL,'PLAZA MONTERO','064550455000024','064550455000024','-36.1445924','-59.1455725','LAS FLORES','LAS FLORES','AR-B');</v>
      </c>
      <c r="B6526" t="s">
        <v>11888</v>
      </c>
      <c r="C6526" t="s">
        <v>11889</v>
      </c>
      <c r="D6526" t="s">
        <v>11889</v>
      </c>
      <c r="E6526" t="s">
        <v>36438</v>
      </c>
      <c r="F6526" t="s">
        <v>36439</v>
      </c>
      <c r="G6526" t="s">
        <v>2302</v>
      </c>
      <c r="H6526" t="s">
        <v>2302</v>
      </c>
      <c r="I6526" t="s">
        <v>23410</v>
      </c>
    </row>
    <row r="6527" spans="1:9">
      <c r="A6527" t="str">
        <f t="shared" si="101"/>
        <v>INSERT INTO `localidad` (`id_localidad`, `descripcion`, `codigouta2020`, `codigouta2010`, `latitud`, `longitug`, `municipio`, `departamento`, `provincia`) VALUES (NULL,'DOCTOR DOMINGO HAROSTEGUY','064550455000004','064550455000004','-36.149812755','-59.267525517','LAS FLORES','LAS FLORES','AR-B');</v>
      </c>
      <c r="B6527" t="s">
        <v>11890</v>
      </c>
      <c r="C6527" t="s">
        <v>11891</v>
      </c>
      <c r="D6527" t="s">
        <v>11891</v>
      </c>
      <c r="E6527" t="s">
        <v>36440</v>
      </c>
      <c r="F6527" t="s">
        <v>36441</v>
      </c>
      <c r="G6527" t="s">
        <v>2302</v>
      </c>
      <c r="H6527" t="s">
        <v>2302</v>
      </c>
      <c r="I6527" t="s">
        <v>23410</v>
      </c>
    </row>
    <row r="6528" spans="1:9">
      <c r="A6528" t="str">
        <f t="shared" si="101"/>
        <v>INSERT INTO `localidad` (`id_localidad`, `descripcion`, `codigouta2020`, `codigouta2010`, `latitud`, `longitug`, `municipio`, `departamento`, `provincia`) VALUES (NULL,'LAS FLORES','064550455030000','064550455030000','-36.015496914','-59.100465922','LAS FLORES','LAS FLORES','AR-B');</v>
      </c>
      <c r="B6528" t="s">
        <v>2302</v>
      </c>
      <c r="C6528" t="s">
        <v>11892</v>
      </c>
      <c r="D6528" t="s">
        <v>11892</v>
      </c>
      <c r="E6528" t="s">
        <v>36442</v>
      </c>
      <c r="F6528" t="s">
        <v>36443</v>
      </c>
      <c r="G6528" t="s">
        <v>2302</v>
      </c>
      <c r="H6528" t="s">
        <v>2302</v>
      </c>
      <c r="I6528" t="s">
        <v>23410</v>
      </c>
    </row>
    <row r="6529" spans="1:9">
      <c r="A6529" t="str">
        <f t="shared" si="101"/>
        <v>INSERT INTO `localidad` (`id_localidad`, `descripcion`, `codigouta2020`, `codigouta2010`, `latitud`, `longitug`, `municipio`, `departamento`, `provincia`) VALUES (NULL,'PAGO DE ORO','064550455000022','064550455000022','-36.0995772','-59.0443042','LAS FLORES','LAS FLORES','AR-B');</v>
      </c>
      <c r="B6529" t="s">
        <v>11893</v>
      </c>
      <c r="C6529" t="s">
        <v>11894</v>
      </c>
      <c r="D6529" t="s">
        <v>11894</v>
      </c>
      <c r="E6529" t="s">
        <v>36444</v>
      </c>
      <c r="F6529" t="s">
        <v>36445</v>
      </c>
      <c r="G6529" t="s">
        <v>2302</v>
      </c>
      <c r="H6529" t="s">
        <v>2302</v>
      </c>
      <c r="I6529" t="s">
        <v>23410</v>
      </c>
    </row>
    <row r="6530" spans="1:9">
      <c r="A6530" t="str">
        <f t="shared" si="101"/>
        <v>INSERT INTO `localidad` (`id_localidad`, `descripcion`, `codigouta2020`, `codigouta2010`, `latitud`, `longitug`, `municipio`, `departamento`, `provincia`) VALUES (NULL,'LA BLANQUEADA','064550455000016','064550455000016','-36.0545523','-58.8265384','LAS FLORES','LAS FLORES','AR-B');</v>
      </c>
      <c r="B6530" t="s">
        <v>4942</v>
      </c>
      <c r="C6530" t="s">
        <v>11895</v>
      </c>
      <c r="D6530" t="s">
        <v>11895</v>
      </c>
      <c r="E6530" t="s">
        <v>36446</v>
      </c>
      <c r="F6530" t="s">
        <v>36447</v>
      </c>
      <c r="G6530" t="s">
        <v>2302</v>
      </c>
      <c r="H6530" t="s">
        <v>2302</v>
      </c>
      <c r="I6530" t="s">
        <v>23410</v>
      </c>
    </row>
    <row r="6531" spans="1:9">
      <c r="A6531" t="str">
        <f t="shared" ref="A6531:A6594" si="102">CONCATENATE($A$1,B6531,"','",C6531,"','",D6531,"','",E6531,"','",F6531,"','",G6531,"','",H6531,"','",I6531,"');")</f>
        <v>INSERT INTO `localidad` (`id_localidad`, `descripcion`, `codigouta2020`, `codigouta2010`, `latitud`, `longitug`, `municipio`, `departamento`, `provincia`) VALUES (NULL,'EST LA GRACIELA','064550455000012','064550455000012','-36.070873','-59.3283234','LAS FLORES','LAS FLORES','AR-B');</v>
      </c>
      <c r="B6531" t="s">
        <v>11896</v>
      </c>
      <c r="C6531" t="s">
        <v>11897</v>
      </c>
      <c r="D6531" t="s">
        <v>11897</v>
      </c>
      <c r="E6531" t="s">
        <v>36448</v>
      </c>
      <c r="F6531" t="s">
        <v>36449</v>
      </c>
      <c r="G6531" t="s">
        <v>2302</v>
      </c>
      <c r="H6531" t="s">
        <v>2302</v>
      </c>
      <c r="I6531" t="s">
        <v>23410</v>
      </c>
    </row>
    <row r="6532" spans="1:9">
      <c r="A6532" t="str">
        <f t="shared" si="102"/>
        <v>INSERT INTO `localidad` (`id_localidad`, `descripcion`, `codigouta2020`, `codigouta2010`, `latitud`, `longitug`, `municipio`, `departamento`, `provincia`) VALUES (NULL,'SANTA INES','064550455000026','064550455000026','-36.1844749','-58.961552','LAS FLORES','LAS FLORES','AR-B');</v>
      </c>
      <c r="B6532" t="s">
        <v>11898</v>
      </c>
      <c r="C6532" t="s">
        <v>11899</v>
      </c>
      <c r="D6532" t="s">
        <v>11899</v>
      </c>
      <c r="E6532" t="s">
        <v>36450</v>
      </c>
      <c r="F6532" t="s">
        <v>36451</v>
      </c>
      <c r="G6532" t="s">
        <v>2302</v>
      </c>
      <c r="H6532" t="s">
        <v>2302</v>
      </c>
      <c r="I6532" t="s">
        <v>23410</v>
      </c>
    </row>
    <row r="6533" spans="1:9">
      <c r="A6533" t="str">
        <f t="shared" si="102"/>
        <v>INSERT INTO `localidad` (`id_localidad`, `descripcion`, `codigouta2020`, `codigouta2010`, `latitud`, `longitug`, `municipio`, `departamento`, `provincia`) VALUES (NULL,'CUARTEL VII','064550455000002','064550455000002','-36.3036243','-59.3193839','LAS FLORES','LAS FLORES','AR-B');</v>
      </c>
      <c r="B6533" t="s">
        <v>3313</v>
      </c>
      <c r="C6533" t="s">
        <v>11900</v>
      </c>
      <c r="D6533" t="s">
        <v>11900</v>
      </c>
      <c r="E6533" t="s">
        <v>36452</v>
      </c>
      <c r="F6533" t="s">
        <v>36453</v>
      </c>
      <c r="G6533" t="s">
        <v>2302</v>
      </c>
      <c r="H6533" t="s">
        <v>2302</v>
      </c>
      <c r="I6533" t="s">
        <v>23410</v>
      </c>
    </row>
    <row r="6534" spans="1:9">
      <c r="A6534" t="str">
        <f t="shared" si="102"/>
        <v>INSERT INTO `localidad` (`id_localidad`, `descripcion`, `codigouta2020`, `codigouta2010`, `latitud`, `longitug`, `municipio`, `departamento`, `provincia`) VALUES (NULL,'PARDO','064550455040000','064550455040000','-36.243758046','-59.366291634','LAS FLORES','LAS FLORES','AR-B');</v>
      </c>
      <c r="B6534" t="s">
        <v>11901</v>
      </c>
      <c r="C6534" t="s">
        <v>11902</v>
      </c>
      <c r="D6534" t="s">
        <v>11902</v>
      </c>
      <c r="E6534" t="s">
        <v>36454</v>
      </c>
      <c r="F6534" t="s">
        <v>36455</v>
      </c>
      <c r="G6534" t="s">
        <v>2302</v>
      </c>
      <c r="H6534" t="s">
        <v>2302</v>
      </c>
      <c r="I6534" t="s">
        <v>23410</v>
      </c>
    </row>
    <row r="6535" spans="1:9">
      <c r="A6535" t="str">
        <f t="shared" si="102"/>
        <v>INSERT INTO `localidad` (`id_localidad`, `descripcion`, `codigouta2020`, `codigouta2010`, `latitud`, `longitug`, `municipio`, `departamento`, `provincia`) VALUES (NULL,'LA COLONIA','064550455000018','064550455000018','-35.8490543','-59.4869881','LAS FLORES','LAS FLORES','AR-B');</v>
      </c>
      <c r="B6535" t="s">
        <v>1112</v>
      </c>
      <c r="C6535" t="s">
        <v>11903</v>
      </c>
      <c r="D6535" t="s">
        <v>11903</v>
      </c>
      <c r="E6535" t="s">
        <v>36456</v>
      </c>
      <c r="F6535" t="s">
        <v>36457</v>
      </c>
      <c r="G6535" t="s">
        <v>2302</v>
      </c>
      <c r="H6535" t="s">
        <v>2302</v>
      </c>
      <c r="I6535" t="s">
        <v>23410</v>
      </c>
    </row>
    <row r="6536" spans="1:9">
      <c r="A6536" t="str">
        <f t="shared" si="102"/>
        <v>INSERT INTO `localidad` (`id_localidad`, `descripcion`, `codigouta2020`, `codigouta2010`, `latitud`, `longitug`, `municipio`, `departamento`, `provincia`) VALUES (NULL,'EL MOSQUITO','064550455000007','064550455000007','-36.002193169','-59.222894791','LAS FLORES','LAS FLORES','AR-B');</v>
      </c>
      <c r="B6536" t="s">
        <v>5245</v>
      </c>
      <c r="C6536" t="s">
        <v>11904</v>
      </c>
      <c r="D6536" t="s">
        <v>11904</v>
      </c>
      <c r="E6536" t="s">
        <v>36458</v>
      </c>
      <c r="F6536" t="s">
        <v>36459</v>
      </c>
      <c r="G6536" t="s">
        <v>2302</v>
      </c>
      <c r="H6536" t="s">
        <v>2302</v>
      </c>
      <c r="I6536" t="s">
        <v>23410</v>
      </c>
    </row>
    <row r="6537" spans="1:9">
      <c r="A6537" t="str">
        <f t="shared" si="102"/>
        <v>INSERT INTO `localidad` (`id_localidad`, `descripcion`, `codigouta2020`, `codigouta2010`, `latitud`, `longitug`, `municipio`, `departamento`, `provincia`) VALUES (NULL,'EL TROPEZON','064550455000009','064550455000009','-35.898014953','-59.139619905','LAS FLORES','LAS FLORES','AR-B');</v>
      </c>
      <c r="B6537" t="s">
        <v>2380</v>
      </c>
      <c r="C6537" t="s">
        <v>11905</v>
      </c>
      <c r="D6537" t="s">
        <v>11905</v>
      </c>
      <c r="E6537" t="s">
        <v>36460</v>
      </c>
      <c r="F6537" t="s">
        <v>36461</v>
      </c>
      <c r="G6537" t="s">
        <v>2302</v>
      </c>
      <c r="H6537" t="s">
        <v>2302</v>
      </c>
      <c r="I6537" t="s">
        <v>23410</v>
      </c>
    </row>
    <row r="6538" spans="1:9">
      <c r="A6538" t="str">
        <f t="shared" si="102"/>
        <v>INSERT INTO `localidad` (`id_localidad`, `descripcion`, `codigouta2020`, `codigouta2010`, `latitud`, `longitug`, `municipio`, `departamento`, `provincia`) VALUES (NULL,'VILELA','064550455000029','064550455000029','-35.8490796','-59.0375717','LAS FLORES','LAS FLORES','AR-B');</v>
      </c>
      <c r="B6538" t="s">
        <v>11906</v>
      </c>
      <c r="C6538" t="s">
        <v>11907</v>
      </c>
      <c r="D6538" t="s">
        <v>11907</v>
      </c>
      <c r="E6538" t="s">
        <v>36462</v>
      </c>
      <c r="F6538" t="s">
        <v>36463</v>
      </c>
      <c r="G6538" t="s">
        <v>2302</v>
      </c>
      <c r="H6538" t="s">
        <v>2302</v>
      </c>
      <c r="I6538" t="s">
        <v>23410</v>
      </c>
    </row>
    <row r="6539" spans="1:9">
      <c r="A6539" t="str">
        <f t="shared" si="102"/>
        <v>INSERT INTO `localidad` (`id_localidad`, `descripcion`, `codigouta2020`, `codigouta2010`, `latitud`, `longitug`, `municipio`, `departamento`, `provincia`) VALUES (NULL,'EL TORO','064550455000008','064550455000008','-36.0990223','-58.8770656','LAS FLORES','LAS FLORES','AR-B');</v>
      </c>
      <c r="B6539" t="s">
        <v>7986</v>
      </c>
      <c r="C6539" t="s">
        <v>11908</v>
      </c>
      <c r="D6539" t="s">
        <v>11908</v>
      </c>
      <c r="E6539" t="s">
        <v>36464</v>
      </c>
      <c r="F6539" t="s">
        <v>36465</v>
      </c>
      <c r="G6539" t="s">
        <v>2302</v>
      </c>
      <c r="H6539" t="s">
        <v>2302</v>
      </c>
      <c r="I6539" t="s">
        <v>23410</v>
      </c>
    </row>
    <row r="6540" spans="1:9">
      <c r="A6540" t="str">
        <f t="shared" si="102"/>
        <v>INSERT INTO `localidad` (`id_localidad`, `descripcion`, `codigouta2020`, `codigouta2010`, `latitud`, `longitug`, `municipio`, `departamento`, `provincia`) VALUES (NULL,'PIAMMISTEGUY','064550455000023','064550455000023','-36.071450567','-59.01094202','LAS FLORES','LAS FLORES','AR-B');</v>
      </c>
      <c r="B6540" t="s">
        <v>11909</v>
      </c>
      <c r="C6540" t="s">
        <v>11910</v>
      </c>
      <c r="D6540" t="s">
        <v>11910</v>
      </c>
      <c r="E6540" t="s">
        <v>36466</v>
      </c>
      <c r="F6540" t="s">
        <v>36467</v>
      </c>
      <c r="G6540" t="s">
        <v>2302</v>
      </c>
      <c r="H6540" t="s">
        <v>2302</v>
      </c>
      <c r="I6540" t="s">
        <v>23410</v>
      </c>
    </row>
    <row r="6541" spans="1:9">
      <c r="A6541" t="str">
        <f t="shared" si="102"/>
        <v>INSERT INTO `localidad` (`id_localidad`, `descripcion`, `codigouta2020`, `codigouta2010`, `latitud`, `longitug`, `municipio`, `departamento`, `provincia`) VALUES (NULL,'EL DESPUNTE','064550455000005','064550455000005','-35.9040079','-58.9094739','LAS FLORES','LAS FLORES','AR-B');</v>
      </c>
      <c r="B6541" t="s">
        <v>2188</v>
      </c>
      <c r="C6541" t="s">
        <v>11911</v>
      </c>
      <c r="D6541" t="s">
        <v>11911</v>
      </c>
      <c r="E6541" t="s">
        <v>36468</v>
      </c>
      <c r="F6541" t="s">
        <v>36469</v>
      </c>
      <c r="G6541" t="s">
        <v>2302</v>
      </c>
      <c r="H6541" t="s">
        <v>2302</v>
      </c>
      <c r="I6541" t="s">
        <v>23410</v>
      </c>
    </row>
    <row r="6542" spans="1:9">
      <c r="A6542" t="str">
        <f t="shared" si="102"/>
        <v>INSERT INTO `localidad` (`id_localidad`, `descripcion`, `codigouta2020`, `codigouta2010`, `latitud`, `longitug`, `municipio`, `departamento`, `provincia`) VALUES (NULL,'ESTRUGAMOU','064550455000013','064550455000013','-35.9850965','-59.5273093','LAS FLORES','LAS FLORES','AR-B');</v>
      </c>
      <c r="B6542" t="s">
        <v>11912</v>
      </c>
      <c r="C6542" t="s">
        <v>11913</v>
      </c>
      <c r="D6542" t="s">
        <v>11913</v>
      </c>
      <c r="E6542" t="s">
        <v>36470</v>
      </c>
      <c r="F6542" t="s">
        <v>36471</v>
      </c>
      <c r="G6542" t="s">
        <v>2302</v>
      </c>
      <c r="H6542" t="s">
        <v>2302</v>
      </c>
      <c r="I6542" t="s">
        <v>23410</v>
      </c>
    </row>
    <row r="6543" spans="1:9">
      <c r="A6543" t="str">
        <f t="shared" si="102"/>
        <v>INSERT INTO `localidad` (`id_localidad`, `descripcion`, `codigouta2020`, `codigouta2010`, `latitud`, `longitug`, `municipio`, `departamento`, `provincia`) VALUES (NULL,'ESCUELA AGRARIA','064550455000011','064550455000011','-36.0408718','-59.1365985','LAS FLORES','LAS FLORES','AR-B');</v>
      </c>
      <c r="B6543" t="s">
        <v>1721</v>
      </c>
      <c r="C6543" t="s">
        <v>11914</v>
      </c>
      <c r="D6543" t="s">
        <v>11914</v>
      </c>
      <c r="E6543" t="s">
        <v>36472</v>
      </c>
      <c r="F6543" t="s">
        <v>36473</v>
      </c>
      <c r="G6543" t="s">
        <v>2302</v>
      </c>
      <c r="H6543" t="s">
        <v>2302</v>
      </c>
      <c r="I6543" t="s">
        <v>23410</v>
      </c>
    </row>
    <row r="6544" spans="1:9">
      <c r="A6544" t="str">
        <f t="shared" si="102"/>
        <v>INSERT INTO `localidad` (`id_localidad`, `descripcion`, `codigouta2020`, `codigouta2010`, `latitud`, `longitug`, `municipio`, `departamento`, `provincia`) VALUES (NULL,'CUARTEL VIII','064550455000003','064550455000003','-36.0829403','-59.2198692','LAS FLORES','LAS FLORES','AR-B');</v>
      </c>
      <c r="B6544" t="s">
        <v>1055</v>
      </c>
      <c r="C6544" t="s">
        <v>11915</v>
      </c>
      <c r="D6544" t="s">
        <v>11915</v>
      </c>
      <c r="E6544" t="s">
        <v>36474</v>
      </c>
      <c r="F6544" t="s">
        <v>36475</v>
      </c>
      <c r="G6544" t="s">
        <v>2302</v>
      </c>
      <c r="H6544" t="s">
        <v>2302</v>
      </c>
      <c r="I6544" t="s">
        <v>23410</v>
      </c>
    </row>
    <row r="6545" spans="1:9">
      <c r="A6545" t="str">
        <f t="shared" si="102"/>
        <v>INSERT INTO `localidad` (`id_localidad`, `descripcion`, `codigouta2020`, `codigouta2010`, `latitud`, `longitug`, `municipio`, `departamento`, `provincia`) VALUES (NULL,'EL GUALICHO','064550455000006','064550455000006','-36.1449227','-59.0751416','LAS FLORES','LAS FLORES','AR-B');</v>
      </c>
      <c r="B6545" t="s">
        <v>11916</v>
      </c>
      <c r="C6545" t="s">
        <v>11917</v>
      </c>
      <c r="D6545" t="s">
        <v>11917</v>
      </c>
      <c r="E6545" t="s">
        <v>36476</v>
      </c>
      <c r="F6545" t="s">
        <v>36477</v>
      </c>
      <c r="G6545" t="s">
        <v>2302</v>
      </c>
      <c r="H6545" t="s">
        <v>2302</v>
      </c>
      <c r="I6545" t="s">
        <v>23410</v>
      </c>
    </row>
    <row r="6546" spans="1:9">
      <c r="A6546" t="str">
        <f t="shared" si="102"/>
        <v>INSERT INTO `localidad` (`id_localidad`, `descripcion`, `codigouta2020`, `codigouta2010`, `latitud`, `longitug`, `municipio`, `departamento`, `provincia`) VALUES (NULL,'LA CAPILLA','064550455000017','064550455000017','-36.2159246','-59.3715225','LAS FLORES','LAS FLORES','AR-B');</v>
      </c>
      <c r="B6546" t="s">
        <v>11918</v>
      </c>
      <c r="C6546" t="s">
        <v>11919</v>
      </c>
      <c r="D6546" t="s">
        <v>11919</v>
      </c>
      <c r="E6546" t="s">
        <v>36478</v>
      </c>
      <c r="F6546" t="s">
        <v>36479</v>
      </c>
      <c r="G6546" t="s">
        <v>2302</v>
      </c>
      <c r="H6546" t="s">
        <v>2302</v>
      </c>
      <c r="I6546" t="s">
        <v>23410</v>
      </c>
    </row>
    <row r="6547" spans="1:9">
      <c r="A6547" t="str">
        <f t="shared" si="102"/>
        <v>INSERT INTO `localidad` (`id_localidad`, `descripcion`, `codigouta2020`, `codigouta2010`, `latitud`, `longitug`, `municipio`, `departamento`, `provincia`) VALUES (NULL,'CORONEL BOERR','064550455010000','064550455010000','-35.941444033','-59.069354729','LAS FLORES','LAS FLORES','AR-B');</v>
      </c>
      <c r="B6547" t="s">
        <v>11920</v>
      </c>
      <c r="C6547" t="s">
        <v>11921</v>
      </c>
      <c r="D6547" t="s">
        <v>11921</v>
      </c>
      <c r="E6547" t="s">
        <v>36480</v>
      </c>
      <c r="F6547" t="s">
        <v>36481</v>
      </c>
      <c r="G6547" t="s">
        <v>2302</v>
      </c>
      <c r="H6547" t="s">
        <v>2302</v>
      </c>
      <c r="I6547" t="s">
        <v>23410</v>
      </c>
    </row>
    <row r="6548" spans="1:9">
      <c r="A6548" t="str">
        <f t="shared" si="102"/>
        <v>INSERT INTO `localidad` (`id_localidad`, `descripcion`, `codigouta2020`, `codigouta2010`, `latitud`, `longitug`, `municipio`, `departamento`, `provincia`) VALUES (NULL,'LA CUBANA','064550455000019','064550455000019','-36.2159245','-59.2130042','LAS FLORES','LAS FLORES','AR-B');</v>
      </c>
      <c r="B6548" t="s">
        <v>11922</v>
      </c>
      <c r="C6548" t="s">
        <v>11923</v>
      </c>
      <c r="D6548" t="s">
        <v>11923</v>
      </c>
      <c r="E6548" t="s">
        <v>36482</v>
      </c>
      <c r="F6548" t="s">
        <v>36483</v>
      </c>
      <c r="G6548" t="s">
        <v>2302</v>
      </c>
      <c r="H6548" t="s">
        <v>2302</v>
      </c>
      <c r="I6548" t="s">
        <v>23410</v>
      </c>
    </row>
    <row r="6549" spans="1:9">
      <c r="A6549" t="str">
        <f t="shared" si="102"/>
        <v>INSERT INTO `localidad` (`id_localidad`, `descripcion`, `codigouta2020`, `codigouta2010`, `latitud`, `longitug`, `municipio`, `departamento`, `provincia`) VALUES (NULL,'EL ZORRO','064550455000010','064550455000010','-36.025422369','-59.131078932','LAS FLORES','LAS FLORES','AR-B');</v>
      </c>
      <c r="B6549" t="s">
        <v>5088</v>
      </c>
      <c r="C6549" t="s">
        <v>11924</v>
      </c>
      <c r="D6549" t="s">
        <v>11924</v>
      </c>
      <c r="E6549" t="s">
        <v>36484</v>
      </c>
      <c r="F6549" t="s">
        <v>36485</v>
      </c>
      <c r="G6549" t="s">
        <v>2302</v>
      </c>
      <c r="H6549" t="s">
        <v>2302</v>
      </c>
      <c r="I6549" t="s">
        <v>23410</v>
      </c>
    </row>
    <row r="6550" spans="1:9">
      <c r="A6550" t="str">
        <f t="shared" si="102"/>
        <v>INSERT INTO `localidad` (`id_localidad`, `descripcion`, `codigouta2020`, `codigouta2010`, `latitud`, `longitug`, `municipio`, `departamento`, `provincia`) VALUES (NULL,'SOL DE MAYO','064550455000028','064550455000028','-35.825606318','-59.099500156','LAS FLORES','LAS FLORES','AR-B');</v>
      </c>
      <c r="B6550" t="s">
        <v>1476</v>
      </c>
      <c r="C6550" t="s">
        <v>11925</v>
      </c>
      <c r="D6550" t="s">
        <v>11925</v>
      </c>
      <c r="E6550" t="s">
        <v>36486</v>
      </c>
      <c r="F6550" t="s">
        <v>36487</v>
      </c>
      <c r="G6550" t="s">
        <v>2302</v>
      </c>
      <c r="H6550" t="s">
        <v>2302</v>
      </c>
      <c r="I6550" t="s">
        <v>23410</v>
      </c>
    </row>
    <row r="6551" spans="1:9">
      <c r="A6551" t="str">
        <f t="shared" si="102"/>
        <v>INSERT INTO `localidad` (`id_localidad`, `descripcion`, `codigouta2020`, `codigouta2010`, `latitud`, `longitug`, `municipio`, `departamento`, `provincia`) VALUES (NULL,'ROSAS','064550455000025','064550455000025','-35.9640509','-58.9399797','LAS FLORES','LAS FLORES','AR-B');</v>
      </c>
      <c r="B6551" t="s">
        <v>11926</v>
      </c>
      <c r="C6551" t="s">
        <v>11927</v>
      </c>
      <c r="D6551" t="s">
        <v>11927</v>
      </c>
      <c r="E6551" t="s">
        <v>36488</v>
      </c>
      <c r="F6551" t="s">
        <v>36489</v>
      </c>
      <c r="G6551" t="s">
        <v>2302</v>
      </c>
      <c r="H6551" t="s">
        <v>2302</v>
      </c>
      <c r="I6551" t="s">
        <v>23410</v>
      </c>
    </row>
    <row r="6552" spans="1:9">
      <c r="A6552" t="str">
        <f t="shared" si="102"/>
        <v>INSERT INTO `localidad` (`id_localidad`, `descripcion`, `codigouta2020`, `codigouta2010`, `latitud`, `longitug`, `municipio`, `departamento`, `provincia`) VALUES (NULL,'LA ANGELITA','064550455000015','064550455000015','-35.8849378','-59.5842378','LAS FLORES','LAS FLORES','AR-B');</v>
      </c>
      <c r="B6552" t="s">
        <v>11928</v>
      </c>
      <c r="C6552" t="s">
        <v>11929</v>
      </c>
      <c r="D6552" t="s">
        <v>11929</v>
      </c>
      <c r="E6552" t="s">
        <v>36490</v>
      </c>
      <c r="F6552" t="s">
        <v>36491</v>
      </c>
      <c r="G6552" t="s">
        <v>2302</v>
      </c>
      <c r="H6552" t="s">
        <v>2302</v>
      </c>
      <c r="I6552" t="s">
        <v>23410</v>
      </c>
    </row>
    <row r="6553" spans="1:9">
      <c r="A6553" t="str">
        <f t="shared" si="102"/>
        <v>INSERT INTO `localidad` (`id_localidad`, `descripcion`, `codigouta2020`, `codigouta2010`, `latitud`, `longitug`, `municipio`, `departamento`, `provincia`) VALUES (NULL,'SANTIAGO TEMPLE','141191078200000','141191078200000','-31.387125301','-63.418207801','SANTIAGO TEMPLE','RIO SEGUNDO','AR-X');</v>
      </c>
      <c r="B6553" t="s">
        <v>11930</v>
      </c>
      <c r="C6553" t="s">
        <v>11931</v>
      </c>
      <c r="D6553" t="s">
        <v>11931</v>
      </c>
      <c r="E6553" t="s">
        <v>36492</v>
      </c>
      <c r="F6553" t="s">
        <v>36493</v>
      </c>
      <c r="G6553" t="s">
        <v>11930</v>
      </c>
      <c r="H6553" t="s">
        <v>1292</v>
      </c>
      <c r="I6553" t="s">
        <v>23407</v>
      </c>
    </row>
    <row r="6554" spans="1:9">
      <c r="A6554" t="str">
        <f t="shared" si="102"/>
        <v>INSERT INTO `localidad` (`id_localidad`, `descripcion`, `codigouta2020`, `codigouta2010`, `latitud`, `longitug`, `municipio`, `departamento`, `provincia`) VALUES (NULL,'LAS CHACRAS','740636301030000','740636301030000','-32.543513229','-65.74463869','LAS CHACRAS','LIBERTADOR GENERAL SAN MARTÍN','AR-D');</v>
      </c>
      <c r="B6554" t="s">
        <v>16</v>
      </c>
      <c r="C6554" t="s">
        <v>11932</v>
      </c>
      <c r="D6554" t="s">
        <v>11932</v>
      </c>
      <c r="E6554" t="s">
        <v>36494</v>
      </c>
      <c r="F6554" t="s">
        <v>36495</v>
      </c>
      <c r="G6554" t="s">
        <v>16</v>
      </c>
      <c r="H6554" t="s">
        <v>421</v>
      </c>
      <c r="I6554" t="s">
        <v>23412</v>
      </c>
    </row>
    <row r="6555" spans="1:9">
      <c r="A6555" t="str">
        <f t="shared" si="102"/>
        <v>INSERT INTO `localidad` (`id_localidad`, `descripcion`, `codigouta2020`, `codigouta2010`, `latitud`, `longitug`, `municipio`, `departamento`, `provincia`) VALUES (NULL,'EL CERRITO','740636301000047','740636301000047','-32.566660447','-65.783233386','LAS CHACRAS','LIBERTADOR GENERAL SAN MARTÍN','AR-D');</v>
      </c>
      <c r="B6555" t="s">
        <v>2955</v>
      </c>
      <c r="C6555" t="s">
        <v>11933</v>
      </c>
      <c r="D6555" t="s">
        <v>11933</v>
      </c>
      <c r="E6555" t="s">
        <v>36496</v>
      </c>
      <c r="F6555" t="s">
        <v>36497</v>
      </c>
      <c r="G6555" t="s">
        <v>16</v>
      </c>
      <c r="H6555" t="s">
        <v>421</v>
      </c>
      <c r="I6555" t="s">
        <v>23412</v>
      </c>
    </row>
    <row r="6556" spans="1:9">
      <c r="A6556" t="str">
        <f t="shared" si="102"/>
        <v>INSERT INTO `localidad` (`id_localidad`, `descripcion`, `codigouta2020`, `codigouta2010`, `latitud`, `longitug`, `municipio`, `departamento`, `provincia`) VALUES (NULL,'EL ESTANQUITO','740636301000051','740636301000051','-32.512546681','-65.768145317','LAS CHACRAS','LIBERTADOR GENERAL SAN MARTÍN','AR-D');</v>
      </c>
      <c r="B6556" t="s">
        <v>11934</v>
      </c>
      <c r="C6556" t="s">
        <v>11935</v>
      </c>
      <c r="D6556" t="s">
        <v>11935</v>
      </c>
      <c r="E6556" t="s">
        <v>36498</v>
      </c>
      <c r="F6556" t="s">
        <v>36499</v>
      </c>
      <c r="G6556" t="s">
        <v>16</v>
      </c>
      <c r="H6556" t="s">
        <v>421</v>
      </c>
      <c r="I6556" t="s">
        <v>23412</v>
      </c>
    </row>
    <row r="6557" spans="1:9">
      <c r="A6557" t="str">
        <f t="shared" si="102"/>
        <v>INSERT INTO `localidad` (`id_localidad`, `descripcion`, `codigouta2020`, `codigouta2010`, `latitud`, `longitug`, `municipio`, `departamento`, `provincia`) VALUES (NULL,'LA QUINTA','740636301000106','740636301000106','-32.548898477','-65.775732206','LAS CHACRAS','LIBERTADOR GENERAL SAN MARTÍN','AR-D');</v>
      </c>
      <c r="B6557" t="s">
        <v>4951</v>
      </c>
      <c r="C6557" t="s">
        <v>11936</v>
      </c>
      <c r="D6557" t="s">
        <v>11936</v>
      </c>
      <c r="E6557" t="s">
        <v>36500</v>
      </c>
      <c r="F6557" t="s">
        <v>36501</v>
      </c>
      <c r="G6557" t="s">
        <v>16</v>
      </c>
      <c r="H6557" t="s">
        <v>421</v>
      </c>
      <c r="I6557" t="s">
        <v>23412</v>
      </c>
    </row>
    <row r="6558" spans="1:9">
      <c r="A6558" t="str">
        <f t="shared" si="102"/>
        <v>INSERT INTO `localidad` (`id_localidad`, `descripcion`, `codigouta2020`, `codigouta2010`, `latitud`, `longitug`, `municipio`, `departamento`, `provincia`) VALUES (NULL,'IBATE PORA','180280035000034','180280035000034','-28.1795677','-57.94580847','COLONIA SANTA ROSA','CONCEPCION','AR-W');</v>
      </c>
      <c r="B6558" t="s">
        <v>11937</v>
      </c>
      <c r="C6558" t="s">
        <v>11938</v>
      </c>
      <c r="D6558" t="s">
        <v>11938</v>
      </c>
      <c r="E6558" t="s">
        <v>36502</v>
      </c>
      <c r="F6558" t="s">
        <v>36503</v>
      </c>
      <c r="G6558" t="s">
        <v>1574</v>
      </c>
      <c r="H6558" t="s">
        <v>3734</v>
      </c>
      <c r="I6558" t="s">
        <v>23422</v>
      </c>
    </row>
    <row r="6559" spans="1:9">
      <c r="A6559" t="str">
        <f t="shared" si="102"/>
        <v>INSERT INTO `localidad` (`id_localidad`, `descripcion`, `codigouta2020`, `codigouta2010`, `latitud`, `longitug`, `municipio`, `departamento`, `provincia`) VALUES (NULL,'LAS FLORES','180280035000043','180280035000043','-28.24868228','-58.08536162','COLONIA SANTA ROSA','CONCEPCION','AR-W');</v>
      </c>
      <c r="B6559" t="s">
        <v>2302</v>
      </c>
      <c r="C6559" t="s">
        <v>11939</v>
      </c>
      <c r="D6559" t="s">
        <v>11939</v>
      </c>
      <c r="E6559" t="s">
        <v>36504</v>
      </c>
      <c r="F6559" t="s">
        <v>36505</v>
      </c>
      <c r="G6559" t="s">
        <v>1574</v>
      </c>
      <c r="H6559" t="s">
        <v>3734</v>
      </c>
      <c r="I6559" t="s">
        <v>23422</v>
      </c>
    </row>
    <row r="6560" spans="1:9">
      <c r="A6560" t="str">
        <f t="shared" si="102"/>
        <v>INSERT INTO `localidad` (`id_localidad`, `descripcion`, `codigouta2020`, `codigouta2010`, `latitud`, `longitug`, `municipio`, `departamento`, `provincia`) VALUES (NULL,'SANTA ROSA (RURAL)','180280035000083','180280035000083','-28.24850383','-58.08562322','COLONIA SANTA ROSA','CONCEPCION','AR-W');</v>
      </c>
      <c r="B6560" t="s">
        <v>11940</v>
      </c>
      <c r="C6560" t="s">
        <v>11941</v>
      </c>
      <c r="D6560" t="s">
        <v>11941</v>
      </c>
      <c r="E6560" t="s">
        <v>36506</v>
      </c>
      <c r="F6560" t="s">
        <v>36507</v>
      </c>
      <c r="G6560" t="s">
        <v>1574</v>
      </c>
      <c r="H6560" t="s">
        <v>3734</v>
      </c>
      <c r="I6560" t="s">
        <v>23422</v>
      </c>
    </row>
    <row r="6561" spans="1:9">
      <c r="A6561" t="str">
        <f t="shared" si="102"/>
        <v>INSERT INTO `localidad` (`id_localidad`, `descripcion`, `codigouta2020`, `codigouta2010`, `latitud`, `longitug`, `municipio`, `departamento`, `provincia`) VALUES (NULL,'LA SELVA','180280035000041','180280035000041','-28.2113119','-58.113654844','COLONIA SANTA ROSA','CONCEPCION','AR-W');</v>
      </c>
      <c r="B6561" t="s">
        <v>5075</v>
      </c>
      <c r="C6561" t="s">
        <v>11942</v>
      </c>
      <c r="D6561" t="s">
        <v>11942</v>
      </c>
      <c r="E6561" t="s">
        <v>36508</v>
      </c>
      <c r="F6561" t="s">
        <v>36509</v>
      </c>
      <c r="G6561" t="s">
        <v>1574</v>
      </c>
      <c r="H6561" t="s">
        <v>3734</v>
      </c>
      <c r="I6561" t="s">
        <v>23422</v>
      </c>
    </row>
    <row r="6562" spans="1:9">
      <c r="A6562" t="str">
        <f t="shared" si="102"/>
        <v>INSERT INTO `localidad` (`id_localidad`, `descripcion`, `codigouta2020`, `codigouta2010`, `latitud`, `longitug`, `municipio`, `departamento`, `provincia`) VALUES (NULL,'SAN AGUSTIN','180280035000072','180280035000072','-28.172763824','-57.946052558','COLONIA SANTA ROSA','CONCEPCION','AR-W');</v>
      </c>
      <c r="B6562" t="s">
        <v>1897</v>
      </c>
      <c r="C6562" t="s">
        <v>11943</v>
      </c>
      <c r="D6562" t="s">
        <v>11943</v>
      </c>
      <c r="E6562" t="s">
        <v>36510</v>
      </c>
      <c r="F6562" t="s">
        <v>36511</v>
      </c>
      <c r="G6562" t="s">
        <v>1574</v>
      </c>
      <c r="H6562" t="s">
        <v>3734</v>
      </c>
      <c r="I6562" t="s">
        <v>23422</v>
      </c>
    </row>
    <row r="6563" spans="1:9">
      <c r="A6563" t="str">
        <f t="shared" si="102"/>
        <v>INSERT INTO `localidad` (`id_localidad`, `descripcion`, `codigouta2020`, `codigouta2010`, `latitud`, `longitug`, `municipio`, `departamento`, `provincia`) VALUES (NULL,'COLONIA CAIMAN','180280035000013','180280035000013','-28.05123247','-57.71349337','COLONIA SANTA ROSA','CONCEPCION','AR-W');</v>
      </c>
      <c r="B6563" t="s">
        <v>11944</v>
      </c>
      <c r="C6563" t="s">
        <v>11945</v>
      </c>
      <c r="D6563" t="s">
        <v>11945</v>
      </c>
      <c r="E6563" t="s">
        <v>36512</v>
      </c>
      <c r="F6563" t="s">
        <v>36513</v>
      </c>
      <c r="G6563" t="s">
        <v>1574</v>
      </c>
      <c r="H6563" t="s">
        <v>3734</v>
      </c>
      <c r="I6563" t="s">
        <v>23422</v>
      </c>
    </row>
    <row r="6564" spans="1:9">
      <c r="A6564" t="str">
        <f t="shared" si="102"/>
        <v>INSERT INTO `localidad` (`id_localidad`, `descripcion`, `codigouta2020`, `codigouta2010`, `latitud`, `longitug`, `municipio`, `departamento`, `provincia`) VALUES (NULL,'SAN ANTONIO','180280035000073','180280035000073','-28.095237732','-57.856605537','COLONIA SANTA ROSA','CONCEPCION','AR-W');</v>
      </c>
      <c r="B6564" t="s">
        <v>181</v>
      </c>
      <c r="C6564" t="s">
        <v>11946</v>
      </c>
      <c r="D6564" t="s">
        <v>11946</v>
      </c>
      <c r="E6564" t="s">
        <v>36514</v>
      </c>
      <c r="F6564" t="s">
        <v>36515</v>
      </c>
      <c r="G6564" t="s">
        <v>1574</v>
      </c>
      <c r="H6564" t="s">
        <v>3734</v>
      </c>
      <c r="I6564" t="s">
        <v>23422</v>
      </c>
    </row>
    <row r="6565" spans="1:9">
      <c r="A6565" t="str">
        <f t="shared" si="102"/>
        <v>INSERT INTO `localidad` (`id_localidad`, `descripcion`, `codigouta2020`, `codigouta2010`, `latitud`, `longitug`, `municipio`, `departamento`, `provincia`) VALUES (NULL,'AQUINO','180280035000002','180280035000002','-28.268879386','-58.121856392','COLONIA SANTA ROSA','CONCEPCION','AR-W');</v>
      </c>
      <c r="B6565" t="s">
        <v>11947</v>
      </c>
      <c r="C6565" t="s">
        <v>11948</v>
      </c>
      <c r="D6565" t="s">
        <v>11948</v>
      </c>
      <c r="E6565" t="s">
        <v>36516</v>
      </c>
      <c r="F6565" t="s">
        <v>36517</v>
      </c>
      <c r="G6565" t="s">
        <v>1574</v>
      </c>
      <c r="H6565" t="s">
        <v>3734</v>
      </c>
      <c r="I6565" t="s">
        <v>23422</v>
      </c>
    </row>
    <row r="6566" spans="1:9">
      <c r="A6566" t="str">
        <f t="shared" si="102"/>
        <v>INSERT INTO `localidad` (`id_localidad`, `descripcion`, `codigouta2020`, `codigouta2010`, `latitud`, `longitug`, `municipio`, `departamento`, `provincia`) VALUES (NULL,'BATARA','180280035000006','180280035000006','-28.22378928','-58.00260642','COLONIA SANTA ROSA','CONCEPCION','AR-W');</v>
      </c>
      <c r="B6566" t="s">
        <v>11949</v>
      </c>
      <c r="C6566" t="s">
        <v>11950</v>
      </c>
      <c r="D6566" t="s">
        <v>11950</v>
      </c>
      <c r="E6566" t="s">
        <v>36518</v>
      </c>
      <c r="F6566" t="s">
        <v>36519</v>
      </c>
      <c r="G6566" t="s">
        <v>1574</v>
      </c>
      <c r="H6566" t="s">
        <v>3734</v>
      </c>
      <c r="I6566" t="s">
        <v>23422</v>
      </c>
    </row>
    <row r="6567" spans="1:9">
      <c r="A6567" t="str">
        <f t="shared" si="102"/>
        <v>INSERT INTO `localidad` (`id_localidad`, `descripcion`, `codigouta2020`, `codigouta2010`, `latitud`, `longitug`, `municipio`, `departamento`, `provincia`) VALUES (NULL,'EL CARMEN','180280035000021','180280035000021','-28.14547247','-57.94077681','COLONIA SANTA ROSA','CONCEPCION','AR-W');</v>
      </c>
      <c r="B6567" t="s">
        <v>2665</v>
      </c>
      <c r="C6567" t="s">
        <v>11951</v>
      </c>
      <c r="D6567" t="s">
        <v>11951</v>
      </c>
      <c r="E6567" t="s">
        <v>36520</v>
      </c>
      <c r="F6567" t="s">
        <v>36521</v>
      </c>
      <c r="G6567" t="s">
        <v>1574</v>
      </c>
      <c r="H6567" t="s">
        <v>3734</v>
      </c>
      <c r="I6567" t="s">
        <v>23422</v>
      </c>
    </row>
    <row r="6568" spans="1:9">
      <c r="A6568" t="str">
        <f t="shared" si="102"/>
        <v>INSERT INTO `localidad` (`id_localidad`, `descripcion`, `codigouta2020`, `codigouta2010`, `latitud`, `longitug`, `municipio`, `departamento`, `provincia`) VALUES (NULL,'SANTA ROSA','180280035020000','180280035020000','-28.267425697','-58.12206125','COLONIA SANTA ROSA','CONCEPCION','AR-W');</v>
      </c>
      <c r="B6568" t="s">
        <v>2110</v>
      </c>
      <c r="C6568" t="s">
        <v>11952</v>
      </c>
      <c r="D6568" t="s">
        <v>11952</v>
      </c>
      <c r="E6568" t="s">
        <v>36522</v>
      </c>
      <c r="F6568" t="s">
        <v>36523</v>
      </c>
      <c r="G6568" t="s">
        <v>1574</v>
      </c>
      <c r="H6568" t="s">
        <v>3734</v>
      </c>
      <c r="I6568" t="s">
        <v>23422</v>
      </c>
    </row>
    <row r="6569" spans="1:9">
      <c r="A6569" t="str">
        <f t="shared" si="102"/>
        <v>INSERT INTO `localidad` (`id_localidad`, `descripcion`, `codigouta2020`, `codigouta2010`, `latitud`, `longitug`, `municipio`, `departamento`, `provincia`) VALUES (NULL,'CARPINTERIA','740496203010000','740496203010000','-32.410249512','-65.011392677','CARPINTERIA','JUNIN','AR-D');</v>
      </c>
      <c r="B6569" t="s">
        <v>4440</v>
      </c>
      <c r="C6569" t="s">
        <v>11953</v>
      </c>
      <c r="D6569" t="s">
        <v>11953</v>
      </c>
      <c r="E6569" t="s">
        <v>36524</v>
      </c>
      <c r="F6569" t="s">
        <v>36525</v>
      </c>
      <c r="G6569" t="s">
        <v>4440</v>
      </c>
      <c r="H6569" t="s">
        <v>1647</v>
      </c>
      <c r="I6569" t="s">
        <v>23412</v>
      </c>
    </row>
    <row r="6570" spans="1:9">
      <c r="A6570" t="str">
        <f t="shared" si="102"/>
        <v>INSERT INTO `localidad` (`id_localidad`, `descripcion`, `codigouta2020`, `codigouta2010`, `latitud`, `longitug`, `municipio`, `departamento`, `provincia`) VALUES (NULL,'7 DE ABRIL','861330000000001','861330000000001','-26.283187866','-64.456840515','AREA SIN GOBIERNO','PELLEGRINI','AR-G');</v>
      </c>
      <c r="B6570" t="s">
        <v>11954</v>
      </c>
      <c r="C6570" t="s">
        <v>11955</v>
      </c>
      <c r="D6570" t="s">
        <v>11955</v>
      </c>
      <c r="E6570" t="s">
        <v>36526</v>
      </c>
      <c r="F6570" t="s">
        <v>36527</v>
      </c>
      <c r="G6570" t="s">
        <v>539</v>
      </c>
      <c r="H6570" t="s">
        <v>1464</v>
      </c>
      <c r="I6570" t="s">
        <v>23414</v>
      </c>
    </row>
    <row r="6571" spans="1:9">
      <c r="A6571" t="str">
        <f t="shared" si="102"/>
        <v>INSERT INTO `localidad` (`id_localidad`, `descripcion`, `codigouta2020`, `codigouta2010`, `latitud`, `longitug`, `municipio`, `departamento`, `provincia`) VALUES (NULL,'AGUA AZUL','861330000000003','861330000000003','-26.51719','-64.15329','AREA SIN GOBIERNO','PELLEGRINI','AR-G');</v>
      </c>
      <c r="B6571" t="s">
        <v>2803</v>
      </c>
      <c r="C6571" t="s">
        <v>11956</v>
      </c>
      <c r="D6571" t="s">
        <v>11956</v>
      </c>
      <c r="E6571" t="s">
        <v>36528</v>
      </c>
      <c r="F6571" t="s">
        <v>36529</v>
      </c>
      <c r="G6571" t="s">
        <v>539</v>
      </c>
      <c r="H6571" t="s">
        <v>1464</v>
      </c>
      <c r="I6571" t="s">
        <v>23414</v>
      </c>
    </row>
    <row r="6572" spans="1:9">
      <c r="A6572" t="str">
        <f t="shared" si="102"/>
        <v>INSERT INTO `localidad` (`id_localidad`, `descripcion`, `codigouta2020`, `codigouta2010`, `latitud`, `longitug`, `municipio`, `departamento`, `provincia`) VALUES (NULL,'VILLA NUEVA','861330000000148','861330000000148','-26.286317265','-64.418335956','AREA SIN GOBIERNO','PELLEGRINI','AR-G');</v>
      </c>
      <c r="B6572" t="s">
        <v>1558</v>
      </c>
      <c r="C6572" t="s">
        <v>11957</v>
      </c>
      <c r="D6572" t="s">
        <v>11957</v>
      </c>
      <c r="E6572" t="s">
        <v>36530</v>
      </c>
      <c r="F6572" t="s">
        <v>36531</v>
      </c>
      <c r="G6572" t="s">
        <v>539</v>
      </c>
      <c r="H6572" t="s">
        <v>1464</v>
      </c>
      <c r="I6572" t="s">
        <v>23414</v>
      </c>
    </row>
    <row r="6573" spans="1:9">
      <c r="A6573" t="str">
        <f t="shared" si="102"/>
        <v>INSERT INTO `localidad` (`id_localidad`, `descripcion`, `codigouta2020`, `codigouta2010`, `latitud`, `longitug`, `municipio`, `departamento`, `provincia`) VALUES (NULL,'LAS PUERTAS','861330000000079','861330000000079','-26.723712921','-64.173103333','AREA SIN GOBIERNO','PELLEGRINI','AR-G');</v>
      </c>
      <c r="B6573" t="s">
        <v>853</v>
      </c>
      <c r="C6573" t="s">
        <v>11958</v>
      </c>
      <c r="D6573" t="s">
        <v>11958</v>
      </c>
      <c r="E6573" t="s">
        <v>36532</v>
      </c>
      <c r="F6573" t="s">
        <v>36533</v>
      </c>
      <c r="G6573" t="s">
        <v>539</v>
      </c>
      <c r="H6573" t="s">
        <v>1464</v>
      </c>
      <c r="I6573" t="s">
        <v>23414</v>
      </c>
    </row>
    <row r="6574" spans="1:9">
      <c r="A6574" t="str">
        <f t="shared" si="102"/>
        <v>INSERT INTO `localidad` (`id_localidad`, `descripcion`, `codigouta2020`, `codigouta2010`, `latitud`, `longitug`, `municipio`, `departamento`, `provincia`) VALUES (NULL,'EL ROSADO','861330000000042','861330000000042','-26.578207462','-64.068178185','AREA SIN GOBIERNO','PELLEGRINI','AR-G');</v>
      </c>
      <c r="B6574" t="s">
        <v>11959</v>
      </c>
      <c r="C6574" t="s">
        <v>11960</v>
      </c>
      <c r="D6574" t="s">
        <v>11960</v>
      </c>
      <c r="E6574" t="s">
        <v>36534</v>
      </c>
      <c r="F6574" t="s">
        <v>36535</v>
      </c>
      <c r="G6574" t="s">
        <v>539</v>
      </c>
      <c r="H6574" t="s">
        <v>1464</v>
      </c>
      <c r="I6574" t="s">
        <v>23414</v>
      </c>
    </row>
    <row r="6575" spans="1:9">
      <c r="A6575" t="str">
        <f t="shared" si="102"/>
        <v>INSERT INTO `localidad` (`id_localidad`, `descripcion`, `codigouta2020`, `codigouta2010`, `latitud`, `longitug`, `municipio`, `departamento`, `provincia`) VALUES (NULL,'TRES BAJOS','861330000000141','861330000000141','-26.174667358','-64.158805847','AREA SIN GOBIERNO','PELLEGRINI','AR-G');</v>
      </c>
      <c r="B6575" t="s">
        <v>11961</v>
      </c>
      <c r="C6575" t="s">
        <v>11962</v>
      </c>
      <c r="D6575" t="s">
        <v>11962</v>
      </c>
      <c r="E6575" t="s">
        <v>36536</v>
      </c>
      <c r="F6575" t="s">
        <v>36537</v>
      </c>
      <c r="G6575" t="s">
        <v>539</v>
      </c>
      <c r="H6575" t="s">
        <v>1464</v>
      </c>
      <c r="I6575" t="s">
        <v>23414</v>
      </c>
    </row>
    <row r="6576" spans="1:9">
      <c r="A6576" t="str">
        <f t="shared" si="102"/>
        <v>INSERT INTO `localidad` (`id_localidad`, `descripcion`, `codigouta2020`, `codigouta2010`, `latitud`, `longitug`, `municipio`, `departamento`, `provincia`) VALUES (NULL,'LA MESADA','861330000000071','861330000000071','-26.64588','-64.17799','AREA SIN GOBIERNO','PELLEGRINI','AR-G');</v>
      </c>
      <c r="B6576" t="s">
        <v>4366</v>
      </c>
      <c r="C6576" t="s">
        <v>11963</v>
      </c>
      <c r="D6576" t="s">
        <v>11963</v>
      </c>
      <c r="E6576" t="s">
        <v>36538</v>
      </c>
      <c r="F6576" t="s">
        <v>36539</v>
      </c>
      <c r="G6576" t="s">
        <v>539</v>
      </c>
      <c r="H6576" t="s">
        <v>1464</v>
      </c>
      <c r="I6576" t="s">
        <v>23414</v>
      </c>
    </row>
    <row r="6577" spans="1:9">
      <c r="A6577" t="str">
        <f t="shared" si="102"/>
        <v>INSERT INTO `localidad` (`id_localidad`, `descripcion`, `codigouta2020`, `codigouta2010`, `latitud`, `longitug`, `municipio`, `departamento`, `provincia`) VALUES (NULL,'EL GUAPO','861330000000035','861330000000035','-26.57369','-63.90186','AREA SIN GOBIERNO','PELLEGRINI','AR-G');</v>
      </c>
      <c r="B6577" t="s">
        <v>11964</v>
      </c>
      <c r="C6577" t="s">
        <v>11965</v>
      </c>
      <c r="D6577" t="s">
        <v>11965</v>
      </c>
      <c r="E6577" t="s">
        <v>36540</v>
      </c>
      <c r="F6577" t="s">
        <v>36541</v>
      </c>
      <c r="G6577" t="s">
        <v>539</v>
      </c>
      <c r="H6577" t="s">
        <v>1464</v>
      </c>
      <c r="I6577" t="s">
        <v>23414</v>
      </c>
    </row>
    <row r="6578" spans="1:9">
      <c r="A6578" t="str">
        <f t="shared" si="102"/>
        <v>INSERT INTO `localidad` (`id_localidad`, `descripcion`, `codigouta2020`, `codigouta2010`, `latitud`, `longitug`, `municipio`, `departamento`, `provincia`) VALUES (NULL,'SAN CARLOS','861330000000113','861330000000113','-26.329021758','-64.295508397','AREA SIN GOBIERNO','PELLEGRINI','AR-G');</v>
      </c>
      <c r="B6578" t="s">
        <v>933</v>
      </c>
      <c r="C6578" t="s">
        <v>11966</v>
      </c>
      <c r="D6578" t="s">
        <v>11966</v>
      </c>
      <c r="E6578" t="s">
        <v>36542</v>
      </c>
      <c r="F6578" t="s">
        <v>36543</v>
      </c>
      <c r="G6578" t="s">
        <v>539</v>
      </c>
      <c r="H6578" t="s">
        <v>1464</v>
      </c>
      <c r="I6578" t="s">
        <v>23414</v>
      </c>
    </row>
    <row r="6579" spans="1:9">
      <c r="A6579" t="str">
        <f t="shared" si="102"/>
        <v>INSERT INTO `localidad` (`id_localidad`, `descripcion`, `codigouta2020`, `codigouta2010`, `latitud`, `longitug`, `municipio`, `departamento`, `provincia`) VALUES (NULL,'LOMAS BLANCAS','861330000000083','861330000000083','-26.234368256','-63.975697133','AREA SIN GOBIERNO','PELLEGRINI','AR-G');</v>
      </c>
      <c r="B6579" t="s">
        <v>6893</v>
      </c>
      <c r="C6579" t="s">
        <v>11967</v>
      </c>
      <c r="D6579" t="s">
        <v>11967</v>
      </c>
      <c r="E6579" t="s">
        <v>36544</v>
      </c>
      <c r="F6579" t="s">
        <v>36545</v>
      </c>
      <c r="G6579" t="s">
        <v>539</v>
      </c>
      <c r="H6579" t="s">
        <v>1464</v>
      </c>
      <c r="I6579" t="s">
        <v>23414</v>
      </c>
    </row>
    <row r="6580" spans="1:9">
      <c r="A6580" t="str">
        <f t="shared" si="102"/>
        <v>INSERT INTO `localidad` (`id_localidad`, `descripcion`, `codigouta2020`, `codigouta2010`, `latitud`, `longitug`, `municipio`, `departamento`, `provincia`) VALUES (NULL,'TACKO YURAJ','861330000000135','861330000000135','-26.57155','-64.17039','AREA SIN GOBIERNO','PELLEGRINI','AR-G');</v>
      </c>
      <c r="B6580" t="s">
        <v>11968</v>
      </c>
      <c r="C6580" t="s">
        <v>11969</v>
      </c>
      <c r="D6580" t="s">
        <v>11969</v>
      </c>
      <c r="E6580" t="s">
        <v>36546</v>
      </c>
      <c r="F6580" t="s">
        <v>36547</v>
      </c>
      <c r="G6580" t="s">
        <v>539</v>
      </c>
      <c r="H6580" t="s">
        <v>1464</v>
      </c>
      <c r="I6580" t="s">
        <v>23414</v>
      </c>
    </row>
    <row r="6581" spans="1:9">
      <c r="A6581" t="str">
        <f t="shared" si="102"/>
        <v>INSERT INTO `localidad` (`id_localidad`, `descripcion`, `codigouta2020`, `codigouta2010`, `latitud`, `longitug`, `municipio`, `departamento`, `provincia`) VALUES (NULL,'EL PORVENIR','861330000000037','861330000000037','-26.25535','-64.15934','AREA SIN GOBIERNO','PELLEGRINI','AR-G');</v>
      </c>
      <c r="B6581" t="s">
        <v>256</v>
      </c>
      <c r="C6581" t="s">
        <v>11970</v>
      </c>
      <c r="D6581" t="s">
        <v>11970</v>
      </c>
      <c r="E6581" t="s">
        <v>36548</v>
      </c>
      <c r="F6581" t="s">
        <v>36549</v>
      </c>
      <c r="G6581" t="s">
        <v>539</v>
      </c>
      <c r="H6581" t="s">
        <v>1464</v>
      </c>
      <c r="I6581" t="s">
        <v>23414</v>
      </c>
    </row>
    <row r="6582" spans="1:9">
      <c r="A6582" t="str">
        <f t="shared" si="102"/>
        <v>INSERT INTO `localidad` (`id_localidad`, `descripcion`, `codigouta2020`, `codigouta2010`, `latitud`, `longitug`, `municipio`, `departamento`, `provincia`) VALUES (NULL,'PUESTO NUEVO','861330000000107','861330000000107','-26.133776917','-64.178869817','AREA SIN GOBIERNO','PELLEGRINI','AR-G');</v>
      </c>
      <c r="B6582" t="s">
        <v>7364</v>
      </c>
      <c r="C6582" t="s">
        <v>11971</v>
      </c>
      <c r="D6582" t="s">
        <v>11971</v>
      </c>
      <c r="E6582" t="s">
        <v>36550</v>
      </c>
      <c r="F6582" t="s">
        <v>36551</v>
      </c>
      <c r="G6582" t="s">
        <v>539</v>
      </c>
      <c r="H6582" t="s">
        <v>1464</v>
      </c>
      <c r="I6582" t="s">
        <v>23414</v>
      </c>
    </row>
    <row r="6583" spans="1:9">
      <c r="A6583" t="str">
        <f t="shared" si="102"/>
        <v>INSERT INTO `localidad` (`id_localidad`, `descripcion`, `codigouta2020`, `codigouta2010`, `latitud`, `longitug`, `municipio`, `departamento`, `provincia`) VALUES (NULL,'MONTE QUEMADO','861330000000093','861330000000093','-26.156681402','-64.409983949','AREA SIN GOBIERNO','PELLEGRINI','AR-G');</v>
      </c>
      <c r="B6583" t="s">
        <v>11972</v>
      </c>
      <c r="C6583" t="s">
        <v>11973</v>
      </c>
      <c r="D6583" t="s">
        <v>11973</v>
      </c>
      <c r="E6583" t="s">
        <v>36552</v>
      </c>
      <c r="F6583" t="s">
        <v>36553</v>
      </c>
      <c r="G6583" t="s">
        <v>539</v>
      </c>
      <c r="H6583" t="s">
        <v>1464</v>
      </c>
      <c r="I6583" t="s">
        <v>23414</v>
      </c>
    </row>
    <row r="6584" spans="1:9">
      <c r="A6584" t="str">
        <f t="shared" si="102"/>
        <v>INSERT INTO `localidad` (`id_localidad`, `descripcion`, `codigouta2020`, `codigouta2010`, `latitud`, `longitug`, `municipio`, `departamento`, `provincia`) VALUES (NULL,'LA CAÑADA','861330000000060','861330000000060','-26.64909','-64.02124','AREA SIN GOBIERNO','PELLEGRINI','AR-G');</v>
      </c>
      <c r="B6584" t="s">
        <v>11974</v>
      </c>
      <c r="C6584" t="s">
        <v>11975</v>
      </c>
      <c r="D6584" t="s">
        <v>11975</v>
      </c>
      <c r="E6584" t="s">
        <v>36554</v>
      </c>
      <c r="F6584" t="s">
        <v>36555</v>
      </c>
      <c r="G6584" t="s">
        <v>539</v>
      </c>
      <c r="H6584" t="s">
        <v>1464</v>
      </c>
      <c r="I6584" t="s">
        <v>23414</v>
      </c>
    </row>
    <row r="6585" spans="1:9">
      <c r="A6585" t="str">
        <f t="shared" si="102"/>
        <v>INSERT INTO `localidad` (`id_localidad`, `descripcion`, `codigouta2020`, `codigouta2010`, `latitud`, `longitug`, `municipio`, `departamento`, `provincia`) VALUES (NULL,'SIETE ARBOLES','861330000000130','861330000000130','-26.247018814','-63.895023346','AREA SIN GOBIERNO','PELLEGRINI','AR-G');</v>
      </c>
      <c r="B6585" t="s">
        <v>9686</v>
      </c>
      <c r="C6585" t="s">
        <v>11976</v>
      </c>
      <c r="D6585" t="s">
        <v>11976</v>
      </c>
      <c r="E6585" t="s">
        <v>36556</v>
      </c>
      <c r="F6585" t="s">
        <v>36557</v>
      </c>
      <c r="G6585" t="s">
        <v>539</v>
      </c>
      <c r="H6585" t="s">
        <v>1464</v>
      </c>
      <c r="I6585" t="s">
        <v>23414</v>
      </c>
    </row>
    <row r="6586" spans="1:9">
      <c r="A6586" t="str">
        <f t="shared" si="102"/>
        <v>INSERT INTO `localidad` (`id_localidad`, `descripcion`, `codigouta2020`, `codigouta2010`, `latitud`, `longitug`, `municipio`, `departamento`, `provincia`) VALUES (NULL,'SAN SERAFIN','861330000000122','861330000000122','-26.422147786','-63.724080395','AREA SIN GOBIERNO','PELLEGRINI','AR-G');</v>
      </c>
      <c r="B6586" t="s">
        <v>11977</v>
      </c>
      <c r="C6586" t="s">
        <v>11978</v>
      </c>
      <c r="D6586" t="s">
        <v>11978</v>
      </c>
      <c r="E6586" t="s">
        <v>36558</v>
      </c>
      <c r="F6586" t="s">
        <v>36559</v>
      </c>
      <c r="G6586" t="s">
        <v>539</v>
      </c>
      <c r="H6586" t="s">
        <v>1464</v>
      </c>
      <c r="I6586" t="s">
        <v>23414</v>
      </c>
    </row>
    <row r="6587" spans="1:9">
      <c r="A6587" t="str">
        <f t="shared" si="102"/>
        <v>INSERT INTO `localidad` (`id_localidad`, `descripcion`, `codigouta2020`, `codigouta2010`, `latitud`, `longitug`, `municipio`, `departamento`, `provincia`) VALUES (NULL,'SANTA MARIA DE LAS CHACRAS','861330000000127','861330000000127','-26.55718','-63.92893','AREA SIN GOBIERNO','PELLEGRINI','AR-G');</v>
      </c>
      <c r="B6587" t="s">
        <v>11979</v>
      </c>
      <c r="C6587" t="s">
        <v>11980</v>
      </c>
      <c r="D6587" t="s">
        <v>11980</v>
      </c>
      <c r="E6587" t="s">
        <v>36560</v>
      </c>
      <c r="F6587" t="s">
        <v>36561</v>
      </c>
      <c r="G6587" t="s">
        <v>539</v>
      </c>
      <c r="H6587" t="s">
        <v>1464</v>
      </c>
      <c r="I6587" t="s">
        <v>23414</v>
      </c>
    </row>
    <row r="6588" spans="1:9">
      <c r="A6588" t="str">
        <f t="shared" si="102"/>
        <v>INSERT INTO `localidad` (`id_localidad`, `descripcion`, `codigouta2020`, `codigouta2010`, `latitud`, `longitug`, `municipio`, `departamento`, `provincia`) VALUES (NULL,'LA OVEJERIA','861330000000072','861330000000072','-26.368666846','-64.124817284','AREA SIN GOBIERNO','PELLEGRINI','AR-G');</v>
      </c>
      <c r="B6588" t="s">
        <v>2950</v>
      </c>
      <c r="C6588" t="s">
        <v>11981</v>
      </c>
      <c r="D6588" t="s">
        <v>11981</v>
      </c>
      <c r="E6588" t="s">
        <v>36562</v>
      </c>
      <c r="F6588" t="s">
        <v>36563</v>
      </c>
      <c r="G6588" t="s">
        <v>539</v>
      </c>
      <c r="H6588" t="s">
        <v>1464</v>
      </c>
      <c r="I6588" t="s">
        <v>23414</v>
      </c>
    </row>
    <row r="6589" spans="1:9">
      <c r="A6589" t="str">
        <f t="shared" si="102"/>
        <v>INSERT INTO `localidad` (`id_localidad`, `descripcion`, `codigouta2020`, `codigouta2010`, `latitud`, `longitug`, `municipio`, `departamento`, `provincia`) VALUES (NULL,'EL ARENAL','861330000000023','861330000000023','-26.326159512','-63.760539518','AREA SIN GOBIERNO','PELLEGRINI','AR-G');</v>
      </c>
      <c r="B6589" t="s">
        <v>11982</v>
      </c>
      <c r="C6589" t="s">
        <v>11983</v>
      </c>
      <c r="D6589" t="s">
        <v>11983</v>
      </c>
      <c r="E6589" t="s">
        <v>36564</v>
      </c>
      <c r="F6589" t="s">
        <v>36565</v>
      </c>
      <c r="G6589" t="s">
        <v>539</v>
      </c>
      <c r="H6589" t="s">
        <v>1464</v>
      </c>
      <c r="I6589" t="s">
        <v>23414</v>
      </c>
    </row>
    <row r="6590" spans="1:9">
      <c r="A6590" t="str">
        <f t="shared" si="102"/>
        <v>INSERT INTO `localidad` (`id_localidad`, `descripcion`, `codigouta2020`, `codigouta2010`, `latitud`, `longitug`, `municipio`, `departamento`, `provincia`) VALUES (NULL,'TACO PUNCO','861330000000138','861330000000138','-26.451182677','-64.030879861','AREA SIN GOBIERNO','PELLEGRINI','AR-G');</v>
      </c>
      <c r="B6590" t="s">
        <v>11984</v>
      </c>
      <c r="C6590" t="s">
        <v>11985</v>
      </c>
      <c r="D6590" t="s">
        <v>11985</v>
      </c>
      <c r="E6590" t="s">
        <v>36566</v>
      </c>
      <c r="F6590" t="s">
        <v>36567</v>
      </c>
      <c r="G6590" t="s">
        <v>539</v>
      </c>
      <c r="H6590" t="s">
        <v>1464</v>
      </c>
      <c r="I6590" t="s">
        <v>23414</v>
      </c>
    </row>
    <row r="6591" spans="1:9">
      <c r="A6591" t="str">
        <f t="shared" si="102"/>
        <v>INSERT INTO `localidad` (`id_localidad`, `descripcion`, `codigouta2020`, `codigouta2010`, `latitud`, `longitug`, `municipio`, `departamento`, `provincia`) VALUES (NULL,'SAN ISIDRO','861330000000116','861330000000116','-26.274471283','-64.115310669','AREA SIN GOBIERNO','PELLEGRINI','AR-G');</v>
      </c>
      <c r="B6591" t="s">
        <v>1239</v>
      </c>
      <c r="C6591" t="s">
        <v>11986</v>
      </c>
      <c r="D6591" t="s">
        <v>11986</v>
      </c>
      <c r="E6591" t="s">
        <v>36568</v>
      </c>
      <c r="F6591" t="s">
        <v>36569</v>
      </c>
      <c r="G6591" t="s">
        <v>539</v>
      </c>
      <c r="H6591" t="s">
        <v>1464</v>
      </c>
      <c r="I6591" t="s">
        <v>23414</v>
      </c>
    </row>
    <row r="6592" spans="1:9">
      <c r="A6592" t="str">
        <f t="shared" si="102"/>
        <v>INSERT INTO `localidad` (`id_localidad`, `descripcion`, `codigouta2020`, `codigouta2010`, `latitud`, `longitug`, `municipio`, `departamento`, `provincia`) VALUES (NULL,'QUEBRACHO ESQUINA','861330000000109','861330000000109','-26.22192','-64.13794','AREA SIN GOBIERNO','PELLEGRINI','AR-G');</v>
      </c>
      <c r="B6592" t="s">
        <v>11987</v>
      </c>
      <c r="C6592" t="s">
        <v>11988</v>
      </c>
      <c r="D6592" t="s">
        <v>11988</v>
      </c>
      <c r="E6592" t="s">
        <v>36570</v>
      </c>
      <c r="F6592" t="s">
        <v>36571</v>
      </c>
      <c r="G6592" t="s">
        <v>539</v>
      </c>
      <c r="H6592" t="s">
        <v>1464</v>
      </c>
      <c r="I6592" t="s">
        <v>23414</v>
      </c>
    </row>
    <row r="6593" spans="1:9">
      <c r="A6593" t="str">
        <f t="shared" si="102"/>
        <v>INSERT INTO `localidad` (`id_localidad`, `descripcion`, `codigouta2020`, `codigouta2010`, `latitud`, `longitug`, `municipio`, `departamento`, `provincia`) VALUES (NULL,'LA BOLSA','861330000000059','861330000000059','-26.09186','-64.34177','AREA SIN GOBIERNO','PELLEGRINI','AR-G');</v>
      </c>
      <c r="B6593" t="s">
        <v>195</v>
      </c>
      <c r="C6593" t="s">
        <v>11989</v>
      </c>
      <c r="D6593" t="s">
        <v>11989</v>
      </c>
      <c r="E6593" t="s">
        <v>36572</v>
      </c>
      <c r="F6593" t="s">
        <v>36573</v>
      </c>
      <c r="G6593" t="s">
        <v>539</v>
      </c>
      <c r="H6593" t="s">
        <v>1464</v>
      </c>
      <c r="I6593" t="s">
        <v>23414</v>
      </c>
    </row>
    <row r="6594" spans="1:9">
      <c r="A6594" t="str">
        <f t="shared" si="102"/>
        <v>INSERT INTO `localidad` (`id_localidad`, `descripcion`, `codigouta2020`, `codigouta2010`, `latitud`, `longitug`, `municipio`, `departamento`, `provincia`) VALUES (NULL,'TUSCA BAJADA','861330000000145','861330000000145','-26.0088992','-63.73294138','AREA SIN GOBIERNO','PELLEGRINI','AR-G');</v>
      </c>
      <c r="B6594" t="s">
        <v>11990</v>
      </c>
      <c r="C6594" t="s">
        <v>11991</v>
      </c>
      <c r="D6594" t="s">
        <v>11991</v>
      </c>
      <c r="E6594" t="s">
        <v>36574</v>
      </c>
      <c r="F6594" t="s">
        <v>36575</v>
      </c>
      <c r="G6594" t="s">
        <v>539</v>
      </c>
      <c r="H6594" t="s">
        <v>1464</v>
      </c>
      <c r="I6594" t="s">
        <v>23414</v>
      </c>
    </row>
    <row r="6595" spans="1:9">
      <c r="A6595" t="str">
        <f t="shared" ref="A6595:A6658" si="103">CONCATENATE($A$1,B6595,"','",C6595,"','",D6595,"','",E6595,"','",F6595,"','",G6595,"','",H6595,"','",I6595,"');")</f>
        <v>INSERT INTO `localidad` (`id_localidad`, `descripcion`, `codigouta2020`, `codigouta2010`, `latitud`, `longitug`, `municipio`, `departamento`, `provincia`) VALUES (NULL,'AR-Z','861330000000124','861330000000124','-26.248500824','-63.915710449','AREA SIN GOBIERNO','PELLEGRINI','AR-G');</v>
      </c>
      <c r="B6595" t="s">
        <v>23416</v>
      </c>
      <c r="C6595" t="s">
        <v>11992</v>
      </c>
      <c r="D6595" t="s">
        <v>11992</v>
      </c>
      <c r="E6595" t="s">
        <v>36576</v>
      </c>
      <c r="F6595" t="s">
        <v>36577</v>
      </c>
      <c r="G6595" t="s">
        <v>539</v>
      </c>
      <c r="H6595" t="s">
        <v>1464</v>
      </c>
      <c r="I6595" t="s">
        <v>23414</v>
      </c>
    </row>
    <row r="6596" spans="1:9">
      <c r="A6596" t="str">
        <f t="shared" si="103"/>
        <v>INSERT INTO `localidad` (`id_localidad`, `descripcion`, `codigouta2020`, `codigouta2010`, `latitud`, `longitug`, `municipio`, `departamento`, `provincia`) VALUES (NULL,'EL BORDO','861330000000027','861330000000027','-25.77176898','-63.957132455','AREA SIN GOBIERNO','PELLEGRINI','AR-G');</v>
      </c>
      <c r="B6596" t="s">
        <v>4656</v>
      </c>
      <c r="C6596" t="s">
        <v>11993</v>
      </c>
      <c r="D6596" t="s">
        <v>11993</v>
      </c>
      <c r="E6596" t="s">
        <v>36578</v>
      </c>
      <c r="F6596" t="s">
        <v>36579</v>
      </c>
      <c r="G6596" t="s">
        <v>539</v>
      </c>
      <c r="H6596" t="s">
        <v>1464</v>
      </c>
      <c r="I6596" t="s">
        <v>23414</v>
      </c>
    </row>
    <row r="6597" spans="1:9">
      <c r="A6597" t="str">
        <f t="shared" si="103"/>
        <v>INSERT INTO `localidad` (`id_localidad`, `descripcion`, `codigouta2020`, `codigouta2010`, `latitud`, `longitug`, `municipio`, `departamento`, `provincia`) VALUES (NULL,'EL CAJON','861330000000028','861330000000028','-26.486459732','-64.39516449','AREA SIN GOBIERNO','PELLEGRINI','AR-G');</v>
      </c>
      <c r="B6597" t="s">
        <v>1021</v>
      </c>
      <c r="C6597" t="s">
        <v>11994</v>
      </c>
      <c r="D6597" t="s">
        <v>11994</v>
      </c>
      <c r="E6597" t="s">
        <v>36580</v>
      </c>
      <c r="F6597" t="s">
        <v>36581</v>
      </c>
      <c r="G6597" t="s">
        <v>539</v>
      </c>
      <c r="H6597" t="s">
        <v>1464</v>
      </c>
      <c r="I6597" t="s">
        <v>23414</v>
      </c>
    </row>
    <row r="6598" spans="1:9">
      <c r="A6598" t="str">
        <f t="shared" si="103"/>
        <v>INSERT INTO `localidad` (`id_localidad`, `descripcion`, `codigouta2020`, `codigouta2010`, `latitud`, `longitug`, `municipio`, `departamento`, `provincia`) VALUES (NULL,'VILLA ESTELA','861330000000146','861330000000146','-25.85684','-63.84113','AREA SIN GOBIERNO','PELLEGRINI','AR-G');</v>
      </c>
      <c r="B6598" t="s">
        <v>11995</v>
      </c>
      <c r="C6598" t="s">
        <v>11996</v>
      </c>
      <c r="D6598" t="s">
        <v>11996</v>
      </c>
      <c r="E6598" t="s">
        <v>36582</v>
      </c>
      <c r="F6598" t="s">
        <v>36583</v>
      </c>
      <c r="G6598" t="s">
        <v>539</v>
      </c>
      <c r="H6598" t="s">
        <v>1464</v>
      </c>
      <c r="I6598" t="s">
        <v>23414</v>
      </c>
    </row>
    <row r="6599" spans="1:9">
      <c r="A6599" t="str">
        <f t="shared" si="103"/>
        <v>INSERT INTO `localidad` (`id_localidad`, `descripcion`, `codigouta2020`, `codigouta2010`, `latitud`, `longitug`, `municipio`, `departamento`, `provincia`) VALUES (NULL,'YUCHANCITO','861330000000150','861330000000150','-26.328617096','-63.904132843','AREA SIN GOBIERNO','PELLEGRINI','AR-G');</v>
      </c>
      <c r="B6599" t="s">
        <v>11997</v>
      </c>
      <c r="C6599" t="s">
        <v>11998</v>
      </c>
      <c r="D6599" t="s">
        <v>11998</v>
      </c>
      <c r="E6599" t="s">
        <v>36584</v>
      </c>
      <c r="F6599" t="s">
        <v>36585</v>
      </c>
      <c r="G6599" t="s">
        <v>539</v>
      </c>
      <c r="H6599" t="s">
        <v>1464</v>
      </c>
      <c r="I6599" t="s">
        <v>23414</v>
      </c>
    </row>
    <row r="6600" spans="1:9">
      <c r="A6600" t="str">
        <f t="shared" si="103"/>
        <v>INSERT INTO `localidad` (`id_localidad`, `descripcion`, `codigouta2020`, `codigouta2010`, `latitud`, `longitug`, `municipio`, `departamento`, `provincia`) VALUES (NULL,'EL CAMBIADO','861330000000029','861330000000029','-26.70069924','-64.16492866','AREA SIN GOBIERNO','PELLEGRINI','AR-G');</v>
      </c>
      <c r="B6600" t="s">
        <v>11999</v>
      </c>
      <c r="C6600" t="s">
        <v>12000</v>
      </c>
      <c r="D6600" t="s">
        <v>12000</v>
      </c>
      <c r="E6600" t="s">
        <v>36586</v>
      </c>
      <c r="F6600" t="s">
        <v>36587</v>
      </c>
      <c r="G6600" t="s">
        <v>539</v>
      </c>
      <c r="H6600" t="s">
        <v>1464</v>
      </c>
      <c r="I6600" t="s">
        <v>23414</v>
      </c>
    </row>
    <row r="6601" spans="1:9">
      <c r="A6601" t="str">
        <f t="shared" si="103"/>
        <v>INSERT INTO `localidad` (`id_localidad`, `descripcion`, `codigouta2020`, `codigouta2010`, `latitud`, `longitug`, `municipio`, `departamento`, `provincia`) VALUES (NULL,'SANTA FELISA','861330000000125','861330000000125','-26.15795441','-63.984092935','AREA SIN GOBIERNO','PELLEGRINI','AR-G');</v>
      </c>
      <c r="B6601" t="s">
        <v>489</v>
      </c>
      <c r="C6601" t="s">
        <v>12001</v>
      </c>
      <c r="D6601" t="s">
        <v>12001</v>
      </c>
      <c r="E6601" t="s">
        <v>36588</v>
      </c>
      <c r="F6601" t="s">
        <v>36589</v>
      </c>
      <c r="G6601" t="s">
        <v>539</v>
      </c>
      <c r="H6601" t="s">
        <v>1464</v>
      </c>
      <c r="I6601" t="s">
        <v>23414</v>
      </c>
    </row>
    <row r="6602" spans="1:9">
      <c r="A6602" t="str">
        <f t="shared" si="103"/>
        <v>INSERT INTO `localidad` (`id_localidad`, `descripcion`, `codigouta2020`, `codigouta2010`, `latitud`, `longitug`, `municipio`, `departamento`, `provincia`) VALUES (NULL,'LA MANGA','861330000000068','861330000000068','-26.37778','-63.73218','AREA SIN GOBIERNO','PELLEGRINI','AR-G');</v>
      </c>
      <c r="B6602" t="s">
        <v>10986</v>
      </c>
      <c r="C6602" t="s">
        <v>12002</v>
      </c>
      <c r="D6602" t="s">
        <v>12002</v>
      </c>
      <c r="E6602" t="s">
        <v>36590</v>
      </c>
      <c r="F6602" t="s">
        <v>36591</v>
      </c>
      <c r="G6602" t="s">
        <v>539</v>
      </c>
      <c r="H6602" t="s">
        <v>1464</v>
      </c>
      <c r="I6602" t="s">
        <v>23414</v>
      </c>
    </row>
    <row r="6603" spans="1:9">
      <c r="A6603" t="str">
        <f t="shared" si="103"/>
        <v>INSERT INTO `localidad` (`id_localidad`, `descripcion`, `codigouta2020`, `codigouta2010`, `latitud`, `longitug`, `municipio`, `departamento`, `provincia`) VALUES (NULL,'LAS CHACRAS','861330000000076','861330000000076','-26.673828125','-64.117095947','AREA SIN GOBIERNO','PELLEGRINI','AR-G');</v>
      </c>
      <c r="B6603" t="s">
        <v>16</v>
      </c>
      <c r="C6603" t="s">
        <v>12003</v>
      </c>
      <c r="D6603" t="s">
        <v>12003</v>
      </c>
      <c r="E6603" t="s">
        <v>36592</v>
      </c>
      <c r="F6603" t="s">
        <v>36593</v>
      </c>
      <c r="G6603" t="s">
        <v>539</v>
      </c>
      <c r="H6603" t="s">
        <v>1464</v>
      </c>
      <c r="I6603" t="s">
        <v>23414</v>
      </c>
    </row>
    <row r="6604" spans="1:9">
      <c r="A6604" t="str">
        <f t="shared" si="103"/>
        <v>INSERT INTO `localidad` (`id_localidad`, `descripcion`, `codigouta2020`, `codigouta2010`, `latitud`, `longitug`, `municipio`, `departamento`, `provincia`) VALUES (NULL,'EL SOCORRO','861330000000046','861330000000046','-26.502826114','-64.301519875','AREA SIN GOBIERNO','PELLEGRINI','AR-G');</v>
      </c>
      <c r="B6604" t="s">
        <v>12004</v>
      </c>
      <c r="C6604" t="s">
        <v>12005</v>
      </c>
      <c r="D6604" t="s">
        <v>12005</v>
      </c>
      <c r="E6604" t="s">
        <v>36594</v>
      </c>
      <c r="F6604" t="s">
        <v>36595</v>
      </c>
      <c r="G6604" t="s">
        <v>539</v>
      </c>
      <c r="H6604" t="s">
        <v>1464</v>
      </c>
      <c r="I6604" t="s">
        <v>23414</v>
      </c>
    </row>
    <row r="6605" spans="1:9">
      <c r="A6605" t="str">
        <f t="shared" si="103"/>
        <v>INSERT INTO `localidad` (`id_localidad`, `descripcion`, `codigouta2020`, `codigouta2010`, `latitud`, `longitug`, `municipio`, `departamento`, `provincia`) VALUES (NULL,'LA COSTOSA','861330000000062','861330000000062','-26.568124771','-64.411781311','AREA SIN GOBIERNO','PELLEGRINI','AR-G');</v>
      </c>
      <c r="B6605" t="s">
        <v>10611</v>
      </c>
      <c r="C6605" t="s">
        <v>12006</v>
      </c>
      <c r="D6605" t="s">
        <v>12006</v>
      </c>
      <c r="E6605" t="s">
        <v>36596</v>
      </c>
      <c r="F6605" t="s">
        <v>36597</v>
      </c>
      <c r="G6605" t="s">
        <v>539</v>
      </c>
      <c r="H6605" t="s">
        <v>1464</v>
      </c>
      <c r="I6605" t="s">
        <v>23414</v>
      </c>
    </row>
    <row r="6606" spans="1:9">
      <c r="A6606" t="str">
        <f t="shared" si="103"/>
        <v>INSERT INTO `localidad` (`id_localidad`, `descripcion`, `codigouta2020`, `codigouta2010`, `latitud`, `longitug`, `municipio`, `departamento`, `provincia`) VALUES (NULL,'QUIMILIOJ','861330000000111','861330000000111','-26.15279549','-64.106525249','AREA SIN GOBIERNO','PELLEGRINI','AR-G');</v>
      </c>
      <c r="B6606" t="s">
        <v>12007</v>
      </c>
      <c r="C6606" t="s">
        <v>12008</v>
      </c>
      <c r="D6606" t="s">
        <v>12008</v>
      </c>
      <c r="E6606" t="s">
        <v>36598</v>
      </c>
      <c r="F6606" t="s">
        <v>36599</v>
      </c>
      <c r="G6606" t="s">
        <v>539</v>
      </c>
      <c r="H6606" t="s">
        <v>1464</v>
      </c>
      <c r="I6606" t="s">
        <v>23414</v>
      </c>
    </row>
    <row r="6607" spans="1:9">
      <c r="A6607" t="str">
        <f t="shared" si="103"/>
        <v>INSERT INTO `localidad` (`id_localidad`, `descripcion`, `codigouta2020`, `codigouta2010`, `latitud`, `longitug`, `municipio`, `departamento`, `provincia`) VALUES (NULL,'TORO HUMAN','861330000000139','861330000000139','-25.75033','-63.89955','AREA SIN GOBIERNO','PELLEGRINI','AR-G');</v>
      </c>
      <c r="B6607" t="s">
        <v>12009</v>
      </c>
      <c r="C6607" t="s">
        <v>12010</v>
      </c>
      <c r="D6607" t="s">
        <v>12010</v>
      </c>
      <c r="E6607" t="s">
        <v>36600</v>
      </c>
      <c r="F6607" t="s">
        <v>36601</v>
      </c>
      <c r="G6607" t="s">
        <v>539</v>
      </c>
      <c r="H6607" t="s">
        <v>1464</v>
      </c>
      <c r="I6607" t="s">
        <v>23414</v>
      </c>
    </row>
    <row r="6608" spans="1:9">
      <c r="A6608" t="str">
        <f t="shared" si="103"/>
        <v>INSERT INTO `localidad` (`id_localidad`, `descripcion`, `codigouta2020`, `codigouta2010`, `latitud`, `longitug`, `municipio`, `departamento`, `provincia`) VALUES (NULL,'EL CORRALITO','861330000000030','861330000000030','-26.181944209','-64.273401808','AREA SIN GOBIERNO','PELLEGRINI','AR-G');</v>
      </c>
      <c r="B6608" t="s">
        <v>2175</v>
      </c>
      <c r="C6608" t="s">
        <v>12011</v>
      </c>
      <c r="D6608" t="s">
        <v>12011</v>
      </c>
      <c r="E6608" t="s">
        <v>36602</v>
      </c>
      <c r="F6608" t="s">
        <v>36603</v>
      </c>
      <c r="G6608" t="s">
        <v>539</v>
      </c>
      <c r="H6608" t="s">
        <v>1464</v>
      </c>
      <c r="I6608" t="s">
        <v>23414</v>
      </c>
    </row>
    <row r="6609" spans="1:9">
      <c r="A6609" t="str">
        <f t="shared" si="103"/>
        <v>INSERT INTO `localidad` (`id_localidad`, `descripcion`, `codigouta2020`, `codigouta2010`, `latitud`, `longitug`, `municipio`, `departamento`, `provincia`) VALUES (NULL,'PAMPA SUNI','861330000000098','861330000000098','-26.091203442','-64.151221686','AREA SIN GOBIERNO','PELLEGRINI','AR-G');</v>
      </c>
      <c r="B6609" t="s">
        <v>12012</v>
      </c>
      <c r="C6609" t="s">
        <v>12013</v>
      </c>
      <c r="D6609" t="s">
        <v>12013</v>
      </c>
      <c r="E6609" t="s">
        <v>36604</v>
      </c>
      <c r="F6609" t="s">
        <v>36605</v>
      </c>
      <c r="G6609" t="s">
        <v>539</v>
      </c>
      <c r="H6609" t="s">
        <v>1464</v>
      </c>
      <c r="I6609" t="s">
        <v>23414</v>
      </c>
    </row>
    <row r="6610" spans="1:9">
      <c r="A6610" t="str">
        <f t="shared" si="103"/>
        <v>INSERT INTO `localidad` (`id_localidad`, `descripcion`, `codigouta2020`, `codigouta2010`, `latitud`, `longitug`, `municipio`, `departamento`, `provincia`) VALUES (NULL,'NUEVO SIMBOLAR','861330000000095','861330000000095','-26.14611','-63.76474','AREA SIN GOBIERNO','PELLEGRINI','AR-G');</v>
      </c>
      <c r="B6610" t="s">
        <v>12014</v>
      </c>
      <c r="C6610" t="s">
        <v>12015</v>
      </c>
      <c r="D6610" t="s">
        <v>12015</v>
      </c>
      <c r="E6610" t="s">
        <v>36606</v>
      </c>
      <c r="F6610" t="s">
        <v>36607</v>
      </c>
      <c r="G6610" t="s">
        <v>539</v>
      </c>
      <c r="H6610" t="s">
        <v>1464</v>
      </c>
      <c r="I6610" t="s">
        <v>23414</v>
      </c>
    </row>
    <row r="6611" spans="1:9">
      <c r="A6611" t="str">
        <f t="shared" si="103"/>
        <v>INSERT INTO `localidad` (`id_localidad`, `descripcion`, `codigouta2020`, `codigouta2010`, `latitud`, `longitug`, `municipio`, `departamento`, `provincia`) VALUES (NULL,'CORRAL QUEMADO','861330000000022','861330000000022','-26.210638046','-64.089904785','AREA SIN GOBIERNO','PELLEGRINI','AR-G');</v>
      </c>
      <c r="B6611" t="s">
        <v>2703</v>
      </c>
      <c r="C6611" t="s">
        <v>12016</v>
      </c>
      <c r="D6611" t="s">
        <v>12016</v>
      </c>
      <c r="E6611" t="s">
        <v>36608</v>
      </c>
      <c r="F6611" t="s">
        <v>36609</v>
      </c>
      <c r="G6611" t="s">
        <v>539</v>
      </c>
      <c r="H6611" t="s">
        <v>1464</v>
      </c>
      <c r="I6611" t="s">
        <v>23414</v>
      </c>
    </row>
    <row r="6612" spans="1:9">
      <c r="A6612" t="str">
        <f t="shared" si="103"/>
        <v>INSERT INTO `localidad` (`id_localidad`, `descripcion`, `codigouta2020`, `codigouta2010`, `latitud`, `longitug`, `municipio`, `departamento`, `provincia`) VALUES (NULL,'SAN ROQUE','861330000000121','861330000000121','-26.74445','-63.94608','AREA SIN GOBIERNO','PELLEGRINI','AR-G');</v>
      </c>
      <c r="B6612" t="s">
        <v>530</v>
      </c>
      <c r="C6612" t="s">
        <v>12017</v>
      </c>
      <c r="D6612" t="s">
        <v>12017</v>
      </c>
      <c r="E6612" t="s">
        <v>36610</v>
      </c>
      <c r="F6612" t="s">
        <v>36611</v>
      </c>
      <c r="G6612" t="s">
        <v>539</v>
      </c>
      <c r="H6612" t="s">
        <v>1464</v>
      </c>
      <c r="I6612" t="s">
        <v>23414</v>
      </c>
    </row>
    <row r="6613" spans="1:9">
      <c r="A6613" t="str">
        <f t="shared" si="103"/>
        <v>INSERT INTO `localidad` (`id_localidad`, `descripcion`, `codigouta2020`, `codigouta2010`, `latitud`, `longitug`, `municipio`, `departamento`, `provincia`) VALUES (NULL,'LA REACCION','861330000000074','861330000000074','-26.23275','-64.4422','AREA SIN GOBIERNO','PELLEGRINI','AR-G');</v>
      </c>
      <c r="B6613" t="s">
        <v>12018</v>
      </c>
      <c r="C6613" t="s">
        <v>12019</v>
      </c>
      <c r="D6613" t="s">
        <v>12019</v>
      </c>
      <c r="E6613" t="s">
        <v>36612</v>
      </c>
      <c r="F6613" t="s">
        <v>36613</v>
      </c>
      <c r="G6613" t="s">
        <v>539</v>
      </c>
      <c r="H6613" t="s">
        <v>1464</v>
      </c>
      <c r="I6613" t="s">
        <v>23414</v>
      </c>
    </row>
    <row r="6614" spans="1:9">
      <c r="A6614" t="str">
        <f t="shared" si="103"/>
        <v>INSERT INTO `localidad` (`id_localidad`, `descripcion`, `codigouta2020`, `codigouta2010`, `latitud`, `longitug`, `municipio`, `departamento`, `provincia`) VALUES (NULL,'PAMPA POZO','861330000000097','861330000000097','-26.4953354','-64.51624666','AREA SIN GOBIERNO','PELLEGRINI','AR-G');</v>
      </c>
      <c r="B6614" t="s">
        <v>3050</v>
      </c>
      <c r="C6614" t="s">
        <v>12020</v>
      </c>
      <c r="D6614" t="s">
        <v>12020</v>
      </c>
      <c r="E6614" t="s">
        <v>36614</v>
      </c>
      <c r="F6614" t="s">
        <v>36615</v>
      </c>
      <c r="G6614" t="s">
        <v>539</v>
      </c>
      <c r="H6614" t="s">
        <v>1464</v>
      </c>
      <c r="I6614" t="s">
        <v>23414</v>
      </c>
    </row>
    <row r="6615" spans="1:9">
      <c r="A6615" t="str">
        <f t="shared" si="103"/>
        <v>INSERT INTO `localidad` (`id_localidad`, `descripcion`, `codigouta2020`, `codigouta2010`, `latitud`, `longitug`, `municipio`, `departamento`, `provincia`) VALUES (NULL,'EL SALADILLO','861330000000044','861330000000044','-26.26071','-64.2013','AREA SIN GOBIERNO','PELLEGRINI','AR-G');</v>
      </c>
      <c r="B6615" t="s">
        <v>5833</v>
      </c>
      <c r="C6615" t="s">
        <v>12021</v>
      </c>
      <c r="D6615" t="s">
        <v>12021</v>
      </c>
      <c r="E6615" t="s">
        <v>36616</v>
      </c>
      <c r="F6615" t="s">
        <v>36617</v>
      </c>
      <c r="G6615" t="s">
        <v>539</v>
      </c>
      <c r="H6615" t="s">
        <v>1464</v>
      </c>
      <c r="I6615" t="s">
        <v>23414</v>
      </c>
    </row>
    <row r="6616" spans="1:9">
      <c r="A6616" t="str">
        <f t="shared" si="103"/>
        <v>INSERT INTO `localidad` (`id_localidad`, `descripcion`, `codigouta2020`, `codigouta2010`, `latitud`, `longitug`, `municipio`, `departamento`, `provincia`) VALUES (NULL,'TRES VARONES','861330000000143','861330000000143','-26.345663071','-64.069763184','AREA SIN GOBIERNO','PELLEGRINI','AR-G');</v>
      </c>
      <c r="B6616" t="s">
        <v>6572</v>
      </c>
      <c r="C6616" t="s">
        <v>12022</v>
      </c>
      <c r="D6616" t="s">
        <v>12022</v>
      </c>
      <c r="E6616" t="s">
        <v>36618</v>
      </c>
      <c r="F6616" t="s">
        <v>36619</v>
      </c>
      <c r="G6616" t="s">
        <v>539</v>
      </c>
      <c r="H6616" t="s">
        <v>1464</v>
      </c>
      <c r="I6616" t="s">
        <v>23414</v>
      </c>
    </row>
    <row r="6617" spans="1:9">
      <c r="A6617" t="str">
        <f t="shared" si="103"/>
        <v>INSERT INTO `localidad` (`id_localidad`, `descripcion`, `codigouta2020`, `codigouta2010`, `latitud`, `longitug`, `municipio`, `departamento`, `provincia`) VALUES (NULL,'EL QUEMADO','861330000000039','861330000000039','-26.199683445','-64.165899015','AREA SIN GOBIERNO','PELLEGRINI','AR-G');</v>
      </c>
      <c r="B6617" t="s">
        <v>2156</v>
      </c>
      <c r="C6617" t="s">
        <v>12023</v>
      </c>
      <c r="D6617" t="s">
        <v>12023</v>
      </c>
      <c r="E6617" t="s">
        <v>36620</v>
      </c>
      <c r="F6617" t="s">
        <v>36621</v>
      </c>
      <c r="G6617" t="s">
        <v>539</v>
      </c>
      <c r="H6617" t="s">
        <v>1464</v>
      </c>
      <c r="I6617" t="s">
        <v>23414</v>
      </c>
    </row>
    <row r="6618" spans="1:9">
      <c r="A6618" t="str">
        <f t="shared" si="103"/>
        <v>INSERT INTO `localidad` (`id_localidad`, `descripcion`, `codigouta2020`, `codigouta2010`, `latitud`, `longitug`, `municipio`, `departamento`, `provincia`) VALUES (NULL,'LOS CERROS','861330000000085','861330000000085','-26.39582634','-63.896434784','AREA SIN GOBIERNO','PELLEGRINI','AR-G');</v>
      </c>
      <c r="B6618" t="s">
        <v>12024</v>
      </c>
      <c r="C6618" t="s">
        <v>12025</v>
      </c>
      <c r="D6618" t="s">
        <v>12025</v>
      </c>
      <c r="E6618" t="s">
        <v>36622</v>
      </c>
      <c r="F6618" t="s">
        <v>36623</v>
      </c>
      <c r="G6618" t="s">
        <v>539</v>
      </c>
      <c r="H6618" t="s">
        <v>1464</v>
      </c>
      <c r="I6618" t="s">
        <v>23414</v>
      </c>
    </row>
    <row r="6619" spans="1:9">
      <c r="A6619" t="str">
        <f t="shared" si="103"/>
        <v>INSERT INTO `localidad` (`id_localidad`, `descripcion`, `codigouta2020`, `codigouta2010`, `latitud`, `longitug`, `municipio`, `departamento`, `provincia`) VALUES (NULL,'SAN GREGORIO','861330000000115','861330000000115','-25.938694','-64.299369812','AREA SIN GOBIERNO','PELLEGRINI','AR-G');</v>
      </c>
      <c r="B6619" t="s">
        <v>299</v>
      </c>
      <c r="C6619" t="s">
        <v>12026</v>
      </c>
      <c r="D6619" t="s">
        <v>12026</v>
      </c>
      <c r="E6619" t="s">
        <v>36624</v>
      </c>
      <c r="F6619" t="s">
        <v>36625</v>
      </c>
      <c r="G6619" t="s">
        <v>539</v>
      </c>
      <c r="H6619" t="s">
        <v>1464</v>
      </c>
      <c r="I6619" t="s">
        <v>23414</v>
      </c>
    </row>
    <row r="6620" spans="1:9">
      <c r="A6620" t="str">
        <f t="shared" si="103"/>
        <v>INSERT INTO `localidad` (`id_localidad`, `descripcion`, `codigouta2020`, `codigouta2010`, `latitud`, `longitug`, `municipio`, `departamento`, `provincia`) VALUES (NULL,'LOS CERCOS','861330000000084','861330000000084','-26.39285','-63.89289','AREA SIN GOBIERNO','PELLEGRINI','AR-G');</v>
      </c>
      <c r="B6620" t="s">
        <v>12027</v>
      </c>
      <c r="C6620" t="s">
        <v>12028</v>
      </c>
      <c r="D6620" t="s">
        <v>12028</v>
      </c>
      <c r="E6620" t="s">
        <v>36626</v>
      </c>
      <c r="F6620" t="s">
        <v>36627</v>
      </c>
      <c r="G6620" t="s">
        <v>539</v>
      </c>
      <c r="H6620" t="s">
        <v>1464</v>
      </c>
      <c r="I6620" t="s">
        <v>23414</v>
      </c>
    </row>
    <row r="6621" spans="1:9">
      <c r="A6621" t="str">
        <f t="shared" si="103"/>
        <v>INSERT INTO `localidad` (`id_localidad`, `descripcion`, `codigouta2020`, `codigouta2010`, `latitud`, `longitug`, `municipio`, `departamento`, `provincia`) VALUES (NULL,'VINAL POZO','861330000000149','861330000000149','-26.21354','-64.31923','AREA SIN GOBIERNO','PELLEGRINI','AR-G');</v>
      </c>
      <c r="B6621" t="s">
        <v>6487</v>
      </c>
      <c r="C6621" t="s">
        <v>12029</v>
      </c>
      <c r="D6621" t="s">
        <v>12029</v>
      </c>
      <c r="E6621" t="s">
        <v>36628</v>
      </c>
      <c r="F6621" t="s">
        <v>36629</v>
      </c>
      <c r="G6621" t="s">
        <v>539</v>
      </c>
      <c r="H6621" t="s">
        <v>1464</v>
      </c>
      <c r="I6621" t="s">
        <v>23414</v>
      </c>
    </row>
    <row r="6622" spans="1:9">
      <c r="A6622" t="str">
        <f t="shared" si="103"/>
        <v>INSERT INTO `localidad` (`id_localidad`, `descripcion`, `codigouta2020`, `codigouta2010`, `latitud`, `longitug`, `municipio`, `departamento`, `provincia`) VALUES (NULL,'LA FLORIDA','861330000000063','861330000000063','-26.367202834','-63.828649403','AREA SIN GOBIERNO','PELLEGRINI','AR-G');</v>
      </c>
      <c r="B6622" t="s">
        <v>1335</v>
      </c>
      <c r="C6622" t="s">
        <v>12030</v>
      </c>
      <c r="D6622" t="s">
        <v>12030</v>
      </c>
      <c r="E6622" t="s">
        <v>36630</v>
      </c>
      <c r="F6622" t="s">
        <v>36631</v>
      </c>
      <c r="G6622" t="s">
        <v>539</v>
      </c>
      <c r="H6622" t="s">
        <v>1464</v>
      </c>
      <c r="I6622" t="s">
        <v>23414</v>
      </c>
    </row>
    <row r="6623" spans="1:9">
      <c r="A6623" t="str">
        <f t="shared" si="103"/>
        <v>INSERT INTO `localidad` (`id_localidad`, `descripcion`, `codigouta2020`, `codigouta2010`, `latitud`, `longitug`, `municipio`, `departamento`, `provincia`) VALUES (NULL,'LA BLANCA','861330000000058','861330000000058','-26.575590134','-64.114952087','AREA SIN GOBIERNO','PELLEGRINI','AR-G');</v>
      </c>
      <c r="B6623" t="s">
        <v>3440</v>
      </c>
      <c r="C6623" t="s">
        <v>12031</v>
      </c>
      <c r="D6623" t="s">
        <v>12031</v>
      </c>
      <c r="E6623" t="s">
        <v>36632</v>
      </c>
      <c r="F6623" t="s">
        <v>36633</v>
      </c>
      <c r="G6623" t="s">
        <v>539</v>
      </c>
      <c r="H6623" t="s">
        <v>1464</v>
      </c>
      <c r="I6623" t="s">
        <v>23414</v>
      </c>
    </row>
    <row r="6624" spans="1:9">
      <c r="A6624" t="str">
        <f t="shared" si="103"/>
        <v>INSERT INTO `localidad` (`id_localidad`, `descripcion`, `codigouta2020`, `codigouta2010`, `latitud`, `longitug`, `municipio`, `departamento`, `provincia`) VALUES (NULL,'LAS LAJAS','861330000000077','861330000000077','-26.42049','-64.28851','AREA SIN GOBIERNO','PELLEGRINI','AR-G');</v>
      </c>
      <c r="B6624" t="s">
        <v>7643</v>
      </c>
      <c r="C6624" t="s">
        <v>12032</v>
      </c>
      <c r="D6624" t="s">
        <v>12032</v>
      </c>
      <c r="E6624" t="s">
        <v>36634</v>
      </c>
      <c r="F6624" t="s">
        <v>36635</v>
      </c>
      <c r="G6624" t="s">
        <v>539</v>
      </c>
      <c r="H6624" t="s">
        <v>1464</v>
      </c>
      <c r="I6624" t="s">
        <v>23414</v>
      </c>
    </row>
    <row r="6625" spans="1:9">
      <c r="A6625" t="str">
        <f t="shared" si="103"/>
        <v>INSERT INTO `localidad` (`id_localidad`, `descripcion`, `codigouta2020`, `codigouta2010`, `latitud`, `longitug`, `municipio`, `departamento`, `provincia`) VALUES (NULL,'EL DIABLO','861330000000031','861330000000031','-26.06596','-64.08166','AREA SIN GOBIERNO','PELLEGRINI','AR-G');</v>
      </c>
      <c r="B6625" t="s">
        <v>12033</v>
      </c>
      <c r="C6625" t="s">
        <v>12034</v>
      </c>
      <c r="D6625" t="s">
        <v>12034</v>
      </c>
      <c r="E6625" t="s">
        <v>36636</v>
      </c>
      <c r="F6625" t="s">
        <v>36637</v>
      </c>
      <c r="G6625" t="s">
        <v>539</v>
      </c>
      <c r="H6625" t="s">
        <v>1464</v>
      </c>
      <c r="I6625" t="s">
        <v>23414</v>
      </c>
    </row>
    <row r="6626" spans="1:9">
      <c r="A6626" t="str">
        <f t="shared" si="103"/>
        <v>INSERT INTO `localidad` (`id_localidad`, `descripcion`, `codigouta2020`, `codigouta2010`, `latitud`, `longitug`, `municipio`, `departamento`, `provincia`) VALUES (NULL,'EL SAUCE','861330000000045','861330000000045','-26.210694065','-64.198911593','AREA SIN GOBIERNO','PELLEGRINI','AR-G');</v>
      </c>
      <c r="B6626" t="s">
        <v>172</v>
      </c>
      <c r="C6626" t="s">
        <v>12035</v>
      </c>
      <c r="D6626" t="s">
        <v>12035</v>
      </c>
      <c r="E6626" t="s">
        <v>36638</v>
      </c>
      <c r="F6626" t="s">
        <v>36639</v>
      </c>
      <c r="G6626" t="s">
        <v>539</v>
      </c>
      <c r="H6626" t="s">
        <v>1464</v>
      </c>
      <c r="I6626" t="s">
        <v>23414</v>
      </c>
    </row>
    <row r="6627" spans="1:9">
      <c r="A6627" t="str">
        <f t="shared" si="103"/>
        <v>INSERT INTO `localidad` (`id_localidad`, `descripcion`, `codigouta2020`, `codigouta2010`, `latitud`, `longitug`, `municipio`, `departamento`, `provincia`) VALUES (NULL,'POZO NUEVO','861330000000103','861330000000103','-26.07446','-64.25303','AREA SIN GOBIERNO','PELLEGRINI','AR-G');</v>
      </c>
      <c r="B6627" t="s">
        <v>2400</v>
      </c>
      <c r="C6627" t="s">
        <v>12036</v>
      </c>
      <c r="D6627" t="s">
        <v>12036</v>
      </c>
      <c r="E6627" t="s">
        <v>36640</v>
      </c>
      <c r="F6627" t="s">
        <v>36641</v>
      </c>
      <c r="G6627" t="s">
        <v>539</v>
      </c>
      <c r="H6627" t="s">
        <v>1464</v>
      </c>
      <c r="I6627" t="s">
        <v>23414</v>
      </c>
    </row>
    <row r="6628" spans="1:9">
      <c r="A6628" t="str">
        <f t="shared" si="103"/>
        <v>INSERT INTO `localidad` (`id_localidad`, `descripcion`, `codigouta2020`, `codigouta2010`, `latitud`, `longitug`, `municipio`, `departamento`, `provincia`) VALUES (NULL,'EL REMATE','861330000000041','861330000000041','-26.244775394','-64.472774145','AREA SIN GOBIERNO','PELLEGRINI','AR-G');</v>
      </c>
      <c r="B6628" t="s">
        <v>12037</v>
      </c>
      <c r="C6628" t="s">
        <v>12038</v>
      </c>
      <c r="D6628" t="s">
        <v>12038</v>
      </c>
      <c r="E6628" t="s">
        <v>36642</v>
      </c>
      <c r="F6628" t="s">
        <v>36643</v>
      </c>
      <c r="G6628" t="s">
        <v>539</v>
      </c>
      <c r="H6628" t="s">
        <v>1464</v>
      </c>
      <c r="I6628" t="s">
        <v>23414</v>
      </c>
    </row>
    <row r="6629" spans="1:9">
      <c r="A6629" t="str">
        <f t="shared" si="103"/>
        <v>INSERT INTO `localidad` (`id_localidad`, `descripcion`, `codigouta2020`, `codigouta2010`, `latitud`, `longitug`, `municipio`, `departamento`, `provincia`) VALUES (NULL,'SAN RAMON','861330000000120','861330000000120','-26.544744075','-63.989817234','AREA SIN GOBIERNO','PELLEGRINI','AR-G');</v>
      </c>
      <c r="B6629" t="s">
        <v>1446</v>
      </c>
      <c r="C6629" t="s">
        <v>12039</v>
      </c>
      <c r="D6629" t="s">
        <v>12039</v>
      </c>
      <c r="E6629" t="s">
        <v>36644</v>
      </c>
      <c r="F6629" t="s">
        <v>36645</v>
      </c>
      <c r="G6629" t="s">
        <v>539</v>
      </c>
      <c r="H6629" t="s">
        <v>1464</v>
      </c>
      <c r="I6629" t="s">
        <v>23414</v>
      </c>
    </row>
    <row r="6630" spans="1:9">
      <c r="A6630" t="str">
        <f t="shared" si="103"/>
        <v>INSERT INTO `localidad` (`id_localidad`, `descripcion`, `codigouta2020`, `codigouta2010`, `latitud`, `longitug`, `municipio`, `departamento`, `provincia`) VALUES (NULL,'MONTE POTRERO','861330000000092','861330000000092','-26.525304794','-64.282463074','AREA SIN GOBIERNO','PELLEGRINI','AR-G');</v>
      </c>
      <c r="B6630" t="s">
        <v>7652</v>
      </c>
      <c r="C6630" t="s">
        <v>12040</v>
      </c>
      <c r="D6630" t="s">
        <v>12040</v>
      </c>
      <c r="E6630" t="s">
        <v>36646</v>
      </c>
      <c r="F6630" t="s">
        <v>36647</v>
      </c>
      <c r="G6630" t="s">
        <v>539</v>
      </c>
      <c r="H6630" t="s">
        <v>1464</v>
      </c>
      <c r="I6630" t="s">
        <v>23414</v>
      </c>
    </row>
    <row r="6631" spans="1:9">
      <c r="A6631" t="str">
        <f t="shared" si="103"/>
        <v>INSERT INTO `localidad` (`id_localidad`, `descripcion`, `codigouta2020`, `codigouta2010`, `latitud`, `longitug`, `municipio`, `departamento`, `provincia`) VALUES (NULL,'ALGARROBAL VIEJO','861330000000005','861330000000005','-25.7218','-63.99797','AREA SIN GOBIERNO','PELLEGRINI','AR-G');</v>
      </c>
      <c r="B6631" t="s">
        <v>12041</v>
      </c>
      <c r="C6631" t="s">
        <v>12042</v>
      </c>
      <c r="D6631" t="s">
        <v>12042</v>
      </c>
      <c r="E6631" t="s">
        <v>36648</v>
      </c>
      <c r="F6631" t="s">
        <v>36649</v>
      </c>
      <c r="G6631" t="s">
        <v>539</v>
      </c>
      <c r="H6631" t="s">
        <v>1464</v>
      </c>
      <c r="I6631" t="s">
        <v>23414</v>
      </c>
    </row>
    <row r="6632" spans="1:9">
      <c r="A6632" t="str">
        <f t="shared" si="103"/>
        <v>INSERT INTO `localidad` (`id_localidad`, `descripcion`, `codigouta2020`, `codigouta2010`, `latitud`, `longitug`, `municipio`, `departamento`, `provincia`) VALUES (NULL,'BABILONIA','861330000000007','861330000000007','-26.07338','-63.78619','AREA SIN GOBIERNO','PELLEGRINI','AR-G');</v>
      </c>
      <c r="B6632" t="s">
        <v>12043</v>
      </c>
      <c r="C6632" t="s">
        <v>12044</v>
      </c>
      <c r="D6632" t="s">
        <v>12044</v>
      </c>
      <c r="E6632" t="s">
        <v>36650</v>
      </c>
      <c r="F6632" t="s">
        <v>36651</v>
      </c>
      <c r="G6632" t="s">
        <v>539</v>
      </c>
      <c r="H6632" t="s">
        <v>1464</v>
      </c>
      <c r="I6632" t="s">
        <v>23414</v>
      </c>
    </row>
    <row r="6633" spans="1:9">
      <c r="A6633" t="str">
        <f t="shared" si="103"/>
        <v>INSERT INTO `localidad` (`id_localidad`, `descripcion`, `codigouta2020`, `codigouta2010`, `latitud`, `longitug`, `municipio`, `departamento`, `provincia`) VALUES (NULL,'EL AZUL','861330000000024','861330000000024','-26.20683','-64.39739','AREA SIN GOBIERNO','PELLEGRINI','AR-G');</v>
      </c>
      <c r="B6633" t="s">
        <v>4383</v>
      </c>
      <c r="C6633" t="s">
        <v>12045</v>
      </c>
      <c r="D6633" t="s">
        <v>12045</v>
      </c>
      <c r="E6633" t="s">
        <v>36652</v>
      </c>
      <c r="F6633" t="s">
        <v>36653</v>
      </c>
      <c r="G6633" t="s">
        <v>539</v>
      </c>
      <c r="H6633" t="s">
        <v>1464</v>
      </c>
      <c r="I6633" t="s">
        <v>23414</v>
      </c>
    </row>
    <row r="6634" spans="1:9">
      <c r="A6634" t="str">
        <f t="shared" si="103"/>
        <v>INSERT INTO `localidad` (`id_localidad`, `descripcion`, `codigouta2020`, `codigouta2010`, `latitud`, `longitug`, `municipio`, `departamento`, `provincia`) VALUES (NULL,'EL OJITO','861330000000036','861330000000036','-26.14342','-64.30604','AREA SIN GOBIERNO','PELLEGRINI','AR-G');</v>
      </c>
      <c r="B6634" t="s">
        <v>12046</v>
      </c>
      <c r="C6634" t="s">
        <v>12047</v>
      </c>
      <c r="D6634" t="s">
        <v>12047</v>
      </c>
      <c r="E6634" t="s">
        <v>36654</v>
      </c>
      <c r="F6634" t="s">
        <v>36655</v>
      </c>
      <c r="G6634" t="s">
        <v>539</v>
      </c>
      <c r="H6634" t="s">
        <v>1464</v>
      </c>
      <c r="I6634" t="s">
        <v>23414</v>
      </c>
    </row>
    <row r="6635" spans="1:9">
      <c r="A6635" t="str">
        <f t="shared" si="103"/>
        <v>INSERT INTO `localidad` (`id_localidad`, `descripcion`, `codigouta2020`, `codigouta2010`, `latitud`, `longitug`, `municipio`, `departamento`, `provincia`) VALUES (NULL,'EL ROSARIO','861330000000043','861330000000043','-26.24407959','-64.094673157','AREA SIN GOBIERNO','PELLEGRINI','AR-G');</v>
      </c>
      <c r="B6635" t="s">
        <v>1032</v>
      </c>
      <c r="C6635" t="s">
        <v>12048</v>
      </c>
      <c r="D6635" t="s">
        <v>12048</v>
      </c>
      <c r="E6635" t="s">
        <v>36656</v>
      </c>
      <c r="F6635" t="s">
        <v>36657</v>
      </c>
      <c r="G6635" t="s">
        <v>539</v>
      </c>
      <c r="H6635" t="s">
        <v>1464</v>
      </c>
      <c r="I6635" t="s">
        <v>23414</v>
      </c>
    </row>
    <row r="6636" spans="1:9">
      <c r="A6636" t="str">
        <f t="shared" si="103"/>
        <v>INSERT INTO `localidad` (`id_localidad`, `descripcion`, `codigouta2020`, `codigouta2010`, `latitud`, `longitug`, `municipio`, `departamento`, `provincia`) VALUES (NULL,'AGUA AMARGA','861330000000002','861330000000002','-25.893013586','-64.317722008','AREA SIN GOBIERNO','PELLEGRINI','AR-G');</v>
      </c>
      <c r="B6636" t="s">
        <v>12049</v>
      </c>
      <c r="C6636" t="s">
        <v>12050</v>
      </c>
      <c r="D6636" t="s">
        <v>12050</v>
      </c>
      <c r="E6636" t="s">
        <v>36658</v>
      </c>
      <c r="F6636" t="s">
        <v>36659</v>
      </c>
      <c r="G6636" t="s">
        <v>539</v>
      </c>
      <c r="H6636" t="s">
        <v>1464</v>
      </c>
      <c r="I6636" t="s">
        <v>23414</v>
      </c>
    </row>
    <row r="6637" spans="1:9">
      <c r="A6637" t="str">
        <f t="shared" si="103"/>
        <v>INSERT INTO `localidad` (`id_localidad`, `descripcion`, `codigouta2020`, `codigouta2010`, `latitud`, `longitug`, `municipio`, `departamento`, `provincia`) VALUES (NULL,'TRES QUEBRACHOS','861330000000142','861330000000142','-26.238616943','-63.944355011','AREA SIN GOBIERNO','PELLEGRINI','AR-G');</v>
      </c>
      <c r="B6637" t="s">
        <v>12051</v>
      </c>
      <c r="C6637" t="s">
        <v>12052</v>
      </c>
      <c r="D6637" t="s">
        <v>12052</v>
      </c>
      <c r="E6637" t="s">
        <v>36660</v>
      </c>
      <c r="F6637" t="s">
        <v>36661</v>
      </c>
      <c r="G6637" t="s">
        <v>539</v>
      </c>
      <c r="H6637" t="s">
        <v>1464</v>
      </c>
      <c r="I6637" t="s">
        <v>23414</v>
      </c>
    </row>
    <row r="6638" spans="1:9">
      <c r="A6638" t="str">
        <f t="shared" si="103"/>
        <v>INSERT INTO `localidad` (`id_localidad`, `descripcion`, `codigouta2020`, `codigouta2010`, `latitud`, `longitug`, `municipio`, `departamento`, `provincia`) VALUES (NULL,'TACO BAJADA','861330000000137','861330000000137','-26.127749161','-64.28580614','AREA SIN GOBIERNO','PELLEGRINI','AR-G');</v>
      </c>
      <c r="B6638" t="s">
        <v>12053</v>
      </c>
      <c r="C6638" t="s">
        <v>12054</v>
      </c>
      <c r="D6638" t="s">
        <v>12054</v>
      </c>
      <c r="E6638" t="s">
        <v>36662</v>
      </c>
      <c r="F6638" t="s">
        <v>36663</v>
      </c>
      <c r="G6638" t="s">
        <v>539</v>
      </c>
      <c r="H6638" t="s">
        <v>1464</v>
      </c>
      <c r="I6638" t="s">
        <v>23414</v>
      </c>
    </row>
    <row r="6639" spans="1:9">
      <c r="A6639" t="str">
        <f t="shared" si="103"/>
        <v>INSERT INTO `localidad` (`id_localidad`, `descripcion`, `codigouta2020`, `codigouta2010`, `latitud`, `longitug`, `municipio`, `departamento`, `provincia`) VALUES (NULL,'LA FORTUNA','861330000000064','861330000000064','-26.12926202','-64.058558701','AREA SIN GOBIERNO','PELLEGRINI','AR-G');</v>
      </c>
      <c r="B6639" t="s">
        <v>4539</v>
      </c>
      <c r="C6639" t="s">
        <v>12055</v>
      </c>
      <c r="D6639" t="s">
        <v>12055</v>
      </c>
      <c r="E6639" t="s">
        <v>36664</v>
      </c>
      <c r="F6639" t="s">
        <v>36665</v>
      </c>
      <c r="G6639" t="s">
        <v>539</v>
      </c>
      <c r="H6639" t="s">
        <v>1464</v>
      </c>
      <c r="I6639" t="s">
        <v>23414</v>
      </c>
    </row>
    <row r="6640" spans="1:9">
      <c r="A6640" t="str">
        <f t="shared" si="103"/>
        <v>INSERT INTO `localidad` (`id_localidad`, `descripcion`, `codigouta2020`, `codigouta2010`, `latitud`, `longitug`, `municipio`, `departamento`, `provincia`) VALUES (NULL,'SAN JAVIER','861330000000117','861330000000117','-26.72771','-63.99539','AREA SIN GOBIERNO','PELLEGRINI','AR-G');</v>
      </c>
      <c r="B6640" t="s">
        <v>1278</v>
      </c>
      <c r="C6640" t="s">
        <v>12056</v>
      </c>
      <c r="D6640" t="s">
        <v>12056</v>
      </c>
      <c r="E6640" t="s">
        <v>36666</v>
      </c>
      <c r="F6640" t="s">
        <v>36667</v>
      </c>
      <c r="G6640" t="s">
        <v>539</v>
      </c>
      <c r="H6640" t="s">
        <v>1464</v>
      </c>
      <c r="I6640" t="s">
        <v>23414</v>
      </c>
    </row>
    <row r="6641" spans="1:9">
      <c r="A6641" t="str">
        <f t="shared" si="103"/>
        <v>INSERT INTO `localidad` (`id_localidad`, `descripcion`, `codigouta2020`, `codigouta2010`, `latitud`, `longitug`, `municipio`, `departamento`, `provincia`) VALUES (NULL,'PUESTO DEL ANGEL','861330000000104','861330000000104','-26.29637','-64.09572','AREA SIN GOBIERNO','PELLEGRINI','AR-G');</v>
      </c>
      <c r="B6641" t="s">
        <v>12057</v>
      </c>
      <c r="C6641" t="s">
        <v>12058</v>
      </c>
      <c r="D6641" t="s">
        <v>12058</v>
      </c>
      <c r="E6641" t="s">
        <v>36668</v>
      </c>
      <c r="F6641" t="s">
        <v>36669</v>
      </c>
      <c r="G6641" t="s">
        <v>539</v>
      </c>
      <c r="H6641" t="s">
        <v>1464</v>
      </c>
      <c r="I6641" t="s">
        <v>23414</v>
      </c>
    </row>
    <row r="6642" spans="1:9">
      <c r="A6642" t="str">
        <f t="shared" si="103"/>
        <v>INSERT INTO `localidad` (`id_localidad`, `descripcion`, `codigouta2020`, `codigouta2010`, `latitud`, `longitug`, `municipio`, `departamento`, `provincia`) VALUES (NULL,'LAS LOMAS','861330000000078','861330000000078','-26.42552','-64.09048','AREA SIN GOBIERNO','PELLEGRINI','AR-G');</v>
      </c>
      <c r="B6642" t="s">
        <v>6576</v>
      </c>
      <c r="C6642" t="s">
        <v>12059</v>
      </c>
      <c r="D6642" t="s">
        <v>12059</v>
      </c>
      <c r="E6642" t="s">
        <v>36670</v>
      </c>
      <c r="F6642" t="s">
        <v>36671</v>
      </c>
      <c r="G6642" t="s">
        <v>539</v>
      </c>
      <c r="H6642" t="s">
        <v>1464</v>
      </c>
      <c r="I6642" t="s">
        <v>23414</v>
      </c>
    </row>
    <row r="6643" spans="1:9">
      <c r="A6643" t="str">
        <f t="shared" si="103"/>
        <v>INSERT INTO `localidad` (`id_localidad`, `descripcion`, `codigouta2020`, `codigouta2010`, `latitud`, `longitug`, `municipio`, `departamento`, `provincia`) VALUES (NULL,'TACO  POZO','861330000000136','861330000000136','-26.22958','-64.09917','AREA SIN GOBIERNO','PELLEGRINI','AR-G');</v>
      </c>
      <c r="B6643" t="s">
        <v>12060</v>
      </c>
      <c r="C6643" t="s">
        <v>12061</v>
      </c>
      <c r="D6643" t="s">
        <v>12061</v>
      </c>
      <c r="E6643" t="s">
        <v>36672</v>
      </c>
      <c r="F6643" t="s">
        <v>36673</v>
      </c>
      <c r="G6643" t="s">
        <v>539</v>
      </c>
      <c r="H6643" t="s">
        <v>1464</v>
      </c>
      <c r="I6643" t="s">
        <v>23414</v>
      </c>
    </row>
    <row r="6644" spans="1:9">
      <c r="A6644" t="str">
        <f t="shared" si="103"/>
        <v>INSERT INTO `localidad` (`id_localidad`, `descripcion`, `codigouta2020`, `codigouta2010`, `latitud`, `longitug`, `municipio`, `departamento`, `provincia`) VALUES (NULL,'ARIZONA','740426154020000','740426154020000','-35.722914503','-65.318721036','ARIZONA','GOBERNADOR DUPUY','AR-D');</v>
      </c>
      <c r="B6644" t="s">
        <v>12062</v>
      </c>
      <c r="C6644" t="s">
        <v>12063</v>
      </c>
      <c r="D6644" t="s">
        <v>12063</v>
      </c>
      <c r="E6644" t="s">
        <v>36674</v>
      </c>
      <c r="F6644" t="s">
        <v>36675</v>
      </c>
      <c r="G6644" t="s">
        <v>12062</v>
      </c>
      <c r="H6644" t="s">
        <v>7434</v>
      </c>
      <c r="I6644" t="s">
        <v>23412</v>
      </c>
    </row>
    <row r="6645" spans="1:9">
      <c r="A6645" t="str">
        <f t="shared" si="103"/>
        <v>INSERT INTO `localidad` (`id_localidad`, `descripcion`, `codigouta2020`, `codigouta2010`, `latitud`, `longitug`, `municipio`, `departamento`, `provincia`) VALUES (NULL,'LA MANSION','181260308000032','181260308000032','-28.25829909','-58.59966984','SALADAS','SALADAS','AR-W');</v>
      </c>
      <c r="B6645" t="s">
        <v>12064</v>
      </c>
      <c r="C6645" t="s">
        <v>12065</v>
      </c>
      <c r="D6645" t="s">
        <v>12065</v>
      </c>
      <c r="E6645" t="s">
        <v>36676</v>
      </c>
      <c r="F6645" t="s">
        <v>36677</v>
      </c>
      <c r="G6645" t="s">
        <v>1267</v>
      </c>
      <c r="H6645" t="s">
        <v>1267</v>
      </c>
      <c r="I6645" t="s">
        <v>23422</v>
      </c>
    </row>
    <row r="6646" spans="1:9">
      <c r="A6646" t="str">
        <f t="shared" si="103"/>
        <v>INSERT INTO `localidad` (`id_localidad`, `descripcion`, `codigouta2020`, `codigouta2010`, `latitud`, `longitug`, `municipio`, `departamento`, `provincia`) VALUES (NULL,'SALADAS','181260308010000','181260308010000','-28.255337426','-58.623801004','SALADAS','SALADAS','AR-W');</v>
      </c>
      <c r="B6646" t="s">
        <v>1267</v>
      </c>
      <c r="C6646" t="s">
        <v>12066</v>
      </c>
      <c r="D6646" t="s">
        <v>12066</v>
      </c>
      <c r="E6646" t="s">
        <v>36678</v>
      </c>
      <c r="F6646" t="s">
        <v>36679</v>
      </c>
      <c r="G6646" t="s">
        <v>1267</v>
      </c>
      <c r="H6646" t="s">
        <v>1267</v>
      </c>
      <c r="I6646" t="s">
        <v>23422</v>
      </c>
    </row>
    <row r="6647" spans="1:9">
      <c r="A6647" t="str">
        <f t="shared" si="103"/>
        <v>INSERT INTO `localidad` (`id_localidad`, `descripcion`, `codigouta2020`, `codigouta2010`, `latitud`, `longitug`, `municipio`, `departamento`, `provincia`) VALUES (NULL,'PAGO ARIAS','181260308000042','181260308000042','-28.11384092','-58.34950431','SALADAS','SALADAS','AR-W');</v>
      </c>
      <c r="B6647" t="s">
        <v>12067</v>
      </c>
      <c r="C6647" t="s">
        <v>12068</v>
      </c>
      <c r="D6647" t="s">
        <v>12068</v>
      </c>
      <c r="E6647" t="s">
        <v>36680</v>
      </c>
      <c r="F6647" t="s">
        <v>36681</v>
      </c>
      <c r="G6647" t="s">
        <v>1267</v>
      </c>
      <c r="H6647" t="s">
        <v>1267</v>
      </c>
      <c r="I6647" t="s">
        <v>23422</v>
      </c>
    </row>
    <row r="6648" spans="1:9">
      <c r="A6648" t="str">
        <f t="shared" si="103"/>
        <v>INSERT INTO `localidad` (`id_localidad`, `descripcion`, `codigouta2020`, `codigouta2010`, `latitud`, `longitug`, `municipio`, `departamento`, `provincia`) VALUES (NULL,'SAN FRANCISCO','181260308000054','181260308000054','-28.24048302','-58.646313977','SALADAS','SALADAS','AR-W');</v>
      </c>
      <c r="B6648" t="s">
        <v>360</v>
      </c>
      <c r="C6648" t="s">
        <v>12069</v>
      </c>
      <c r="D6648" t="s">
        <v>12069</v>
      </c>
      <c r="E6648" t="s">
        <v>36682</v>
      </c>
      <c r="F6648" t="s">
        <v>36683</v>
      </c>
      <c r="G6648" t="s">
        <v>1267</v>
      </c>
      <c r="H6648" t="s">
        <v>1267</v>
      </c>
      <c r="I6648" t="s">
        <v>23422</v>
      </c>
    </row>
    <row r="6649" spans="1:9">
      <c r="A6649" t="str">
        <f t="shared" si="103"/>
        <v>INSERT INTO `localidad` (`id_localidad`, `descripcion`, `codigouta2020`, `codigouta2010`, `latitud`, `longitug`, `municipio`, `departamento`, `provincia`) VALUES (NULL,'PAGO ALEGRE','181260308000041','181260308000041','-28.12579586','-58.38851821','SALADAS','SALADAS','AR-W');</v>
      </c>
      <c r="B6649" t="s">
        <v>12070</v>
      </c>
      <c r="C6649" t="s">
        <v>12071</v>
      </c>
      <c r="D6649" t="s">
        <v>12071</v>
      </c>
      <c r="E6649" t="s">
        <v>36684</v>
      </c>
      <c r="F6649" t="s">
        <v>36685</v>
      </c>
      <c r="G6649" t="s">
        <v>1267</v>
      </c>
      <c r="H6649" t="s">
        <v>1267</v>
      </c>
      <c r="I6649" t="s">
        <v>23422</v>
      </c>
    </row>
    <row r="6650" spans="1:9">
      <c r="A6650" t="str">
        <f t="shared" si="103"/>
        <v>INSERT INTO `localidad` (`id_localidad`, `descripcion`, `codigouta2020`, `codigouta2010`, `latitud`, `longitug`, `municipio`, `departamento`, `provincia`) VALUES (NULL,'LOMAS','181260308000037','181260308000037','-28.24412098','-58.62237214','SALADAS','SALADAS','AR-W');</v>
      </c>
      <c r="B6650" t="s">
        <v>12072</v>
      </c>
      <c r="C6650" t="s">
        <v>12073</v>
      </c>
      <c r="D6650" t="s">
        <v>12073</v>
      </c>
      <c r="E6650" t="s">
        <v>36686</v>
      </c>
      <c r="F6650" t="s">
        <v>36687</v>
      </c>
      <c r="G6650" t="s">
        <v>1267</v>
      </c>
      <c r="H6650" t="s">
        <v>1267</v>
      </c>
      <c r="I6650" t="s">
        <v>23422</v>
      </c>
    </row>
    <row r="6651" spans="1:9">
      <c r="A6651" t="str">
        <f t="shared" si="103"/>
        <v>INSERT INTO `localidad` (`id_localidad`, `descripcion`, `codigouta2020`, `codigouta2010`, `latitud`, `longitug`, `municipio`, `departamento`, `provincia`) VALUES (NULL,'ANGUA COSTA SANTA LUCIA','181260308000003','181260308000003','-28.389688811','-58.586344719','SALADAS','SALADAS','AR-W');</v>
      </c>
      <c r="B6651" t="s">
        <v>12074</v>
      </c>
      <c r="C6651" t="s">
        <v>12075</v>
      </c>
      <c r="D6651" t="s">
        <v>12075</v>
      </c>
      <c r="E6651" t="s">
        <v>36688</v>
      </c>
      <c r="F6651" t="s">
        <v>36689</v>
      </c>
      <c r="G6651" t="s">
        <v>1267</v>
      </c>
      <c r="H6651" t="s">
        <v>1267</v>
      </c>
      <c r="I6651" t="s">
        <v>23422</v>
      </c>
    </row>
    <row r="6652" spans="1:9">
      <c r="A6652" t="str">
        <f t="shared" si="103"/>
        <v>INSERT INTO `localidad` (`id_localidad`, `descripcion`, `codigouta2020`, `codigouta2010`, `latitud`, `longitug`, `municipio`, `departamento`, `provincia`) VALUES (NULL,'CASUARINAS','181260308000012','181260308000012','-28.24406041','-58.62289617','SALADAS','SALADAS','AR-W');</v>
      </c>
      <c r="B6652" t="s">
        <v>12076</v>
      </c>
      <c r="C6652" t="s">
        <v>12077</v>
      </c>
      <c r="D6652" t="s">
        <v>12077</v>
      </c>
      <c r="E6652" t="s">
        <v>36690</v>
      </c>
      <c r="F6652" t="s">
        <v>36691</v>
      </c>
      <c r="G6652" t="s">
        <v>1267</v>
      </c>
      <c r="H6652" t="s">
        <v>1267</v>
      </c>
      <c r="I6652" t="s">
        <v>23422</v>
      </c>
    </row>
    <row r="6653" spans="1:9">
      <c r="A6653" t="str">
        <f t="shared" si="103"/>
        <v>INSERT INTO `localidad` (`id_localidad`, `descripcion`, `codigouta2020`, `codigouta2010`, `latitud`, `longitug`, `municipio`, `departamento`, `provincia`) VALUES (NULL,'ARROYITO','181260308000005','181260308000005','-28.46165722','-58.69721273','SALADAS','SALADAS','AR-W');</v>
      </c>
      <c r="B6653" t="s">
        <v>2016</v>
      </c>
      <c r="C6653" t="s">
        <v>12078</v>
      </c>
      <c r="D6653" t="s">
        <v>12078</v>
      </c>
      <c r="E6653" t="s">
        <v>36692</v>
      </c>
      <c r="F6653" t="s">
        <v>36693</v>
      </c>
      <c r="G6653" t="s">
        <v>1267</v>
      </c>
      <c r="H6653" t="s">
        <v>1267</v>
      </c>
      <c r="I6653" t="s">
        <v>23422</v>
      </c>
    </row>
    <row r="6654" spans="1:9">
      <c r="A6654" t="str">
        <f t="shared" si="103"/>
        <v>INSERT INTO `localidad` (`id_localidad`, `descripcion`, `codigouta2020`, `codigouta2010`, `latitud`, `longitug`, `municipio`, `departamento`, `provincia`) VALUES (NULL,'SAN LORENCITO','181260308000055','181260308000055','-28.05229786','-58.407994128','SALADAS','SALADAS','AR-W');</v>
      </c>
      <c r="B6654" t="s">
        <v>2857</v>
      </c>
      <c r="C6654" t="s">
        <v>12079</v>
      </c>
      <c r="D6654" t="s">
        <v>12079</v>
      </c>
      <c r="E6654" t="s">
        <v>36694</v>
      </c>
      <c r="F6654" t="s">
        <v>36695</v>
      </c>
      <c r="G6654" t="s">
        <v>1267</v>
      </c>
      <c r="H6654" t="s">
        <v>1267</v>
      </c>
      <c r="I6654" t="s">
        <v>23422</v>
      </c>
    </row>
    <row r="6655" spans="1:9">
      <c r="A6655" t="str">
        <f t="shared" si="103"/>
        <v>INSERT INTO `localidad` (`id_localidad`, `descripcion`, `codigouta2020`, `codigouta2010`, `latitud`, `longitug`, `municipio`, `departamento`, `provincia`) VALUES (NULL,'ANGUA','181260308000002','181260308000002','-28.320760537','-58.546449426','SALADAS','SALADAS','AR-W');</v>
      </c>
      <c r="B6655" t="s">
        <v>12080</v>
      </c>
      <c r="C6655" t="s">
        <v>12081</v>
      </c>
      <c r="D6655" t="s">
        <v>12081</v>
      </c>
      <c r="E6655" t="s">
        <v>36696</v>
      </c>
      <c r="F6655" t="s">
        <v>36697</v>
      </c>
      <c r="G6655" t="s">
        <v>1267</v>
      </c>
      <c r="H6655" t="s">
        <v>1267</v>
      </c>
      <c r="I6655" t="s">
        <v>23422</v>
      </c>
    </row>
    <row r="6656" spans="1:9">
      <c r="A6656" t="str">
        <f t="shared" si="103"/>
        <v>INSERT INTO `localidad` (`id_localidad`, `descripcion`, `codigouta2020`, `codigouta2010`, `latitud`, `longitug`, `municipio`, `departamento`, `provincia`) VALUES (NULL,'COLONIA OFICIAL SARGENTO JUAN B. CABRAL','181260308000015','181260308000015','-28.222856612','-58.575888609','SALADAS','SALADAS','AR-W');</v>
      </c>
      <c r="B6656" t="s">
        <v>12082</v>
      </c>
      <c r="C6656" t="s">
        <v>12083</v>
      </c>
      <c r="D6656" t="s">
        <v>12083</v>
      </c>
      <c r="E6656" t="s">
        <v>36698</v>
      </c>
      <c r="F6656" t="s">
        <v>36699</v>
      </c>
      <c r="G6656" t="s">
        <v>1267</v>
      </c>
      <c r="H6656" t="s">
        <v>1267</v>
      </c>
      <c r="I6656" t="s">
        <v>23422</v>
      </c>
    </row>
    <row r="6657" spans="1:9">
      <c r="A6657" t="str">
        <f t="shared" si="103"/>
        <v>INSERT INTO `localidad` (`id_localidad`, `descripcion`, `codigouta2020`, `codigouta2010`, `latitud`, `longitug`, `municipio`, `departamento`, `provincia`) VALUES (NULL,'PASO NARANJITO','181260308000044','181260308000044','-28.333688324','-58.472422449','SALADAS','SALADAS','AR-W');</v>
      </c>
      <c r="B6657" t="s">
        <v>12084</v>
      </c>
      <c r="C6657" t="s">
        <v>12085</v>
      </c>
      <c r="D6657" t="s">
        <v>12085</v>
      </c>
      <c r="E6657" t="s">
        <v>36700</v>
      </c>
      <c r="F6657" t="s">
        <v>36701</v>
      </c>
      <c r="G6657" t="s">
        <v>1267</v>
      </c>
      <c r="H6657" t="s">
        <v>1267</v>
      </c>
      <c r="I6657" t="s">
        <v>23422</v>
      </c>
    </row>
    <row r="6658" spans="1:9">
      <c r="A6658" t="str">
        <f t="shared" si="103"/>
        <v>INSERT INTO `localidad` (`id_localidad`, `descripcion`, `codigouta2020`, `codigouta2010`, `latitud`, `longitug`, `municipio`, `departamento`, `provincia`) VALUES (NULL,'SANTO DOMINGO','181260308000058','181260308000058','-28.25613773','-58.53461713','SALADAS','SALADAS','AR-W');</v>
      </c>
      <c r="B6658" t="s">
        <v>1536</v>
      </c>
      <c r="C6658" t="s">
        <v>12086</v>
      </c>
      <c r="D6658" t="s">
        <v>12086</v>
      </c>
      <c r="E6658" t="s">
        <v>36702</v>
      </c>
      <c r="F6658" t="s">
        <v>36703</v>
      </c>
      <c r="G6658" t="s">
        <v>1267</v>
      </c>
      <c r="H6658" t="s">
        <v>1267</v>
      </c>
      <c r="I6658" t="s">
        <v>23422</v>
      </c>
    </row>
    <row r="6659" spans="1:9">
      <c r="A6659" t="str">
        <f t="shared" ref="A6659:A6722" si="104">CONCATENATE($A$1,B6659,"','",C6659,"','",D6659,"','",E6659,"','",F6659,"','",G6659,"','",H6659,"','",I6659,"');")</f>
        <v>INSERT INTO `localidad` (`id_localidad`, `descripcion`, `codigouta2020`, `codigouta2010`, `latitud`, `longitug`, `municipio`, `departamento`, `provincia`) VALUES (NULL,'JUAN BAUTISTA ALBERDI','141262833000042','141262833000042','-31.519528','-65.0622882','AMBUL','SAN ALBERTO','AR-X');</v>
      </c>
      <c r="B6659" t="s">
        <v>11431</v>
      </c>
      <c r="C6659" t="s">
        <v>12087</v>
      </c>
      <c r="D6659" t="s">
        <v>12087</v>
      </c>
      <c r="E6659" t="s">
        <v>36704</v>
      </c>
      <c r="F6659" t="s">
        <v>36705</v>
      </c>
      <c r="G6659" t="s">
        <v>12088</v>
      </c>
      <c r="H6659" t="s">
        <v>1906</v>
      </c>
      <c r="I6659" t="s">
        <v>23407</v>
      </c>
    </row>
    <row r="6660" spans="1:9">
      <c r="A6660" t="str">
        <f t="shared" si="104"/>
        <v>INSERT INTO `localidad` (`id_localidad`, `descripcion`, `codigouta2020`, `codigouta2010`, `latitud`, `longitug`, `municipio`, `departamento`, `provincia`) VALUES (NULL,'LOS MORTERITOS','141262833000070','141262833000070','-31.5808249','-65.0564319','AMBUL','SAN ALBERTO','AR-X');</v>
      </c>
      <c r="B6660" t="s">
        <v>11501</v>
      </c>
      <c r="C6660" t="s">
        <v>12089</v>
      </c>
      <c r="D6660" t="s">
        <v>12089</v>
      </c>
      <c r="E6660" t="s">
        <v>36706</v>
      </c>
      <c r="F6660" t="s">
        <v>36707</v>
      </c>
      <c r="G6660" t="s">
        <v>12088</v>
      </c>
      <c r="H6660" t="s">
        <v>1906</v>
      </c>
      <c r="I6660" t="s">
        <v>23407</v>
      </c>
    </row>
    <row r="6661" spans="1:9">
      <c r="A6661" t="str">
        <f t="shared" si="104"/>
        <v>INSERT INTO `localidad` (`id_localidad`, `descripcion`, `codigouta2020`, `codigouta2010`, `latitud`, `longitug`, `municipio`, `departamento`, `provincia`) VALUES (NULL,'BAJO DE CORRALES','141262833000006','141262833000006','-31.455387804','-65.11062669','AMBUL','SAN ALBERTO','AR-X');</v>
      </c>
      <c r="B6661" t="s">
        <v>12090</v>
      </c>
      <c r="C6661" t="s">
        <v>12091</v>
      </c>
      <c r="D6661" t="s">
        <v>12091</v>
      </c>
      <c r="E6661" t="s">
        <v>36708</v>
      </c>
      <c r="F6661" t="s">
        <v>36709</v>
      </c>
      <c r="G6661" t="s">
        <v>12088</v>
      </c>
      <c r="H6661" t="s">
        <v>1906</v>
      </c>
      <c r="I6661" t="s">
        <v>23407</v>
      </c>
    </row>
    <row r="6662" spans="1:9">
      <c r="A6662" t="str">
        <f t="shared" si="104"/>
        <v>INSERT INTO `localidad` (`id_localidad`, `descripcion`, `codigouta2020`, `codigouta2010`, `latitud`, `longitug`, `municipio`, `departamento`, `provincia`) VALUES (NULL,'AMBUL','141262833010000','141262833010000','-31.489683021','-65.056654038','AMBUL','SAN ALBERTO','AR-X');</v>
      </c>
      <c r="B6662" t="s">
        <v>12088</v>
      </c>
      <c r="C6662" t="s">
        <v>12092</v>
      </c>
      <c r="D6662" t="s">
        <v>12092</v>
      </c>
      <c r="E6662" t="s">
        <v>36710</v>
      </c>
      <c r="F6662" t="s">
        <v>36711</v>
      </c>
      <c r="G6662" t="s">
        <v>12088</v>
      </c>
      <c r="H6662" t="s">
        <v>1906</v>
      </c>
      <c r="I6662" t="s">
        <v>23407</v>
      </c>
    </row>
    <row r="6663" spans="1:9">
      <c r="A6663" t="str">
        <f t="shared" si="104"/>
        <v>INSERT INTO `localidad` (`id_localidad`, `descripcion`, `codigouta2020`, `codigouta2010`, `latitud`, `longitug`, `municipio`, `departamento`, `provincia`) VALUES (NULL,'ALTO GRANDE','141262833000003','141262833000003','-31.517999499','-65.111450689','AMBUL','SAN ALBERTO','AR-X');</v>
      </c>
      <c r="B6663" t="s">
        <v>12093</v>
      </c>
      <c r="C6663" t="s">
        <v>12094</v>
      </c>
      <c r="D6663" t="s">
        <v>12094</v>
      </c>
      <c r="E6663" t="s">
        <v>36712</v>
      </c>
      <c r="F6663" t="s">
        <v>36713</v>
      </c>
      <c r="G6663" t="s">
        <v>12088</v>
      </c>
      <c r="H6663" t="s">
        <v>1906</v>
      </c>
      <c r="I6663" t="s">
        <v>23407</v>
      </c>
    </row>
    <row r="6664" spans="1:9">
      <c r="A6664" t="str">
        <f t="shared" si="104"/>
        <v>INSERT INTO `localidad` (`id_localidad`, `descripcion`, `codigouta2020`, `codigouta2010`, `latitud`, `longitug`, `municipio`, `departamento`, `provincia`) VALUES (NULL,'EL MIRADOR','141262833000029','141262833000029','-31.5818375','-65.1111873','AMBUL','SAN ALBERTO','AR-X');</v>
      </c>
      <c r="B6664" t="s">
        <v>269</v>
      </c>
      <c r="C6664" t="s">
        <v>12095</v>
      </c>
      <c r="D6664" t="s">
        <v>12095</v>
      </c>
      <c r="E6664" t="s">
        <v>36714</v>
      </c>
      <c r="F6664" t="s">
        <v>36715</v>
      </c>
      <c r="G6664" t="s">
        <v>12088</v>
      </c>
      <c r="H6664" t="s">
        <v>1906</v>
      </c>
      <c r="I6664" t="s">
        <v>23407</v>
      </c>
    </row>
    <row r="6665" spans="1:9">
      <c r="A6665" t="str">
        <f t="shared" si="104"/>
        <v>INSERT INTO `localidad` (`id_localidad`, `descripcion`, `codigouta2020`, `codigouta2010`, `latitud`, `longitug`, `municipio`, `departamento`, `provincia`) VALUES (NULL,'BASUALDO','300429235000002','300429235000002','-30.23482193','-58.52768153','LA ESMERALDA','FELICIANO','AR-E');</v>
      </c>
      <c r="B6665" t="s">
        <v>12096</v>
      </c>
      <c r="C6665" t="s">
        <v>12097</v>
      </c>
      <c r="D6665" t="s">
        <v>12097</v>
      </c>
      <c r="E6665" t="s">
        <v>36716</v>
      </c>
      <c r="F6665" t="s">
        <v>36717</v>
      </c>
      <c r="G6665" t="s">
        <v>827</v>
      </c>
      <c r="H6665" t="s">
        <v>1357</v>
      </c>
      <c r="I6665" t="s">
        <v>23417</v>
      </c>
    </row>
    <row r="6666" spans="1:9">
      <c r="A6666" t="str">
        <f t="shared" si="104"/>
        <v>INSERT INTO `localidad` (`id_localidad`, `descripcion`, `codigouta2020`, `codigouta2010`, `latitud`, `longitug`, `municipio`, `departamento`, `provincia`) VALUES (NULL,'LA ESMERALDA','300429235000013','300429235000013','-30.282454433','-58.607525484','LA ESMERALDA','FELICIANO','AR-E');</v>
      </c>
      <c r="B6666" t="s">
        <v>827</v>
      </c>
      <c r="C6666" t="s">
        <v>12098</v>
      </c>
      <c r="D6666" t="s">
        <v>12098</v>
      </c>
      <c r="E6666" t="s">
        <v>36718</v>
      </c>
      <c r="F6666" t="s">
        <v>36719</v>
      </c>
      <c r="G6666" t="s">
        <v>827</v>
      </c>
      <c r="H6666" t="s">
        <v>1357</v>
      </c>
      <c r="I6666" t="s">
        <v>23417</v>
      </c>
    </row>
    <row r="6667" spans="1:9">
      <c r="A6667" t="str">
        <f t="shared" si="104"/>
        <v>INSERT INTO `localidad` (`id_localidad`, `descripcion`, `codigouta2020`, `codigouta2010`, `latitud`, `longitug`, `municipio`, `departamento`, `provincia`) VALUES (NULL,'RINCON DE MESA','300429235000026','300429235000026','-30.21658869','-58.66503996','LA ESMERALDA','FELICIANO','AR-E');</v>
      </c>
      <c r="B6667" t="s">
        <v>12099</v>
      </c>
      <c r="C6667" t="s">
        <v>12100</v>
      </c>
      <c r="D6667" t="s">
        <v>12100</v>
      </c>
      <c r="E6667" t="s">
        <v>36720</v>
      </c>
      <c r="F6667" t="s">
        <v>36721</v>
      </c>
      <c r="G6667" t="s">
        <v>827</v>
      </c>
      <c r="H6667" t="s">
        <v>1357</v>
      </c>
      <c r="I6667" t="s">
        <v>23417</v>
      </c>
    </row>
    <row r="6668" spans="1:9">
      <c r="A6668" t="str">
        <f t="shared" si="104"/>
        <v>INSERT INTO `localidad` (`id_localidad`, `descripcion`, `codigouta2020`, `codigouta2010`, `latitud`, `longitug`, `municipio`, `departamento`, `provincia`) VALUES (NULL,'NUEVA YORK','220070028000057','220070028000057','-25.248153347','-62.769997045','TACO POZO','ALMIRANTE BROWN','AR-H');</v>
      </c>
      <c r="B6668" t="s">
        <v>12101</v>
      </c>
      <c r="C6668" t="s">
        <v>12102</v>
      </c>
      <c r="D6668" t="s">
        <v>12102</v>
      </c>
      <c r="E6668" t="s">
        <v>36722</v>
      </c>
      <c r="F6668" t="s">
        <v>36723</v>
      </c>
      <c r="G6668" t="s">
        <v>5770</v>
      </c>
      <c r="H6668" t="s">
        <v>441</v>
      </c>
      <c r="I6668" t="s">
        <v>23406</v>
      </c>
    </row>
    <row r="6669" spans="1:9">
      <c r="A6669" t="str">
        <f t="shared" si="104"/>
        <v>INSERT INTO `localidad` (`id_localidad`, `descripcion`, `codigouta2020`, `codigouta2010`, `latitud`, `longitug`, `municipio`, `departamento`, `provincia`) VALUES (NULL,'SANTA RITA','220070028000089','220070028000089','-24.898143435','-62.497233795','TACO POZO','ALMIRANTE BROWN','AR-H');</v>
      </c>
      <c r="B6669" t="s">
        <v>2323</v>
      </c>
      <c r="C6669" t="s">
        <v>12103</v>
      </c>
      <c r="D6669" t="s">
        <v>12103</v>
      </c>
      <c r="E6669" t="s">
        <v>36724</v>
      </c>
      <c r="F6669" t="s">
        <v>36725</v>
      </c>
      <c r="G6669" t="s">
        <v>5770</v>
      </c>
      <c r="H6669" t="s">
        <v>441</v>
      </c>
      <c r="I6669" t="s">
        <v>23406</v>
      </c>
    </row>
    <row r="6670" spans="1:9">
      <c r="A6670" t="str">
        <f t="shared" si="104"/>
        <v>INSERT INTO `localidad` (`id_localidad`, `descripcion`, `codigouta2020`, `codigouta2010`, `latitud`, `longitug`, `municipio`, `departamento`, `provincia`) VALUES (NULL,'LA SARA','220070028000043','220070028000043','-25.531691668','-62.571313299','TACO POZO','ALMIRANTE BROWN','AR-H');</v>
      </c>
      <c r="B6670" t="s">
        <v>1857</v>
      </c>
      <c r="C6670" t="s">
        <v>12104</v>
      </c>
      <c r="D6670" t="s">
        <v>12104</v>
      </c>
      <c r="E6670" t="s">
        <v>36726</v>
      </c>
      <c r="F6670" t="s">
        <v>36727</v>
      </c>
      <c r="G6670" t="s">
        <v>5770</v>
      </c>
      <c r="H6670" t="s">
        <v>441</v>
      </c>
      <c r="I6670" t="s">
        <v>23406</v>
      </c>
    </row>
    <row r="6671" spans="1:9">
      <c r="A6671" t="str">
        <f t="shared" si="104"/>
        <v>INSERT INTO `localidad` (`id_localidad`, `descripcion`, `codigouta2020`, `codigouta2010`, `latitud`, `longitug`, `municipio`, `departamento`, `provincia`) VALUES (NULL,'LOTE 34','220070028000054','220070028000054','-25.649460845','-62.788792605','TACO POZO','ALMIRANTE BROWN','AR-H');</v>
      </c>
      <c r="B6671" t="s">
        <v>12105</v>
      </c>
      <c r="C6671" t="s">
        <v>12106</v>
      </c>
      <c r="D6671" t="s">
        <v>12106</v>
      </c>
      <c r="E6671" t="s">
        <v>36728</v>
      </c>
      <c r="F6671" t="s">
        <v>36729</v>
      </c>
      <c r="G6671" t="s">
        <v>5770</v>
      </c>
      <c r="H6671" t="s">
        <v>441</v>
      </c>
      <c r="I6671" t="s">
        <v>23406</v>
      </c>
    </row>
    <row r="6672" spans="1:9">
      <c r="A6672" t="str">
        <f t="shared" si="104"/>
        <v>INSERT INTO `localidad` (`id_localidad`, `descripcion`, `codigouta2020`, `codigouta2010`, `latitud`, `longitug`, `municipio`, `departamento`, `provincia`) VALUES (NULL,'SAN LUIS','220070028000079','220070028000079','-25.300531387','-62.867794037','TACO POZO','ALMIRANTE BROWN','AR-H');</v>
      </c>
      <c r="B6672" t="s">
        <v>49</v>
      </c>
      <c r="C6672" t="s">
        <v>12107</v>
      </c>
      <c r="D6672" t="s">
        <v>12107</v>
      </c>
      <c r="E6672" t="s">
        <v>36730</v>
      </c>
      <c r="F6672" t="s">
        <v>36731</v>
      </c>
      <c r="G6672" t="s">
        <v>5770</v>
      </c>
      <c r="H6672" t="s">
        <v>441</v>
      </c>
      <c r="I6672" t="s">
        <v>23406</v>
      </c>
    </row>
    <row r="6673" spans="1:9">
      <c r="A6673" t="str">
        <f t="shared" si="104"/>
        <v>INSERT INTO `localidad` (`id_localidad`, `descripcion`, `codigouta2020`, `codigouta2010`, `latitud`, `longitug`, `municipio`, `departamento`, `provincia`) VALUES (NULL,'EL INDIO','220070028000017','220070028000017','-25.626932144','-62.53465271','TACO POZO','ALMIRANTE BROWN','AR-H');</v>
      </c>
      <c r="B6673" t="s">
        <v>6201</v>
      </c>
      <c r="C6673" t="s">
        <v>12108</v>
      </c>
      <c r="D6673" t="s">
        <v>12108</v>
      </c>
      <c r="E6673" t="s">
        <v>36732</v>
      </c>
      <c r="F6673" t="s">
        <v>36733</v>
      </c>
      <c r="G6673" t="s">
        <v>5770</v>
      </c>
      <c r="H6673" t="s">
        <v>441</v>
      </c>
      <c r="I6673" t="s">
        <v>23406</v>
      </c>
    </row>
    <row r="6674" spans="1:9">
      <c r="A6674" t="str">
        <f t="shared" si="104"/>
        <v>INSERT INTO `localidad` (`id_localidad`, `descripcion`, `codigouta2020`, `codigouta2010`, `latitud`, `longitug`, `municipio`, `departamento`, `provincia`) VALUES (NULL,'EL LEBRETON','220070028000018','220070028000018','-25.615699082','-62.881296433','TACO POZO','ALMIRANTE BROWN','AR-H');</v>
      </c>
      <c r="B6674" t="s">
        <v>12109</v>
      </c>
      <c r="C6674" t="s">
        <v>12110</v>
      </c>
      <c r="D6674" t="s">
        <v>12110</v>
      </c>
      <c r="E6674" t="s">
        <v>36734</v>
      </c>
      <c r="F6674" t="s">
        <v>36735</v>
      </c>
      <c r="G6674" t="s">
        <v>5770</v>
      </c>
      <c r="H6674" t="s">
        <v>441</v>
      </c>
      <c r="I6674" t="s">
        <v>23406</v>
      </c>
    </row>
    <row r="6675" spans="1:9">
      <c r="A6675" t="str">
        <f t="shared" si="104"/>
        <v>INSERT INTO `localidad` (`id_localidad`, `descripcion`, `codigouta2020`, `codigouta2010`, `latitud`, `longitug`, `municipio`, `departamento`, `provincia`) VALUES (NULL,'CHACO PORA','220070028000006','220070028000006','-25.49918738','-63.290308882','TACO POZO','ALMIRANTE BROWN','AR-H');</v>
      </c>
      <c r="B6675" t="s">
        <v>12111</v>
      </c>
      <c r="C6675" t="s">
        <v>12112</v>
      </c>
      <c r="D6675" t="s">
        <v>12112</v>
      </c>
      <c r="E6675" t="s">
        <v>36736</v>
      </c>
      <c r="F6675" t="s">
        <v>36737</v>
      </c>
      <c r="G6675" t="s">
        <v>5770</v>
      </c>
      <c r="H6675" t="s">
        <v>441</v>
      </c>
      <c r="I6675" t="s">
        <v>23406</v>
      </c>
    </row>
    <row r="6676" spans="1:9">
      <c r="A6676" t="str">
        <f t="shared" si="104"/>
        <v>INSERT INTO `localidad` (`id_localidad`, `descripcion`, `codigouta2020`, `codigouta2010`, `latitud`, `longitug`, `municipio`, `departamento`, `provincia`) VALUES (NULL,'URUNDEL','220070028000094','220070028000094','-25.644014359','-62.622089386','TACO POZO','ALMIRANTE BROWN','AR-H');</v>
      </c>
      <c r="B6676" t="s">
        <v>9089</v>
      </c>
      <c r="C6676" t="s">
        <v>12113</v>
      </c>
      <c r="D6676" t="s">
        <v>12113</v>
      </c>
      <c r="E6676" t="s">
        <v>36738</v>
      </c>
      <c r="F6676" t="s">
        <v>36739</v>
      </c>
      <c r="G6676" t="s">
        <v>5770</v>
      </c>
      <c r="H6676" t="s">
        <v>441</v>
      </c>
      <c r="I6676" t="s">
        <v>23406</v>
      </c>
    </row>
    <row r="6677" spans="1:9">
      <c r="A6677" t="str">
        <f t="shared" si="104"/>
        <v>INSERT INTO `localidad` (`id_localidad`, `descripcion`, `codigouta2020`, `codigouta2010`, `latitud`, `longitug`, `municipio`, `departamento`, `provincia`) VALUES (NULL,'LA PINTA','220070028000038','220070028000038','-25.486534119','-62.409896851','TACO POZO','ALMIRANTE BROWN','AR-H');</v>
      </c>
      <c r="B6677" t="s">
        <v>12114</v>
      </c>
      <c r="C6677" t="s">
        <v>12115</v>
      </c>
      <c r="D6677" t="s">
        <v>12115</v>
      </c>
      <c r="E6677" t="s">
        <v>36740</v>
      </c>
      <c r="F6677" t="s">
        <v>36741</v>
      </c>
      <c r="G6677" t="s">
        <v>5770</v>
      </c>
      <c r="H6677" t="s">
        <v>441</v>
      </c>
      <c r="I6677" t="s">
        <v>23406</v>
      </c>
    </row>
    <row r="6678" spans="1:9">
      <c r="A6678" t="str">
        <f t="shared" si="104"/>
        <v>INSERT INTO `localidad` (`id_localidad`, `descripcion`, `codigouta2020`, `codigouta2010`, `latitud`, `longitug`, `municipio`, `departamento`, `provincia`) VALUES (NULL,'CASTELLI','220070028000005','220070028000005','-25.442588806','-62.721366882','TACO POZO','ALMIRANTE BROWN','AR-H');</v>
      </c>
      <c r="B6678" t="s">
        <v>6124</v>
      </c>
      <c r="C6678" t="s">
        <v>12116</v>
      </c>
      <c r="D6678" t="s">
        <v>12116</v>
      </c>
      <c r="E6678" t="s">
        <v>36742</v>
      </c>
      <c r="F6678" t="s">
        <v>36743</v>
      </c>
      <c r="G6678" t="s">
        <v>5770</v>
      </c>
      <c r="H6678" t="s">
        <v>441</v>
      </c>
      <c r="I6678" t="s">
        <v>23406</v>
      </c>
    </row>
    <row r="6679" spans="1:9">
      <c r="A6679" t="str">
        <f t="shared" si="104"/>
        <v>INSERT INTO `localidad` (`id_localidad`, `descripcion`, `codigouta2020`, `codigouta2010`, `latitud`, `longitug`, `municipio`, `departamento`, `provincia`) VALUES (NULL,'SANTA LUCIA','220070028000088','220070028000088','-24.901448359','-62.638219663','TACO POZO','ALMIRANTE BROWN','AR-H');</v>
      </c>
      <c r="B6679" t="s">
        <v>1353</v>
      </c>
      <c r="C6679" t="s">
        <v>12117</v>
      </c>
      <c r="D6679" t="s">
        <v>12117</v>
      </c>
      <c r="E6679" t="s">
        <v>36744</v>
      </c>
      <c r="F6679" t="s">
        <v>36745</v>
      </c>
      <c r="G6679" t="s">
        <v>5770</v>
      </c>
      <c r="H6679" t="s">
        <v>441</v>
      </c>
      <c r="I6679" t="s">
        <v>23406</v>
      </c>
    </row>
    <row r="6680" spans="1:9">
      <c r="A6680" t="str">
        <f t="shared" si="104"/>
        <v>INSERT INTO `localidad` (`id_localidad`, `descripcion`, `codigouta2020`, `codigouta2010`, `latitud`, `longitug`, `municipio`, `departamento`, `provincia`) VALUES (NULL,'EL VALLE','220070028000027','220070028000027','-25.355546951','-62.638816834','TACO POZO','ALMIRANTE BROWN','AR-H');</v>
      </c>
      <c r="B6680" t="s">
        <v>6585</v>
      </c>
      <c r="C6680" t="s">
        <v>12118</v>
      </c>
      <c r="D6680" t="s">
        <v>12118</v>
      </c>
      <c r="E6680" t="s">
        <v>36746</v>
      </c>
      <c r="F6680" t="s">
        <v>36747</v>
      </c>
      <c r="G6680" t="s">
        <v>5770</v>
      </c>
      <c r="H6680" t="s">
        <v>441</v>
      </c>
      <c r="I6680" t="s">
        <v>23406</v>
      </c>
    </row>
    <row r="6681" spans="1:9">
      <c r="A6681" t="str">
        <f t="shared" si="104"/>
        <v>INSERT INTO `localidad` (`id_localidad`, `descripcion`, `codigouta2020`, `codigouta2010`, `latitud`, `longitug`, `municipio`, `departamento`, `provincia`) VALUES (NULL,'SAN JOSE','220070028000077','220070028000077','-25.581314087','-62.352695465','TACO POZO','ALMIRANTE BROWN','AR-H');</v>
      </c>
      <c r="B6681" t="s">
        <v>236</v>
      </c>
      <c r="C6681" t="s">
        <v>12119</v>
      </c>
      <c r="D6681" t="s">
        <v>12119</v>
      </c>
      <c r="E6681" t="s">
        <v>36748</v>
      </c>
      <c r="F6681" t="s">
        <v>36749</v>
      </c>
      <c r="G6681" t="s">
        <v>5770</v>
      </c>
      <c r="H6681" t="s">
        <v>441</v>
      </c>
      <c r="I6681" t="s">
        <v>23406</v>
      </c>
    </row>
    <row r="6682" spans="1:9">
      <c r="A6682" t="str">
        <f t="shared" si="104"/>
        <v>INSERT INTO `localidad` (`id_localidad`, `descripcion`, `codigouta2020`, `codigouta2010`, `latitud`, `longitug`, `municipio`, `departamento`, `provincia`) VALUES (NULL,'SAN ANTONIO','220070028000076','220070028000076','-25.4690499','-62.19146639','TACO POZO','ALMIRANTE BROWN','AR-H');</v>
      </c>
      <c r="B6682" t="s">
        <v>181</v>
      </c>
      <c r="C6682" t="s">
        <v>12120</v>
      </c>
      <c r="D6682" t="s">
        <v>12120</v>
      </c>
      <c r="E6682" t="s">
        <v>36750</v>
      </c>
      <c r="F6682" t="s">
        <v>36751</v>
      </c>
      <c r="G6682" t="s">
        <v>5770</v>
      </c>
      <c r="H6682" t="s">
        <v>441</v>
      </c>
      <c r="I6682" t="s">
        <v>23406</v>
      </c>
    </row>
    <row r="6683" spans="1:9">
      <c r="A6683" t="str">
        <f t="shared" si="104"/>
        <v>INSERT INTO `localidad` (`id_localidad`, `descripcion`, `codigouta2020`, `codigouta2010`, `latitud`, `longitug`, `municipio`, `departamento`, `provincia`) VALUES (NULL,'9 DE JULIO','220070028000001','220070028000001','-25.534456253','-62.852661133','TACO POZO','ALMIRANTE BROWN','AR-H');</v>
      </c>
      <c r="B6683" t="s">
        <v>1680</v>
      </c>
      <c r="C6683" t="s">
        <v>12121</v>
      </c>
      <c r="D6683" t="s">
        <v>12121</v>
      </c>
      <c r="E6683" t="s">
        <v>36752</v>
      </c>
      <c r="F6683" t="s">
        <v>36753</v>
      </c>
      <c r="G6683" t="s">
        <v>5770</v>
      </c>
      <c r="H6683" t="s">
        <v>441</v>
      </c>
      <c r="I6683" t="s">
        <v>23406</v>
      </c>
    </row>
    <row r="6684" spans="1:9">
      <c r="A6684" t="str">
        <f t="shared" si="104"/>
        <v>INSERT INTO `localidad` (`id_localidad`, `descripcion`, `codigouta2020`, `codigouta2010`, `latitud`, `longitug`, `municipio`, `departamento`, `provincia`) VALUES (NULL,'EL QUINTO','220070028000024','220070028000024','-25.174260787','-62.605903657','TACO POZO','ALMIRANTE BROWN','AR-H');</v>
      </c>
      <c r="B6684" t="s">
        <v>12122</v>
      </c>
      <c r="C6684" t="s">
        <v>12123</v>
      </c>
      <c r="D6684" t="s">
        <v>12123</v>
      </c>
      <c r="E6684" t="s">
        <v>36754</v>
      </c>
      <c r="F6684" t="s">
        <v>36755</v>
      </c>
      <c r="G6684" t="s">
        <v>5770</v>
      </c>
      <c r="H6684" t="s">
        <v>441</v>
      </c>
      <c r="I6684" t="s">
        <v>23406</v>
      </c>
    </row>
    <row r="6685" spans="1:9">
      <c r="A6685" t="str">
        <f t="shared" si="104"/>
        <v>INSERT INTO `localidad` (`id_localidad`, `descripcion`, `codigouta2020`, `codigouta2010`, `latitud`, `longitug`, `municipio`, `departamento`, `provincia`) VALUES (NULL,'LOS MAGOS','220070028000050','220070028000050','-25.318042755','-62.893070221','TACO POZO','ALMIRANTE BROWN','AR-H');</v>
      </c>
      <c r="B6685" t="s">
        <v>12124</v>
      </c>
      <c r="C6685" t="s">
        <v>12125</v>
      </c>
      <c r="D6685" t="s">
        <v>12125</v>
      </c>
      <c r="E6685" t="s">
        <v>36756</v>
      </c>
      <c r="F6685" t="s">
        <v>36757</v>
      </c>
      <c r="G6685" t="s">
        <v>5770</v>
      </c>
      <c r="H6685" t="s">
        <v>441</v>
      </c>
      <c r="I6685" t="s">
        <v>23406</v>
      </c>
    </row>
    <row r="6686" spans="1:9">
      <c r="A6686" t="str">
        <f t="shared" si="104"/>
        <v>INSERT INTO `localidad` (`id_localidad`, `descripcion`, `codigouta2020`, `codigouta2010`, `latitud`, `longitug`, `municipio`, `departamento`, `provincia`) VALUES (NULL,'LAS CARPAS','220070028000045','220070028000045','-25.637832642','-62.788135529','TACO POZO','ALMIRANTE BROWN','AR-H');</v>
      </c>
      <c r="B6686" t="s">
        <v>11179</v>
      </c>
      <c r="C6686" t="s">
        <v>12126</v>
      </c>
      <c r="D6686" t="s">
        <v>12126</v>
      </c>
      <c r="E6686" t="s">
        <v>36758</v>
      </c>
      <c r="F6686" t="s">
        <v>36759</v>
      </c>
      <c r="G6686" t="s">
        <v>5770</v>
      </c>
      <c r="H6686" t="s">
        <v>441</v>
      </c>
      <c r="I6686" t="s">
        <v>23406</v>
      </c>
    </row>
    <row r="6687" spans="1:9">
      <c r="A6687" t="str">
        <f t="shared" si="104"/>
        <v>INSERT INTO `localidad` (`id_localidad`, `descripcion`, `codigouta2020`, `codigouta2010`, `latitud`, `longitug`, `municipio`, `departamento`, `provincia`) VALUES (NULL,'MADRE DE DIOS','220070028000056','220070028000056','-25.398405075','-62.34021759','TACO POZO','ALMIRANTE BROWN','AR-H');</v>
      </c>
      <c r="B6687" t="s">
        <v>12127</v>
      </c>
      <c r="C6687" t="s">
        <v>12128</v>
      </c>
      <c r="D6687" t="s">
        <v>12128</v>
      </c>
      <c r="E6687" t="s">
        <v>36760</v>
      </c>
      <c r="F6687" t="s">
        <v>36761</v>
      </c>
      <c r="G6687" t="s">
        <v>5770</v>
      </c>
      <c r="H6687" t="s">
        <v>441</v>
      </c>
      <c r="I6687" t="s">
        <v>23406</v>
      </c>
    </row>
    <row r="6688" spans="1:9">
      <c r="A6688" t="str">
        <f t="shared" si="104"/>
        <v>INSERT INTO `localidad` (`id_localidad`, `descripcion`, `codigouta2020`, `codigouta2010`, `latitud`, `longitug`, `municipio`, `departamento`, `provincia`) VALUES (NULL,'SAN MARTIN','220070028000080','220070028000080','-25.473712921','-62.26505661','TACO POZO','ALMIRANTE BROWN','AR-H');</v>
      </c>
      <c r="B6688" t="s">
        <v>569</v>
      </c>
      <c r="C6688" t="s">
        <v>12129</v>
      </c>
      <c r="D6688" t="s">
        <v>12129</v>
      </c>
      <c r="E6688" t="s">
        <v>36762</v>
      </c>
      <c r="F6688" t="s">
        <v>36763</v>
      </c>
      <c r="G6688" t="s">
        <v>5770</v>
      </c>
      <c r="H6688" t="s">
        <v>441</v>
      </c>
      <c r="I6688" t="s">
        <v>23406</v>
      </c>
    </row>
    <row r="6689" spans="1:9">
      <c r="A6689" t="str">
        <f t="shared" si="104"/>
        <v>INSERT INTO `localidad` (`id_localidad`, `descripcion`, `codigouta2020`, `codigouta2010`, `latitud`, `longitug`, `municipio`, `departamento`, `provincia`) VALUES (NULL,'LA ILUSION','220070028000036','220070028000036','-25.539386608','-62.386943991','TACO POZO','ALMIRANTE BROWN','AR-H');</v>
      </c>
      <c r="B6689" t="s">
        <v>12130</v>
      </c>
      <c r="C6689" t="s">
        <v>12131</v>
      </c>
      <c r="D6689" t="s">
        <v>12131</v>
      </c>
      <c r="E6689" t="s">
        <v>36764</v>
      </c>
      <c r="F6689" t="s">
        <v>36765</v>
      </c>
      <c r="G6689" t="s">
        <v>5770</v>
      </c>
      <c r="H6689" t="s">
        <v>441</v>
      </c>
      <c r="I6689" t="s">
        <v>23406</v>
      </c>
    </row>
    <row r="6690" spans="1:9">
      <c r="A6690" t="str">
        <f t="shared" si="104"/>
        <v>INSERT INTO `localidad` (`id_localidad`, `descripcion`, `codigouta2020`, `codigouta2010`, `latitud`, `longitug`, `municipio`, `departamento`, `provincia`) VALUES (NULL,'SOL DE MAYO','220070028000093','220070028000093','-25.00537042','-62.426156997','TACO POZO','ALMIRANTE BROWN','AR-H');</v>
      </c>
      <c r="B6690" t="s">
        <v>1476</v>
      </c>
      <c r="C6690" t="s">
        <v>12132</v>
      </c>
      <c r="D6690" t="s">
        <v>12132</v>
      </c>
      <c r="E6690" t="s">
        <v>36766</v>
      </c>
      <c r="F6690" t="s">
        <v>36767</v>
      </c>
      <c r="G6690" t="s">
        <v>5770</v>
      </c>
      <c r="H6690" t="s">
        <v>441</v>
      </c>
      <c r="I6690" t="s">
        <v>23406</v>
      </c>
    </row>
    <row r="6691" spans="1:9">
      <c r="A6691" t="str">
        <f t="shared" si="104"/>
        <v>INSERT INTO `localidad` (`id_localidad`, `descripcion`, `codigouta2020`, `codigouta2010`, `latitud`, `longitug`, `municipio`, `departamento`, `provincia`) VALUES (NULL,'LUJAN','220070028000055','220070028000055','-25.203602225','-62.274218676','TACO POZO','ALMIRANTE BROWN','AR-H');</v>
      </c>
      <c r="B6691" t="s">
        <v>2414</v>
      </c>
      <c r="C6691" t="s">
        <v>12133</v>
      </c>
      <c r="D6691" t="s">
        <v>12133</v>
      </c>
      <c r="E6691" t="s">
        <v>36768</v>
      </c>
      <c r="F6691" t="s">
        <v>36769</v>
      </c>
      <c r="G6691" t="s">
        <v>5770</v>
      </c>
      <c r="H6691" t="s">
        <v>441</v>
      </c>
      <c r="I6691" t="s">
        <v>23406</v>
      </c>
    </row>
    <row r="6692" spans="1:9">
      <c r="A6692" t="str">
        <f t="shared" si="104"/>
        <v>INSERT INTO `localidad` (`id_localidad`, `descripcion`, `codigouta2020`, `codigouta2010`, `latitud`, `longitug`, `municipio`, `departamento`, `provincia`) VALUES (NULL,'LA AGUADA','220070028000033','220070028000033','-25.372543335','-62.359844208','TACO POZO','ALMIRANTE BROWN','AR-H');</v>
      </c>
      <c r="B6692" t="s">
        <v>2524</v>
      </c>
      <c r="C6692" t="s">
        <v>12134</v>
      </c>
      <c r="D6692" t="s">
        <v>12134</v>
      </c>
      <c r="E6692" t="s">
        <v>36770</v>
      </c>
      <c r="F6692" t="s">
        <v>36771</v>
      </c>
      <c r="G6692" t="s">
        <v>5770</v>
      </c>
      <c r="H6692" t="s">
        <v>441</v>
      </c>
      <c r="I6692" t="s">
        <v>23406</v>
      </c>
    </row>
    <row r="6693" spans="1:9">
      <c r="A6693" t="str">
        <f t="shared" si="104"/>
        <v>INSERT INTO `localidad` (`id_localidad`, `descripcion`, `codigouta2020`, `codigouta2010`, `latitud`, `longitug`, `municipio`, `departamento`, `provincia`) VALUES (NULL,'SANTA AGUEDA','220070028000085','220070028000085','-25.210062027','-62.66916275','TACO POZO','ALMIRANTE BROWN','AR-H');</v>
      </c>
      <c r="B6693" t="s">
        <v>12135</v>
      </c>
      <c r="C6693" t="s">
        <v>12136</v>
      </c>
      <c r="D6693" t="s">
        <v>12136</v>
      </c>
      <c r="E6693" t="s">
        <v>36772</v>
      </c>
      <c r="F6693" t="s">
        <v>36773</v>
      </c>
      <c r="G6693" t="s">
        <v>5770</v>
      </c>
      <c r="H6693" t="s">
        <v>441</v>
      </c>
      <c r="I6693" t="s">
        <v>23406</v>
      </c>
    </row>
    <row r="6694" spans="1:9">
      <c r="A6694" t="str">
        <f t="shared" si="104"/>
        <v>INSERT INTO `localidad` (`id_localidad`, `descripcion`, `codigouta2020`, `codigouta2010`, `latitud`, `longitug`, `municipio`, `departamento`, `provincia`) VALUES (NULL,'LOS TOBAS','220070028000052','220070028000052','-25.649738312','-62.429302216','TACO POZO','ALMIRANTE BROWN','AR-H');</v>
      </c>
      <c r="B6694" t="s">
        <v>12137</v>
      </c>
      <c r="C6694" t="s">
        <v>12138</v>
      </c>
      <c r="D6694" t="s">
        <v>12138</v>
      </c>
      <c r="E6694" t="s">
        <v>36774</v>
      </c>
      <c r="F6694" t="s">
        <v>36775</v>
      </c>
      <c r="G6694" t="s">
        <v>5770</v>
      </c>
      <c r="H6694" t="s">
        <v>441</v>
      </c>
      <c r="I6694" t="s">
        <v>23406</v>
      </c>
    </row>
    <row r="6695" spans="1:9">
      <c r="A6695" t="str">
        <f t="shared" si="104"/>
        <v>INSERT INTO `localidad` (`id_localidad`, `descripcion`, `codigouta2020`, `codigouta2010`, `latitud`, `longitug`, `municipio`, `departamento`, `provincia`) VALUES (NULL,'TACO POZO','220070028050000','220070028050000','-25.615659894','-63.2692965','TACO POZO','ALMIRANTE BROWN','AR-H');</v>
      </c>
      <c r="B6695" t="s">
        <v>5770</v>
      </c>
      <c r="C6695" t="s">
        <v>12139</v>
      </c>
      <c r="D6695" t="s">
        <v>12139</v>
      </c>
      <c r="E6695" t="s">
        <v>36776</v>
      </c>
      <c r="F6695" t="s">
        <v>36777</v>
      </c>
      <c r="G6695" t="s">
        <v>5770</v>
      </c>
      <c r="H6695" t="s">
        <v>441</v>
      </c>
      <c r="I6695" t="s">
        <v>23406</v>
      </c>
    </row>
    <row r="6696" spans="1:9">
      <c r="A6696" t="str">
        <f t="shared" si="104"/>
        <v>INSERT INTO `localidad` (`id_localidad`, `descripcion`, `codigouta2020`, `codigouta2010`, `latitud`, `longitug`, `municipio`, `departamento`, `provincia`) VALUES (NULL,'EL PARAISO','220070028000021','220070028000021','-25.537641525','-62.48764801','TACO POZO','ALMIRANTE BROWN','AR-H');</v>
      </c>
      <c r="B6696" t="s">
        <v>2232</v>
      </c>
      <c r="C6696" t="s">
        <v>12140</v>
      </c>
      <c r="D6696" t="s">
        <v>12140</v>
      </c>
      <c r="E6696" t="s">
        <v>36778</v>
      </c>
      <c r="F6696" t="s">
        <v>36779</v>
      </c>
      <c r="G6696" t="s">
        <v>5770</v>
      </c>
      <c r="H6696" t="s">
        <v>441</v>
      </c>
      <c r="I6696" t="s">
        <v>23406</v>
      </c>
    </row>
    <row r="6697" spans="1:9">
      <c r="A6697" t="str">
        <f t="shared" si="104"/>
        <v>INSERT INTO `localidad` (`id_localidad`, `descripcion`, `codigouta2020`, `codigouta2010`, `latitud`, `longitug`, `municipio`, `departamento`, `provincia`) VALUES (NULL,'ALTA ESPERANZA','220070028000003','220070028000003','-25.39800832','-62.28519417','TACO POZO','ALMIRANTE BROWN','AR-H');</v>
      </c>
      <c r="B6697" t="s">
        <v>12141</v>
      </c>
      <c r="C6697" t="s">
        <v>12142</v>
      </c>
      <c r="D6697" t="s">
        <v>12142</v>
      </c>
      <c r="E6697" t="s">
        <v>36780</v>
      </c>
      <c r="F6697" t="s">
        <v>36781</v>
      </c>
      <c r="G6697" t="s">
        <v>5770</v>
      </c>
      <c r="H6697" t="s">
        <v>441</v>
      </c>
      <c r="I6697" t="s">
        <v>23406</v>
      </c>
    </row>
    <row r="6698" spans="1:9">
      <c r="A6698" t="str">
        <f t="shared" si="104"/>
        <v>INSERT INTO `localidad` (`id_localidad`, `descripcion`, `codigouta2020`, `codigouta2010`, `latitud`, `longitug`, `municipio`, `departamento`, `provincia`) VALUES (NULL,'SANTA ELENA','220070028000087','220070028000087','-25.319396973','-62.818874359','TACO POZO','ALMIRANTE BROWN','AR-H');</v>
      </c>
      <c r="B6698" t="s">
        <v>896</v>
      </c>
      <c r="C6698" t="s">
        <v>12143</v>
      </c>
      <c r="D6698" t="s">
        <v>12143</v>
      </c>
      <c r="E6698" t="s">
        <v>36782</v>
      </c>
      <c r="F6698" t="s">
        <v>36783</v>
      </c>
      <c r="G6698" t="s">
        <v>5770</v>
      </c>
      <c r="H6698" t="s">
        <v>441</v>
      </c>
      <c r="I6698" t="s">
        <v>23406</v>
      </c>
    </row>
    <row r="6699" spans="1:9">
      <c r="A6699" t="str">
        <f t="shared" si="104"/>
        <v>INSERT INTO `localidad` (`id_localidad`, `descripcion`, `codigouta2020`, `codigouta2010`, `latitud`, `longitug`, `municipio`, `departamento`, `provincia`) VALUES (NULL,'LA PROVIDENCIA','220070028000039','220070028000039','-25.5476017','-62.28975296','TACO POZO','ALMIRANTE BROWN','AR-H');</v>
      </c>
      <c r="B6699" t="s">
        <v>311</v>
      </c>
      <c r="C6699" t="s">
        <v>12144</v>
      </c>
      <c r="D6699" t="s">
        <v>12144</v>
      </c>
      <c r="E6699" t="s">
        <v>36784</v>
      </c>
      <c r="F6699" t="s">
        <v>36785</v>
      </c>
      <c r="G6699" t="s">
        <v>5770</v>
      </c>
      <c r="H6699" t="s">
        <v>441</v>
      </c>
      <c r="I6699" t="s">
        <v>23406</v>
      </c>
    </row>
    <row r="6700" spans="1:9">
      <c r="A6700" t="str">
        <f t="shared" si="104"/>
        <v>INSERT INTO `localidad` (`id_localidad`, `descripcion`, `codigouta2020`, `codigouta2010`, `latitud`, `longitug`, `municipio`, `departamento`, `provincia`) VALUES (NULL,'SAN AGUSTIN','220070028000075','220070028000075','-25.597463608','-62.465538025','TACO POZO','ALMIRANTE BROWN','AR-H');</v>
      </c>
      <c r="B6700" t="s">
        <v>1897</v>
      </c>
      <c r="C6700" t="s">
        <v>12145</v>
      </c>
      <c r="D6700" t="s">
        <v>12145</v>
      </c>
      <c r="E6700" t="s">
        <v>36786</v>
      </c>
      <c r="F6700" t="s">
        <v>36787</v>
      </c>
      <c r="G6700" t="s">
        <v>5770</v>
      </c>
      <c r="H6700" t="s">
        <v>441</v>
      </c>
      <c r="I6700" t="s">
        <v>23406</v>
      </c>
    </row>
    <row r="6701" spans="1:9">
      <c r="A6701" t="str">
        <f t="shared" si="104"/>
        <v>INSERT INTO `localidad` (`id_localidad`, `descripcion`, `codigouta2020`, `codigouta2010`, `latitud`, `longitug`, `municipio`, `departamento`, `provincia`) VALUES (NULL,'LA CHINA','220070028000035','220070028000035','-25.537290573','-62.768920898','TACO POZO','ALMIRANTE BROWN','AR-H');</v>
      </c>
      <c r="B6701" t="s">
        <v>12146</v>
      </c>
      <c r="C6701" t="s">
        <v>12147</v>
      </c>
      <c r="D6701" t="s">
        <v>12147</v>
      </c>
      <c r="E6701" t="s">
        <v>36788</v>
      </c>
      <c r="F6701" t="s">
        <v>36789</v>
      </c>
      <c r="G6701" t="s">
        <v>5770</v>
      </c>
      <c r="H6701" t="s">
        <v>441</v>
      </c>
      <c r="I6701" t="s">
        <v>23406</v>
      </c>
    </row>
    <row r="6702" spans="1:9">
      <c r="A6702" t="str">
        <f t="shared" si="104"/>
        <v>INSERT INTO `localidad` (`id_localidad`, `descripcion`, `codigouta2020`, `codigouta2010`, `latitud`, `longitug`, `municipio`, `departamento`, `provincia`) VALUES (NULL,'LA PALOMA','220070028000037','220070028000037','-25.398647308','-62.742511749','TACO POZO','ALMIRANTE BROWN','AR-H');</v>
      </c>
      <c r="B6702" t="s">
        <v>1891</v>
      </c>
      <c r="C6702" t="s">
        <v>12148</v>
      </c>
      <c r="D6702" t="s">
        <v>12148</v>
      </c>
      <c r="E6702" t="s">
        <v>36790</v>
      </c>
      <c r="F6702" t="s">
        <v>36791</v>
      </c>
      <c r="G6702" t="s">
        <v>5770</v>
      </c>
      <c r="H6702" t="s">
        <v>441</v>
      </c>
      <c r="I6702" t="s">
        <v>23406</v>
      </c>
    </row>
    <row r="6703" spans="1:9">
      <c r="A6703" t="str">
        <f t="shared" si="104"/>
        <v>INSERT INTO `localidad` (`id_localidad`, `descripcion`, `codigouta2020`, `codigouta2010`, `latitud`, `longitug`, `municipio`, `departamento`, `provincia`) VALUES (NULL,'LIBERTAD','220070028000048','220070028000048','-25.609111786','-62.188152313','TACO POZO','ALMIRANTE BROWN','AR-H');</v>
      </c>
      <c r="B6703" t="s">
        <v>1527</v>
      </c>
      <c r="C6703" t="s">
        <v>12149</v>
      </c>
      <c r="D6703" t="s">
        <v>12149</v>
      </c>
      <c r="E6703" t="s">
        <v>36792</v>
      </c>
      <c r="F6703" t="s">
        <v>36793</v>
      </c>
      <c r="G6703" t="s">
        <v>5770</v>
      </c>
      <c r="H6703" t="s">
        <v>441</v>
      </c>
      <c r="I6703" t="s">
        <v>23406</v>
      </c>
    </row>
    <row r="6704" spans="1:9">
      <c r="A6704" t="str">
        <f t="shared" si="104"/>
        <v>INSERT INTO `localidad` (`id_localidad`, `descripcion`, `codigouta2020`, `codigouta2010`, `latitud`, `longitug`, `municipio`, `departamento`, `provincia`) VALUES (NULL,'POZO HONDO','220070028000072','220070028000072','-25.589894914','-63.031582604','TACO POZO','ALMIRANTE BROWN','AR-H');</v>
      </c>
      <c r="B6704" t="s">
        <v>3891</v>
      </c>
      <c r="C6704" t="s">
        <v>12150</v>
      </c>
      <c r="D6704" t="s">
        <v>12150</v>
      </c>
      <c r="E6704" t="s">
        <v>36794</v>
      </c>
      <c r="F6704" t="s">
        <v>36795</v>
      </c>
      <c r="G6704" t="s">
        <v>5770</v>
      </c>
      <c r="H6704" t="s">
        <v>441</v>
      </c>
      <c r="I6704" t="s">
        <v>23406</v>
      </c>
    </row>
    <row r="6705" spans="1:9">
      <c r="A6705" t="str">
        <f t="shared" si="104"/>
        <v>INSERT INTO `localidad` (`id_localidad`, `descripcion`, `codigouta2020`, `codigouta2010`, `latitud`, `longitug`, `municipio`, `departamento`, `provincia`) VALUES (NULL,'EL BRASIL','220070028000015','220070028000015','-24.992340107','-62.635218685','TACO POZO','ALMIRANTE BROWN','AR-H');</v>
      </c>
      <c r="B6705" t="s">
        <v>12151</v>
      </c>
      <c r="C6705" t="s">
        <v>12152</v>
      </c>
      <c r="D6705" t="s">
        <v>12152</v>
      </c>
      <c r="E6705" t="s">
        <v>36796</v>
      </c>
      <c r="F6705" t="s">
        <v>36797</v>
      </c>
      <c r="G6705" t="s">
        <v>5770</v>
      </c>
      <c r="H6705" t="s">
        <v>441</v>
      </c>
      <c r="I6705" t="s">
        <v>23406</v>
      </c>
    </row>
    <row r="6706" spans="1:9">
      <c r="A6706" t="str">
        <f t="shared" si="104"/>
        <v>INSERT INTO `localidad` (`id_localidad`, `descripcion`, `codigouta2020`, `codigouta2010`, `latitud`, `longitug`, `municipio`, `departamento`, `provincia`) VALUES (NULL,'LA ARGENTINA','220070028000034','220070028000034','-25.40120697','-62.28055191','TACO POZO','ALMIRANTE BROWN','AR-H');</v>
      </c>
      <c r="B6706" t="s">
        <v>143</v>
      </c>
      <c r="C6706" t="s">
        <v>12153</v>
      </c>
      <c r="D6706" t="s">
        <v>12153</v>
      </c>
      <c r="E6706" t="s">
        <v>36798</v>
      </c>
      <c r="F6706" t="s">
        <v>36799</v>
      </c>
      <c r="G6706" t="s">
        <v>5770</v>
      </c>
      <c r="H6706" t="s">
        <v>441</v>
      </c>
      <c r="I6706" t="s">
        <v>23406</v>
      </c>
    </row>
    <row r="6707" spans="1:9">
      <c r="A6707" t="str">
        <f t="shared" si="104"/>
        <v>INSERT INTO `localidad` (`id_localidad`, `descripcion`, `codigouta2020`, `codigouta2010`, `latitud`, `longitug`, `municipio`, `departamento`, `provincia`) VALUES (NULL,'SAN TELMO','220070028000083','220070028000083','-25.138224371','-62.935602901','TACO POZO','ALMIRANTE BROWN','AR-H');</v>
      </c>
      <c r="B6707" t="s">
        <v>2774</v>
      </c>
      <c r="C6707" t="s">
        <v>12154</v>
      </c>
      <c r="D6707" t="s">
        <v>12154</v>
      </c>
      <c r="E6707" t="s">
        <v>36800</v>
      </c>
      <c r="F6707" t="s">
        <v>36801</v>
      </c>
      <c r="G6707" t="s">
        <v>5770</v>
      </c>
      <c r="H6707" t="s">
        <v>441</v>
      </c>
      <c r="I6707" t="s">
        <v>23406</v>
      </c>
    </row>
    <row r="6708" spans="1:9">
      <c r="A6708" t="str">
        <f t="shared" si="104"/>
        <v>INSERT INTO `localidad` (`id_localidad`, `descripcion`, `codigouta2020`, `codigouta2010`, `latitud`, `longitug`, `municipio`, `departamento`, `provincia`) VALUES (NULL,'LOS TIGRES','220070028000051','220070028000051','-25.231323242','-62.803920746','TACO POZO','ALMIRANTE BROWN','AR-H');</v>
      </c>
      <c r="B6708" t="s">
        <v>6533</v>
      </c>
      <c r="C6708" t="s">
        <v>12155</v>
      </c>
      <c r="D6708" t="s">
        <v>12155</v>
      </c>
      <c r="E6708" t="s">
        <v>36802</v>
      </c>
      <c r="F6708" t="s">
        <v>36803</v>
      </c>
      <c r="G6708" t="s">
        <v>5770</v>
      </c>
      <c r="H6708" t="s">
        <v>441</v>
      </c>
      <c r="I6708" t="s">
        <v>23406</v>
      </c>
    </row>
    <row r="6709" spans="1:9">
      <c r="A6709" t="str">
        <f t="shared" si="104"/>
        <v>INSERT INTO `localidad` (`id_localidad`, `descripcion`, `codigouta2020`, `codigouta2010`, `latitud`, `longitug`, `municipio`, `departamento`, `provincia`) VALUES (NULL,'LAS FLORES','220070028000047','220070028000047','-25.448467255','-62.706077576','TACO POZO','ALMIRANTE BROWN','AR-H');</v>
      </c>
      <c r="B6709" t="s">
        <v>2302</v>
      </c>
      <c r="C6709" t="s">
        <v>12156</v>
      </c>
      <c r="D6709" t="s">
        <v>12156</v>
      </c>
      <c r="E6709" t="s">
        <v>36804</v>
      </c>
      <c r="F6709" t="s">
        <v>36805</v>
      </c>
      <c r="G6709" t="s">
        <v>5770</v>
      </c>
      <c r="H6709" t="s">
        <v>441</v>
      </c>
      <c r="I6709" t="s">
        <v>23406</v>
      </c>
    </row>
    <row r="6710" spans="1:9">
      <c r="A6710" t="str">
        <f t="shared" si="104"/>
        <v>INSERT INTO `localidad` (`id_localidad`, `descripcion`, `codigouta2020`, `codigouta2010`, `latitud`, `longitug`, `municipio`, `departamento`, `provincia`) VALUES (NULL,'PRIMAVERA','220070028000073','220070028000073','-25.028936767','-62.610708268','TACO POZO','ALMIRANTE BROWN','AR-H');</v>
      </c>
      <c r="B6710" t="s">
        <v>12157</v>
      </c>
      <c r="C6710" t="s">
        <v>12158</v>
      </c>
      <c r="D6710" t="s">
        <v>12158</v>
      </c>
      <c r="E6710" t="s">
        <v>36806</v>
      </c>
      <c r="F6710" t="s">
        <v>36807</v>
      </c>
      <c r="G6710" t="s">
        <v>5770</v>
      </c>
      <c r="H6710" t="s">
        <v>441</v>
      </c>
      <c r="I6710" t="s">
        <v>23406</v>
      </c>
    </row>
    <row r="6711" spans="1:9">
      <c r="A6711" t="str">
        <f t="shared" si="104"/>
        <v>INSERT INTO `localidad` (`id_localidad`, `descripcion`, `codigouta2020`, `codigouta2010`, `latitud`, `longitug`, `municipio`, `departamento`, `provincia`) VALUES (NULL,'AR-Z','220070028000086','220070028000086','-25.427636031','-63.136895291','TACO POZO','ALMIRANTE BROWN','AR-H');</v>
      </c>
      <c r="B6711" t="s">
        <v>23416</v>
      </c>
      <c r="C6711" t="s">
        <v>12159</v>
      </c>
      <c r="D6711" t="s">
        <v>12159</v>
      </c>
      <c r="E6711" t="s">
        <v>36808</v>
      </c>
      <c r="F6711" t="s">
        <v>36809</v>
      </c>
      <c r="G6711" t="s">
        <v>5770</v>
      </c>
      <c r="H6711" t="s">
        <v>441</v>
      </c>
      <c r="I6711" t="s">
        <v>23406</v>
      </c>
    </row>
    <row r="6712" spans="1:9">
      <c r="A6712" t="str">
        <f t="shared" si="104"/>
        <v>INSERT INTO `localidad` (`id_localidad`, `descripcion`, `codigouta2020`, `codigouta2010`, `latitud`, `longitug`, `municipio`, `departamento`, `provincia`) VALUES (NULL,'KILOMETRO 27','220070028000031','220070028000031','-25.51528112','-63.02072093','TACO POZO','ALMIRANTE BROWN','AR-H');</v>
      </c>
      <c r="B6712" t="s">
        <v>12160</v>
      </c>
      <c r="C6712" t="s">
        <v>12161</v>
      </c>
      <c r="D6712" t="s">
        <v>12161</v>
      </c>
      <c r="E6712" t="s">
        <v>36810</v>
      </c>
      <c r="F6712" t="s">
        <v>36811</v>
      </c>
      <c r="G6712" t="s">
        <v>5770</v>
      </c>
      <c r="H6712" t="s">
        <v>441</v>
      </c>
      <c r="I6712" t="s">
        <v>23406</v>
      </c>
    </row>
    <row r="6713" spans="1:9">
      <c r="A6713" t="str">
        <f t="shared" si="104"/>
        <v>INSERT INTO `localidad` (`id_localidad`, `descripcion`, `codigouta2020`, `codigouta2010`, `latitud`, `longitug`, `municipio`, `departamento`, `provincia`) VALUES (NULL,'EL PINTADO','220070028000023','220070028000023','-25.297570857','-63.022363592','TACO POZO','ALMIRANTE BROWN','AR-H');</v>
      </c>
      <c r="B6713" t="s">
        <v>12162</v>
      </c>
      <c r="C6713" t="s">
        <v>12163</v>
      </c>
      <c r="D6713" t="s">
        <v>12163</v>
      </c>
      <c r="E6713" t="s">
        <v>36812</v>
      </c>
      <c r="F6713" t="s">
        <v>36813</v>
      </c>
      <c r="G6713" t="s">
        <v>5770</v>
      </c>
      <c r="H6713" t="s">
        <v>441</v>
      </c>
      <c r="I6713" t="s">
        <v>23406</v>
      </c>
    </row>
    <row r="6714" spans="1:9">
      <c r="A6714" t="str">
        <f t="shared" si="104"/>
        <v>INSERT INTO `localidad` (`id_localidad`, `descripcion`, `codigouta2020`, `codigouta2010`, `latitud`, `longitug`, `municipio`, `departamento`, `provincia`) VALUES (NULL,'EL ROSILLO','220070028000025','220070028000025','-25.558911666','-62.914736278','TACO POZO','ALMIRANTE BROWN','AR-H');</v>
      </c>
      <c r="B6714" t="s">
        <v>5423</v>
      </c>
      <c r="C6714" t="s">
        <v>12164</v>
      </c>
      <c r="D6714" t="s">
        <v>12164</v>
      </c>
      <c r="E6714" t="s">
        <v>36814</v>
      </c>
      <c r="F6714" t="s">
        <v>36815</v>
      </c>
      <c r="G6714" t="s">
        <v>5770</v>
      </c>
      <c r="H6714" t="s">
        <v>441</v>
      </c>
      <c r="I6714" t="s">
        <v>23406</v>
      </c>
    </row>
    <row r="6715" spans="1:9">
      <c r="A6715" t="str">
        <f t="shared" si="104"/>
        <v>INSERT INTO `localidad` (`id_localidad`, `descripcion`, `codigouta2020`, `codigouta2010`, `latitud`, `longitug`, `municipio`, `departamento`, `provincia`) VALUES (NULL,'OJO DE AGUA','220070028000058','220070028000058','-25.400001592','-62.801362234','TACO POZO','ALMIRANTE BROWN','AR-H');</v>
      </c>
      <c r="B6715" t="s">
        <v>136</v>
      </c>
      <c r="C6715" t="s">
        <v>12165</v>
      </c>
      <c r="D6715" t="s">
        <v>12165</v>
      </c>
      <c r="E6715" t="s">
        <v>36816</v>
      </c>
      <c r="F6715" t="s">
        <v>36817</v>
      </c>
      <c r="G6715" t="s">
        <v>5770</v>
      </c>
      <c r="H6715" t="s">
        <v>441</v>
      </c>
      <c r="I6715" t="s">
        <v>23406</v>
      </c>
    </row>
    <row r="6716" spans="1:9">
      <c r="A6716" t="str">
        <f t="shared" si="104"/>
        <v>INSERT INTO `localidad` (`id_localidad`, `descripcion`, `codigouta2020`, `codigouta2010`, `latitud`, `longitug`, `municipio`, `departamento`, `provincia`) VALUES (NULL,'PAMPA DEL CASTILLO','260210000000012','260210000000012','-45.786499941','-68.055069328','AREA SIN GOBIERNO','ESCALANTE','AR-U');</v>
      </c>
      <c r="B6716" t="s">
        <v>12166</v>
      </c>
      <c r="C6716" t="s">
        <v>12167</v>
      </c>
      <c r="D6716" t="s">
        <v>12167</v>
      </c>
      <c r="E6716" t="s">
        <v>36818</v>
      </c>
      <c r="F6716" t="s">
        <v>36819</v>
      </c>
      <c r="G6716" t="s">
        <v>539</v>
      </c>
      <c r="H6716" t="s">
        <v>3948</v>
      </c>
      <c r="I6716" t="s">
        <v>23408</v>
      </c>
    </row>
    <row r="6717" spans="1:9">
      <c r="A6717" t="str">
        <f t="shared" si="104"/>
        <v>INSERT INTO `localidad` (`id_localidad`, `descripcion`, `codigouta2020`, `codigouta2010`, `latitud`, `longitug`, `municipio`, `departamento`, `provincia`) VALUES (NULL,'BAHIA BUSTAMANTE','260210000020000','260210000020000','-45.114355283','-66.534916617','AREA SIN GOBIERNO','ESCALANTE','AR-U');</v>
      </c>
      <c r="B6717" t="s">
        <v>12168</v>
      </c>
      <c r="C6717" t="s">
        <v>12169</v>
      </c>
      <c r="D6717" t="s">
        <v>12169</v>
      </c>
      <c r="E6717" t="s">
        <v>36820</v>
      </c>
      <c r="F6717" t="s">
        <v>36821</v>
      </c>
      <c r="G6717" t="s">
        <v>539</v>
      </c>
      <c r="H6717" t="s">
        <v>3948</v>
      </c>
      <c r="I6717" t="s">
        <v>23408</v>
      </c>
    </row>
    <row r="6718" spans="1:9">
      <c r="A6718" t="str">
        <f t="shared" si="104"/>
        <v>INSERT INTO `localidad` (`id_localidad`, `descripcion`, `codigouta2020`, `codigouta2010`, `latitud`, `longitug`, `municipio`, `departamento`, `provincia`) VALUES (NULL,'HOLDICH','260210000000010','260210000000010','-45.958730736','-68.197184134','AREA SIN GOBIERNO','ESCALANTE','AR-U');</v>
      </c>
      <c r="B6718" t="s">
        <v>12170</v>
      </c>
      <c r="C6718" t="s">
        <v>12171</v>
      </c>
      <c r="D6718" t="s">
        <v>12171</v>
      </c>
      <c r="E6718" t="s">
        <v>36822</v>
      </c>
      <c r="F6718" t="s">
        <v>36823</v>
      </c>
      <c r="G6718" t="s">
        <v>539</v>
      </c>
      <c r="H6718" t="s">
        <v>3948</v>
      </c>
      <c r="I6718" t="s">
        <v>23408</v>
      </c>
    </row>
    <row r="6719" spans="1:9">
      <c r="A6719" t="str">
        <f t="shared" si="104"/>
        <v>INSERT INTO `localidad` (`id_localidad`, `descripcion`, `codigouta2020`, `codigouta2010`, `latitud`, `longitug`, `municipio`, `departamento`, `provincia`) VALUES (NULL,'EL TREBOL','260210000000008','260210000000008','-45.830627441','-67.872329712','AREA SIN GOBIERNO','ESCALANTE','AR-U');</v>
      </c>
      <c r="B6719" t="s">
        <v>911</v>
      </c>
      <c r="C6719" t="s">
        <v>12172</v>
      </c>
      <c r="D6719" t="s">
        <v>12172</v>
      </c>
      <c r="E6719" t="s">
        <v>36824</v>
      </c>
      <c r="F6719" t="s">
        <v>36825</v>
      </c>
      <c r="G6719" t="s">
        <v>539</v>
      </c>
      <c r="H6719" t="s">
        <v>3948</v>
      </c>
      <c r="I6719" t="s">
        <v>23408</v>
      </c>
    </row>
    <row r="6720" spans="1:9">
      <c r="A6720" t="str">
        <f t="shared" si="104"/>
        <v>INSERT INTO `localidad` (`id_localidad`, `descripcion`, `codigouta2020`, `codigouta2010`, `latitud`, `longitug`, `municipio`, `departamento`, `provincia`) VALUES (NULL,'RIO CHICO','260210000000017','260210000000017','-45.307250977','-67.748184204','AREA SIN GOBIERNO','ESCALANTE','AR-U');</v>
      </c>
      <c r="B6720" t="s">
        <v>3057</v>
      </c>
      <c r="C6720" t="s">
        <v>12173</v>
      </c>
      <c r="D6720" t="s">
        <v>12173</v>
      </c>
      <c r="E6720" t="s">
        <v>36826</v>
      </c>
      <c r="F6720" t="s">
        <v>36827</v>
      </c>
      <c r="G6720" t="s">
        <v>539</v>
      </c>
      <c r="H6720" t="s">
        <v>3948</v>
      </c>
      <c r="I6720" t="s">
        <v>23408</v>
      </c>
    </row>
    <row r="6721" spans="1:9">
      <c r="A6721" t="str">
        <f t="shared" si="104"/>
        <v>INSERT INTO `localidad` (`id_localidad`, `descripcion`, `codigouta2020`, `codigouta2010`, `latitud`, `longitug`, `municipio`, `departamento`, `provincia`) VALUES (NULL,'EL TORDILLO','260210000000007','260210000000007','-45.89050293','-68.068969727','AREA SIN GOBIERNO','ESCALANTE','AR-U');</v>
      </c>
      <c r="B6721" t="s">
        <v>12174</v>
      </c>
      <c r="C6721" t="s">
        <v>12175</v>
      </c>
      <c r="D6721" t="s">
        <v>12175</v>
      </c>
      <c r="E6721" t="s">
        <v>36828</v>
      </c>
      <c r="F6721" t="s">
        <v>36829</v>
      </c>
      <c r="G6721" t="s">
        <v>539</v>
      </c>
      <c r="H6721" t="s">
        <v>3948</v>
      </c>
      <c r="I6721" t="s">
        <v>23408</v>
      </c>
    </row>
    <row r="6722" spans="1:9">
      <c r="A6722" t="str">
        <f t="shared" si="104"/>
        <v>INSERT INTO `localidad` (`id_localidad`, `descripcion`, `codigouta2020`, `codigouta2010`, `latitud`, `longitug`, `municipio`, `departamento`, `provincia`) VALUES (NULL,'ALTOS DE CHIPION','141401169020000','141401169020000','-30.956350763','-62.337888122','ALTOS DE CHIPION','SAN JUSTO','AR-X');</v>
      </c>
      <c r="B6722" t="s">
        <v>12176</v>
      </c>
      <c r="C6722" t="s">
        <v>12177</v>
      </c>
      <c r="D6722" t="s">
        <v>12177</v>
      </c>
      <c r="E6722" t="s">
        <v>36830</v>
      </c>
      <c r="F6722" t="s">
        <v>36831</v>
      </c>
      <c r="G6722" t="s">
        <v>12176</v>
      </c>
      <c r="H6722" t="s">
        <v>2371</v>
      </c>
      <c r="I6722" t="s">
        <v>23407</v>
      </c>
    </row>
    <row r="6723" spans="1:9">
      <c r="A6723" t="str">
        <f t="shared" ref="A6723:A6786" si="105">CONCATENATE($A$1,B6723,"','",C6723,"','",D6723,"','",E6723,"','",F6723,"','",G6723,"','",H6723,"','",I6723,"');")</f>
        <v>INSERT INTO `localidad` (`id_localidad`, `descripcion`, `codigouta2020`, `codigouta2010`, `latitud`, `longitug`, `municipio`, `departamento`, `provincia`) VALUES (NULL,'RIO GALLEGOS','780210049040000','780210049040000','-51.621434984','-69.229050929','RIO GALLEGOS','GUER AIKE','AR-Z');</v>
      </c>
      <c r="B6723" t="s">
        <v>12178</v>
      </c>
      <c r="C6723" t="s">
        <v>12179</v>
      </c>
      <c r="D6723" t="s">
        <v>12179</v>
      </c>
      <c r="E6723" t="s">
        <v>36832</v>
      </c>
      <c r="F6723" t="s">
        <v>36833</v>
      </c>
      <c r="G6723" t="s">
        <v>12178</v>
      </c>
      <c r="H6723" t="s">
        <v>1434</v>
      </c>
      <c r="I6723" t="s">
        <v>23416</v>
      </c>
    </row>
    <row r="6724" spans="1:9">
      <c r="A6724" t="str">
        <f t="shared" si="105"/>
        <v>INSERT INTO `localidad` (`id_localidad`, `descripcion`, `codigouta2020`, `codigouta2010`, `latitud`, `longitug`, `municipio`, `departamento`, `provincia`) VALUES (NULL,'COLONIA MASCIAS','820352546000004','820352546000004','-30.799058','-60.0066737','COLONIA MASCIAS','GARAY','AR-S');</v>
      </c>
      <c r="B6724" t="s">
        <v>12180</v>
      </c>
      <c r="C6724" t="s">
        <v>12181</v>
      </c>
      <c r="D6724" t="s">
        <v>12181</v>
      </c>
      <c r="E6724" t="s">
        <v>36834</v>
      </c>
      <c r="F6724" t="s">
        <v>36835</v>
      </c>
      <c r="G6724" t="s">
        <v>12180</v>
      </c>
      <c r="H6724" t="s">
        <v>3899</v>
      </c>
      <c r="I6724" t="s">
        <v>23411</v>
      </c>
    </row>
    <row r="6725" spans="1:9">
      <c r="A6725" t="str">
        <f t="shared" si="105"/>
        <v>INSERT INTO `localidad` (`id_localidad`, `descripcion`, `codigouta2020`, `codigouta2010`, `latitud`, `longitug`, `municipio`, `departamento`, `provincia`) VALUES (NULL,'COLONIA SAN JOAQUIN','820352546000005','820352546000005','-30.744850204','-59.995426178','COLONIA MASCIAS','GARAY','AR-S');</v>
      </c>
      <c r="B6725" t="s">
        <v>12182</v>
      </c>
      <c r="C6725" t="s">
        <v>12183</v>
      </c>
      <c r="D6725" t="s">
        <v>12183</v>
      </c>
      <c r="E6725" t="s">
        <v>36836</v>
      </c>
      <c r="F6725" t="s">
        <v>36837</v>
      </c>
      <c r="G6725" t="s">
        <v>12180</v>
      </c>
      <c r="H6725" t="s">
        <v>3899</v>
      </c>
      <c r="I6725" t="s">
        <v>23411</v>
      </c>
    </row>
    <row r="6726" spans="1:9">
      <c r="A6726" t="str">
        <f t="shared" si="105"/>
        <v>INSERT INTO `localidad` (`id_localidad`, `descripcion`, `codigouta2020`, `codigouta2010`, `latitud`, `longitug`, `municipio`, `departamento`, `provincia`) VALUES (NULL,'NUEVA ESCOCIA','300159060110000','300159060110000','-31.647316386','-58.015812607','NUEVA ESCOCIA','CONCORDIA','AR-E');</v>
      </c>
      <c r="B6726" t="s">
        <v>12184</v>
      </c>
      <c r="C6726" t="s">
        <v>12185</v>
      </c>
      <c r="D6726" t="s">
        <v>12185</v>
      </c>
      <c r="E6726" t="s">
        <v>36838</v>
      </c>
      <c r="F6726" t="s">
        <v>36839</v>
      </c>
      <c r="G6726" t="s">
        <v>12184</v>
      </c>
      <c r="H6726" t="s">
        <v>1619</v>
      </c>
      <c r="I6726" t="s">
        <v>23417</v>
      </c>
    </row>
    <row r="6727" spans="1:9">
      <c r="A6727" t="str">
        <f t="shared" si="105"/>
        <v>INSERT INTO `localidad` (`id_localidad`, `descripcion`, `codigouta2020`, `codigouta2010`, `latitud`, `longitug`, `municipio`, `departamento`, `provincia`) VALUES (NULL,'BUENA VISTA','180630126000009','180630126000009','-27.848507817','-58.021773063','LOMAS DE VALLEJOS','GENERAL PAZ','AR-W');</v>
      </c>
      <c r="B6727" t="s">
        <v>2000</v>
      </c>
      <c r="C6727" t="s">
        <v>12186</v>
      </c>
      <c r="D6727" t="s">
        <v>12186</v>
      </c>
      <c r="E6727" t="s">
        <v>36840</v>
      </c>
      <c r="F6727" t="s">
        <v>36841</v>
      </c>
      <c r="G6727" t="s">
        <v>12187</v>
      </c>
      <c r="H6727" t="s">
        <v>5540</v>
      </c>
      <c r="I6727" t="s">
        <v>23422</v>
      </c>
    </row>
    <row r="6728" spans="1:9">
      <c r="A6728" t="str">
        <f t="shared" si="105"/>
        <v>INSERT INTO `localidad` (`id_localidad`, `descripcion`, `codigouta2020`, `codigouta2010`, `latitud`, `longitug`, `municipio`, `departamento`, `provincia`) VALUES (NULL,'RINCON DE VENCES','180630126000067','180630126000067','-27.811840529','-58.252684604','LOMAS DE VALLEJOS','GENERAL PAZ','AR-W');</v>
      </c>
      <c r="B6728" t="s">
        <v>12188</v>
      </c>
      <c r="C6728" t="s">
        <v>12189</v>
      </c>
      <c r="D6728" t="s">
        <v>12189</v>
      </c>
      <c r="E6728" t="s">
        <v>36842</v>
      </c>
      <c r="F6728" t="s">
        <v>36843</v>
      </c>
      <c r="G6728" t="s">
        <v>12187</v>
      </c>
      <c r="H6728" t="s">
        <v>5540</v>
      </c>
      <c r="I6728" t="s">
        <v>23422</v>
      </c>
    </row>
    <row r="6729" spans="1:9">
      <c r="A6729" t="str">
        <f t="shared" si="105"/>
        <v>INSERT INTO `localidad` (`id_localidad`, `descripcion`, `codigouta2020`, `codigouta2010`, `latitud`, `longitug`, `municipio`, `departamento`, `provincia`) VALUES (NULL,'MALOYITAS','180630126000051','180630126000051','-27.692769895','-57.956916437','LOMAS DE VALLEJOS','GENERAL PAZ','AR-W');</v>
      </c>
      <c r="B6729" t="s">
        <v>12190</v>
      </c>
      <c r="C6729" t="s">
        <v>12191</v>
      </c>
      <c r="D6729" t="s">
        <v>12191</v>
      </c>
      <c r="E6729" t="s">
        <v>36844</v>
      </c>
      <c r="F6729" t="s">
        <v>36845</v>
      </c>
      <c r="G6729" t="s">
        <v>12187</v>
      </c>
      <c r="H6729" t="s">
        <v>5540</v>
      </c>
      <c r="I6729" t="s">
        <v>23422</v>
      </c>
    </row>
    <row r="6730" spans="1:9">
      <c r="A6730" t="str">
        <f t="shared" si="105"/>
        <v>INSERT INTO `localidad` (`id_localidad`, `descripcion`, `codigouta2020`, `codigouta2010`, `latitud`, `longitug`, `municipio`, `departamento`, `provincia`) VALUES (NULL,'LOMAS DE VALLEJOS','180630126020000','180630126020000','-27.732965632','-57.919385292','LOMAS DE VALLEJOS','GENERAL PAZ','AR-W');</v>
      </c>
      <c r="B6730" t="s">
        <v>12187</v>
      </c>
      <c r="C6730" t="s">
        <v>12192</v>
      </c>
      <c r="D6730" t="s">
        <v>12192</v>
      </c>
      <c r="E6730" t="s">
        <v>36846</v>
      </c>
      <c r="F6730" t="s">
        <v>36847</v>
      </c>
      <c r="G6730" t="s">
        <v>12187</v>
      </c>
      <c r="H6730" t="s">
        <v>5540</v>
      </c>
      <c r="I6730" t="s">
        <v>23422</v>
      </c>
    </row>
    <row r="6731" spans="1:9">
      <c r="A6731" t="str">
        <f t="shared" si="105"/>
        <v>INSERT INTO `localidad` (`id_localidad`, `descripcion`, `codigouta2020`, `codigouta2010`, `latitud`, `longitug`, `municipio`, `departamento`, `provincia`) VALUES (NULL,'PASITO','180630126000058','180630126000058','-27.886104002','-58.075220218','LOMAS DE VALLEJOS','GENERAL PAZ','AR-W');</v>
      </c>
      <c r="B6731" t="s">
        <v>12193</v>
      </c>
      <c r="C6731" t="s">
        <v>12194</v>
      </c>
      <c r="D6731" t="s">
        <v>12194</v>
      </c>
      <c r="E6731" t="s">
        <v>36848</v>
      </c>
      <c r="F6731" t="s">
        <v>36849</v>
      </c>
      <c r="G6731" t="s">
        <v>12187</v>
      </c>
      <c r="H6731" t="s">
        <v>5540</v>
      </c>
      <c r="I6731" t="s">
        <v>23422</v>
      </c>
    </row>
    <row r="6732" spans="1:9">
      <c r="A6732" t="str">
        <f t="shared" si="105"/>
        <v>INSERT INTO `localidad` (`id_localidad`, `descripcion`, `codigouta2020`, `codigouta2010`, `latitud`, `longitug`, `municipio`, `departamento`, `provincia`) VALUES (NULL,'LOS VENCES','180630126000050','180630126000050','-27.780053146','-58.169389335','LOMAS DE VALLEJOS','GENERAL PAZ','AR-W');</v>
      </c>
      <c r="B6732" t="s">
        <v>12195</v>
      </c>
      <c r="C6732" t="s">
        <v>12196</v>
      </c>
      <c r="D6732" t="s">
        <v>12196</v>
      </c>
      <c r="E6732" t="s">
        <v>36850</v>
      </c>
      <c r="F6732" t="s">
        <v>36851</v>
      </c>
      <c r="G6732" t="s">
        <v>12187</v>
      </c>
      <c r="H6732" t="s">
        <v>5540</v>
      </c>
      <c r="I6732" t="s">
        <v>23422</v>
      </c>
    </row>
    <row r="6733" spans="1:9">
      <c r="A6733" t="str">
        <f t="shared" si="105"/>
        <v>INSERT INTO `localidad` (`id_localidad`, `descripcion`, `codigouta2020`, `codigouta2010`, `latitud`, `longitug`, `municipio`, `departamento`, `provincia`) VALUES (NULL,'COSTA SUD MALOYAS','180630126000020','180630126000020','-27.745205166','-58.103535968','LOMAS DE VALLEJOS','GENERAL PAZ','AR-W');</v>
      </c>
      <c r="B6733" t="s">
        <v>12197</v>
      </c>
      <c r="C6733" t="s">
        <v>12198</v>
      </c>
      <c r="D6733" t="s">
        <v>12198</v>
      </c>
      <c r="E6733" t="s">
        <v>36852</v>
      </c>
      <c r="F6733" t="s">
        <v>36853</v>
      </c>
      <c r="G6733" t="s">
        <v>12187</v>
      </c>
      <c r="H6733" t="s">
        <v>5540</v>
      </c>
      <c r="I6733" t="s">
        <v>23422</v>
      </c>
    </row>
    <row r="6734" spans="1:9">
      <c r="A6734" t="str">
        <f t="shared" si="105"/>
        <v>INSERT INTO `localidad` (`id_localidad`, `descripcion`, `codigouta2020`, `codigouta2010`, `latitud`, `longitug`, `municipio`, `departamento`, `provincia`) VALUES (NULL,'RINCON DE ZALAZAR','180630126000068','180630126000068','-27.825139758','-57.958947478','LOMAS DE VALLEJOS','GENERAL PAZ','AR-W');</v>
      </c>
      <c r="B6734" t="s">
        <v>12199</v>
      </c>
      <c r="C6734" t="s">
        <v>12200</v>
      </c>
      <c r="D6734" t="s">
        <v>12200</v>
      </c>
      <c r="E6734" t="s">
        <v>36854</v>
      </c>
      <c r="F6734" t="s">
        <v>36855</v>
      </c>
      <c r="G6734" t="s">
        <v>12187</v>
      </c>
      <c r="H6734" t="s">
        <v>5540</v>
      </c>
      <c r="I6734" t="s">
        <v>23422</v>
      </c>
    </row>
    <row r="6735" spans="1:9">
      <c r="A6735" t="str">
        <f t="shared" si="105"/>
        <v>INSERT INTO `localidad` (`id_localidad`, `descripcion`, `codigouta2020`, `codigouta2010`, `latitud`, `longitug`, `municipio`, `departamento`, `provincia`) VALUES (NULL,'LOS MOLLES','740496217050000','740496217050000','-32.439544751','-65.010682268','LOS MOLLES','JUNIN','AR-D');</v>
      </c>
      <c r="B6735" t="s">
        <v>130</v>
      </c>
      <c r="C6735" t="s">
        <v>12201</v>
      </c>
      <c r="D6735" t="s">
        <v>12201</v>
      </c>
      <c r="E6735" t="s">
        <v>36856</v>
      </c>
      <c r="F6735" t="s">
        <v>36857</v>
      </c>
      <c r="G6735" t="s">
        <v>130</v>
      </c>
      <c r="H6735" t="s">
        <v>1647</v>
      </c>
      <c r="I6735" t="s">
        <v>23412</v>
      </c>
    </row>
    <row r="6736" spans="1:9">
      <c r="A6736" t="str">
        <f t="shared" si="105"/>
        <v>INSERT INTO `localidad` (`id_localidad`, `descripcion`, `codigouta2020`, `codigouta2010`, `latitud`, `longitug`, `municipio`, `departamento`, `provincia`) VALUES (NULL,'CLARAZ','065810581010000','065810581010000','-37.891826961','-59.286697778','NECOCHEA','NECOCHEA','AR-B');</v>
      </c>
      <c r="B6736" t="s">
        <v>12202</v>
      </c>
      <c r="C6736" t="s">
        <v>12203</v>
      </c>
      <c r="D6736" t="s">
        <v>12203</v>
      </c>
      <c r="E6736" t="s">
        <v>36858</v>
      </c>
      <c r="F6736" t="s">
        <v>36859</v>
      </c>
      <c r="G6736" t="s">
        <v>12204</v>
      </c>
      <c r="H6736" t="s">
        <v>12204</v>
      </c>
      <c r="I6736" t="s">
        <v>23410</v>
      </c>
    </row>
    <row r="6737" spans="1:9">
      <c r="A6737" t="str">
        <f t="shared" si="105"/>
        <v>INSERT INTO `localidad` (`id_localidad`, `descripcion`, `codigouta2020`, `codigouta2010`, `latitud`, `longitug`, `municipio`, `departamento`, `provincia`) VALUES (NULL,'LAS CALAVERAS','065810581000019','065810581000019','-37.9060532','-59.370453','NECOCHEA','NECOCHEA','AR-B');</v>
      </c>
      <c r="B6737" t="s">
        <v>5401</v>
      </c>
      <c r="C6737" t="s">
        <v>12205</v>
      </c>
      <c r="D6737" t="s">
        <v>12205</v>
      </c>
      <c r="E6737" t="s">
        <v>36860</v>
      </c>
      <c r="F6737" t="s">
        <v>36861</v>
      </c>
      <c r="G6737" t="s">
        <v>12204</v>
      </c>
      <c r="H6737" t="s">
        <v>12204</v>
      </c>
      <c r="I6737" t="s">
        <v>23410</v>
      </c>
    </row>
    <row r="6738" spans="1:9">
      <c r="A6738" t="str">
        <f t="shared" si="105"/>
        <v>INSERT INTO `localidad` (`id_localidad`, `descripcion`, `codigouta2020`, `codigouta2010`, `latitud`, `longitug`, `municipio`, `departamento`, `provincia`) VALUES (NULL,'LA MAGNOLIA','065810581000015','065810581000015','-38.363766','-59.1503367','NECOCHEA','NECOCHEA','AR-B');</v>
      </c>
      <c r="B6738" t="s">
        <v>12206</v>
      </c>
      <c r="C6738" t="s">
        <v>12207</v>
      </c>
      <c r="D6738" t="s">
        <v>12207</v>
      </c>
      <c r="E6738" t="s">
        <v>36862</v>
      </c>
      <c r="F6738" t="s">
        <v>36863</v>
      </c>
      <c r="G6738" t="s">
        <v>12204</v>
      </c>
      <c r="H6738" t="s">
        <v>12204</v>
      </c>
      <c r="I6738" t="s">
        <v>23410</v>
      </c>
    </row>
    <row r="6739" spans="1:9">
      <c r="A6739" t="str">
        <f t="shared" si="105"/>
        <v>INSERT INTO `localidad` (`id_localidad`, `descripcion`, `codigouta2020`, `codigouta2010`, `latitud`, `longitug`, `municipio`, `departamento`, `provincia`) VALUES (NULL,'SEMILLERO BUCK','065810581000026','065810581000026','-38.328078879','-59.00965292','NECOCHEA','NECOCHEA','AR-B');</v>
      </c>
      <c r="B6739" t="s">
        <v>12208</v>
      </c>
      <c r="C6739" t="s">
        <v>12209</v>
      </c>
      <c r="D6739" t="s">
        <v>12209</v>
      </c>
      <c r="E6739" t="s">
        <v>36864</v>
      </c>
      <c r="F6739" t="s">
        <v>36865</v>
      </c>
      <c r="G6739" t="s">
        <v>12204</v>
      </c>
      <c r="H6739" t="s">
        <v>12204</v>
      </c>
      <c r="I6739" t="s">
        <v>23410</v>
      </c>
    </row>
    <row r="6740" spans="1:9">
      <c r="A6740" t="str">
        <f t="shared" si="105"/>
        <v>INSERT INTO `localidad` (`id_localidad`, `descripcion`, `codigouta2020`, `codigouta2010`, `latitud`, `longitug`, `municipio`, `departamento`, `provincia`) VALUES (NULL,'CAMPOMAR','065810581000004','065810581000004','-38.589124458','-58.855491775','NECOCHEA','NECOCHEA','AR-B');</v>
      </c>
      <c r="B6740" t="s">
        <v>12210</v>
      </c>
      <c r="C6740" t="s">
        <v>12211</v>
      </c>
      <c r="D6740" t="s">
        <v>12211</v>
      </c>
      <c r="E6740" t="s">
        <v>36866</v>
      </c>
      <c r="F6740" t="s">
        <v>36867</v>
      </c>
      <c r="G6740" t="s">
        <v>12204</v>
      </c>
      <c r="H6740" t="s">
        <v>12204</v>
      </c>
      <c r="I6740" t="s">
        <v>23410</v>
      </c>
    </row>
    <row r="6741" spans="1:9">
      <c r="A6741" t="str">
        <f t="shared" si="105"/>
        <v>INSERT INTO `localidad` (`id_localidad`, `descripcion`, `codigouta2020`, `codigouta2010`, `latitud`, `longitug`, `municipio`, `departamento`, `provincia`) VALUES (NULL,'MOJON DEL PALO','065810581000022','065810581000022','-38.448412','-59.0066452','NECOCHEA','NECOCHEA','AR-B');</v>
      </c>
      <c r="B6741" t="s">
        <v>12212</v>
      </c>
      <c r="C6741" t="s">
        <v>12213</v>
      </c>
      <c r="D6741" t="s">
        <v>12213</v>
      </c>
      <c r="E6741" t="s">
        <v>36868</v>
      </c>
      <c r="F6741" t="s">
        <v>36869</v>
      </c>
      <c r="G6741" t="s">
        <v>12204</v>
      </c>
      <c r="H6741" t="s">
        <v>12204</v>
      </c>
      <c r="I6741" t="s">
        <v>23410</v>
      </c>
    </row>
    <row r="6742" spans="1:9">
      <c r="A6742" t="str">
        <f t="shared" si="105"/>
        <v>INSERT INTO `localidad` (`id_localidad`, `descripcion`, `codigouta2020`, `codigouta2010`, `latitud`, `longitug`, `municipio`, `departamento`, `provincia`) VALUES (NULL,'NECOCHEA','065810581040001','065810581040001','-38.571170229','-58.770241984','NECOCHEA','NECOCHEA','AR-B');</v>
      </c>
      <c r="B6742" t="s">
        <v>12204</v>
      </c>
      <c r="C6742" t="s">
        <v>12214</v>
      </c>
      <c r="D6742" t="s">
        <v>12214</v>
      </c>
      <c r="E6742" t="s">
        <v>36870</v>
      </c>
      <c r="F6742" t="s">
        <v>36871</v>
      </c>
      <c r="G6742" t="s">
        <v>12204</v>
      </c>
      <c r="H6742" t="s">
        <v>12204</v>
      </c>
      <c r="I6742" t="s">
        <v>23410</v>
      </c>
    </row>
    <row r="6743" spans="1:9">
      <c r="A6743" t="str">
        <f t="shared" si="105"/>
        <v>INSERT INTO `localidad` (`id_localidad`, `descripcion`, `codigouta2020`, `codigouta2010`, `latitud`, `longitug`, `municipio`, `departamento`, `provincia`) VALUES (NULL,'JUAN N. FERNANDEZ','065810581030000','065810581030000','-38.009178778','-59.263498835','NECOCHEA','NECOCHEA','AR-B');</v>
      </c>
      <c r="B6743" t="s">
        <v>12215</v>
      </c>
      <c r="C6743" t="s">
        <v>12216</v>
      </c>
      <c r="D6743" t="s">
        <v>12216</v>
      </c>
      <c r="E6743" t="s">
        <v>36872</v>
      </c>
      <c r="F6743" t="s">
        <v>36873</v>
      </c>
      <c r="G6743" t="s">
        <v>12204</v>
      </c>
      <c r="H6743" t="s">
        <v>12204</v>
      </c>
      <c r="I6743" t="s">
        <v>23410</v>
      </c>
    </row>
    <row r="6744" spans="1:9">
      <c r="A6744" t="str">
        <f t="shared" si="105"/>
        <v>INSERT INTO `localidad` (`id_localidad`, `descripcion`, `codigouta2020`, `codigouta2010`, `latitud`, `longitug`, `municipio`, `departamento`, `provincia`) VALUES (NULL,'LA LITA','065810581000013','065810581000013','-38.4257451','-58.8846086','NECOCHEA','NECOCHEA','AR-B');</v>
      </c>
      <c r="B6744" t="s">
        <v>12217</v>
      </c>
      <c r="C6744" t="s">
        <v>12218</v>
      </c>
      <c r="D6744" t="s">
        <v>12218</v>
      </c>
      <c r="E6744" t="s">
        <v>36874</v>
      </c>
      <c r="F6744" t="s">
        <v>36875</v>
      </c>
      <c r="G6744" t="s">
        <v>12204</v>
      </c>
      <c r="H6744" t="s">
        <v>12204</v>
      </c>
      <c r="I6744" t="s">
        <v>23410</v>
      </c>
    </row>
    <row r="6745" spans="1:9">
      <c r="A6745" t="str">
        <f t="shared" si="105"/>
        <v>INSERT INTO `localidad` (`id_localidad`, `descripcion`, `codigouta2020`, `codigouta2010`, `latitud`, `longitug`, `municipio`, `departamento`, `provincia`) VALUES (NULL,'CALANGUEYU','065810581000003','065810581000003','-38.085516','-59.2924177','NECOCHEA','NECOCHEA','AR-B');</v>
      </c>
      <c r="B6745" t="s">
        <v>12219</v>
      </c>
      <c r="C6745" t="s">
        <v>12220</v>
      </c>
      <c r="D6745" t="s">
        <v>12220</v>
      </c>
      <c r="E6745" t="s">
        <v>36876</v>
      </c>
      <c r="F6745" t="s">
        <v>36877</v>
      </c>
      <c r="G6745" t="s">
        <v>12204</v>
      </c>
      <c r="H6745" t="s">
        <v>12204</v>
      </c>
      <c r="I6745" t="s">
        <v>23410</v>
      </c>
    </row>
    <row r="6746" spans="1:9">
      <c r="A6746" t="str">
        <f t="shared" si="105"/>
        <v>INSERT INTO `localidad` (`id_localidad`, `descripcion`, `codigouta2020`, `codigouta2010`, `latitud`, `longitug`, `municipio`, `departamento`, `provincia`) VALUES (NULL,'LA NEGRA','065810581000017','065810581000017','-37.784199169','-59.312019542','NECOCHEA','NECOCHEA','AR-B');</v>
      </c>
      <c r="B6746" t="s">
        <v>4189</v>
      </c>
      <c r="C6746" t="s">
        <v>12221</v>
      </c>
      <c r="D6746" t="s">
        <v>12221</v>
      </c>
      <c r="E6746" t="s">
        <v>36878</v>
      </c>
      <c r="F6746" t="s">
        <v>36879</v>
      </c>
      <c r="G6746" t="s">
        <v>12204</v>
      </c>
      <c r="H6746" t="s">
        <v>12204</v>
      </c>
      <c r="I6746" t="s">
        <v>23410</v>
      </c>
    </row>
    <row r="6747" spans="1:9">
      <c r="A6747" t="str">
        <f t="shared" si="105"/>
        <v>INSERT INTO `localidad` (`id_localidad`, `descripcion`, `codigouta2020`, `codigouta2010`, `latitud`, `longitug`, `municipio`, `departamento`, `provincia`) VALUES (NULL,'LA LUISA','065810581000014','065810581000014','-38.6044537','-59.2815554','NECOCHEA','NECOCHEA','AR-B');</v>
      </c>
      <c r="B6747" t="s">
        <v>7525</v>
      </c>
      <c r="C6747" t="s">
        <v>12222</v>
      </c>
      <c r="D6747" t="s">
        <v>12222</v>
      </c>
      <c r="E6747" t="s">
        <v>36880</v>
      </c>
      <c r="F6747" t="s">
        <v>36881</v>
      </c>
      <c r="G6747" t="s">
        <v>12204</v>
      </c>
      <c r="H6747" t="s">
        <v>12204</v>
      </c>
      <c r="I6747" t="s">
        <v>23410</v>
      </c>
    </row>
    <row r="6748" spans="1:9">
      <c r="A6748" t="str">
        <f t="shared" si="105"/>
        <v>INSERT INTO `localidad` (`id_localidad`, `descripcion`, `codigouta2020`, `codigouta2010`, `latitud`, `longitug`, `municipio`, `departamento`, `provincia`) VALUES (NULL,'RAMON SANTAMARINA','065810581060000','065810581060000','-38.450389733','-59.331115442','NECOCHEA','NECOCHEA','AR-B');</v>
      </c>
      <c r="B6748" t="s">
        <v>12223</v>
      </c>
      <c r="C6748" t="s">
        <v>12224</v>
      </c>
      <c r="D6748" t="s">
        <v>12224</v>
      </c>
      <c r="E6748" t="s">
        <v>36882</v>
      </c>
      <c r="F6748" t="s">
        <v>36883</v>
      </c>
      <c r="G6748" t="s">
        <v>12204</v>
      </c>
      <c r="H6748" t="s">
        <v>12204</v>
      </c>
      <c r="I6748" t="s">
        <v>23410</v>
      </c>
    </row>
    <row r="6749" spans="1:9">
      <c r="A6749" t="str">
        <f t="shared" si="105"/>
        <v>INSERT INTO `localidad` (`id_localidad`, `descripcion`, `codigouta2020`, `codigouta2010`, `latitud`, `longitug`, `municipio`, `departamento`, `provincia`) VALUES (NULL,'NICANOR OLIVERA','065810581050000','065810581050000','-38.284636196','-59.202754254','NECOCHEA','NECOCHEA','AR-B');</v>
      </c>
      <c r="B6749" t="s">
        <v>12225</v>
      </c>
      <c r="C6749" t="s">
        <v>12226</v>
      </c>
      <c r="D6749" t="s">
        <v>12226</v>
      </c>
      <c r="E6749" t="s">
        <v>36884</v>
      </c>
      <c r="F6749" t="s">
        <v>36885</v>
      </c>
      <c r="G6749" t="s">
        <v>12204</v>
      </c>
      <c r="H6749" t="s">
        <v>12204</v>
      </c>
      <c r="I6749" t="s">
        <v>23410</v>
      </c>
    </row>
    <row r="6750" spans="1:9">
      <c r="A6750" t="str">
        <f t="shared" si="105"/>
        <v>INSERT INTO `localidad` (`id_localidad`, `descripcion`, `codigouta2020`, `codigouta2010`, `latitud`, `longitug`, `municipio`, `departamento`, `provincia`) VALUES (NULL,'LA GALIA','065810581000012','065810581000012','-38.188854962','-59.033231109','NECOCHEA','NECOCHEA','AR-B');</v>
      </c>
      <c r="B6750" t="s">
        <v>12227</v>
      </c>
      <c r="C6750" t="s">
        <v>12228</v>
      </c>
      <c r="D6750" t="s">
        <v>12228</v>
      </c>
      <c r="E6750" t="s">
        <v>36886</v>
      </c>
      <c r="F6750" t="s">
        <v>36887</v>
      </c>
      <c r="G6750" t="s">
        <v>12204</v>
      </c>
      <c r="H6750" t="s">
        <v>12204</v>
      </c>
      <c r="I6750" t="s">
        <v>23410</v>
      </c>
    </row>
    <row r="6751" spans="1:9">
      <c r="A6751" t="str">
        <f t="shared" si="105"/>
        <v>INSERT INTO `localidad` (`id_localidad`, `descripcion`, `codigouta2020`, `codigouta2010`, `latitud`, `longitug`, `municipio`, `departamento`, `provincia`) VALUES (NULL,'COSTA BONITA','065810581040003','065810581040003','-38.55897326','-58.658554427','NECOCHEA','NECOCHEA','AR-B');</v>
      </c>
      <c r="B6751" t="s">
        <v>12229</v>
      </c>
      <c r="C6751" t="s">
        <v>12230</v>
      </c>
      <c r="D6751" t="s">
        <v>12230</v>
      </c>
      <c r="E6751" t="s">
        <v>36888</v>
      </c>
      <c r="F6751" t="s">
        <v>36889</v>
      </c>
      <c r="G6751" t="s">
        <v>12204</v>
      </c>
      <c r="H6751" t="s">
        <v>12204</v>
      </c>
      <c r="I6751" t="s">
        <v>23410</v>
      </c>
    </row>
    <row r="6752" spans="1:9">
      <c r="A6752" t="str">
        <f t="shared" si="105"/>
        <v>INSERT INTO `localidad` (`id_localidad`, `descripcion`, `codigouta2020`, `codigouta2010`, `latitud`, `longitug`, `municipio`, `departamento`, `provincia`) VALUES (NULL,'VILLA ZAGALA','065810581000028','065810581000028','-38.590809765','-58.781733621','NECOCHEA','NECOCHEA','AR-B');</v>
      </c>
      <c r="B6752" t="s">
        <v>12231</v>
      </c>
      <c r="C6752" t="s">
        <v>12232</v>
      </c>
      <c r="D6752" t="s">
        <v>12232</v>
      </c>
      <c r="E6752" t="s">
        <v>36890</v>
      </c>
      <c r="F6752" t="s">
        <v>36891</v>
      </c>
      <c r="G6752" t="s">
        <v>12204</v>
      </c>
      <c r="H6752" t="s">
        <v>12204</v>
      </c>
      <c r="I6752" t="s">
        <v>23410</v>
      </c>
    </row>
    <row r="6753" spans="1:9">
      <c r="A6753" t="str">
        <f t="shared" si="105"/>
        <v>INSERT INTO `localidad` (`id_localidad`, `descripcion`, `codigouta2020`, `codigouta2010`, `latitud`, `longitug`, `municipio`, `departamento`, `provincia`) VALUES (NULL,'EL TIGRE','065810581000010','065810581000010','-37.8526664','-59.2046382','NECOCHEA','NECOCHEA','AR-B');</v>
      </c>
      <c r="B6753" t="s">
        <v>4227</v>
      </c>
      <c r="C6753" t="s">
        <v>12233</v>
      </c>
      <c r="D6753" t="s">
        <v>12233</v>
      </c>
      <c r="E6753" t="s">
        <v>36892</v>
      </c>
      <c r="F6753" t="s">
        <v>36893</v>
      </c>
      <c r="G6753" t="s">
        <v>12204</v>
      </c>
      <c r="H6753" t="s">
        <v>12204</v>
      </c>
      <c r="I6753" t="s">
        <v>23410</v>
      </c>
    </row>
    <row r="6754" spans="1:9">
      <c r="A6754" t="str">
        <f t="shared" si="105"/>
        <v>INSERT INTO `localidad` (`id_localidad`, `descripcion`, `codigouta2020`, `codigouta2010`, `latitud`, `longitug`, `municipio`, `departamento`, `provincia`) VALUES (NULL,'QUEQUEN','065810581040002','065810581040002','-38.537505178','-58.69520247','NECOCHEA','NECOCHEA','AR-B');</v>
      </c>
      <c r="B6754" t="s">
        <v>12234</v>
      </c>
      <c r="C6754" t="s">
        <v>12235</v>
      </c>
      <c r="D6754" t="s">
        <v>12235</v>
      </c>
      <c r="E6754" t="s">
        <v>36894</v>
      </c>
      <c r="F6754" t="s">
        <v>36895</v>
      </c>
      <c r="G6754" t="s">
        <v>12204</v>
      </c>
      <c r="H6754" t="s">
        <v>12204</v>
      </c>
      <c r="I6754" t="s">
        <v>23410</v>
      </c>
    </row>
    <row r="6755" spans="1:9">
      <c r="A6755" t="str">
        <f t="shared" si="105"/>
        <v>INSERT INTO `localidad` (`id_localidad`, `descripcion`, `codigouta2020`, `codigouta2010`, `latitud`, `longitug`, `municipio`, `departamento`, `provincia`) VALUES (NULL,'LUMB','065810581000020','065810581000020','-38.2148832','-59.3126003','NECOCHEA','NECOCHEA','AR-B');</v>
      </c>
      <c r="B6755" t="s">
        <v>12236</v>
      </c>
      <c r="C6755" t="s">
        <v>12237</v>
      </c>
      <c r="D6755" t="s">
        <v>12237</v>
      </c>
      <c r="E6755" t="s">
        <v>36896</v>
      </c>
      <c r="F6755" t="s">
        <v>36897</v>
      </c>
      <c r="G6755" t="s">
        <v>12204</v>
      </c>
      <c r="H6755" t="s">
        <v>12204</v>
      </c>
      <c r="I6755" t="s">
        <v>23410</v>
      </c>
    </row>
    <row r="6756" spans="1:9">
      <c r="A6756" t="str">
        <f t="shared" si="105"/>
        <v>INSERT INTO `localidad` (`id_localidad`, `descripcion`, `codigouta2020`, `codigouta2010`, `latitud`, `longitug`, `municipio`, `departamento`, `provincia`) VALUES (NULL,'ENERGIA','065810581025000','065810581025000','-38.558012534','-59.336456667','NECOCHEA','NECOCHEA','AR-B');</v>
      </c>
      <c r="B6756" t="s">
        <v>12238</v>
      </c>
      <c r="C6756" t="s">
        <v>12239</v>
      </c>
      <c r="D6756" t="s">
        <v>12239</v>
      </c>
      <c r="E6756" t="s">
        <v>36898</v>
      </c>
      <c r="F6756" t="s">
        <v>36899</v>
      </c>
      <c r="G6756" t="s">
        <v>12204</v>
      </c>
      <c r="H6756" t="s">
        <v>12204</v>
      </c>
      <c r="I6756" t="s">
        <v>23410</v>
      </c>
    </row>
    <row r="6757" spans="1:9">
      <c r="A6757" t="str">
        <f t="shared" si="105"/>
        <v>INSERT INTO `localidad` (`id_localidad`, `descripcion`, `codigouta2020`, `codigouta2010`, `latitud`, `longitug`, `municipio`, `departamento`, `provincia`) VALUES (NULL,'SAN JOSE (VILLA DIEGO)','065810581000025','065810581000025','-38.16831363','-58.986581483','NECOCHEA','NECOCHEA','AR-B');</v>
      </c>
      <c r="B6757" t="s">
        <v>12240</v>
      </c>
      <c r="C6757" t="s">
        <v>12241</v>
      </c>
      <c r="D6757" t="s">
        <v>12241</v>
      </c>
      <c r="E6757" t="s">
        <v>36900</v>
      </c>
      <c r="F6757" t="s">
        <v>36901</v>
      </c>
      <c r="G6757" t="s">
        <v>12204</v>
      </c>
      <c r="H6757" t="s">
        <v>12204</v>
      </c>
      <c r="I6757" t="s">
        <v>23410</v>
      </c>
    </row>
    <row r="6758" spans="1:9">
      <c r="A6758" t="str">
        <f t="shared" si="105"/>
        <v>INSERT INTO `localidad` (`id_localidad`, `descripcion`, `codigouta2020`, `codigouta2010`, `latitud`, `longitug`, `municipio`, `departamento`, `provincia`) VALUES (NULL,'EL PALOMAR','065810581000008','065810581000008','-38.1286314','-59.1021352','NECOCHEA','NECOCHEA','AR-B');</v>
      </c>
      <c r="B6758" t="s">
        <v>12242</v>
      </c>
      <c r="C6758" t="s">
        <v>12243</v>
      </c>
      <c r="D6758" t="s">
        <v>12243</v>
      </c>
      <c r="E6758" t="s">
        <v>36902</v>
      </c>
      <c r="F6758" t="s">
        <v>36903</v>
      </c>
      <c r="G6758" t="s">
        <v>12204</v>
      </c>
      <c r="H6758" t="s">
        <v>12204</v>
      </c>
      <c r="I6758" t="s">
        <v>23410</v>
      </c>
    </row>
    <row r="6759" spans="1:9">
      <c r="A6759" t="str">
        <f t="shared" si="105"/>
        <v>INSERT INTO `localidad` (`id_localidad`, `descripcion`, `codigouta2020`, `codigouta2010`, `latitud`, `longitug`, `municipio`, `departamento`, `provincia`) VALUES (NULL,'SAN CALA','065810581000024','065810581000024','-38.030003','-59.5332054','NECOCHEA','NECOCHEA','AR-B');</v>
      </c>
      <c r="B6759" t="s">
        <v>12244</v>
      </c>
      <c r="C6759" t="s">
        <v>12245</v>
      </c>
      <c r="D6759" t="s">
        <v>12245</v>
      </c>
      <c r="E6759" t="s">
        <v>36904</v>
      </c>
      <c r="F6759" t="s">
        <v>36905</v>
      </c>
      <c r="G6759" t="s">
        <v>12204</v>
      </c>
      <c r="H6759" t="s">
        <v>12204</v>
      </c>
      <c r="I6759" t="s">
        <v>23410</v>
      </c>
    </row>
    <row r="6760" spans="1:9">
      <c r="A6760" t="str">
        <f t="shared" si="105"/>
        <v>INSERT INTO `localidad` (`id_localidad`, `descripcion`, `codigouta2020`, `codigouta2010`, `latitud`, `longitug`, `municipio`, `departamento`, `provincia`) VALUES (NULL,'VILLA LIBERTAD','181610420000093','181610420000093','-28.506686737','-58.511143929','SAN ROQUE','SAN ROQUE','AR-W');</v>
      </c>
      <c r="B6760" t="s">
        <v>11729</v>
      </c>
      <c r="C6760" t="s">
        <v>12246</v>
      </c>
      <c r="D6760" t="s">
        <v>12246</v>
      </c>
      <c r="E6760" t="s">
        <v>36906</v>
      </c>
      <c r="F6760" t="s">
        <v>36907</v>
      </c>
      <c r="G6760" t="s">
        <v>530</v>
      </c>
      <c r="H6760" t="s">
        <v>530</v>
      </c>
      <c r="I6760" t="s">
        <v>23422</v>
      </c>
    </row>
    <row r="6761" spans="1:9">
      <c r="A6761" t="str">
        <f t="shared" si="105"/>
        <v>INSERT INTO `localidad` (`id_localidad`, `descripcion`, `codigouta2020`, `codigouta2010`, `latitud`, `longitug`, `municipio`, `departamento`, `provincia`) VALUES (NULL,'ROSADO GRANDE','181610420000075','181610420000075','-28.604409563','-58.56705882','SAN ROQUE','SAN ROQUE','AR-W');</v>
      </c>
      <c r="B6761" t="s">
        <v>12247</v>
      </c>
      <c r="C6761" t="s">
        <v>12248</v>
      </c>
      <c r="D6761" t="s">
        <v>12248</v>
      </c>
      <c r="E6761" t="s">
        <v>36908</v>
      </c>
      <c r="F6761" t="s">
        <v>36909</v>
      </c>
      <c r="G6761" t="s">
        <v>530</v>
      </c>
      <c r="H6761" t="s">
        <v>530</v>
      </c>
      <c r="I6761" t="s">
        <v>23422</v>
      </c>
    </row>
    <row r="6762" spans="1:9">
      <c r="A6762" t="str">
        <f t="shared" si="105"/>
        <v>INSERT INTO `localidad` (`id_localidad`, `descripcion`, `codigouta2020`, `codigouta2010`, `latitud`, `longitug`, `municipio`, `departamento`, `provincia`) VALUES (NULL,'COLONIA LA ELISA','181610420000021','181610420000021','-28.582424841','-58.537542605','SAN ROQUE','SAN ROQUE','AR-W');</v>
      </c>
      <c r="B6762" t="s">
        <v>12249</v>
      </c>
      <c r="C6762" t="s">
        <v>12250</v>
      </c>
      <c r="D6762" t="s">
        <v>12250</v>
      </c>
      <c r="E6762" t="s">
        <v>36910</v>
      </c>
      <c r="F6762" t="s">
        <v>36911</v>
      </c>
      <c r="G6762" t="s">
        <v>530</v>
      </c>
      <c r="H6762" t="s">
        <v>530</v>
      </c>
      <c r="I6762" t="s">
        <v>23422</v>
      </c>
    </row>
    <row r="6763" spans="1:9">
      <c r="A6763" t="str">
        <f t="shared" si="105"/>
        <v>INSERT INTO `localidad` (`id_localidad`, `descripcion`, `codigouta2020`, `codigouta2010`, `latitud`, `longitug`, `municipio`, `departamento`, `provincia`) VALUES (NULL,'COLONIA LAUREL','181610420000022','181610420000022','-28.483034739','-58.447670645','SAN ROQUE','SAN ROQUE','AR-W');</v>
      </c>
      <c r="B6763" t="s">
        <v>12251</v>
      </c>
      <c r="C6763" t="s">
        <v>12252</v>
      </c>
      <c r="D6763" t="s">
        <v>12252</v>
      </c>
      <c r="E6763" t="s">
        <v>36912</v>
      </c>
      <c r="F6763" t="s">
        <v>36913</v>
      </c>
      <c r="G6763" t="s">
        <v>530</v>
      </c>
      <c r="H6763" t="s">
        <v>530</v>
      </c>
      <c r="I6763" t="s">
        <v>23422</v>
      </c>
    </row>
    <row r="6764" spans="1:9">
      <c r="A6764" t="str">
        <f t="shared" si="105"/>
        <v>INSERT INTO `localidad` (`id_localidad`, `descripcion`, `codigouta2020`, `codigouta2010`, `latitud`, `longitug`, `municipio`, `departamento`, `provincia`) VALUES (NULL,'ARROYO PARAISO','181610420000005','181610420000005','-28.763810105','-58.92364618','SAN ROQUE','SAN ROQUE','AR-W');</v>
      </c>
      <c r="B6764" t="s">
        <v>12253</v>
      </c>
      <c r="C6764" t="s">
        <v>12254</v>
      </c>
      <c r="D6764" t="s">
        <v>12254</v>
      </c>
      <c r="E6764" t="s">
        <v>36914</v>
      </c>
      <c r="F6764" t="s">
        <v>36915</v>
      </c>
      <c r="G6764" t="s">
        <v>530</v>
      </c>
      <c r="H6764" t="s">
        <v>530</v>
      </c>
      <c r="I6764" t="s">
        <v>23422</v>
      </c>
    </row>
    <row r="6765" spans="1:9">
      <c r="A6765" t="str">
        <f t="shared" si="105"/>
        <v>INSERT INTO `localidad` (`id_localidad`, `descripcion`, `codigouta2020`, `codigouta2010`, `latitud`, `longitug`, `municipio`, `departamento`, `provincia`) VALUES (NULL,'SANTA ANGELICA','181610420000084','181610420000084','-28.5337114','-58.6711714','SAN ROQUE','SAN ROQUE','AR-W');</v>
      </c>
      <c r="B6765" t="s">
        <v>12255</v>
      </c>
      <c r="C6765" t="s">
        <v>12256</v>
      </c>
      <c r="D6765" t="s">
        <v>12256</v>
      </c>
      <c r="E6765" t="s">
        <v>36916</v>
      </c>
      <c r="F6765" t="s">
        <v>36917</v>
      </c>
      <c r="G6765" t="s">
        <v>530</v>
      </c>
      <c r="H6765" t="s">
        <v>530</v>
      </c>
      <c r="I6765" t="s">
        <v>23422</v>
      </c>
    </row>
    <row r="6766" spans="1:9">
      <c r="A6766" t="str">
        <f t="shared" si="105"/>
        <v>INSERT INTO `localidad` (`id_localidad`, `descripcion`, `codigouta2020`, `codigouta2010`, `latitud`, `longitug`, `municipio`, `departamento`, `provincia`) VALUES (NULL,'LUJAN','181610420000060','181610420000060','-28.568666798','-58.617795868','SAN ROQUE','SAN ROQUE','AR-W');</v>
      </c>
      <c r="B6766" t="s">
        <v>2414</v>
      </c>
      <c r="C6766" t="s">
        <v>12257</v>
      </c>
      <c r="D6766" t="s">
        <v>12257</v>
      </c>
      <c r="E6766" t="s">
        <v>36918</v>
      </c>
      <c r="F6766" t="s">
        <v>36919</v>
      </c>
      <c r="G6766" t="s">
        <v>530</v>
      </c>
      <c r="H6766" t="s">
        <v>530</v>
      </c>
      <c r="I6766" t="s">
        <v>23422</v>
      </c>
    </row>
    <row r="6767" spans="1:9">
      <c r="A6767" t="str">
        <f t="shared" si="105"/>
        <v>INSERT INTO `localidad` (`id_localidad`, `descripcion`, `codigouta2020`, `codigouta2010`, `latitud`, `longitug`, `municipio`, `departamento`, `provincia`) VALUES (NULL,'SAN ROQUE','181610420050000','181610420050000','-28.57323088','-58.710056751','SAN ROQUE','SAN ROQUE','AR-W');</v>
      </c>
      <c r="B6767" t="s">
        <v>530</v>
      </c>
      <c r="C6767" t="s">
        <v>12258</v>
      </c>
      <c r="D6767" t="s">
        <v>12258</v>
      </c>
      <c r="E6767" t="s">
        <v>36920</v>
      </c>
      <c r="F6767" t="s">
        <v>36921</v>
      </c>
      <c r="G6767" t="s">
        <v>530</v>
      </c>
      <c r="H6767" t="s">
        <v>530</v>
      </c>
      <c r="I6767" t="s">
        <v>23422</v>
      </c>
    </row>
    <row r="6768" spans="1:9">
      <c r="A6768" t="str">
        <f t="shared" si="105"/>
        <v>INSERT INTO `localidad` (`id_localidad`, `descripcion`, `codigouta2020`, `codigouta2010`, `latitud`, `longitug`, `municipio`, `departamento`, `provincia`) VALUES (NULL,'ESTANCIA BUENA VISTA','181610420000032','181610420000032','-28.440020588','-58.562274114','SAN ROQUE','SAN ROQUE','AR-W');</v>
      </c>
      <c r="B6768" t="s">
        <v>12259</v>
      </c>
      <c r="C6768" t="s">
        <v>12260</v>
      </c>
      <c r="D6768" t="s">
        <v>12260</v>
      </c>
      <c r="E6768" t="s">
        <v>36922</v>
      </c>
      <c r="F6768" t="s">
        <v>36923</v>
      </c>
      <c r="G6768" t="s">
        <v>530</v>
      </c>
      <c r="H6768" t="s">
        <v>530</v>
      </c>
      <c r="I6768" t="s">
        <v>23422</v>
      </c>
    </row>
    <row r="6769" spans="1:9">
      <c r="A6769" t="str">
        <f t="shared" si="105"/>
        <v>INSERT INTO `localidad` (`id_localidad`, `descripcion`, `codigouta2020`, `codigouta2010`, `latitud`, `longitug`, `municipio`, `departamento`, `provincia`) VALUES (NULL,'ARROYO GONZALEZ','181610420000004','181610420000004','-28.745766315','-58.888016415','SAN ROQUE','SAN ROQUE','AR-W');</v>
      </c>
      <c r="B6769" t="s">
        <v>12261</v>
      </c>
      <c r="C6769" t="s">
        <v>12262</v>
      </c>
      <c r="D6769" t="s">
        <v>12262</v>
      </c>
      <c r="E6769" t="s">
        <v>36924</v>
      </c>
      <c r="F6769" t="s">
        <v>36925</v>
      </c>
      <c r="G6769" t="s">
        <v>530</v>
      </c>
      <c r="H6769" t="s">
        <v>530</v>
      </c>
      <c r="I6769" t="s">
        <v>23422</v>
      </c>
    </row>
    <row r="6770" spans="1:9">
      <c r="A6770" t="str">
        <f t="shared" si="105"/>
        <v>INSERT INTO `localidad` (`id_localidad`, `descripcion`, `codigouta2020`, `codigouta2010`, `latitud`, `longitug`, `municipio`, `departamento`, `provincia`) VALUES (NULL,'SANTO DOMINGO','181610420000086','181610420000086','-28.6686435','-58.8418932','SAN ROQUE','SAN ROQUE','AR-W');</v>
      </c>
      <c r="B6770" t="s">
        <v>1536</v>
      </c>
      <c r="C6770" t="s">
        <v>12263</v>
      </c>
      <c r="D6770" t="s">
        <v>12263</v>
      </c>
      <c r="E6770" t="s">
        <v>36926</v>
      </c>
      <c r="F6770" t="s">
        <v>36927</v>
      </c>
      <c r="G6770" t="s">
        <v>530</v>
      </c>
      <c r="H6770" t="s">
        <v>530</v>
      </c>
      <c r="I6770" t="s">
        <v>23422</v>
      </c>
    </row>
    <row r="6771" spans="1:9">
      <c r="A6771" t="str">
        <f t="shared" si="105"/>
        <v>INSERT INTO `localidad` (`id_localidad`, `descripcion`, `codigouta2020`, `codigouta2010`, `latitud`, `longitug`, `municipio`, `departamento`, `provincia`) VALUES (NULL,'YAZUCA','181610420000096','181610420000096','-28.497884094','-58.610164099','SAN ROQUE','SAN ROQUE','AR-W');</v>
      </c>
      <c r="B6771" t="s">
        <v>12264</v>
      </c>
      <c r="C6771" t="s">
        <v>12265</v>
      </c>
      <c r="D6771" t="s">
        <v>12265</v>
      </c>
      <c r="E6771" t="s">
        <v>36928</v>
      </c>
      <c r="F6771" t="s">
        <v>36929</v>
      </c>
      <c r="G6771" t="s">
        <v>530</v>
      </c>
      <c r="H6771" t="s">
        <v>530</v>
      </c>
      <c r="I6771" t="s">
        <v>23422</v>
      </c>
    </row>
    <row r="6772" spans="1:9">
      <c r="A6772" t="str">
        <f t="shared" si="105"/>
        <v>INSERT INTO `localidad` (`id_localidad`, `descripcion`, `codigouta2020`, `codigouta2010`, `latitud`, `longitug`, `municipio`, `departamento`, `provincia`) VALUES (NULL,'LA MARIA','181610420000048','181610420000048','-28.401036194','-58.485825614','SAN ROQUE','SAN ROQUE','AR-W');</v>
      </c>
      <c r="B6772" t="s">
        <v>3655</v>
      </c>
      <c r="C6772" t="s">
        <v>12266</v>
      </c>
      <c r="D6772" t="s">
        <v>12266</v>
      </c>
      <c r="E6772" t="s">
        <v>36930</v>
      </c>
      <c r="F6772" t="s">
        <v>36931</v>
      </c>
      <c r="G6772" t="s">
        <v>530</v>
      </c>
      <c r="H6772" t="s">
        <v>530</v>
      </c>
      <c r="I6772" t="s">
        <v>23422</v>
      </c>
    </row>
    <row r="6773" spans="1:9">
      <c r="A6773" t="str">
        <f t="shared" si="105"/>
        <v>INSERT INTO `localidad` (`id_localidad`, `descripcion`, `codigouta2020`, `codigouta2010`, `latitud`, `longitug`, `municipio`, `departamento`, `provincia`) VALUES (NULL,'RODEO VIEJO','140982567000122','140982567000122','-32.933389088','-64.706153259','LAS ALBAHACAS','RIO CUARTO','AR-X');</v>
      </c>
      <c r="B6773" t="s">
        <v>12267</v>
      </c>
      <c r="C6773" t="s">
        <v>12268</v>
      </c>
      <c r="D6773" t="s">
        <v>12268</v>
      </c>
      <c r="E6773" t="s">
        <v>36932</v>
      </c>
      <c r="F6773" t="s">
        <v>36933</v>
      </c>
      <c r="G6773" t="s">
        <v>12269</v>
      </c>
      <c r="H6773" t="s">
        <v>3074</v>
      </c>
      <c r="I6773" t="s">
        <v>23407</v>
      </c>
    </row>
    <row r="6774" spans="1:9">
      <c r="A6774" t="str">
        <f t="shared" si="105"/>
        <v>INSERT INTO `localidad` (`id_localidad`, `descripcion`, `codigouta2020`, `codigouta2010`, `latitud`, `longitug`, `municipio`, `departamento`, `provincia`) VALUES (NULL,'LA AGUADA','140982567000066','140982567000066','-32.953534958','-64.604109423','LAS ALBAHACAS','RIO CUARTO','AR-X');</v>
      </c>
      <c r="B6774" t="s">
        <v>2524</v>
      </c>
      <c r="C6774" t="s">
        <v>12270</v>
      </c>
      <c r="D6774" t="s">
        <v>12270</v>
      </c>
      <c r="E6774" t="s">
        <v>36934</v>
      </c>
      <c r="F6774" t="s">
        <v>36935</v>
      </c>
      <c r="G6774" t="s">
        <v>12269</v>
      </c>
      <c r="H6774" t="s">
        <v>3074</v>
      </c>
      <c r="I6774" t="s">
        <v>23407</v>
      </c>
    </row>
    <row r="6775" spans="1:9">
      <c r="A6775" t="str">
        <f t="shared" si="105"/>
        <v>INSERT INTO `localidad` (`id_localidad`, `descripcion`, `codigouta2020`, `codigouta2010`, `latitud`, `longitug`, `municipio`, `departamento`, `provincia`) VALUES (NULL,'LAS ALBAHACAS','140982567160000','140982567160000','-32.892493376','-64.843591525','LAS ALBAHACAS','RIO CUARTO','AR-X');</v>
      </c>
      <c r="B6775" t="s">
        <v>12269</v>
      </c>
      <c r="C6775" t="s">
        <v>12271</v>
      </c>
      <c r="D6775" t="s">
        <v>12271</v>
      </c>
      <c r="E6775" t="s">
        <v>36936</v>
      </c>
      <c r="F6775" t="s">
        <v>36937</v>
      </c>
      <c r="G6775" t="s">
        <v>12269</v>
      </c>
      <c r="H6775" t="s">
        <v>3074</v>
      </c>
      <c r="I6775" t="s">
        <v>23407</v>
      </c>
    </row>
    <row r="6776" spans="1:9">
      <c r="A6776" t="str">
        <f t="shared" si="105"/>
        <v>INSERT INTO `localidad` (`id_localidad`, `descripcion`, `codigouta2020`, `codigouta2010`, `latitud`, `longitug`, `municipio`, `departamento`, `provincia`) VALUES (NULL,'AR-G','860490056110000','860490056110000','-27.790647','-64.262274','AR-G','CAPITAL','AR-G');</v>
      </c>
      <c r="B6776" t="s">
        <v>23414</v>
      </c>
      <c r="C6776" t="s">
        <v>12272</v>
      </c>
      <c r="D6776" t="s">
        <v>12272</v>
      </c>
      <c r="E6776" t="s">
        <v>36938</v>
      </c>
      <c r="F6776" t="s">
        <v>36939</v>
      </c>
      <c r="G6776" t="s">
        <v>23414</v>
      </c>
      <c r="H6776" t="s">
        <v>1451</v>
      </c>
      <c r="I6776" t="s">
        <v>23414</v>
      </c>
    </row>
    <row r="6777" spans="1:9">
      <c r="A6777" t="str">
        <f t="shared" si="105"/>
        <v>INSERT INTO `localidad` (`id_localidad`, `descripcion`, `codigouta2020`, `codigouta2010`, `latitud`, `longitug`, `municipio`, `departamento`, `provincia`) VALUES (NULL,'MAQUITO','860490056060000','860490056060000','-27.902132584','-64.161411121','AR-G','CAPITAL','AR-G');</v>
      </c>
      <c r="B6777" t="s">
        <v>12273</v>
      </c>
      <c r="C6777" t="s">
        <v>12274</v>
      </c>
      <c r="D6777" t="s">
        <v>12274</v>
      </c>
      <c r="E6777" t="s">
        <v>36940</v>
      </c>
      <c r="F6777" t="s">
        <v>36941</v>
      </c>
      <c r="G6777" t="s">
        <v>23414</v>
      </c>
      <c r="H6777" t="s">
        <v>1451</v>
      </c>
      <c r="I6777" t="s">
        <v>23414</v>
      </c>
    </row>
    <row r="6778" spans="1:9">
      <c r="A6778" t="str">
        <f t="shared" si="105"/>
        <v>INSERT INTO `localidad` (`id_localidad`, `descripcion`, `codigouta2020`, `codigouta2010`, `latitud`, `longitug`, `municipio`, `departamento`, `provincia`) VALUES (NULL,'TORO MUERTO','381056231000047','381056231000047','-23.311861038','-64.950027466','SANTA ANA','VALLE GRANDE','AR-D');</v>
      </c>
      <c r="B6778" t="s">
        <v>12275</v>
      </c>
      <c r="C6778" t="s">
        <v>12276</v>
      </c>
      <c r="D6778" t="s">
        <v>12276</v>
      </c>
      <c r="E6778" t="s">
        <v>36942</v>
      </c>
      <c r="F6778" t="s">
        <v>36943</v>
      </c>
      <c r="G6778" t="s">
        <v>64</v>
      </c>
      <c r="H6778" t="s">
        <v>5769</v>
      </c>
      <c r="I6778" t="s">
        <v>23412</v>
      </c>
    </row>
    <row r="6779" spans="1:9">
      <c r="A6779" t="str">
        <f t="shared" si="105"/>
        <v>INSERT INTO `localidad` (`id_localidad`, `descripcion`, `codigouta2020`, `codigouta2010`, `latitud`, `longitug`, `municipio`, `departamento`, `provincia`) VALUES (NULL,'VALLE COLORADO','381056231050000','381056231050000','-23.457010321','-64.94374405','SANTA ANA','VALLE GRANDE','AR-D');</v>
      </c>
      <c r="B6779" t="s">
        <v>12277</v>
      </c>
      <c r="C6779" t="s">
        <v>12278</v>
      </c>
      <c r="D6779" t="s">
        <v>12278</v>
      </c>
      <c r="E6779" t="s">
        <v>36944</v>
      </c>
      <c r="F6779" t="s">
        <v>36945</v>
      </c>
      <c r="G6779" t="s">
        <v>64</v>
      </c>
      <c r="H6779" t="s">
        <v>5769</v>
      </c>
      <c r="I6779" t="s">
        <v>23412</v>
      </c>
    </row>
    <row r="6780" spans="1:9">
      <c r="A6780" t="str">
        <f t="shared" si="105"/>
        <v>INSERT INTO `localidad` (`id_localidad`, `descripcion`, `codigouta2020`, `codigouta2010`, `latitud`, `longitug`, `municipio`, `departamento`, `provincia`) VALUES (NULL,'SANTA ANA','381056231040000','381056231040000','-23.357661307','-64.987923244','SANTA ANA','VALLE GRANDE','AR-D');</v>
      </c>
      <c r="B6780" t="s">
        <v>64</v>
      </c>
      <c r="C6780" t="s">
        <v>12279</v>
      </c>
      <c r="D6780" t="s">
        <v>12279</v>
      </c>
      <c r="E6780" t="s">
        <v>36946</v>
      </c>
      <c r="F6780" t="s">
        <v>36947</v>
      </c>
      <c r="G6780" t="s">
        <v>64</v>
      </c>
      <c r="H6780" t="s">
        <v>5769</v>
      </c>
      <c r="I6780" t="s">
        <v>23412</v>
      </c>
    </row>
    <row r="6781" spans="1:9">
      <c r="A6781" t="str">
        <f t="shared" si="105"/>
        <v>INSERT INTO `localidad` (`id_localidad`, `descripcion`, `codigouta2020`, `codigouta2010`, `latitud`, `longitug`, `municipio`, `departamento`, `provincia`) VALUES (NULL,'BARRIO RUTA 24 KM. 10','063640364030002','063640364030002','-34.676446296','-58.970418863','GENERAL RODRIGUEZ','GENERAL RODRIGUEZ','AR-B');</v>
      </c>
      <c r="B6781" t="s">
        <v>12280</v>
      </c>
      <c r="C6781" t="s">
        <v>12281</v>
      </c>
      <c r="D6781" t="s">
        <v>12281</v>
      </c>
      <c r="E6781" t="s">
        <v>36948</v>
      </c>
      <c r="F6781" t="s">
        <v>36949</v>
      </c>
      <c r="G6781" t="s">
        <v>12282</v>
      </c>
      <c r="H6781" t="s">
        <v>12282</v>
      </c>
      <c r="I6781" t="s">
        <v>23410</v>
      </c>
    </row>
    <row r="6782" spans="1:9">
      <c r="A6782" t="str">
        <f t="shared" si="105"/>
        <v>INSERT INTO `localidad` (`id_localidad`, `descripcion`, `codigouta2020`, `codigouta2010`, `latitud`, `longitug`, `municipio`, `departamento`, `provincia`) VALUES (NULL,'LA CHOZA','063640364000007','063640364000007','-34.6716796','-58.9703755','GENERAL RODRIGUEZ','GENERAL RODRIGUEZ','AR-B');</v>
      </c>
      <c r="B6782" t="s">
        <v>12283</v>
      </c>
      <c r="C6782" t="s">
        <v>12284</v>
      </c>
      <c r="D6782" t="s">
        <v>12284</v>
      </c>
      <c r="E6782" t="s">
        <v>36950</v>
      </c>
      <c r="F6782" t="s">
        <v>36951</v>
      </c>
      <c r="G6782" t="s">
        <v>12282</v>
      </c>
      <c r="H6782" t="s">
        <v>12282</v>
      </c>
      <c r="I6782" t="s">
        <v>23410</v>
      </c>
    </row>
    <row r="6783" spans="1:9">
      <c r="A6783" t="str">
        <f t="shared" si="105"/>
        <v>INSERT INTO `localidad` (`id_localidad`, `descripcion`, `codigouta2020`, `codigouta2010`, `latitud`, `longitug`, `municipio`, `departamento`, `provincia`) VALUES (NULL,'C.C. BOSQUE REAL','063640364030003','063640364030003','-34.560138849','-58.91826142','GENERAL RODRIGUEZ','GENERAL RODRIGUEZ','AR-B');</v>
      </c>
      <c r="B6783" t="s">
        <v>12285</v>
      </c>
      <c r="C6783" t="s">
        <v>12286</v>
      </c>
      <c r="D6783" t="s">
        <v>12286</v>
      </c>
      <c r="E6783" t="s">
        <v>36952</v>
      </c>
      <c r="F6783" t="s">
        <v>36953</v>
      </c>
      <c r="G6783" t="s">
        <v>12282</v>
      </c>
      <c r="H6783" t="s">
        <v>12282</v>
      </c>
      <c r="I6783" t="s">
        <v>23410</v>
      </c>
    </row>
    <row r="6784" spans="1:9">
      <c r="A6784" t="str">
        <f t="shared" si="105"/>
        <v>INSERT INTO `localidad` (`id_localidad`, `descripcion`, `codigouta2020`, `codigouta2010`, `latitud`, `longitug`, `municipio`, `departamento`, `provincia`) VALUES (NULL,'CRUCE RUTAS 6 Y 24','063640364000002','063640364000002','-34.721174062','-59.011601578','GENERAL RODRIGUEZ','GENERAL RODRIGUEZ','AR-B');</v>
      </c>
      <c r="B6784" t="s">
        <v>12287</v>
      </c>
      <c r="C6784" t="s">
        <v>12288</v>
      </c>
      <c r="D6784" t="s">
        <v>12288</v>
      </c>
      <c r="E6784" t="s">
        <v>36954</v>
      </c>
      <c r="F6784" t="s">
        <v>36955</v>
      </c>
      <c r="G6784" t="s">
        <v>12282</v>
      </c>
      <c r="H6784" t="s">
        <v>12282</v>
      </c>
      <c r="I6784" t="s">
        <v>23410</v>
      </c>
    </row>
    <row r="6785" spans="1:9">
      <c r="A6785" t="str">
        <f t="shared" si="105"/>
        <v>INSERT INTO `localidad` (`id_localidad`, `descripcion`, `codigouta2020`, `codigouta2010`, `latitud`, `longitug`, `municipio`, `departamento`, `provincia`) VALUES (NULL,'HOSPITAL SOMMER','063640364000006','063640364000006','-34.720433','-59.0615909','GENERAL RODRIGUEZ','GENERAL RODRIGUEZ','AR-B');</v>
      </c>
      <c r="B6785" t="s">
        <v>12289</v>
      </c>
      <c r="C6785" t="s">
        <v>12290</v>
      </c>
      <c r="D6785" t="s">
        <v>12290</v>
      </c>
      <c r="E6785" t="s">
        <v>36956</v>
      </c>
      <c r="F6785" t="s">
        <v>36957</v>
      </c>
      <c r="G6785" t="s">
        <v>12282</v>
      </c>
      <c r="H6785" t="s">
        <v>12282</v>
      </c>
      <c r="I6785" t="s">
        <v>23410</v>
      </c>
    </row>
    <row r="6786" spans="1:9">
      <c r="A6786" t="str">
        <f t="shared" si="105"/>
        <v>INSERT INTO `localidad` (`id_localidad`, `descripcion`, `codigouta2020`, `codigouta2010`, `latitud`, `longitug`, `municipio`, `departamento`, `provincia`) VALUES (NULL,'CUARTEL II','063640364000003','063640364000003','-34.6243734','-59.0402474','GENERAL RODRIGUEZ','GENERAL RODRIGUEZ','AR-B');</v>
      </c>
      <c r="B6786" t="s">
        <v>1733</v>
      </c>
      <c r="C6786" t="s">
        <v>12291</v>
      </c>
      <c r="D6786" t="s">
        <v>12291</v>
      </c>
      <c r="E6786" t="s">
        <v>36958</v>
      </c>
      <c r="F6786" t="s">
        <v>36959</v>
      </c>
      <c r="G6786" t="s">
        <v>12282</v>
      </c>
      <c r="H6786" t="s">
        <v>12282</v>
      </c>
      <c r="I6786" t="s">
        <v>23410</v>
      </c>
    </row>
    <row r="6787" spans="1:9">
      <c r="A6787" t="str">
        <f t="shared" ref="A6787:A6850" si="106">CONCATENATE($A$1,B6787,"','",C6787,"','",D6787,"','",E6787,"','",F6787,"','",G6787,"','",H6787,"','",I6787,"');")</f>
        <v>INSERT INTO `localidad` (`id_localidad`, `descripcion`, `codigouta2020`, `codigouta2010`, `latitud`, `longitug`, `municipio`, `departamento`, `provincia`) VALUES (NULL,'BARRIO RUTA 24 KILOMETRO 10','063640364010000','063640364010000','-34.688215947','-58.957429714','GENERAL RODRIGUEZ','GENERAL RODRIGUEZ','AR-B');</v>
      </c>
      <c r="B6787" t="s">
        <v>12292</v>
      </c>
      <c r="C6787" t="s">
        <v>12293</v>
      </c>
      <c r="D6787" t="s">
        <v>12293</v>
      </c>
      <c r="E6787" t="s">
        <v>36960</v>
      </c>
      <c r="F6787" t="s">
        <v>36961</v>
      </c>
      <c r="G6787" t="s">
        <v>12282</v>
      </c>
      <c r="H6787" t="s">
        <v>12282</v>
      </c>
      <c r="I6787" t="s">
        <v>23410</v>
      </c>
    </row>
    <row r="6788" spans="1:9">
      <c r="A6788" t="str">
        <f t="shared" si="106"/>
        <v>INSERT INTO `localidad` (`id_localidad`, `descripcion`, `codigouta2020`, `codigouta2010`, `latitud`, `longitug`, `municipio`, `departamento`, `provincia`) VALUES (NULL,'GENERAL RODRGUEZ','063640364030004','063640364030004','-34.627860343','-58.953253354','GENERAL RODRIGUEZ','GENERAL RODRIGUEZ','AR-B');</v>
      </c>
      <c r="B6788" t="s">
        <v>12294</v>
      </c>
      <c r="C6788" t="s">
        <v>12295</v>
      </c>
      <c r="D6788" t="s">
        <v>12295</v>
      </c>
      <c r="E6788" t="s">
        <v>36962</v>
      </c>
      <c r="F6788" t="s">
        <v>36963</v>
      </c>
      <c r="G6788" t="s">
        <v>12282</v>
      </c>
      <c r="H6788" t="s">
        <v>12282</v>
      </c>
      <c r="I6788" t="s">
        <v>23410</v>
      </c>
    </row>
    <row r="6789" spans="1:9">
      <c r="A6789" t="str">
        <f t="shared" si="106"/>
        <v>INSERT INTO `localidad` (`id_localidad`, `descripcion`, `codigouta2020`, `codigouta2010`, `latitud`, `longitug`, `municipio`, `departamento`, `provincia`) VALUES (NULL,'BARRIO MORABO','063640364030001','063640364030001','-34.549719744','-58.946778554','GENERAL RODRIGUEZ','GENERAL RODRIGUEZ','AR-B');</v>
      </c>
      <c r="B6789" t="s">
        <v>12296</v>
      </c>
      <c r="C6789" t="s">
        <v>12297</v>
      </c>
      <c r="D6789" t="s">
        <v>12297</v>
      </c>
      <c r="E6789" t="s">
        <v>36964</v>
      </c>
      <c r="F6789" t="s">
        <v>36965</v>
      </c>
      <c r="G6789" t="s">
        <v>12282</v>
      </c>
      <c r="H6789" t="s">
        <v>12282</v>
      </c>
      <c r="I6789" t="s">
        <v>23410</v>
      </c>
    </row>
    <row r="6790" spans="1:9">
      <c r="A6790" t="str">
        <f t="shared" si="106"/>
        <v>INSERT INTO `localidad` (`id_localidad`, `descripcion`, `codigouta2020`, `codigouta2010`, `latitud`, `longitug`, `municipio`, `departamento`, `provincia`) VALUES (NULL,'CUARTEL IV','063640364000004','063640364000004','-34.615118706','-59.039402623','GENERAL RODRIGUEZ','GENERAL RODRIGUEZ','AR-B');</v>
      </c>
      <c r="B6790" t="s">
        <v>1063</v>
      </c>
      <c r="C6790" t="s">
        <v>12298</v>
      </c>
      <c r="D6790" t="s">
        <v>12298</v>
      </c>
      <c r="E6790" t="s">
        <v>36966</v>
      </c>
      <c r="F6790" t="s">
        <v>36967</v>
      </c>
      <c r="G6790" t="s">
        <v>12282</v>
      </c>
      <c r="H6790" t="s">
        <v>12282</v>
      </c>
      <c r="I6790" t="s">
        <v>23410</v>
      </c>
    </row>
    <row r="6791" spans="1:9">
      <c r="A6791" t="str">
        <f t="shared" si="106"/>
        <v>INSERT INTO `localidad` (`id_localidad`, `descripcion`, `codigouta2020`, `codigouta2010`, `latitud`, `longitug`, `municipio`, `departamento`, `provincia`) VALUES (NULL,'DE ARIAS','063640364000005','063640364000005','-34.673340201','-59.092949227','GENERAL RODRIGUEZ','GENERAL RODRIGUEZ','AR-B');</v>
      </c>
      <c r="B6791" t="s">
        <v>12299</v>
      </c>
      <c r="C6791" t="s">
        <v>12300</v>
      </c>
      <c r="D6791" t="s">
        <v>12300</v>
      </c>
      <c r="E6791" t="s">
        <v>36968</v>
      </c>
      <c r="F6791" t="s">
        <v>36969</v>
      </c>
      <c r="G6791" t="s">
        <v>12282</v>
      </c>
      <c r="H6791" t="s">
        <v>12282</v>
      </c>
      <c r="I6791" t="s">
        <v>23410</v>
      </c>
    </row>
    <row r="6792" spans="1:9">
      <c r="A6792" t="str">
        <f t="shared" si="106"/>
        <v>INSERT INTO `localidad` (`id_localidad`, `descripcion`, `codigouta2020`, `codigouta2010`, `latitud`, `longitug`, `municipio`, `departamento`, `provincia`) VALUES (NULL,'VILLA PARQUE SANTA ANA','141473106350002','141473106350002','-31.591731902','-64.350300338','VILLA PARQUE SANTA ANA','SANTA MARÍA','AR-X');</v>
      </c>
      <c r="B6792" t="s">
        <v>12301</v>
      </c>
      <c r="C6792" t="s">
        <v>12302</v>
      </c>
      <c r="D6792" t="s">
        <v>12302</v>
      </c>
      <c r="E6792" t="s">
        <v>36970</v>
      </c>
      <c r="F6792" t="s">
        <v>36971</v>
      </c>
      <c r="G6792" t="s">
        <v>12301</v>
      </c>
      <c r="H6792" t="s">
        <v>924</v>
      </c>
      <c r="I6792" t="s">
        <v>23407</v>
      </c>
    </row>
    <row r="6793" spans="1:9">
      <c r="A6793" t="str">
        <f t="shared" si="106"/>
        <v>INSERT INTO `localidad` (`id_localidad`, `descripcion`, `codigouta2020`, `codigouta2010`, `latitud`, `longitug`, `municipio`, `departamento`, `provincia`) VALUES (NULL,'MI VALLE','141473106350001','141473106350001','-31.572591375','-64.33419103','VILLA PARQUE SANTA ANA','SANTA MARÍA','AR-X');</v>
      </c>
      <c r="B6793" t="s">
        <v>12303</v>
      </c>
      <c r="C6793" t="s">
        <v>12304</v>
      </c>
      <c r="D6793" t="s">
        <v>12304</v>
      </c>
      <c r="E6793" t="s">
        <v>36972</v>
      </c>
      <c r="F6793" t="s">
        <v>36973</v>
      </c>
      <c r="G6793" t="s">
        <v>12301</v>
      </c>
      <c r="H6793" t="s">
        <v>924</v>
      </c>
      <c r="I6793" t="s">
        <v>23407</v>
      </c>
    </row>
    <row r="6794" spans="1:9">
      <c r="A6794" t="str">
        <f t="shared" si="106"/>
        <v>INSERT INTO `localidad` (`id_localidad`, `descripcion`, `codigouta2020`, `codigouta2010`, `latitud`, `longitug`, `municipio`, `departamento`, `provincia`) VALUES (NULL,'CAMPOS DEL VIRREY','141473106055000','141473106055000','-31.585435414','-64.343977007','VILLA PARQUE SANTA ANA','SANTA MARÍA','AR-X');</v>
      </c>
      <c r="B6794" t="s">
        <v>12305</v>
      </c>
      <c r="C6794" t="s">
        <v>12306</v>
      </c>
      <c r="D6794" t="s">
        <v>12306</v>
      </c>
      <c r="E6794" t="s">
        <v>36974</v>
      </c>
      <c r="F6794" t="s">
        <v>36975</v>
      </c>
      <c r="G6794" t="s">
        <v>12301</v>
      </c>
      <c r="H6794" t="s">
        <v>924</v>
      </c>
      <c r="I6794" t="s">
        <v>23407</v>
      </c>
    </row>
    <row r="6795" spans="1:9">
      <c r="A6795" t="str">
        <f t="shared" si="106"/>
        <v>INSERT INTO `localidad` (`id_localidad`, `descripcion`, `codigouta2020`, `codigouta2010`, `latitud`, `longitug`, `municipio`, `departamento`, `provincia`) VALUES (NULL,'SANTIAGO DE LINIERS','540420168080000','540420168080000','-26.390586614','-54.394709928','SANTIAGO DE LINIERS','ELDORADO','AR-N');</v>
      </c>
      <c r="B6795" t="s">
        <v>12307</v>
      </c>
      <c r="C6795" t="s">
        <v>12308</v>
      </c>
      <c r="D6795" t="s">
        <v>12308</v>
      </c>
      <c r="E6795" t="s">
        <v>36976</v>
      </c>
      <c r="F6795" t="s">
        <v>36977</v>
      </c>
      <c r="G6795" t="s">
        <v>12307</v>
      </c>
      <c r="H6795" t="s">
        <v>5206</v>
      </c>
      <c r="I6795" t="s">
        <v>23423</v>
      </c>
    </row>
    <row r="6796" spans="1:9">
      <c r="A6796" t="str">
        <f t="shared" si="106"/>
        <v>INSERT INTO `localidad` (`id_localidad`, `descripcion`, `codigouta2020`, `codigouta2010`, `latitud`, `longitug`, `municipio`, `departamento`, `provincia`) VALUES (NULL,'ELISA','820703057030000','820703057030000','-30.69807971','-61.048759365','ELISA','LAS COLONIAS','AR-S');</v>
      </c>
      <c r="B6796" t="s">
        <v>12309</v>
      </c>
      <c r="C6796" t="s">
        <v>12310</v>
      </c>
      <c r="D6796" t="s">
        <v>12310</v>
      </c>
      <c r="E6796" t="s">
        <v>36978</v>
      </c>
      <c r="F6796" t="s">
        <v>36979</v>
      </c>
      <c r="G6796" t="s">
        <v>12309</v>
      </c>
      <c r="H6796" t="s">
        <v>603</v>
      </c>
      <c r="I6796" t="s">
        <v>23411</v>
      </c>
    </row>
    <row r="6797" spans="1:9">
      <c r="A6797" t="str">
        <f t="shared" si="106"/>
        <v>INSERT INTO `localidad` (`id_localidad`, `descripcion`, `codigouta2020`, `codigouta2010`, `latitud`, `longitug`, `municipio`, `departamento`, `provincia`) VALUES (NULL,'AZUL','060490049020000','060490049020000','-36.779514497','-59.858633171','AZUL','AZUL','AR-B');</v>
      </c>
      <c r="B6797" t="s">
        <v>12311</v>
      </c>
      <c r="C6797" t="s">
        <v>12312</v>
      </c>
      <c r="D6797" t="s">
        <v>12312</v>
      </c>
      <c r="E6797" t="s">
        <v>36980</v>
      </c>
      <c r="F6797" t="s">
        <v>36981</v>
      </c>
      <c r="G6797" t="s">
        <v>12311</v>
      </c>
      <c r="H6797" t="s">
        <v>12311</v>
      </c>
      <c r="I6797" t="s">
        <v>23410</v>
      </c>
    </row>
    <row r="6798" spans="1:9">
      <c r="A6798" t="str">
        <f t="shared" si="106"/>
        <v>INSERT INTO `localidad` (`id_localidad`, `descripcion`, `codigouta2020`, `codigouta2010`, `latitud`, `longitug`, `municipio`, `departamento`, `provincia`) VALUES (NULL,'ARROYO DE LOS HUESOS','060490049000002','060490049000002','-37.0314689','-59.6042326','AZUL','AZUL','AR-B');</v>
      </c>
      <c r="B6798" t="s">
        <v>12313</v>
      </c>
      <c r="C6798" t="s">
        <v>12314</v>
      </c>
      <c r="D6798" t="s">
        <v>12314</v>
      </c>
      <c r="E6798" t="s">
        <v>36982</v>
      </c>
      <c r="F6798" t="s">
        <v>36983</v>
      </c>
      <c r="G6798" t="s">
        <v>12311</v>
      </c>
      <c r="H6798" t="s">
        <v>12311</v>
      </c>
      <c r="I6798" t="s">
        <v>23410</v>
      </c>
    </row>
    <row r="6799" spans="1:9">
      <c r="A6799" t="str">
        <f t="shared" si="106"/>
        <v>INSERT INTO `localidad` (`id_localidad`, `descripcion`, `codigouta2020`, `codigouta2010`, `latitud`, `longitug`, `municipio`, `departamento`, `provincia`) VALUES (NULL,'MATADEROS','060490049000038','060490049000038','-36.8096408','-59.8219538','AZUL','AZUL','AR-B');</v>
      </c>
      <c r="B6799" t="s">
        <v>5389</v>
      </c>
      <c r="C6799" t="s">
        <v>12315</v>
      </c>
      <c r="D6799" t="s">
        <v>12315</v>
      </c>
      <c r="E6799" t="s">
        <v>36984</v>
      </c>
      <c r="F6799" t="s">
        <v>36985</v>
      </c>
      <c r="G6799" t="s">
        <v>12311</v>
      </c>
      <c r="H6799" t="s">
        <v>12311</v>
      </c>
      <c r="I6799" t="s">
        <v>23410</v>
      </c>
    </row>
    <row r="6800" spans="1:9">
      <c r="A6800" t="str">
        <f t="shared" si="106"/>
        <v>INSERT INTO `localidad` (`id_localidad`, `descripcion`, `codigouta2020`, `codigouta2010`, `latitud`, `longitug`, `municipio`, `departamento`, `provincia`) VALUES (NULL,'CAMPOMAR','060490049000009','060490049000009','-36.956520595','-59.499767397','AZUL','AZUL','AR-B');</v>
      </c>
      <c r="B6800" t="s">
        <v>12210</v>
      </c>
      <c r="C6800" t="s">
        <v>12316</v>
      </c>
      <c r="D6800" t="s">
        <v>12316</v>
      </c>
      <c r="E6800" t="s">
        <v>36986</v>
      </c>
      <c r="F6800" t="s">
        <v>36987</v>
      </c>
      <c r="G6800" t="s">
        <v>12311</v>
      </c>
      <c r="H6800" t="s">
        <v>12311</v>
      </c>
      <c r="I6800" t="s">
        <v>23410</v>
      </c>
    </row>
    <row r="6801" spans="1:9">
      <c r="A6801" t="str">
        <f t="shared" si="106"/>
        <v>INSERT INTO `localidad` (`id_localidad`, `descripcion`, `codigouta2020`, `codigouta2010`, `latitud`, `longitug`, `municipio`, `departamento`, `provincia`) VALUES (NULL,'LA MANTEQUERIA','060490049000025','060490049000025','-36.8636543','-59.8241905','AZUL','AZUL','AR-B');</v>
      </c>
      <c r="B6801" t="s">
        <v>12317</v>
      </c>
      <c r="C6801" t="s">
        <v>12318</v>
      </c>
      <c r="D6801" t="s">
        <v>12318</v>
      </c>
      <c r="E6801" t="s">
        <v>36988</v>
      </c>
      <c r="F6801" t="s">
        <v>36989</v>
      </c>
      <c r="G6801" t="s">
        <v>12311</v>
      </c>
      <c r="H6801" t="s">
        <v>12311</v>
      </c>
      <c r="I6801" t="s">
        <v>23410</v>
      </c>
    </row>
    <row r="6802" spans="1:9">
      <c r="A6802" t="str">
        <f t="shared" si="106"/>
        <v>INSERT INTO `localidad` (`id_localidad`, `descripcion`, `codigouta2020`, `codigouta2010`, `latitud`, `longitug`, `municipio`, `departamento`, `provincia`) VALUES (NULL,'ARIEL','060490049010000','060490049010000','-36.531254419','-59.920065184','AZUL','AZUL','AR-B');</v>
      </c>
      <c r="B6802" t="s">
        <v>12319</v>
      </c>
      <c r="C6802" t="s">
        <v>12320</v>
      </c>
      <c r="D6802" t="s">
        <v>12320</v>
      </c>
      <c r="E6802" t="s">
        <v>36990</v>
      </c>
      <c r="F6802" t="s">
        <v>36991</v>
      </c>
      <c r="G6802" t="s">
        <v>12311</v>
      </c>
      <c r="H6802" t="s">
        <v>12311</v>
      </c>
      <c r="I6802" t="s">
        <v>23410</v>
      </c>
    </row>
    <row r="6803" spans="1:9">
      <c r="A6803" t="str">
        <f t="shared" si="106"/>
        <v>INSERT INTO `localidad` (`id_localidad`, `descripcion`, `codigouta2020`, `codigouta2010`, `latitud`, `longitug`, `municipio`, `departamento`, `provincia`) VALUES (NULL,'LA PEQUEÑA','060490049000027','060490049000027','-36.74454661','-59.905102143','AZUL','AZUL','AR-B');</v>
      </c>
      <c r="B6803" t="s">
        <v>12321</v>
      </c>
      <c r="C6803" t="s">
        <v>12322</v>
      </c>
      <c r="D6803" t="s">
        <v>12322</v>
      </c>
      <c r="E6803" t="s">
        <v>36992</v>
      </c>
      <c r="F6803" t="s">
        <v>36993</v>
      </c>
      <c r="G6803" t="s">
        <v>12311</v>
      </c>
      <c r="H6803" t="s">
        <v>12311</v>
      </c>
      <c r="I6803" t="s">
        <v>23410</v>
      </c>
    </row>
    <row r="6804" spans="1:9">
      <c r="A6804" t="str">
        <f t="shared" si="106"/>
        <v>INSERT INTO `localidad` (`id_localidad`, `descripcion`, `codigouta2020`, `codigouta2010`, `latitud`, `longitug`, `municipio`, `departamento`, `provincia`) VALUES (NULL,'LOS 4 CAMINOS','060490049000034','060490049000034','-36.4461501','-59.365213','AZUL','AZUL','AR-B');</v>
      </c>
      <c r="B6804" t="s">
        <v>12323</v>
      </c>
      <c r="C6804" t="s">
        <v>12324</v>
      </c>
      <c r="D6804" t="s">
        <v>12324</v>
      </c>
      <c r="E6804" t="s">
        <v>36994</v>
      </c>
      <c r="F6804" t="s">
        <v>36995</v>
      </c>
      <c r="G6804" t="s">
        <v>12311</v>
      </c>
      <c r="H6804" t="s">
        <v>12311</v>
      </c>
      <c r="I6804" t="s">
        <v>23410</v>
      </c>
    </row>
    <row r="6805" spans="1:9">
      <c r="A6805" t="str">
        <f t="shared" si="106"/>
        <v>INSERT INTO `localidad` (`id_localidad`, `descripcion`, `codigouta2020`, `codigouta2010`, `latitud`, `longitug`, `municipio`, `departamento`, `provincia`) VALUES (NULL,'PABLO ACOSTA','060490049000041','060490049000041','-37.1595308','-59.6537821','AZUL','AZUL','AR-B');</v>
      </c>
      <c r="B6805" t="s">
        <v>12325</v>
      </c>
      <c r="C6805" t="s">
        <v>12326</v>
      </c>
      <c r="D6805" t="s">
        <v>12326</v>
      </c>
      <c r="E6805" t="s">
        <v>36996</v>
      </c>
      <c r="F6805" t="s">
        <v>36997</v>
      </c>
      <c r="G6805" t="s">
        <v>12311</v>
      </c>
      <c r="H6805" t="s">
        <v>12311</v>
      </c>
      <c r="I6805" t="s">
        <v>23410</v>
      </c>
    </row>
    <row r="6806" spans="1:9">
      <c r="A6806" t="str">
        <f t="shared" si="106"/>
        <v>INSERT INTO `localidad` (`id_localidad`, `descripcion`, `codigouta2020`, `codigouta2010`, `latitud`, `longitug`, `municipio`, `departamento`, `provincia`) VALUES (NULL,'SIEMPRE AMIGOS','060490049000050','060490049000050','-37.0391081','-59.8542783','AZUL','AZUL','AR-B');</v>
      </c>
      <c r="B6806" t="s">
        <v>12327</v>
      </c>
      <c r="C6806" t="s">
        <v>12328</v>
      </c>
      <c r="D6806" t="s">
        <v>12328</v>
      </c>
      <c r="E6806" t="s">
        <v>36998</v>
      </c>
      <c r="F6806" t="s">
        <v>36999</v>
      </c>
      <c r="G6806" t="s">
        <v>12311</v>
      </c>
      <c r="H6806" t="s">
        <v>12311</v>
      </c>
      <c r="I6806" t="s">
        <v>23410</v>
      </c>
    </row>
    <row r="6807" spans="1:9">
      <c r="A6807" t="str">
        <f t="shared" si="106"/>
        <v>INSERT INTO `localidad` (`id_localidad`, `descripcion`, `codigouta2020`, `codigouta2010`, `latitud`, `longitug`, `municipio`, `departamento`, `provincia`) VALUES (NULL,'SHAW','060490049000049','060490049000049','-36.624595642','-59.72646332','AZUL','AZUL','AR-B');</v>
      </c>
      <c r="B6807" t="s">
        <v>12329</v>
      </c>
      <c r="C6807" t="s">
        <v>12330</v>
      </c>
      <c r="D6807" t="s">
        <v>12330</v>
      </c>
      <c r="E6807" t="s">
        <v>37000</v>
      </c>
      <c r="F6807" t="s">
        <v>37001</v>
      </c>
      <c r="G6807" t="s">
        <v>12311</v>
      </c>
      <c r="H6807" t="s">
        <v>12311</v>
      </c>
      <c r="I6807" t="s">
        <v>23410</v>
      </c>
    </row>
    <row r="6808" spans="1:9">
      <c r="A6808" t="str">
        <f t="shared" si="106"/>
        <v>INSERT INTO `localidad` (`id_localidad`, `descripcion`, `codigouta2020`, `codigouta2010`, `latitud`, `longitug`, `municipio`, `departamento`, `provincia`) VALUES (NULL,'EL DESTIERRO','060490049000012','060490049000012','-36.6082376','-59.5638789','AZUL','AZUL','AR-B');</v>
      </c>
      <c r="B6808" t="s">
        <v>2440</v>
      </c>
      <c r="C6808" t="s">
        <v>12331</v>
      </c>
      <c r="D6808" t="s">
        <v>12331</v>
      </c>
      <c r="E6808" t="s">
        <v>37002</v>
      </c>
      <c r="F6808" t="s">
        <v>37003</v>
      </c>
      <c r="G6808" t="s">
        <v>12311</v>
      </c>
      <c r="H6808" t="s">
        <v>12311</v>
      </c>
      <c r="I6808" t="s">
        <v>23410</v>
      </c>
    </row>
    <row r="6809" spans="1:9">
      <c r="A6809" t="str">
        <f t="shared" si="106"/>
        <v>INSERT INTO `localidad` (`id_localidad`, `descripcion`, `codigouta2020`, `codigouta2010`, `latitud`, `longitug`, `municipio`, `departamento`, `provincia`) VALUES (NULL,'MIRAMONTE','060490049000039','060490049000039','-36.3083816','-59.4372825','AZUL','AZUL','AR-B');</v>
      </c>
      <c r="B6809" t="s">
        <v>12332</v>
      </c>
      <c r="C6809" t="s">
        <v>12333</v>
      </c>
      <c r="D6809" t="s">
        <v>12333</v>
      </c>
      <c r="E6809" t="s">
        <v>37004</v>
      </c>
      <c r="F6809" t="s">
        <v>37005</v>
      </c>
      <c r="G6809" t="s">
        <v>12311</v>
      </c>
      <c r="H6809" t="s">
        <v>12311</v>
      </c>
      <c r="I6809" t="s">
        <v>23410</v>
      </c>
    </row>
    <row r="6810" spans="1:9">
      <c r="A6810" t="str">
        <f t="shared" si="106"/>
        <v>INSERT INTO `localidad` (`id_localidad`, `descripcion`, `codigouta2020`, `codigouta2010`, `latitud`, `longitug`, `municipio`, `departamento`, `provincia`) VALUES (NULL,'16 DE JULIO','060490049050000','060490049050000','-37.202052477','-60.165213918','AZUL','AZUL','AR-B');</v>
      </c>
      <c r="B6810" t="s">
        <v>12334</v>
      </c>
      <c r="C6810" t="s">
        <v>12335</v>
      </c>
      <c r="D6810" t="s">
        <v>12335</v>
      </c>
      <c r="E6810" t="s">
        <v>37006</v>
      </c>
      <c r="F6810" t="s">
        <v>37007</v>
      </c>
      <c r="G6810" t="s">
        <v>12311</v>
      </c>
      <c r="H6810" t="s">
        <v>12311</v>
      </c>
      <c r="I6810" t="s">
        <v>23410</v>
      </c>
    </row>
    <row r="6811" spans="1:9">
      <c r="A6811" t="str">
        <f t="shared" si="106"/>
        <v>INSERT INTO `localidad` (`id_localidad`, `descripcion`, `codigouta2020`, `codigouta2010`, `latitud`, `longitug`, `municipio`, `departamento`, `provincia`) VALUES (NULL,'SAN PEDRO','060490049000046','060490049000046','-36.3901069','-59.6306957','AZUL','AZUL','AR-B');</v>
      </c>
      <c r="B6811" t="s">
        <v>265</v>
      </c>
      <c r="C6811" t="s">
        <v>12336</v>
      </c>
      <c r="D6811" t="s">
        <v>12336</v>
      </c>
      <c r="E6811" t="s">
        <v>37008</v>
      </c>
      <c r="F6811" t="s">
        <v>37009</v>
      </c>
      <c r="G6811" t="s">
        <v>12311</v>
      </c>
      <c r="H6811" t="s">
        <v>12311</v>
      </c>
      <c r="I6811" t="s">
        <v>23410</v>
      </c>
    </row>
    <row r="6812" spans="1:9">
      <c r="A6812" t="str">
        <f t="shared" si="106"/>
        <v>INSERT INTO `localidad` (`id_localidad`, `descripcion`, `codigouta2020`, `codigouta2010`, `latitud`, `longitug`, `municipio`, `departamento`, `provincia`) VALUES (NULL,'LA PROTEGIDA','060490049000029','060490049000029','-37.1618294','-60.0618197','AZUL','AZUL','AR-B');</v>
      </c>
      <c r="B6812" t="s">
        <v>12337</v>
      </c>
      <c r="C6812" t="s">
        <v>12338</v>
      </c>
      <c r="D6812" t="s">
        <v>12338</v>
      </c>
      <c r="E6812" t="s">
        <v>37010</v>
      </c>
      <c r="F6812" t="s">
        <v>37011</v>
      </c>
      <c r="G6812" t="s">
        <v>12311</v>
      </c>
      <c r="H6812" t="s">
        <v>12311</v>
      </c>
      <c r="I6812" t="s">
        <v>23410</v>
      </c>
    </row>
    <row r="6813" spans="1:9">
      <c r="A6813" t="str">
        <f t="shared" si="106"/>
        <v>INSERT INTO `localidad` (`id_localidad`, `descripcion`, `codigouta2020`, `codigouta2010`, `latitud`, `longitug`, `municipio`, `departamento`, `provincia`) VALUES (NULL,'LA SOFIA','060490049000030','060490049000030','-36.6724853','-59.4916253','AZUL','AZUL','AR-B');</v>
      </c>
      <c r="B6813" t="s">
        <v>12339</v>
      </c>
      <c r="C6813" t="s">
        <v>12340</v>
      </c>
      <c r="D6813" t="s">
        <v>12340</v>
      </c>
      <c r="E6813" t="s">
        <v>37012</v>
      </c>
      <c r="F6813" t="s">
        <v>37013</v>
      </c>
      <c r="G6813" t="s">
        <v>12311</v>
      </c>
      <c r="H6813" t="s">
        <v>12311</v>
      </c>
      <c r="I6813" t="s">
        <v>23410</v>
      </c>
    </row>
    <row r="6814" spans="1:9">
      <c r="A6814" t="str">
        <f t="shared" si="106"/>
        <v>INSERT INTO `localidad` (`id_localidad`, `descripcion`, `codigouta2020`, `codigouta2010`, `latitud`, `longitug`, `municipio`, `departamento`, `provincia`) VALUES (NULL,'SAN JOSE','060490049000045','060490049000045','-36.3077476','-59.5457518','AZUL','AZUL','AR-B');</v>
      </c>
      <c r="B6814" t="s">
        <v>236</v>
      </c>
      <c r="C6814" t="s">
        <v>12341</v>
      </c>
      <c r="D6814" t="s">
        <v>12341</v>
      </c>
      <c r="E6814" t="s">
        <v>37014</v>
      </c>
      <c r="F6814" t="s">
        <v>37015</v>
      </c>
      <c r="G6814" t="s">
        <v>12311</v>
      </c>
      <c r="H6814" t="s">
        <v>12311</v>
      </c>
      <c r="I6814" t="s">
        <v>23410</v>
      </c>
    </row>
    <row r="6815" spans="1:9">
      <c r="A6815" t="str">
        <f t="shared" si="106"/>
        <v>INSERT INTO `localidad` (`id_localidad`, `descripcion`, `codigouta2020`, `codigouta2010`, `latitud`, `longitug`, `municipio`, `departamento`, `provincia`) VALUES (NULL,'CACHARI','060490049030000','060490049030000','-36.380562633','-59.503064551','AZUL','AZUL','AR-B');</v>
      </c>
      <c r="B6815" t="s">
        <v>12342</v>
      </c>
      <c r="C6815" t="s">
        <v>12343</v>
      </c>
      <c r="D6815" t="s">
        <v>12343</v>
      </c>
      <c r="E6815" t="s">
        <v>37016</v>
      </c>
      <c r="F6815" t="s">
        <v>37017</v>
      </c>
      <c r="G6815" t="s">
        <v>12311</v>
      </c>
      <c r="H6815" t="s">
        <v>12311</v>
      </c>
      <c r="I6815" t="s">
        <v>23410</v>
      </c>
    </row>
    <row r="6816" spans="1:9">
      <c r="A6816" t="str">
        <f t="shared" si="106"/>
        <v>INSERT INTO `localidad` (`id_localidad`, `descripcion`, `codigouta2020`, `codigouta2010`, `latitud`, `longitug`, `municipio`, `departamento`, `provincia`) VALUES (NULL,'MARTIN FIERRO','060490049000037','060490049000037','-37.2328655','-59.8258677','AZUL','AZUL','AR-B');</v>
      </c>
      <c r="B6816" t="s">
        <v>2611</v>
      </c>
      <c r="C6816" t="s">
        <v>12344</v>
      </c>
      <c r="D6816" t="s">
        <v>12344</v>
      </c>
      <c r="E6816" t="s">
        <v>37018</v>
      </c>
      <c r="F6816" t="s">
        <v>37019</v>
      </c>
      <c r="G6816" t="s">
        <v>12311</v>
      </c>
      <c r="H6816" t="s">
        <v>12311</v>
      </c>
      <c r="I6816" t="s">
        <v>23410</v>
      </c>
    </row>
    <row r="6817" spans="1:9">
      <c r="A6817" t="str">
        <f t="shared" si="106"/>
        <v>INSERT INTO `localidad` (`id_localidad`, `descripcion`, `codigouta2020`, `codigouta2010`, `latitud`, `longitug`, `municipio`, `departamento`, `provincia`) VALUES (NULL,'VICENTE PEREDA','060490049000052','060490049000052','-36.696678162','-59.780174258','AZUL','AZUL','AR-B');</v>
      </c>
      <c r="B6817" t="s">
        <v>12345</v>
      </c>
      <c r="C6817" t="s">
        <v>12346</v>
      </c>
      <c r="D6817" t="s">
        <v>12346</v>
      </c>
      <c r="E6817" t="s">
        <v>37020</v>
      </c>
      <c r="F6817" t="s">
        <v>37021</v>
      </c>
      <c r="G6817" t="s">
        <v>12311</v>
      </c>
      <c r="H6817" t="s">
        <v>12311</v>
      </c>
      <c r="I6817" t="s">
        <v>23410</v>
      </c>
    </row>
    <row r="6818" spans="1:9">
      <c r="A6818" t="str">
        <f t="shared" si="106"/>
        <v>INSERT INTO `localidad` (`id_localidad`, `descripcion`, `codigouta2020`, `codigouta2010`, `latitud`, `longitug`, `municipio`, `departamento`, `provincia`) VALUES (NULL,'LA ANGELITA','060490049000019','060490049000019','-36.8312205','-59.6245669','AZUL','AZUL','AR-B');</v>
      </c>
      <c r="B6818" t="s">
        <v>11928</v>
      </c>
      <c r="C6818" t="s">
        <v>12347</v>
      </c>
      <c r="D6818" t="s">
        <v>12347</v>
      </c>
      <c r="E6818" t="s">
        <v>37022</v>
      </c>
      <c r="F6818" t="s">
        <v>37023</v>
      </c>
      <c r="G6818" t="s">
        <v>12311</v>
      </c>
      <c r="H6818" t="s">
        <v>12311</v>
      </c>
      <c r="I6818" t="s">
        <v>23410</v>
      </c>
    </row>
    <row r="6819" spans="1:9">
      <c r="A6819" t="str">
        <f t="shared" si="106"/>
        <v>INSERT INTO `localidad` (`id_localidad`, `descripcion`, `codigouta2020`, `codigouta2010`, `latitud`, `longitug`, `municipio`, `departamento`, `provincia`) VALUES (NULL,'LA MATILDE','060490049000026','060490049000026','-36.630939493','-59.811640334','AZUL','AZUL','AR-B');</v>
      </c>
      <c r="B6819" t="s">
        <v>5166</v>
      </c>
      <c r="C6819" t="s">
        <v>12348</v>
      </c>
      <c r="D6819" t="s">
        <v>12348</v>
      </c>
      <c r="E6819" t="s">
        <v>37024</v>
      </c>
      <c r="F6819" t="s">
        <v>37025</v>
      </c>
      <c r="G6819" t="s">
        <v>12311</v>
      </c>
      <c r="H6819" t="s">
        <v>12311</v>
      </c>
      <c r="I6819" t="s">
        <v>23410</v>
      </c>
    </row>
    <row r="6820" spans="1:9">
      <c r="A6820" t="str">
        <f t="shared" si="106"/>
        <v>INSERT INTO `localidad` (`id_localidad`, `descripcion`, `codigouta2020`, `codigouta2010`, `latitud`, `longitug`, `municipio`, `departamento`, `provincia`) VALUES (NULL,'LAS CORTADERAS','060490049000032','060490049000032','-36.732833863','-59.546745304','AZUL','AZUL','AR-B');</v>
      </c>
      <c r="B6820" t="s">
        <v>6626</v>
      </c>
      <c r="C6820" t="s">
        <v>12349</v>
      </c>
      <c r="D6820" t="s">
        <v>12349</v>
      </c>
      <c r="E6820" t="s">
        <v>37026</v>
      </c>
      <c r="F6820" t="s">
        <v>37027</v>
      </c>
      <c r="G6820" t="s">
        <v>12311</v>
      </c>
      <c r="H6820" t="s">
        <v>12311</v>
      </c>
      <c r="I6820" t="s">
        <v>23410</v>
      </c>
    </row>
    <row r="6821" spans="1:9">
      <c r="A6821" t="str">
        <f t="shared" si="106"/>
        <v>INSERT INTO `localidad` (`id_localidad`, `descripcion`, `codigouta2020`, `codigouta2010`, `latitud`, `longitug`, `municipio`, `departamento`, `provincia`) VALUES (NULL,'LA JUANITA','060490049000024','060490049000024','-36.462976963','-59.418789357','AZUL','AZUL','AR-B');</v>
      </c>
      <c r="B6821" t="s">
        <v>1775</v>
      </c>
      <c r="C6821" t="s">
        <v>12350</v>
      </c>
      <c r="D6821" t="s">
        <v>12350</v>
      </c>
      <c r="E6821" t="s">
        <v>37028</v>
      </c>
      <c r="F6821" t="s">
        <v>37029</v>
      </c>
      <c r="G6821" t="s">
        <v>12311</v>
      </c>
      <c r="H6821" t="s">
        <v>12311</v>
      </c>
      <c r="I6821" t="s">
        <v>23410</v>
      </c>
    </row>
    <row r="6822" spans="1:9">
      <c r="A6822" t="str">
        <f t="shared" si="106"/>
        <v>INSERT INTO `localidad` (`id_localidad`, `descripcion`, `codigouta2020`, `codigouta2010`, `latitud`, `longitug`, `municipio`, `departamento`, `provincia`) VALUES (NULL,'MANANTIALES DE PEREDA','060490049000036','060490049000036','-37.0517739','-59.946513','AZUL','AZUL','AR-B');</v>
      </c>
      <c r="B6822" t="s">
        <v>12351</v>
      </c>
      <c r="C6822" t="s">
        <v>12352</v>
      </c>
      <c r="D6822" t="s">
        <v>12352</v>
      </c>
      <c r="E6822" t="s">
        <v>37030</v>
      </c>
      <c r="F6822" t="s">
        <v>37031</v>
      </c>
      <c r="G6822" t="s">
        <v>12311</v>
      </c>
      <c r="H6822" t="s">
        <v>12311</v>
      </c>
      <c r="I6822" t="s">
        <v>23410</v>
      </c>
    </row>
    <row r="6823" spans="1:9">
      <c r="A6823" t="str">
        <f t="shared" si="106"/>
        <v>INSERT INTO `localidad` (`id_localidad`, `descripcion`, `codigouta2020`, `codigouta2010`, `latitud`, `longitug`, `municipio`, `departamento`, `provincia`) VALUES (NULL,'CAMPO MIREZTKY','060490049000008','060490049000008','-36.419863398','-59.781881806','AZUL','AZUL','AR-B');</v>
      </c>
      <c r="B6823" t="s">
        <v>12353</v>
      </c>
      <c r="C6823" t="s">
        <v>12354</v>
      </c>
      <c r="D6823" t="s">
        <v>12354</v>
      </c>
      <c r="E6823" t="s">
        <v>37032</v>
      </c>
      <c r="F6823" t="s">
        <v>37033</v>
      </c>
      <c r="G6823" t="s">
        <v>12311</v>
      </c>
      <c r="H6823" t="s">
        <v>12311</v>
      </c>
      <c r="I6823" t="s">
        <v>23410</v>
      </c>
    </row>
    <row r="6824" spans="1:9">
      <c r="A6824" t="str">
        <f t="shared" si="106"/>
        <v>INSERT INTO `localidad` (`id_localidad`, `descripcion`, `codigouta2020`, `codigouta2010`, `latitud`, `longitug`, `municipio`, `departamento`, `provincia`) VALUES (NULL,'ATALAYA','060490049000003','060490049000003','-36.95281601','-59.446456913','AZUL','AZUL','AR-B');</v>
      </c>
      <c r="B6824" t="s">
        <v>10176</v>
      </c>
      <c r="C6824" t="s">
        <v>12355</v>
      </c>
      <c r="D6824" t="s">
        <v>12355</v>
      </c>
      <c r="E6824" t="s">
        <v>37034</v>
      </c>
      <c r="F6824" t="s">
        <v>37035</v>
      </c>
      <c r="G6824" t="s">
        <v>12311</v>
      </c>
      <c r="H6824" t="s">
        <v>12311</v>
      </c>
      <c r="I6824" t="s">
        <v>23410</v>
      </c>
    </row>
    <row r="6825" spans="1:9">
      <c r="A6825" t="str">
        <f t="shared" si="106"/>
        <v>INSERT INTO `localidad` (`id_localidad`, `descripcion`, `codigouta2020`, `codigouta2010`, `latitud`, `longitug`, `municipio`, `departamento`, `provincia`) VALUES (NULL,'LA ISABELITA','060490049000023','060490049000023','-36.8224197','-59.3631495','AZUL','AZUL','AR-B');</v>
      </c>
      <c r="B6825" t="s">
        <v>12356</v>
      </c>
      <c r="C6825" t="s">
        <v>12357</v>
      </c>
      <c r="D6825" t="s">
        <v>12357</v>
      </c>
      <c r="E6825" t="s">
        <v>37036</v>
      </c>
      <c r="F6825" t="s">
        <v>37037</v>
      </c>
      <c r="G6825" t="s">
        <v>12311</v>
      </c>
      <c r="H6825" t="s">
        <v>12311</v>
      </c>
      <c r="I6825" t="s">
        <v>23410</v>
      </c>
    </row>
    <row r="6826" spans="1:9">
      <c r="A6826" t="str">
        <f t="shared" si="106"/>
        <v>INSERT INTO `localidad` (`id_localidad`, `descripcion`, `codigouta2020`, `codigouta2010`, `latitud`, `longitug`, `municipio`, `departamento`, `provincia`) VALUES (NULL,'LA VERDE','060490049000031','060490049000031','-36.5805998','-59.33811','AZUL','AZUL','AR-B');</v>
      </c>
      <c r="B6826" t="s">
        <v>522</v>
      </c>
      <c r="C6826" t="s">
        <v>12358</v>
      </c>
      <c r="D6826" t="s">
        <v>12358</v>
      </c>
      <c r="E6826" t="s">
        <v>37038</v>
      </c>
      <c r="F6826" t="s">
        <v>37039</v>
      </c>
      <c r="G6826" t="s">
        <v>12311</v>
      </c>
      <c r="H6826" t="s">
        <v>12311</v>
      </c>
      <c r="I6826" t="s">
        <v>23410</v>
      </c>
    </row>
    <row r="6827" spans="1:9">
      <c r="A6827" t="str">
        <f t="shared" si="106"/>
        <v>INSERT INTO `localidad` (`id_localidad`, `descripcion`, `codigouta2020`, `codigouta2010`, `latitud`, `longitug`, `municipio`, `departamento`, `provincia`) VALUES (NULL,'LA CHUMBEADA','060490049000020','060490049000020','-36.7478065','-59.6484333','AZUL','AZUL','AR-B');</v>
      </c>
      <c r="B6827" t="s">
        <v>12359</v>
      </c>
      <c r="C6827" t="s">
        <v>12360</v>
      </c>
      <c r="D6827" t="s">
        <v>12360</v>
      </c>
      <c r="E6827" t="s">
        <v>37040</v>
      </c>
      <c r="F6827" t="s">
        <v>37041</v>
      </c>
      <c r="G6827" t="s">
        <v>12311</v>
      </c>
      <c r="H6827" t="s">
        <v>12311</v>
      </c>
      <c r="I6827" t="s">
        <v>23410</v>
      </c>
    </row>
    <row r="6828" spans="1:9">
      <c r="A6828" t="str">
        <f t="shared" si="106"/>
        <v>INSERT INTO `localidad` (`id_localidad`, `descripcion`, `codigouta2020`, `codigouta2010`, `latitud`, `longitug`, `municipio`, `departamento`, `provincia`) VALUES (NULL,'LOS ANGELES','060490049000035','060490049000035','-37.1145401','-59.720287326','AZUL','AZUL','AR-B');</v>
      </c>
      <c r="B6828" t="s">
        <v>1747</v>
      </c>
      <c r="C6828" t="s">
        <v>12361</v>
      </c>
      <c r="D6828" t="s">
        <v>12361</v>
      </c>
      <c r="E6828" t="s">
        <v>37042</v>
      </c>
      <c r="F6828" t="s">
        <v>37043</v>
      </c>
      <c r="G6828" t="s">
        <v>12311</v>
      </c>
      <c r="H6828" t="s">
        <v>12311</v>
      </c>
      <c r="I6828" t="s">
        <v>23410</v>
      </c>
    </row>
    <row r="6829" spans="1:9">
      <c r="A6829" t="str">
        <f t="shared" si="106"/>
        <v>INSERT INTO `localidad` (`id_localidad`, `descripcion`, `codigouta2020`, `codigouta2010`, `latitud`, `longitug`, `municipio`, `departamento`, `provincia`) VALUES (NULL,'NIEVES','060490049000040','060490049000040','-36.828819275','-59.988590242','AZUL','AZUL','AR-B');</v>
      </c>
      <c r="B6829" t="s">
        <v>12362</v>
      </c>
      <c r="C6829" t="s">
        <v>12363</v>
      </c>
      <c r="D6829" t="s">
        <v>12363</v>
      </c>
      <c r="E6829" t="s">
        <v>37044</v>
      </c>
      <c r="F6829" t="s">
        <v>37045</v>
      </c>
      <c r="G6829" t="s">
        <v>12311</v>
      </c>
      <c r="H6829" t="s">
        <v>12311</v>
      </c>
      <c r="I6829" t="s">
        <v>23410</v>
      </c>
    </row>
    <row r="6830" spans="1:9">
      <c r="A6830" t="str">
        <f t="shared" si="106"/>
        <v>INSERT INTO `localidad` (`id_localidad`, `descripcion`, `codigouta2020`, `codigouta2010`, `latitud`, `longitug`, `municipio`, `departamento`, `provincia`) VALUES (NULL,'LA COLORADA','060490049000021','060490049000021','-36.8158701','-59.9181892','AZUL','AZUL','AR-B');</v>
      </c>
      <c r="B6830" t="s">
        <v>5924</v>
      </c>
      <c r="C6830" t="s">
        <v>12364</v>
      </c>
      <c r="D6830" t="s">
        <v>12364</v>
      </c>
      <c r="E6830" t="s">
        <v>37046</v>
      </c>
      <c r="F6830" t="s">
        <v>37047</v>
      </c>
      <c r="G6830" t="s">
        <v>12311</v>
      </c>
      <c r="H6830" t="s">
        <v>12311</v>
      </c>
      <c r="I6830" t="s">
        <v>23410</v>
      </c>
    </row>
    <row r="6831" spans="1:9">
      <c r="A6831" t="str">
        <f t="shared" si="106"/>
        <v>INSERT INTO `localidad` (`id_localidad`, `descripcion`, `codigouta2020`, `codigouta2010`, `latitud`, `longitug`, `municipio`, `departamento`, `provincia`) VALUES (NULL,'VILLA LAZA','060490049000054','060490049000054','-36.7724917','-59.9117249','AZUL','AZUL','AR-B');</v>
      </c>
      <c r="B6831" t="s">
        <v>12365</v>
      </c>
      <c r="C6831" t="s">
        <v>12366</v>
      </c>
      <c r="D6831" t="s">
        <v>12366</v>
      </c>
      <c r="E6831" t="s">
        <v>37048</v>
      </c>
      <c r="F6831" t="s">
        <v>37049</v>
      </c>
      <c r="G6831" t="s">
        <v>12311</v>
      </c>
      <c r="H6831" t="s">
        <v>12311</v>
      </c>
      <c r="I6831" t="s">
        <v>23410</v>
      </c>
    </row>
    <row r="6832" spans="1:9">
      <c r="A6832" t="str">
        <f t="shared" si="106"/>
        <v>INSERT INTO `localidad` (`id_localidad`, `descripcion`, `codigouta2020`, `codigouta2010`, `latitud`, `longitug`, `municipio`, `departamento`, `provincia`) VALUES (NULL,'CHILLAR','060490049040000','060490049040000','-37.315011325','-59.985318168','AZUL','AZUL','AR-B');</v>
      </c>
      <c r="B6832" t="s">
        <v>12367</v>
      </c>
      <c r="C6832" t="s">
        <v>12368</v>
      </c>
      <c r="D6832" t="s">
        <v>12368</v>
      </c>
      <c r="E6832" t="s">
        <v>37050</v>
      </c>
      <c r="F6832" t="s">
        <v>37051</v>
      </c>
      <c r="G6832" t="s">
        <v>12311</v>
      </c>
      <c r="H6832" t="s">
        <v>12311</v>
      </c>
      <c r="I6832" t="s">
        <v>23410</v>
      </c>
    </row>
    <row r="6833" spans="1:9">
      <c r="A6833" t="str">
        <f t="shared" si="106"/>
        <v>INSERT INTO `localidad` (`id_localidad`, `descripcion`, `codigouta2020`, `codigouta2010`, `latitud`, `longitug`, `municipio`, `departamento`, `provincia`) VALUES (NULL,'LA PRIMAVERA','060490049000028','060490049000028','-36.5287997','-59.4632163','AZUL','AZUL','AR-B');</v>
      </c>
      <c r="B6833" t="s">
        <v>2211</v>
      </c>
      <c r="C6833" t="s">
        <v>12369</v>
      </c>
      <c r="D6833" t="s">
        <v>12369</v>
      </c>
      <c r="E6833" t="s">
        <v>37052</v>
      </c>
      <c r="F6833" t="s">
        <v>37053</v>
      </c>
      <c r="G6833" t="s">
        <v>12311</v>
      </c>
      <c r="H6833" t="s">
        <v>12311</v>
      </c>
      <c r="I6833" t="s">
        <v>23410</v>
      </c>
    </row>
    <row r="6834" spans="1:9">
      <c r="A6834" t="str">
        <f t="shared" si="106"/>
        <v>INSERT INTO `localidad` (`id_localidad`, `descripcion`, `codigouta2020`, `codigouta2010`, `latitud`, `longitug`, `municipio`, `departamento`, `provincia`) VALUES (NULL,'LAS ROSAS','060490049000033','060490049000033','-36.89560144','-59.455461042','AZUL','AZUL','AR-B');</v>
      </c>
      <c r="B6834" t="s">
        <v>3905</v>
      </c>
      <c r="C6834" t="s">
        <v>12370</v>
      </c>
      <c r="D6834" t="s">
        <v>12370</v>
      </c>
      <c r="E6834" t="s">
        <v>37054</v>
      </c>
      <c r="F6834" t="s">
        <v>37055</v>
      </c>
      <c r="G6834" t="s">
        <v>12311</v>
      </c>
      <c r="H6834" t="s">
        <v>12311</v>
      </c>
      <c r="I6834" t="s">
        <v>23410</v>
      </c>
    </row>
    <row r="6835" spans="1:9">
      <c r="A6835" t="str">
        <f t="shared" si="106"/>
        <v>INSERT INTO `localidad` (`id_localidad`, `descripcion`, `codigouta2020`, `codigouta2010`, `latitud`, `longitug`, `municipio`, `departamento`, `provincia`) VALUES (NULL,'PARISH','060490049000042','060490049000042','-36.5183105','-59.6348335','AZUL','AZUL','AR-B');</v>
      </c>
      <c r="B6835" t="s">
        <v>12371</v>
      </c>
      <c r="C6835" t="s">
        <v>12372</v>
      </c>
      <c r="D6835" t="s">
        <v>12372</v>
      </c>
      <c r="E6835" t="s">
        <v>37056</v>
      </c>
      <c r="F6835" t="s">
        <v>37057</v>
      </c>
      <c r="G6835" t="s">
        <v>12311</v>
      </c>
      <c r="H6835" t="s">
        <v>12311</v>
      </c>
      <c r="I6835" t="s">
        <v>23410</v>
      </c>
    </row>
    <row r="6836" spans="1:9">
      <c r="A6836" t="str">
        <f t="shared" si="106"/>
        <v>INSERT INTO `localidad` (`id_localidad`, `descripcion`, `codigouta2020`, `codigouta2010`, `latitud`, `longitug`, `municipio`, `departamento`, `provincia`) VALUES (NULL,'SANTA CLARA','060490049000048','060490049000048','-36.4923221','-59.2211945','AZUL','AZUL','AR-B');</v>
      </c>
      <c r="B6836" t="s">
        <v>5228</v>
      </c>
      <c r="C6836" t="s">
        <v>12373</v>
      </c>
      <c r="D6836" t="s">
        <v>12373</v>
      </c>
      <c r="E6836" t="s">
        <v>37058</v>
      </c>
      <c r="F6836" t="s">
        <v>37059</v>
      </c>
      <c r="G6836" t="s">
        <v>12311</v>
      </c>
      <c r="H6836" t="s">
        <v>12311</v>
      </c>
      <c r="I6836" t="s">
        <v>23410</v>
      </c>
    </row>
    <row r="6837" spans="1:9">
      <c r="A6837" t="str">
        <f t="shared" si="106"/>
        <v>INSERT INTO `localidad` (`id_localidad`, `descripcion`, `codigouta2020`, `codigouta2010`, `latitud`, `longitug`, `municipio`, `departamento`, `provincia`) VALUES (NULL,'BOEDO','020050001010002','020050001010002','-34.629960008','-58.418840374','COMUNA 5','COMUNA 5','AR-C');</v>
      </c>
      <c r="B6837" t="s">
        <v>12374</v>
      </c>
      <c r="C6837" t="s">
        <v>12375</v>
      </c>
      <c r="D6837" t="s">
        <v>12375</v>
      </c>
      <c r="E6837" t="s">
        <v>37060</v>
      </c>
      <c r="F6837" t="s">
        <v>37061</v>
      </c>
      <c r="G6837" t="s">
        <v>12376</v>
      </c>
      <c r="H6837" t="s">
        <v>12376</v>
      </c>
      <c r="I6837" t="s">
        <v>23409</v>
      </c>
    </row>
    <row r="6838" spans="1:9">
      <c r="A6838" t="str">
        <f t="shared" si="106"/>
        <v>INSERT INTO `localidad` (`id_localidad`, `descripcion`, `codigouta2020`, `codigouta2010`, `latitud`, `longitug`, `municipio`, `departamento`, `provincia`) VALUES (NULL,'ALMAGRO','020050001010001','020050001010001','-34.609227689','-58.421745225','COMUNA 5','COMUNA 5','AR-C');</v>
      </c>
      <c r="B6838" t="s">
        <v>12377</v>
      </c>
      <c r="C6838" t="s">
        <v>12378</v>
      </c>
      <c r="D6838" t="s">
        <v>12378</v>
      </c>
      <c r="E6838" t="s">
        <v>37062</v>
      </c>
      <c r="F6838" t="s">
        <v>37063</v>
      </c>
      <c r="G6838" t="s">
        <v>12376</v>
      </c>
      <c r="H6838" t="s">
        <v>12376</v>
      </c>
      <c r="I6838" t="s">
        <v>23409</v>
      </c>
    </row>
    <row r="6839" spans="1:9">
      <c r="A6839" t="str">
        <f t="shared" si="106"/>
        <v>INSERT INTO `localidad` (`id_localidad`, `descripcion`, `codigouta2020`, `codigouta2010`, `latitud`, `longitug`, `municipio`, `departamento`, `provincia`) VALUES (NULL,'EL RAMBLON','300849730095000','300849730095000','-31.848047377','-60.092748772','QUEBRACHO','PARANA','AR-E');</v>
      </c>
      <c r="B6839" t="s">
        <v>998</v>
      </c>
      <c r="C6839" t="s">
        <v>12379</v>
      </c>
      <c r="D6839" t="s">
        <v>12379</v>
      </c>
      <c r="E6839" t="s">
        <v>37064</v>
      </c>
      <c r="F6839" t="s">
        <v>37065</v>
      </c>
      <c r="G6839" t="s">
        <v>12380</v>
      </c>
      <c r="H6839" t="s">
        <v>1386</v>
      </c>
      <c r="I6839" t="s">
        <v>23417</v>
      </c>
    </row>
    <row r="6840" spans="1:9">
      <c r="A6840" t="str">
        <f t="shared" si="106"/>
        <v>INSERT INTO `localidad` (`id_localidad`, `descripcion`, `codigouta2020`, `codigouta2010`, `latitud`, `longitug`, `municipio`, `departamento`, `provincia`) VALUES (NULL,'QUEBRACHO','300849730000089','300849730000089','-31.7961337','-60.20024747','QUEBRACHO','PARANA','AR-E');</v>
      </c>
      <c r="B6840" t="s">
        <v>12380</v>
      </c>
      <c r="C6840" t="s">
        <v>12381</v>
      </c>
      <c r="D6840" t="s">
        <v>12381</v>
      </c>
      <c r="E6840" t="s">
        <v>37066</v>
      </c>
      <c r="F6840" t="s">
        <v>37067</v>
      </c>
      <c r="G6840" t="s">
        <v>12380</v>
      </c>
      <c r="H6840" t="s">
        <v>1386</v>
      </c>
      <c r="I6840" t="s">
        <v>23417</v>
      </c>
    </row>
    <row r="6841" spans="1:9">
      <c r="A6841" t="str">
        <f t="shared" si="106"/>
        <v>INSERT INTO `localidad` (`id_localidad`, `descripcion`, `codigouta2020`, `codigouta2010`, `latitud`, `longitug`, `municipio`, `departamento`, `provincia`) VALUES (NULL,'RAMBLONES','300849730000091','300849730000091','-31.843457103','-60.099996379','QUEBRACHO','PARANA','AR-E');</v>
      </c>
      <c r="B6841" t="s">
        <v>9206</v>
      </c>
      <c r="C6841" t="s">
        <v>12382</v>
      </c>
      <c r="D6841" t="s">
        <v>12382</v>
      </c>
      <c r="E6841" t="s">
        <v>37068</v>
      </c>
      <c r="F6841" t="s">
        <v>37069</v>
      </c>
      <c r="G6841" t="s">
        <v>12380</v>
      </c>
      <c r="H6841" t="s">
        <v>1386</v>
      </c>
      <c r="I6841" t="s">
        <v>23417</v>
      </c>
    </row>
    <row r="6842" spans="1:9">
      <c r="A6842" t="str">
        <f t="shared" si="106"/>
        <v>INSERT INTO `localidad` (`id_localidad`, `descripcion`, `codigouta2020`, `codigouta2010`, `latitud`, `longitug`, `municipio`, `departamento`, `provincia`) VALUES (NULL,'ARROYO ALGODON','140420266010000','140420266010000','-32.201966599','-63.162786186','ARROYO ALGODON','GENERAL SAN MARTIN','AR-X');</v>
      </c>
      <c r="B6842" t="s">
        <v>12383</v>
      </c>
      <c r="C6842" t="s">
        <v>12384</v>
      </c>
      <c r="D6842" t="s">
        <v>12384</v>
      </c>
      <c r="E6842" t="s">
        <v>37070</v>
      </c>
      <c r="F6842" t="s">
        <v>37071</v>
      </c>
      <c r="G6842" t="s">
        <v>12383</v>
      </c>
      <c r="H6842" t="s">
        <v>753</v>
      </c>
      <c r="I6842" t="s">
        <v>23407</v>
      </c>
    </row>
    <row r="6843" spans="1:9">
      <c r="A6843" t="str">
        <f t="shared" si="106"/>
        <v>INSERT INTO `localidad` (`id_localidad`, `descripcion`, `codigouta2020`, `codigouta2010`, `latitud`, `longitug`, `municipio`, `departamento`, `provincia`) VALUES (NULL,'CUARTEL XV','061340134000002','061340134000002','-35.2637758','-58.6725328','CAÑUELAS','CAÑUELAS','AR-B');</v>
      </c>
      <c r="B6843" t="s">
        <v>11106</v>
      </c>
      <c r="C6843" t="s">
        <v>12385</v>
      </c>
      <c r="D6843" t="s">
        <v>12385</v>
      </c>
      <c r="E6843" t="s">
        <v>37072</v>
      </c>
      <c r="F6843" t="s">
        <v>37073</v>
      </c>
      <c r="G6843" t="s">
        <v>12386</v>
      </c>
      <c r="H6843" t="s">
        <v>12386</v>
      </c>
      <c r="I6843" t="s">
        <v>23410</v>
      </c>
    </row>
    <row r="6844" spans="1:9">
      <c r="A6844" t="str">
        <f t="shared" si="106"/>
        <v>INSERT INTO `localidad` (`id_localidad`, `descripcion`, `codigouta2020`, `codigouta2010`, `latitud`, `longitug`, `municipio`, `departamento`, `provincia`) VALUES (NULL,'BARRIO EL TALADRO','061340134020000','061340134020000','-35.074248616','-58.86324206','CAÑUELAS','CAÑUELAS','AR-B');</v>
      </c>
      <c r="B6844" t="s">
        <v>12387</v>
      </c>
      <c r="C6844" t="s">
        <v>12388</v>
      </c>
      <c r="D6844" t="s">
        <v>12388</v>
      </c>
      <c r="E6844" t="s">
        <v>37074</v>
      </c>
      <c r="F6844" t="s">
        <v>37075</v>
      </c>
      <c r="G6844" t="s">
        <v>12386</v>
      </c>
      <c r="H6844" t="s">
        <v>12386</v>
      </c>
      <c r="I6844" t="s">
        <v>23410</v>
      </c>
    </row>
    <row r="6845" spans="1:9">
      <c r="A6845" t="str">
        <f t="shared" si="106"/>
        <v>INSERT INTO `localidad` (`id_localidad`, `descripcion`, `codigouta2020`, `codigouta2010`, `latitud`, `longitug`, `municipio`, `departamento`, `provincia`) VALUES (NULL,'SAN ANTONIO','061340134000022','061340134000022','-35.3940067','-58.5693078','CAÑUELAS','CAÑUELAS','AR-B');</v>
      </c>
      <c r="B6845" t="s">
        <v>181</v>
      </c>
      <c r="C6845" t="s">
        <v>12389</v>
      </c>
      <c r="D6845" t="s">
        <v>12389</v>
      </c>
      <c r="E6845" t="s">
        <v>37076</v>
      </c>
      <c r="F6845" t="s">
        <v>37077</v>
      </c>
      <c r="G6845" t="s">
        <v>12386</v>
      </c>
      <c r="H6845" t="s">
        <v>12386</v>
      </c>
      <c r="I6845" t="s">
        <v>23410</v>
      </c>
    </row>
    <row r="6846" spans="1:9">
      <c r="A6846" t="str">
        <f t="shared" si="106"/>
        <v>INSERT INTO `localidad` (`id_localidad`, `descripcion`, `codigouta2020`, `codigouta2010`, `latitud`, `longitug`, `municipio`, `departamento`, `provincia`) VALUES (NULL,'ESTANCIA LA PRIMAVERA','061340134000005','061340134000005','-35.0776475','-58.6547325','CAÑUELAS','CAÑUELAS','AR-B');</v>
      </c>
      <c r="B6846" t="s">
        <v>12390</v>
      </c>
      <c r="C6846" t="s">
        <v>12391</v>
      </c>
      <c r="D6846" t="s">
        <v>12391</v>
      </c>
      <c r="E6846" t="s">
        <v>37078</v>
      </c>
      <c r="F6846" t="s">
        <v>37079</v>
      </c>
      <c r="G6846" t="s">
        <v>12386</v>
      </c>
      <c r="H6846" t="s">
        <v>12386</v>
      </c>
      <c r="I6846" t="s">
        <v>23410</v>
      </c>
    </row>
    <row r="6847" spans="1:9">
      <c r="A6847" t="str">
        <f t="shared" si="106"/>
        <v>INSERT INTO `localidad` (`id_localidad`, `descripcion`, `codigouta2020`, `codigouta2010`, `latitud`, `longitug`, `municipio`, `departamento`, `provincia`) VALUES (NULL,'LA NORIA','061340134000014','061340134000014','-35.165725121','-58.788705489','CAÑUELAS','CAÑUELAS','AR-B');</v>
      </c>
      <c r="B6847" t="s">
        <v>1518</v>
      </c>
      <c r="C6847" t="s">
        <v>12392</v>
      </c>
      <c r="D6847" t="s">
        <v>12392</v>
      </c>
      <c r="E6847" t="s">
        <v>37080</v>
      </c>
      <c r="F6847" t="s">
        <v>37081</v>
      </c>
      <c r="G6847" t="s">
        <v>12386</v>
      </c>
      <c r="H6847" t="s">
        <v>12386</v>
      </c>
      <c r="I6847" t="s">
        <v>23410</v>
      </c>
    </row>
    <row r="6848" spans="1:9">
      <c r="A6848" t="str">
        <f t="shared" si="106"/>
        <v>INSERT INTO `localidad` (`id_localidad`, `descripcion`, `codigouta2020`, `codigouta2010`, `latitud`, `longitug`, `municipio`, `departamento`, `provincia`) VALUES (NULL,'GOBERNADOR UDAONDO','061340134040000','061340134040000','-35.300327113','-58.594305366','CAÑUELAS','CAÑUELAS','AR-B');</v>
      </c>
      <c r="B6848" t="s">
        <v>12393</v>
      </c>
      <c r="C6848" t="s">
        <v>12394</v>
      </c>
      <c r="D6848" t="s">
        <v>12394</v>
      </c>
      <c r="E6848" t="s">
        <v>37082</v>
      </c>
      <c r="F6848" t="s">
        <v>37083</v>
      </c>
      <c r="G6848" t="s">
        <v>12386</v>
      </c>
      <c r="H6848" t="s">
        <v>12386</v>
      </c>
      <c r="I6848" t="s">
        <v>23410</v>
      </c>
    </row>
    <row r="6849" spans="1:9">
      <c r="A6849" t="str">
        <f t="shared" si="106"/>
        <v>INSERT INTO `localidad` (`id_localidad`, `descripcion`, `codigouta2020`, `codigouta2010`, `latitud`, `longitug`, `municipio`, `departamento`, `provincia`) VALUES (NULL,'VILLA VISSIR','061340134000024','061340134000024','-34.9619083','-58.6907103','CAÑUELAS','CAÑUELAS','AR-B');</v>
      </c>
      <c r="B6849" t="s">
        <v>12395</v>
      </c>
      <c r="C6849" t="s">
        <v>12396</v>
      </c>
      <c r="D6849" t="s">
        <v>12396</v>
      </c>
      <c r="E6849" t="s">
        <v>37084</v>
      </c>
      <c r="F6849" t="s">
        <v>37085</v>
      </c>
      <c r="G6849" t="s">
        <v>12386</v>
      </c>
      <c r="H6849" t="s">
        <v>12386</v>
      </c>
      <c r="I6849" t="s">
        <v>23410</v>
      </c>
    </row>
    <row r="6850" spans="1:9">
      <c r="A6850" t="str">
        <f t="shared" si="106"/>
        <v>INSERT INTO `localidad` (`id_localidad`, `descripcion`, `codigouta2020`, `codigouta2010`, `latitud`, `longitug`, `municipio`, `departamento`, `provincia`) VALUES (NULL,'URIBELARREA','061340134070000','061340134070000','-35.122736441','-58.890487146','CAÑUELAS','CAÑUELAS','AR-B');</v>
      </c>
      <c r="B6850" t="s">
        <v>12397</v>
      </c>
      <c r="C6850" t="s">
        <v>12398</v>
      </c>
      <c r="D6850" t="s">
        <v>12398</v>
      </c>
      <c r="E6850" t="s">
        <v>37086</v>
      </c>
      <c r="F6850" t="s">
        <v>37087</v>
      </c>
      <c r="G6850" t="s">
        <v>12386</v>
      </c>
      <c r="H6850" t="s">
        <v>12386</v>
      </c>
      <c r="I6850" t="s">
        <v>23410</v>
      </c>
    </row>
    <row r="6851" spans="1:9">
      <c r="A6851" t="str">
        <f t="shared" ref="A6851:A6914" si="107">CONCATENATE($A$1,B6851,"','",C6851,"','",D6851,"','",E6851,"','",F6851,"','",G6851,"','",H6851,"','",I6851,"');")</f>
        <v>INSERT INTO `localidad` (`id_localidad`, `descripcion`, `codigouta2020`, `codigouta2010`, `latitud`, `longitug`, `municipio`, `departamento`, `provincia`) VALUES (NULL,'ALEJANDRO PETION','061340134010000','061340134010000','-34.979376851','-58.674943077','CAÑUELAS','CAÑUELAS','AR-B');</v>
      </c>
      <c r="B6851" t="s">
        <v>12399</v>
      </c>
      <c r="C6851" t="s">
        <v>12400</v>
      </c>
      <c r="D6851" t="s">
        <v>12400</v>
      </c>
      <c r="E6851" t="s">
        <v>37088</v>
      </c>
      <c r="F6851" t="s">
        <v>37089</v>
      </c>
      <c r="G6851" t="s">
        <v>12386</v>
      </c>
      <c r="H6851" t="s">
        <v>12386</v>
      </c>
      <c r="I6851" t="s">
        <v>23410</v>
      </c>
    </row>
    <row r="6852" spans="1:9">
      <c r="A6852" t="str">
        <f t="shared" si="107"/>
        <v>INSERT INTO `localidad` (`id_localidad`, `descripcion`, `codigouta2020`, `codigouta2010`, `latitud`, `longitug`, `municipio`, `departamento`, `provincia`) VALUES (NULL,'LOS ALAMOS','061340134000018','061340134000018','-35.0187602','-58.8105276','CAÑUELAS','CAÑUELAS','AR-B');</v>
      </c>
      <c r="B6852" t="s">
        <v>4243</v>
      </c>
      <c r="C6852" t="s">
        <v>12401</v>
      </c>
      <c r="D6852" t="s">
        <v>12401</v>
      </c>
      <c r="E6852" t="s">
        <v>37090</v>
      </c>
      <c r="F6852" t="s">
        <v>37091</v>
      </c>
      <c r="G6852" t="s">
        <v>12386</v>
      </c>
      <c r="H6852" t="s">
        <v>12386</v>
      </c>
      <c r="I6852" t="s">
        <v>23410</v>
      </c>
    </row>
    <row r="6853" spans="1:9">
      <c r="A6853" t="str">
        <f t="shared" si="107"/>
        <v>INSERT INTO `localidad` (`id_localidad`, `descripcion`, `codigouta2020`, `codigouta2010`, `latitud`, `longitug`, `municipio`, `departamento`, `provincia`) VALUES (NULL,'LA TAPIE','061340134000015','061340134000015','-35.083168146','-58.788191441','CAÑUELAS','CAÑUELAS','AR-B');</v>
      </c>
      <c r="B6853" t="s">
        <v>12402</v>
      </c>
      <c r="C6853" t="s">
        <v>12403</v>
      </c>
      <c r="D6853" t="s">
        <v>12403</v>
      </c>
      <c r="E6853" t="s">
        <v>37092</v>
      </c>
      <c r="F6853" t="s">
        <v>37093</v>
      </c>
      <c r="G6853" t="s">
        <v>12386</v>
      </c>
      <c r="H6853" t="s">
        <v>12386</v>
      </c>
      <c r="I6853" t="s">
        <v>23410</v>
      </c>
    </row>
    <row r="6854" spans="1:9">
      <c r="A6854" t="str">
        <f t="shared" si="107"/>
        <v>INSERT INTO `localidad` (`id_localidad`, `descripcion`, `codigouta2020`, `codigouta2010`, `latitud`, `longitug`, `municipio`, `departamento`, `provincia`) VALUES (NULL,'EL DESLINDE','061340134000003','061340134000003','-35.091456','-58.5929177','CAÑUELAS','CAÑUELAS','AR-B');</v>
      </c>
      <c r="B6854" t="s">
        <v>12404</v>
      </c>
      <c r="C6854" t="s">
        <v>12405</v>
      </c>
      <c r="D6854" t="s">
        <v>12405</v>
      </c>
      <c r="E6854" t="s">
        <v>37094</v>
      </c>
      <c r="F6854" t="s">
        <v>37095</v>
      </c>
      <c r="G6854" t="s">
        <v>12386</v>
      </c>
      <c r="H6854" t="s">
        <v>12386</v>
      </c>
      <c r="I6854" t="s">
        <v>23410</v>
      </c>
    </row>
    <row r="6855" spans="1:9">
      <c r="A6855" t="str">
        <f t="shared" si="107"/>
        <v>INSERT INTO `localidad` (`id_localidad`, `descripcion`, `codigouta2020`, `codigouta2010`, `latitud`, `longitug`, `municipio`, `departamento`, `provincia`) VALUES (NULL,'LAS PALMITAS','061340134000017','061340134000017','-35.2177481','-58.5715558','CAÑUELAS','CAÑUELAS','AR-B');</v>
      </c>
      <c r="B6855" t="s">
        <v>2222</v>
      </c>
      <c r="C6855" t="s">
        <v>12406</v>
      </c>
      <c r="D6855" t="s">
        <v>12406</v>
      </c>
      <c r="E6855" t="s">
        <v>37096</v>
      </c>
      <c r="F6855" t="s">
        <v>37097</v>
      </c>
      <c r="G6855" t="s">
        <v>12386</v>
      </c>
      <c r="H6855" t="s">
        <v>12386</v>
      </c>
      <c r="I6855" t="s">
        <v>23410</v>
      </c>
    </row>
    <row r="6856" spans="1:9">
      <c r="A6856" t="str">
        <f t="shared" si="107"/>
        <v>INSERT INTO `localidad` (`id_localidad`, `descripcion`, `codigouta2020`, `codigouta2010`, `latitud`, `longitug`, `municipio`, `departamento`, `provincia`) VALUES (NULL,'LA LEONOR','061340134000013','061340134000013','-35.1923737','-58.6499504','CAÑUELAS','CAÑUELAS','AR-B');</v>
      </c>
      <c r="B6856" t="s">
        <v>12407</v>
      </c>
      <c r="C6856" t="s">
        <v>12408</v>
      </c>
      <c r="D6856" t="s">
        <v>12408</v>
      </c>
      <c r="E6856" t="s">
        <v>37098</v>
      </c>
      <c r="F6856" t="s">
        <v>37099</v>
      </c>
      <c r="G6856" t="s">
        <v>12386</v>
      </c>
      <c r="H6856" t="s">
        <v>12386</v>
      </c>
      <c r="I6856" t="s">
        <v>23410</v>
      </c>
    </row>
    <row r="6857" spans="1:9">
      <c r="A6857" t="str">
        <f t="shared" si="107"/>
        <v>INSERT INTO `localidad` (`id_localidad`, `descripcion`, `codigouta2020`, `codigouta2010`, `latitud`, `longitug`, `municipio`, `departamento`, `provincia`) VALUES (NULL,'CAÑUELAS','061340134030000','061340134030000','-35.052714035','-58.758385696','CAÑUELAS','CAÑUELAS','AR-B');</v>
      </c>
      <c r="B6857" t="s">
        <v>12386</v>
      </c>
      <c r="C6857" t="s">
        <v>12409</v>
      </c>
      <c r="D6857" t="s">
        <v>12409</v>
      </c>
      <c r="E6857" t="s">
        <v>37100</v>
      </c>
      <c r="F6857" t="s">
        <v>37101</v>
      </c>
      <c r="G6857" t="s">
        <v>12386</v>
      </c>
      <c r="H6857" t="s">
        <v>12386</v>
      </c>
      <c r="I6857" t="s">
        <v>23410</v>
      </c>
    </row>
    <row r="6858" spans="1:9">
      <c r="A6858" t="str">
        <f t="shared" si="107"/>
        <v>INSERT INTO `localidad` (`id_localidad`, `descripcion`, `codigouta2020`, `codigouta2010`, `latitud`, `longitug`, `municipio`, `departamento`, `provincia`) VALUES (NULL,'SANTA ROSA','061340134060000','061340134060000','-34.961183937','-58.730891828','CAÑUELAS','CAÑUELAS','AR-B');</v>
      </c>
      <c r="B6858" t="s">
        <v>2110</v>
      </c>
      <c r="C6858" t="s">
        <v>12410</v>
      </c>
      <c r="D6858" t="s">
        <v>12410</v>
      </c>
      <c r="E6858" t="s">
        <v>37102</v>
      </c>
      <c r="F6858" t="s">
        <v>37103</v>
      </c>
      <c r="G6858" t="s">
        <v>12386</v>
      </c>
      <c r="H6858" t="s">
        <v>12386</v>
      </c>
      <c r="I6858" t="s">
        <v>23410</v>
      </c>
    </row>
    <row r="6859" spans="1:9">
      <c r="A6859" t="str">
        <f t="shared" si="107"/>
        <v>INSERT INTO `localidad` (`id_localidad`, `descripcion`, `codigouta2020`, `codigouta2010`, `latitud`, `longitug`, `municipio`, `departamento`, `provincia`) VALUES (NULL,'BARRIO BELGRANO','061340134050001','061340134050001','-34.902294156','-58.647901017','CAÑUELAS','CAÑUELAS','AR-B');</v>
      </c>
      <c r="B6859" t="s">
        <v>12411</v>
      </c>
      <c r="C6859" t="s">
        <v>12412</v>
      </c>
      <c r="D6859" t="s">
        <v>12412</v>
      </c>
      <c r="E6859" t="s">
        <v>37104</v>
      </c>
      <c r="F6859" t="s">
        <v>37105</v>
      </c>
      <c r="G6859" t="s">
        <v>12386</v>
      </c>
      <c r="H6859" t="s">
        <v>12386</v>
      </c>
      <c r="I6859" t="s">
        <v>23410</v>
      </c>
    </row>
    <row r="6860" spans="1:9">
      <c r="A6860" t="str">
        <f t="shared" si="107"/>
        <v>INSERT INTO `localidad` (`id_localidad`, `descripcion`, `codigouta2020`, `codigouta2010`, `latitud`, `longitug`, `municipio`, `departamento`, `provincia`) VALUES (NULL,'VICENTE CASARES','061340134080000','061340134080000','-34.96535267','-58.650497959','CAÑUELAS','CAÑUELAS','AR-B');</v>
      </c>
      <c r="B6860" t="s">
        <v>12413</v>
      </c>
      <c r="C6860" t="s">
        <v>12414</v>
      </c>
      <c r="D6860" t="s">
        <v>12414</v>
      </c>
      <c r="E6860" t="s">
        <v>37106</v>
      </c>
      <c r="F6860" t="s">
        <v>37107</v>
      </c>
      <c r="G6860" t="s">
        <v>12386</v>
      </c>
      <c r="H6860" t="s">
        <v>12386</v>
      </c>
      <c r="I6860" t="s">
        <v>23410</v>
      </c>
    </row>
    <row r="6861" spans="1:9">
      <c r="A6861" t="str">
        <f t="shared" si="107"/>
        <v>INSERT INTO `localidad` (`id_localidad`, `descripcion`, `codigouta2020`, `codigouta2010`, `latitud`, `longitug`, `municipio`, `departamento`, `provincia`) VALUES (NULL,'MAXIMO PAZ','061340134050002','061340134050002','-34.936456309','-58.6143958','CAÑUELAS','CAÑUELAS','AR-B');</v>
      </c>
      <c r="B6861" t="s">
        <v>12415</v>
      </c>
      <c r="C6861" t="s">
        <v>12416</v>
      </c>
      <c r="D6861" t="s">
        <v>12416</v>
      </c>
      <c r="E6861" t="s">
        <v>37108</v>
      </c>
      <c r="F6861" t="s">
        <v>37109</v>
      </c>
      <c r="G6861" t="s">
        <v>12386</v>
      </c>
      <c r="H6861" t="s">
        <v>12386</v>
      </c>
      <c r="I6861" t="s">
        <v>23410</v>
      </c>
    </row>
    <row r="6862" spans="1:9">
      <c r="A6862" t="str">
        <f t="shared" si="107"/>
        <v>INSERT INTO `localidad` (`id_localidad`, `descripcion`, `codigouta2020`, `codigouta2010`, `latitud`, `longitug`, `municipio`, `departamento`, `provincia`) VALUES (NULL,'LA DORITA','061470147000009','061470147000009','-35.6123422','-61.2490329','CARLOS CASARES','CARLOS CASARES','AR-B');</v>
      </c>
      <c r="B6862" t="s">
        <v>9424</v>
      </c>
      <c r="C6862" t="s">
        <v>12417</v>
      </c>
      <c r="D6862" t="s">
        <v>12417</v>
      </c>
      <c r="E6862" t="s">
        <v>37110</v>
      </c>
      <c r="F6862" t="s">
        <v>37111</v>
      </c>
      <c r="G6862" t="s">
        <v>12418</v>
      </c>
      <c r="H6862" t="s">
        <v>12418</v>
      </c>
      <c r="I6862" t="s">
        <v>23410</v>
      </c>
    </row>
    <row r="6863" spans="1:9">
      <c r="A6863" t="str">
        <f t="shared" si="107"/>
        <v>INSERT INTO `localidad` (`id_localidad`, `descripcion`, `codigouta2020`, `codigouta2010`, `latitud`, `longitug`, `municipio`, `departamento`, `provincia`) VALUES (NULL,'COLONIA SANTA MARIA','061470147000003','061470147000003','-35.9298252','-61.4904535','CARLOS CASARES','CARLOS CASARES','AR-B');</v>
      </c>
      <c r="B6863" t="s">
        <v>7690</v>
      </c>
      <c r="C6863" t="s">
        <v>12419</v>
      </c>
      <c r="D6863" t="s">
        <v>12419</v>
      </c>
      <c r="E6863" t="s">
        <v>37112</v>
      </c>
      <c r="F6863" t="s">
        <v>37113</v>
      </c>
      <c r="G6863" t="s">
        <v>12418</v>
      </c>
      <c r="H6863" t="s">
        <v>12418</v>
      </c>
      <c r="I6863" t="s">
        <v>23410</v>
      </c>
    </row>
    <row r="6864" spans="1:9">
      <c r="A6864" t="str">
        <f t="shared" si="107"/>
        <v>INSERT INTO `localidad` (`id_localidad`, `descripcion`, `codigouta2020`, `codigouta2010`, `latitud`, `longitug`, `municipio`, `departamento`, `provincia`) VALUES (NULL,'LA SOFIA','061470147060000','061470147060000','-35.700390736','-61.170286516','CARLOS CASARES','CARLOS CASARES','AR-B');</v>
      </c>
      <c r="B6864" t="s">
        <v>12339</v>
      </c>
      <c r="C6864" t="s">
        <v>12420</v>
      </c>
      <c r="D6864" t="s">
        <v>12420</v>
      </c>
      <c r="E6864" t="s">
        <v>37114</v>
      </c>
      <c r="F6864" t="s">
        <v>37115</v>
      </c>
      <c r="G6864" t="s">
        <v>12418</v>
      </c>
      <c r="H6864" t="s">
        <v>12418</v>
      </c>
      <c r="I6864" t="s">
        <v>23410</v>
      </c>
    </row>
    <row r="6865" spans="1:9">
      <c r="A6865" t="str">
        <f t="shared" si="107"/>
        <v>INSERT INTO `localidad` (`id_localidad`, `descripcion`, `codigouta2020`, `codigouta2010`, `latitud`, `longitug`, `municipio`, `departamento`, `provincia`) VALUES (NULL,'COLONIA MAURICIO','061470147040000','061470147040000','-35.524959551','-61.437867082','CARLOS CASARES','CARLOS CASARES','AR-B');</v>
      </c>
      <c r="B6865" t="s">
        <v>12421</v>
      </c>
      <c r="C6865" t="s">
        <v>12422</v>
      </c>
      <c r="D6865" t="s">
        <v>12422</v>
      </c>
      <c r="E6865" t="s">
        <v>37116</v>
      </c>
      <c r="F6865" t="s">
        <v>37117</v>
      </c>
      <c r="G6865" t="s">
        <v>12418</v>
      </c>
      <c r="H6865" t="s">
        <v>12418</v>
      </c>
      <c r="I6865" t="s">
        <v>23410</v>
      </c>
    </row>
    <row r="6866" spans="1:9">
      <c r="A6866" t="str">
        <f t="shared" si="107"/>
        <v>INSERT INTO `localidad` (`id_localidad`, `descripcion`, `codigouta2020`, `codigouta2010`, `latitud`, `longitug`, `municipio`, `departamento`, `provincia`) VALUES (NULL,'MAURICIO HIRSCH','061470147070000','061470147070000','-35.58301765','-61.524445709','CARLOS CASARES','CARLOS CASARES','AR-B');</v>
      </c>
      <c r="B6866" t="s">
        <v>12423</v>
      </c>
      <c r="C6866" t="s">
        <v>12424</v>
      </c>
      <c r="D6866" t="s">
        <v>12424</v>
      </c>
      <c r="E6866" t="s">
        <v>37118</v>
      </c>
      <c r="F6866" t="s">
        <v>37119</v>
      </c>
      <c r="G6866" t="s">
        <v>12418</v>
      </c>
      <c r="H6866" t="s">
        <v>12418</v>
      </c>
      <c r="I6866" t="s">
        <v>23410</v>
      </c>
    </row>
    <row r="6867" spans="1:9">
      <c r="A6867" t="str">
        <f t="shared" si="107"/>
        <v>INSERT INTO `localidad` (`id_localidad`, `descripcion`, `codigouta2020`, `codigouta2010`, `latitud`, `longitug`, `municipio`, `departamento`, `provincia`) VALUES (NULL,'ORDOQUI','061470147090000','061470147090000','-35.88312621','-61.159428044','CARLOS CASARES','CARLOS CASARES','AR-B');</v>
      </c>
      <c r="B6867" t="s">
        <v>12425</v>
      </c>
      <c r="C6867" t="s">
        <v>12426</v>
      </c>
      <c r="D6867" t="s">
        <v>12426</v>
      </c>
      <c r="E6867" t="s">
        <v>37120</v>
      </c>
      <c r="F6867" t="s">
        <v>37121</v>
      </c>
      <c r="G6867" t="s">
        <v>12418</v>
      </c>
      <c r="H6867" t="s">
        <v>12418</v>
      </c>
      <c r="I6867" t="s">
        <v>23410</v>
      </c>
    </row>
    <row r="6868" spans="1:9">
      <c r="A6868" t="str">
        <f t="shared" si="107"/>
        <v>INSERT INTO `localidad` (`id_localidad`, `descripcion`, `codigouta2020`, `codigouta2010`, `latitud`, `longitug`, `municipio`, `departamento`, `provincia`) VALUES (NULL,'MOCTEZUMA','061470147080000','061470147080000','-35.477472564','-61.493073493','CARLOS CASARES','CARLOS CASARES','AR-B');</v>
      </c>
      <c r="B6868" t="s">
        <v>12427</v>
      </c>
      <c r="C6868" t="s">
        <v>12428</v>
      </c>
      <c r="D6868" t="s">
        <v>12428</v>
      </c>
      <c r="E6868" t="s">
        <v>37122</v>
      </c>
      <c r="F6868" t="s">
        <v>37123</v>
      </c>
      <c r="G6868" t="s">
        <v>12418</v>
      </c>
      <c r="H6868" t="s">
        <v>12418</v>
      </c>
      <c r="I6868" t="s">
        <v>23410</v>
      </c>
    </row>
    <row r="6869" spans="1:9">
      <c r="A6869" t="str">
        <f t="shared" si="107"/>
        <v>INSERT INTO `localidad` (`id_localidad`, `descripcion`, `codigouta2020`, `codigouta2010`, `latitud`, `longitug`, `municipio`, `departamento`, `provincia`) VALUES (NULL,'SANTO TOMAS','061470147095000','061470147095000','-35.674091501','-61.50666643','CARLOS CASARES','CARLOS CASARES','AR-B');</v>
      </c>
      <c r="B6869" t="s">
        <v>12429</v>
      </c>
      <c r="C6869" t="s">
        <v>12430</v>
      </c>
      <c r="D6869" t="s">
        <v>12430</v>
      </c>
      <c r="E6869" t="s">
        <v>37124</v>
      </c>
      <c r="F6869" t="s">
        <v>37125</v>
      </c>
      <c r="G6869" t="s">
        <v>12418</v>
      </c>
      <c r="H6869" t="s">
        <v>12418</v>
      </c>
      <c r="I6869" t="s">
        <v>23410</v>
      </c>
    </row>
    <row r="6870" spans="1:9">
      <c r="A6870" t="str">
        <f t="shared" si="107"/>
        <v>INSERT INTO `localidad` (`id_localidad`, `descripcion`, `codigouta2020`, `codigouta2010`, `latitud`, `longitug`, `municipio`, `departamento`, `provincia`) VALUES (NULL,'BELLOCQ','061470147010000','061470147010000','-35.918970556','-61.531263022','CARLOS CASARES','CARLOS CASARES','AR-B');</v>
      </c>
      <c r="B6870" t="s">
        <v>12431</v>
      </c>
      <c r="C6870" t="s">
        <v>12432</v>
      </c>
      <c r="D6870" t="s">
        <v>12432</v>
      </c>
      <c r="E6870" t="s">
        <v>37126</v>
      </c>
      <c r="F6870" t="s">
        <v>37127</v>
      </c>
      <c r="G6870" t="s">
        <v>12418</v>
      </c>
      <c r="H6870" t="s">
        <v>12418</v>
      </c>
      <c r="I6870" t="s">
        <v>23410</v>
      </c>
    </row>
    <row r="6871" spans="1:9">
      <c r="A6871" t="str">
        <f t="shared" si="107"/>
        <v>INSERT INTO `localidad` (`id_localidad`, `descripcion`, `codigouta2020`, `codigouta2010`, `latitud`, `longitug`, `municipio`, `departamento`, `provincia`) VALUES (NULL,'CADRET','061470147020000','061470147020000','-35.77275314','-61.335387984','CARLOS CASARES','CARLOS CASARES','AR-B');</v>
      </c>
      <c r="B6871" t="s">
        <v>12433</v>
      </c>
      <c r="C6871" t="s">
        <v>12434</v>
      </c>
      <c r="D6871" t="s">
        <v>12434</v>
      </c>
      <c r="E6871" t="s">
        <v>37128</v>
      </c>
      <c r="F6871" t="s">
        <v>37129</v>
      </c>
      <c r="G6871" t="s">
        <v>12418</v>
      </c>
      <c r="H6871" t="s">
        <v>12418</v>
      </c>
      <c r="I6871" t="s">
        <v>23410</v>
      </c>
    </row>
    <row r="6872" spans="1:9">
      <c r="A6872" t="str">
        <f t="shared" si="107"/>
        <v>INSERT INTO `localidad` (`id_localidad`, `descripcion`, `codigouta2020`, `codigouta2010`, `latitud`, `longitug`, `municipio`, `departamento`, `provincia`) VALUES (NULL,'LAS CHACRAS','061470147000011','061470147000011','-35.8132291','-61.2209145','CARLOS CASARES','CARLOS CASARES','AR-B');</v>
      </c>
      <c r="B6872" t="s">
        <v>16</v>
      </c>
      <c r="C6872" t="s">
        <v>12435</v>
      </c>
      <c r="D6872" t="s">
        <v>12435</v>
      </c>
      <c r="E6872" t="s">
        <v>37130</v>
      </c>
      <c r="F6872" t="s">
        <v>37131</v>
      </c>
      <c r="G6872" t="s">
        <v>12418</v>
      </c>
      <c r="H6872" t="s">
        <v>12418</v>
      </c>
      <c r="I6872" t="s">
        <v>23410</v>
      </c>
    </row>
    <row r="6873" spans="1:9">
      <c r="A6873" t="str">
        <f t="shared" si="107"/>
        <v>INSERT INTO `localidad` (`id_localidad`, `descripcion`, `codigouta2020`, `codigouta2010`, `latitud`, `longitug`, `municipio`, `departamento`, `provincia`) VALUES (NULL,'EL BILLAR','061470147000004','061470147000004','-35.7011596','-61.2948273','CARLOS CASARES','CARLOS CASARES','AR-B');</v>
      </c>
      <c r="B6873" t="s">
        <v>12436</v>
      </c>
      <c r="C6873" t="s">
        <v>12437</v>
      </c>
      <c r="D6873" t="s">
        <v>12437</v>
      </c>
      <c r="E6873" t="s">
        <v>37132</v>
      </c>
      <c r="F6873" t="s">
        <v>37133</v>
      </c>
      <c r="G6873" t="s">
        <v>12418</v>
      </c>
      <c r="H6873" t="s">
        <v>12418</v>
      </c>
      <c r="I6873" t="s">
        <v>23410</v>
      </c>
    </row>
    <row r="6874" spans="1:9">
      <c r="A6874" t="str">
        <f t="shared" si="107"/>
        <v>INSERT INTO `localidad` (`id_localidad`, `descripcion`, `codigouta2020`, `codigouta2010`, `latitud`, `longitug`, `municipio`, `departamento`, `provincia`) VALUES (NULL,'CENTENARIO','061470147000001','061470147000001','-35.83601','-61.43436','CARLOS CASARES','CARLOS CASARES','AR-B');</v>
      </c>
      <c r="B6874" t="s">
        <v>12438</v>
      </c>
      <c r="C6874" t="s">
        <v>12439</v>
      </c>
      <c r="D6874" t="s">
        <v>12439</v>
      </c>
      <c r="E6874" t="s">
        <v>37134</v>
      </c>
      <c r="F6874" t="s">
        <v>37135</v>
      </c>
      <c r="G6874" t="s">
        <v>12418</v>
      </c>
      <c r="H6874" t="s">
        <v>12418</v>
      </c>
      <c r="I6874" t="s">
        <v>23410</v>
      </c>
    </row>
    <row r="6875" spans="1:9">
      <c r="A6875" t="str">
        <f t="shared" si="107"/>
        <v>INSERT INTO `localidad` (`id_localidad`, `descripcion`, `codigouta2020`, `codigouta2010`, `latitud`, `longitug`, `municipio`, `departamento`, `provincia`) VALUES (NULL,'CARLOS CASARES','061470147030000','061470147030000','-35.623543502','-61.365315912','CARLOS CASARES','CARLOS CASARES','AR-B');</v>
      </c>
      <c r="B6875" t="s">
        <v>12418</v>
      </c>
      <c r="C6875" t="s">
        <v>12440</v>
      </c>
      <c r="D6875" t="s">
        <v>12440</v>
      </c>
      <c r="E6875" t="s">
        <v>37136</v>
      </c>
      <c r="F6875" t="s">
        <v>37137</v>
      </c>
      <c r="G6875" t="s">
        <v>12418</v>
      </c>
      <c r="H6875" t="s">
        <v>12418</v>
      </c>
      <c r="I6875" t="s">
        <v>23410</v>
      </c>
    </row>
    <row r="6876" spans="1:9">
      <c r="A6876" t="str">
        <f t="shared" si="107"/>
        <v>INSERT INTO `localidad` (`id_localidad`, `descripcion`, `codigouta2020`, `codigouta2010`, `latitud`, `longitug`, `municipio`, `departamento`, `provincia`) VALUES (NULL,'HORTENSIA','061470147050000','061470147050000','-35.927709257','-61.262290154','CARLOS CASARES','CARLOS CASARES','AR-B');</v>
      </c>
      <c r="B6876" t="s">
        <v>12441</v>
      </c>
      <c r="C6876" t="s">
        <v>12442</v>
      </c>
      <c r="D6876" t="s">
        <v>12442</v>
      </c>
      <c r="E6876" t="s">
        <v>37138</v>
      </c>
      <c r="F6876" t="s">
        <v>37139</v>
      </c>
      <c r="G6876" t="s">
        <v>12418</v>
      </c>
      <c r="H6876" t="s">
        <v>12418</v>
      </c>
      <c r="I6876" t="s">
        <v>23410</v>
      </c>
    </row>
    <row r="6877" spans="1:9">
      <c r="A6877" t="str">
        <f t="shared" si="107"/>
        <v>INSERT INTO `localidad` (`id_localidad`, `descripcion`, `codigouta2020`, `codigouta2010`, `latitud`, `longitug`, `municipio`, `departamento`, `provincia`) VALUES (NULL,'SMITH','061470147100000','061470147100000','-35.494629026','-61.593781108','CARLOS CASARES','CARLOS CASARES','AR-B');</v>
      </c>
      <c r="B6877" t="s">
        <v>12443</v>
      </c>
      <c r="C6877" t="s">
        <v>12444</v>
      </c>
      <c r="D6877" t="s">
        <v>12444</v>
      </c>
      <c r="E6877" t="s">
        <v>37140</v>
      </c>
      <c r="F6877" t="s">
        <v>37141</v>
      </c>
      <c r="G6877" t="s">
        <v>12418</v>
      </c>
      <c r="H6877" t="s">
        <v>12418</v>
      </c>
      <c r="I6877" t="s">
        <v>23410</v>
      </c>
    </row>
    <row r="6878" spans="1:9">
      <c r="A6878" t="str">
        <f t="shared" si="107"/>
        <v>INSERT INTO `localidad` (`id_localidad`, `descripcion`, `codigouta2020`, `codigouta2010`, `latitud`, `longitug`, `municipio`, `departamento`, `provincia`) VALUES (NULL,'COLONIA LA PIEDRA','061470147000002','061470147000002','-36.003928046','-61.369874935','CARLOS CASARES','CARLOS CASARES','AR-B');</v>
      </c>
      <c r="B6878" t="s">
        <v>12445</v>
      </c>
      <c r="C6878" t="s">
        <v>12446</v>
      </c>
      <c r="D6878" t="s">
        <v>12446</v>
      </c>
      <c r="E6878" t="s">
        <v>37142</v>
      </c>
      <c r="F6878" t="s">
        <v>37143</v>
      </c>
      <c r="G6878" t="s">
        <v>12418</v>
      </c>
      <c r="H6878" t="s">
        <v>12418</v>
      </c>
      <c r="I6878" t="s">
        <v>23410</v>
      </c>
    </row>
    <row r="6879" spans="1:9">
      <c r="A6879" t="str">
        <f t="shared" si="107"/>
        <v>INSERT INTO `localidad` (`id_localidad`, `descripcion`, `codigouta2020`, `codigouta2010`, `latitud`, `longitug`, `municipio`, `departamento`, `provincia`) VALUES (NULL,'EL SEPTIMO','061470147000007','061470147000007','-35.5831747','-61.4370775','CARLOS CASARES','CARLOS CASARES','AR-B');</v>
      </c>
      <c r="B6879" t="s">
        <v>12447</v>
      </c>
      <c r="C6879" t="s">
        <v>12448</v>
      </c>
      <c r="D6879" t="s">
        <v>12448</v>
      </c>
      <c r="E6879" t="s">
        <v>37144</v>
      </c>
      <c r="F6879" t="s">
        <v>37145</v>
      </c>
      <c r="G6879" t="s">
        <v>12418</v>
      </c>
      <c r="H6879" t="s">
        <v>12418</v>
      </c>
      <c r="I6879" t="s">
        <v>23410</v>
      </c>
    </row>
    <row r="6880" spans="1:9">
      <c r="A6880" t="str">
        <f t="shared" si="107"/>
        <v>INSERT INTO `localidad` (`id_localidad`, `descripcion`, `codigouta2020`, `codigouta2010`, `latitud`, `longitug`, `municipio`, `departamento`, `provincia`) VALUES (NULL,'GOBERNADOR ARIAS','061470147000008','061470147000008','-35.537817264','-61.34222593','CARLOS CASARES','CARLOS CASARES','AR-B');</v>
      </c>
      <c r="B6880" t="s">
        <v>12449</v>
      </c>
      <c r="C6880" t="s">
        <v>12450</v>
      </c>
      <c r="D6880" t="s">
        <v>12450</v>
      </c>
      <c r="E6880" t="s">
        <v>37146</v>
      </c>
      <c r="F6880" t="s">
        <v>37147</v>
      </c>
      <c r="G6880" t="s">
        <v>12418</v>
      </c>
      <c r="H6880" t="s">
        <v>12418</v>
      </c>
      <c r="I6880" t="s">
        <v>23410</v>
      </c>
    </row>
    <row r="6881" spans="1:9">
      <c r="A6881" t="str">
        <f t="shared" si="107"/>
        <v>INSERT INTO `localidad` (`id_localidad`, `descripcion`, `codigouta2020`, `codigouta2010`, `latitud`, `longitug`, `municipio`, `departamento`, `provincia`) VALUES (NULL,'SAN JAVIER','620075014080000','620075014080000','-40.74725095','-63.264652497','SAN JAVIER','ADOLFO ALSINA','AR-R');</v>
      </c>
      <c r="B6881" t="s">
        <v>1278</v>
      </c>
      <c r="C6881" t="s">
        <v>12451</v>
      </c>
      <c r="D6881" t="s">
        <v>12451</v>
      </c>
      <c r="E6881" t="s">
        <v>37148</v>
      </c>
      <c r="F6881" t="s">
        <v>37149</v>
      </c>
      <c r="G6881" t="s">
        <v>1278</v>
      </c>
      <c r="H6881" t="s">
        <v>1281</v>
      </c>
      <c r="I6881" t="s">
        <v>23413</v>
      </c>
    </row>
    <row r="6882" spans="1:9">
      <c r="A6882" t="str">
        <f t="shared" si="107"/>
        <v>INSERT INTO `localidad` (`id_localidad`, `descripcion`, `codigouta2020`, `codigouta2010`, `latitud`, `longitug`, `municipio`, `departamento`, `provincia`) VALUES (NULL,'AGUA DE TORRES','420630196000001','420630196000001','-36.160430908','-68.129722595','LA HUMADA','CHICAL CO','AR-L');</v>
      </c>
      <c r="B6882" t="s">
        <v>12452</v>
      </c>
      <c r="C6882" t="s">
        <v>12453</v>
      </c>
      <c r="D6882" t="s">
        <v>12453</v>
      </c>
      <c r="E6882" t="s">
        <v>37150</v>
      </c>
      <c r="F6882" t="s">
        <v>37151</v>
      </c>
      <c r="G6882" t="s">
        <v>12454</v>
      </c>
      <c r="H6882" t="s">
        <v>10600</v>
      </c>
      <c r="I6882" t="s">
        <v>23420</v>
      </c>
    </row>
    <row r="6883" spans="1:9">
      <c r="A6883" t="str">
        <f t="shared" si="107"/>
        <v>INSERT INTO `localidad` (`id_localidad`, `descripcion`, `codigouta2020`, `codigouta2010`, `latitud`, `longitug`, `municipio`, `departamento`, `provincia`) VALUES (NULL,'CHOSMALAL','420630196000002','420630196000002','-36.78222439','-68.16813131','LA HUMADA','CHICAL CO','AR-L');</v>
      </c>
      <c r="B6883" t="s">
        <v>12455</v>
      </c>
      <c r="C6883" t="s">
        <v>12456</v>
      </c>
      <c r="D6883" t="s">
        <v>12456</v>
      </c>
      <c r="E6883" t="s">
        <v>37152</v>
      </c>
      <c r="F6883" t="s">
        <v>37153</v>
      </c>
      <c r="G6883" t="s">
        <v>12454</v>
      </c>
      <c r="H6883" t="s">
        <v>10600</v>
      </c>
      <c r="I6883" t="s">
        <v>23420</v>
      </c>
    </row>
    <row r="6884" spans="1:9">
      <c r="A6884" t="str">
        <f t="shared" si="107"/>
        <v>INSERT INTO `localidad` (`id_localidad`, `descripcion`, `codigouta2020`, `codigouta2010`, `latitud`, `longitug`, `municipio`, `departamento`, `provincia`) VALUES (NULL,'LA HUMADA','420630196020000','420630196020000','-36.350027638','-68.014195003','LA HUMADA','CHICAL CO','AR-L');</v>
      </c>
      <c r="B6884" t="s">
        <v>12454</v>
      </c>
      <c r="C6884" t="s">
        <v>12457</v>
      </c>
      <c r="D6884" t="s">
        <v>12457</v>
      </c>
      <c r="E6884" t="s">
        <v>37154</v>
      </c>
      <c r="F6884" t="s">
        <v>37155</v>
      </c>
      <c r="G6884" t="s">
        <v>12454</v>
      </c>
      <c r="H6884" t="s">
        <v>10600</v>
      </c>
      <c r="I6884" t="s">
        <v>23420</v>
      </c>
    </row>
    <row r="6885" spans="1:9">
      <c r="A6885" t="str">
        <f t="shared" si="107"/>
        <v>INSERT INTO `localidad` (`id_localidad`, `descripcion`, `codigouta2020`, `codigouta2010`, `latitud`, `longitug`, `municipio`, `departamento`, `provincia`) VALUES (NULL,'BARRIO LA DEFENSA','620420112210000','620420112210000','-39.033181579','-67.386247766','CERVANTES','GENERAL ROCA','AR-R');</v>
      </c>
      <c r="B6885" t="s">
        <v>12458</v>
      </c>
      <c r="C6885" t="s">
        <v>12459</v>
      </c>
      <c r="D6885" t="s">
        <v>12459</v>
      </c>
      <c r="E6885" t="s">
        <v>37156</v>
      </c>
      <c r="F6885" t="s">
        <v>37157</v>
      </c>
      <c r="G6885" t="s">
        <v>12460</v>
      </c>
      <c r="H6885" t="s">
        <v>1774</v>
      </c>
      <c r="I6885" t="s">
        <v>23413</v>
      </c>
    </row>
    <row r="6886" spans="1:9">
      <c r="A6886" t="str">
        <f t="shared" si="107"/>
        <v>INSERT INTO `localidad` (`id_localidad`, `descripcion`, `codigouta2020`, `codigouta2010`, `latitud`, `longitug`, `municipio`, `departamento`, `provincia`) VALUES (NULL,'CERVANTES','620420112370000','620420112370000','-39.051578585','-67.393056038','CERVANTES','GENERAL ROCA','AR-R');</v>
      </c>
      <c r="B6886" t="s">
        <v>12460</v>
      </c>
      <c r="C6886" t="s">
        <v>12461</v>
      </c>
      <c r="D6886" t="s">
        <v>12461</v>
      </c>
      <c r="E6886" t="s">
        <v>37158</v>
      </c>
      <c r="F6886" t="s">
        <v>37159</v>
      </c>
      <c r="G6886" t="s">
        <v>12460</v>
      </c>
      <c r="H6886" t="s">
        <v>1774</v>
      </c>
      <c r="I6886" t="s">
        <v>23413</v>
      </c>
    </row>
    <row r="6887" spans="1:9">
      <c r="A6887" t="str">
        <f t="shared" si="107"/>
        <v>INSERT INTO `localidad` (`id_localidad`, `descripcion`, `codigouta2020`, `codigouta2010`, `latitud`, `longitug`, `municipio`, `departamento`, `provincia`) VALUES (NULL,'BARRIO PORVENIR','620420112310000','620420112310000','-39.043028394','-67.464204004','CERVANTES','GENERAL ROCA','AR-R');</v>
      </c>
      <c r="B6887" t="s">
        <v>12462</v>
      </c>
      <c r="C6887" t="s">
        <v>12463</v>
      </c>
      <c r="D6887" t="s">
        <v>12463</v>
      </c>
      <c r="E6887" t="s">
        <v>37160</v>
      </c>
      <c r="F6887" t="s">
        <v>37161</v>
      </c>
      <c r="G6887" t="s">
        <v>12460</v>
      </c>
      <c r="H6887" t="s">
        <v>1774</v>
      </c>
      <c r="I6887" t="s">
        <v>23413</v>
      </c>
    </row>
    <row r="6888" spans="1:9">
      <c r="A6888" t="str">
        <f t="shared" si="107"/>
        <v>INSERT INTO `localidad` (`id_localidad`, `descripcion`, `codigouta2020`, `codigouta2010`, `latitud`, `longitug`, `municipio`, `departamento`, `provincia`) VALUES (NULL,'COLONIA FATIMA','620420112147000','620420112147000','-39.053168063','-67.472967429','CERVANTES','GENERAL ROCA','AR-R');</v>
      </c>
      <c r="B6888" t="s">
        <v>12464</v>
      </c>
      <c r="C6888" t="s">
        <v>12465</v>
      </c>
      <c r="D6888" t="s">
        <v>12465</v>
      </c>
      <c r="E6888" t="s">
        <v>37162</v>
      </c>
      <c r="F6888" t="s">
        <v>37163</v>
      </c>
      <c r="G6888" t="s">
        <v>12460</v>
      </c>
      <c r="H6888" t="s">
        <v>1774</v>
      </c>
      <c r="I6888" t="s">
        <v>23413</v>
      </c>
    </row>
    <row r="6889" spans="1:9">
      <c r="A6889" t="str">
        <f t="shared" si="107"/>
        <v>INSERT INTO `localidad` (`id_localidad`, `descripcion`, `codigouta2020`, `codigouta2010`, `latitud`, `longitug`, `municipio`, `departamento`, `provincia`) VALUES (NULL,'QUIMILI','861190126100000','861190126100000','-27.634290978','-62.356886297','QUIMILI','MORENO','AR-G');</v>
      </c>
      <c r="B6889" t="s">
        <v>12466</v>
      </c>
      <c r="C6889" t="s">
        <v>12467</v>
      </c>
      <c r="D6889" t="s">
        <v>12467</v>
      </c>
      <c r="E6889" t="s">
        <v>37164</v>
      </c>
      <c r="F6889" t="s">
        <v>37165</v>
      </c>
      <c r="G6889" t="s">
        <v>12466</v>
      </c>
      <c r="H6889" t="s">
        <v>1524</v>
      </c>
      <c r="I6889" t="s">
        <v>23414</v>
      </c>
    </row>
    <row r="6890" spans="1:9">
      <c r="A6890" t="str">
        <f t="shared" si="107"/>
        <v>INSERT INTO `localidad` (`id_localidad`, `descripcion`, `codigouta2020`, `codigouta2010`, `latitud`, `longitug`, `municipio`, `departamento`, `provincia`) VALUES (NULL,'AGUADA DE GUERRA','620915196010000','620915196010000','-41.06390171','-68.384381035','AGUADA DE GUERRA','25 DE MAYO','AR-R');</v>
      </c>
      <c r="B6890" t="s">
        <v>12468</v>
      </c>
      <c r="C6890" t="s">
        <v>12469</v>
      </c>
      <c r="D6890" t="s">
        <v>12469</v>
      </c>
      <c r="E6890" t="s">
        <v>37166</v>
      </c>
      <c r="F6890" t="s">
        <v>37167</v>
      </c>
      <c r="G6890" t="s">
        <v>12468</v>
      </c>
      <c r="H6890" t="s">
        <v>564</v>
      </c>
      <c r="I6890" t="s">
        <v>23413</v>
      </c>
    </row>
    <row r="6891" spans="1:9">
      <c r="A6891" t="str">
        <f t="shared" si="107"/>
        <v>INSERT INTO `localidad` (`id_localidad`, `descripcion`, `codigouta2020`, `codigouta2010`, `latitud`, `longitug`, `municipio`, `departamento`, `provincia`) VALUES (NULL,'FORTIN INCA','860426077030000','860426077030000','-29.104055666','-61.843162612','FORTIN INCA','BELGRANO','AR-G');</v>
      </c>
      <c r="B6891" t="s">
        <v>12470</v>
      </c>
      <c r="C6891" t="s">
        <v>12471</v>
      </c>
      <c r="D6891" t="s">
        <v>12471</v>
      </c>
      <c r="E6891" t="s">
        <v>37168</v>
      </c>
      <c r="F6891" t="s">
        <v>37169</v>
      </c>
      <c r="G6891" t="s">
        <v>12470</v>
      </c>
      <c r="H6891" t="s">
        <v>2731</v>
      </c>
      <c r="I6891" t="s">
        <v>23414</v>
      </c>
    </row>
    <row r="6892" spans="1:9">
      <c r="A6892" t="str">
        <f t="shared" si="107"/>
        <v>INSERT INTO `localidad` (`id_localidad`, `descripcion`, `codigouta2020`, `codigouta2010`, `latitud`, `longitug`, `municipio`, `departamento`, `provincia`) VALUES (NULL,'MARIA TERESA','820422686180000','820422686180000','-34.006284983','-61.900439675','MARIA TERESA','GENERAL LOPEZ','AR-S');</v>
      </c>
      <c r="B6892" t="s">
        <v>12472</v>
      </c>
      <c r="C6892" t="s">
        <v>12473</v>
      </c>
      <c r="D6892" t="s">
        <v>12473</v>
      </c>
      <c r="E6892" t="s">
        <v>37170</v>
      </c>
      <c r="F6892" t="s">
        <v>37171</v>
      </c>
      <c r="G6892" t="s">
        <v>12472</v>
      </c>
      <c r="H6892" t="s">
        <v>904</v>
      </c>
      <c r="I6892" t="s">
        <v>23411</v>
      </c>
    </row>
    <row r="6893" spans="1:9">
      <c r="A6893" t="str">
        <f t="shared" si="107"/>
        <v>INSERT INTO `localidad` (`id_localidad`, `descripcion`, `codigouta2020`, `codigouta2010`, `latitud`, `longitug`, `municipio`, `departamento`, `provincia`) VALUES (NULL,'EST. LA BARRANCOSA','820422686000034','820422686000034','-33.936803307','-61.892125974','MARIA TERESA','GENERAL LOPEZ','AR-S');</v>
      </c>
      <c r="B6893" t="s">
        <v>12474</v>
      </c>
      <c r="C6893" t="s">
        <v>12475</v>
      </c>
      <c r="D6893" t="s">
        <v>12475</v>
      </c>
      <c r="E6893" t="s">
        <v>37172</v>
      </c>
      <c r="F6893" t="s">
        <v>37173</v>
      </c>
      <c r="G6893" t="s">
        <v>12472</v>
      </c>
      <c r="H6893" t="s">
        <v>904</v>
      </c>
      <c r="I6893" t="s">
        <v>23411</v>
      </c>
    </row>
    <row r="6894" spans="1:9">
      <c r="A6894" t="str">
        <f t="shared" si="107"/>
        <v>INSERT INTO `localidad` (`id_localidad`, `descripcion`, `codigouta2020`, `codigouta2010`, `latitud`, `longitug`, `municipio`, `departamento`, `provincia`) VALUES (NULL,'CUARTEL V','067630763000001','067630763000001','-33.6042287','-60.4178226','SAN NICOLAS','SAN NICOLAS','AR-B');</v>
      </c>
      <c r="B6894" t="s">
        <v>6815</v>
      </c>
      <c r="C6894" t="s">
        <v>12476</v>
      </c>
      <c r="D6894" t="s">
        <v>12476</v>
      </c>
      <c r="E6894" t="s">
        <v>37174</v>
      </c>
      <c r="F6894" t="s">
        <v>37175</v>
      </c>
      <c r="G6894" t="s">
        <v>2419</v>
      </c>
      <c r="H6894" t="s">
        <v>2419</v>
      </c>
      <c r="I6894" t="s">
        <v>23410</v>
      </c>
    </row>
    <row r="6895" spans="1:9">
      <c r="A6895" t="str">
        <f t="shared" si="107"/>
        <v>INSERT INTO `localidad` (`id_localidad`, `descripcion`, `codigouta2020`, `codigouta2010`, `latitud`, `longitug`, `municipio`, `departamento`, `provincia`) VALUES (NULL,'VILLA RICCIO','067630763040004','067630763040004','-33.363049806','-60.29539909','SAN NICOLAS','SAN NICOLAS','AR-B');</v>
      </c>
      <c r="B6895" t="s">
        <v>12477</v>
      </c>
      <c r="C6895" t="s">
        <v>12478</v>
      </c>
      <c r="D6895" t="s">
        <v>12478</v>
      </c>
      <c r="E6895" t="s">
        <v>37176</v>
      </c>
      <c r="F6895" t="s">
        <v>37177</v>
      </c>
      <c r="G6895" t="s">
        <v>2419</v>
      </c>
      <c r="H6895" t="s">
        <v>2419</v>
      </c>
      <c r="I6895" t="s">
        <v>23410</v>
      </c>
    </row>
    <row r="6896" spans="1:9">
      <c r="A6896" t="str">
        <f t="shared" si="107"/>
        <v>INSERT INTO `localidad` (`id_localidad`, `descripcion`, `codigouta2020`, `codigouta2010`, `latitud`, `longitug`, `municipio`, `departamento`, `provincia`) VALUES (NULL,'LA CLEMENCIA','067630763000003','067630763000003','-33.4840454','-60.183937','SAN NICOLAS','SAN NICOLAS','AR-B');</v>
      </c>
      <c r="B6896" t="s">
        <v>12479</v>
      </c>
      <c r="C6896" t="s">
        <v>12480</v>
      </c>
      <c r="D6896" t="s">
        <v>12480</v>
      </c>
      <c r="E6896" t="s">
        <v>37178</v>
      </c>
      <c r="F6896" t="s">
        <v>37179</v>
      </c>
      <c r="G6896" t="s">
        <v>2419</v>
      </c>
      <c r="H6896" t="s">
        <v>2419</v>
      </c>
      <c r="I6896" t="s">
        <v>23410</v>
      </c>
    </row>
    <row r="6897" spans="1:9">
      <c r="A6897" t="str">
        <f t="shared" si="107"/>
        <v>INSERT INTO `localidad` (`id_localidad`, `descripcion`, `codigouta2020`, `codigouta2010`, `latitud`, `longitug`, `municipio`, `departamento`, `provincia`) VALUES (NULL,'VILLA ESPERANZA','067630763060000','067630763060000','-33.422326147','-60.26058749','SAN NICOLAS','SAN NICOLAS','AR-B');</v>
      </c>
      <c r="B6897" t="s">
        <v>12481</v>
      </c>
      <c r="C6897" t="s">
        <v>12482</v>
      </c>
      <c r="D6897" t="s">
        <v>12482</v>
      </c>
      <c r="E6897" t="s">
        <v>37180</v>
      </c>
      <c r="F6897" t="s">
        <v>37181</v>
      </c>
      <c r="G6897" t="s">
        <v>2419</v>
      </c>
      <c r="H6897" t="s">
        <v>2419</v>
      </c>
      <c r="I6897" t="s">
        <v>23410</v>
      </c>
    </row>
    <row r="6898" spans="1:9">
      <c r="A6898" t="str">
        <f t="shared" si="107"/>
        <v>INSERT INTO `localidad` (`id_localidad`, `descripcion`, `codigouta2020`, `codigouta2010`, `latitud`, `longitug`, `municipio`, `departamento`, `provincia`) VALUES (NULL,'LA ALICIA','067630763000002','067630763000002','-33.4634797','-60.3668216','SAN NICOLAS','SAN NICOLAS','AR-B');</v>
      </c>
      <c r="B6898" t="s">
        <v>5516</v>
      </c>
      <c r="C6898" t="s">
        <v>12483</v>
      </c>
      <c r="D6898" t="s">
        <v>12483</v>
      </c>
      <c r="E6898" t="s">
        <v>37182</v>
      </c>
      <c r="F6898" t="s">
        <v>37183</v>
      </c>
      <c r="G6898" t="s">
        <v>2419</v>
      </c>
      <c r="H6898" t="s">
        <v>2419</v>
      </c>
      <c r="I6898" t="s">
        <v>23410</v>
      </c>
    </row>
    <row r="6899" spans="1:9">
      <c r="A6899" t="str">
        <f t="shared" si="107"/>
        <v>INSERT INTO `localidad` (`id_localidad`, `descripcion`, `codigouta2020`, `codigouta2010`, `latitud`, `longitug`, `municipio`, `departamento`, `provincia`) VALUES (NULL,'VILLA CAMPI','067630763040002','067630763040002','-33.35995873','-60.300089288','SAN NICOLAS','SAN NICOLAS','AR-B');</v>
      </c>
      <c r="B6899" t="s">
        <v>12484</v>
      </c>
      <c r="C6899" t="s">
        <v>12485</v>
      </c>
      <c r="D6899" t="s">
        <v>12485</v>
      </c>
      <c r="E6899" t="s">
        <v>37184</v>
      </c>
      <c r="F6899" t="s">
        <v>37185</v>
      </c>
      <c r="G6899" t="s">
        <v>2419</v>
      </c>
      <c r="H6899" t="s">
        <v>2419</v>
      </c>
      <c r="I6899" t="s">
        <v>23410</v>
      </c>
    </row>
    <row r="6900" spans="1:9">
      <c r="A6900" t="str">
        <f t="shared" si="107"/>
        <v>INSERT INTO `localidad` (`id_localidad`, `descripcion`, `codigouta2020`, `codigouta2010`, `latitud`, `longitug`, `municipio`, `departamento`, `provincia`) VALUES (NULL,'EREZCANO','067630763020000','067630763020000','-33.523244941','-60.317445496','SAN NICOLAS','SAN NICOLAS','AR-B');</v>
      </c>
      <c r="B6900" t="s">
        <v>12486</v>
      </c>
      <c r="C6900" t="s">
        <v>12487</v>
      </c>
      <c r="D6900" t="s">
        <v>12487</v>
      </c>
      <c r="E6900" t="s">
        <v>37186</v>
      </c>
      <c r="F6900" t="s">
        <v>37187</v>
      </c>
      <c r="G6900" t="s">
        <v>2419</v>
      </c>
      <c r="H6900" t="s">
        <v>2419</v>
      </c>
      <c r="I6900" t="s">
        <v>23410</v>
      </c>
    </row>
    <row r="6901" spans="1:9">
      <c r="A6901" t="str">
        <f t="shared" si="107"/>
        <v>INSERT INTO `localidad` (`id_localidad`, `descripcion`, `codigouta2020`, `codigouta2010`, `latitud`, `longitug`, `municipio`, `departamento`, `provincia`) VALUES (NULL,'VILLA CANTO','067630763040003','067630763040003','-33.370847975','-60.295411636','SAN NICOLAS','SAN NICOLAS','AR-B');</v>
      </c>
      <c r="B6901" t="s">
        <v>12488</v>
      </c>
      <c r="C6901" t="s">
        <v>12489</v>
      </c>
      <c r="D6901" t="s">
        <v>12489</v>
      </c>
      <c r="E6901" t="s">
        <v>37188</v>
      </c>
      <c r="F6901" t="s">
        <v>37189</v>
      </c>
      <c r="G6901" t="s">
        <v>2419</v>
      </c>
      <c r="H6901" t="s">
        <v>2419</v>
      </c>
      <c r="I6901" t="s">
        <v>23410</v>
      </c>
    </row>
    <row r="6902" spans="1:9">
      <c r="A6902" t="str">
        <f t="shared" si="107"/>
        <v>INSERT INTO `localidad` (`id_localidad`, `descripcion`, `codigouta2020`, `codigouta2010`, `latitud`, `longitug`, `municipio`, `departamento`, `provincia`) VALUES (NULL,'GENERAL ROJO','067630763030000','067630763030000','-33.475868352','-60.287427064','SAN NICOLAS','SAN NICOLAS','AR-B');</v>
      </c>
      <c r="B6902" t="s">
        <v>12490</v>
      </c>
      <c r="C6902" t="s">
        <v>12491</v>
      </c>
      <c r="D6902" t="s">
        <v>12491</v>
      </c>
      <c r="E6902" t="s">
        <v>37190</v>
      </c>
      <c r="F6902" t="s">
        <v>37191</v>
      </c>
      <c r="G6902" t="s">
        <v>2419</v>
      </c>
      <c r="H6902" t="s">
        <v>2419</v>
      </c>
      <c r="I6902" t="s">
        <v>23410</v>
      </c>
    </row>
    <row r="6903" spans="1:9">
      <c r="A6903" t="str">
        <f t="shared" si="107"/>
        <v>INSERT INTO `localidad` (`id_localidad`, `descripcion`, `codigouta2020`, `codigouta2010`, `latitud`, `longitug`, `municipio`, `departamento`, `provincia`) VALUES (NULL,'SAN NICOLAS DE LOS ARROYOS','067630763050002','067630763050002','-33.348708287','-60.231333928','SAN NICOLAS','SAN NICOLAS','AR-B');</v>
      </c>
      <c r="B6903" t="s">
        <v>12492</v>
      </c>
      <c r="C6903" t="s">
        <v>12493</v>
      </c>
      <c r="D6903" t="s">
        <v>12493</v>
      </c>
      <c r="E6903" t="s">
        <v>37192</v>
      </c>
      <c r="F6903" t="s">
        <v>37193</v>
      </c>
      <c r="G6903" t="s">
        <v>2419</v>
      </c>
      <c r="H6903" t="s">
        <v>2419</v>
      </c>
      <c r="I6903" t="s">
        <v>23410</v>
      </c>
    </row>
    <row r="6904" spans="1:9">
      <c r="A6904" t="str">
        <f t="shared" si="107"/>
        <v>INSERT INTO `localidad` (`id_localidad`, `descripcion`, `codigouta2020`, `codigouta2010`, `latitud`, `longitug`, `municipio`, `departamento`, `provincia`) VALUES (NULL,'CAMPOS SALLES','067630763050001','067630763050001','-33.401083703','-60.284697288','SAN NICOLAS','SAN NICOLAS','AR-B');</v>
      </c>
      <c r="B6904" t="s">
        <v>12494</v>
      </c>
      <c r="C6904" t="s">
        <v>12495</v>
      </c>
      <c r="D6904" t="s">
        <v>12495</v>
      </c>
      <c r="E6904" t="s">
        <v>37194</v>
      </c>
      <c r="F6904" t="s">
        <v>37195</v>
      </c>
      <c r="G6904" t="s">
        <v>2419</v>
      </c>
      <c r="H6904" t="s">
        <v>2419</v>
      </c>
      <c r="I6904" t="s">
        <v>23410</v>
      </c>
    </row>
    <row r="6905" spans="1:9">
      <c r="A6905" t="str">
        <f t="shared" si="107"/>
        <v>INSERT INTO `localidad` (`id_localidad`, `descripcion`, `codigouta2020`, `codigouta2010`, `latitud`, `longitug`, `municipio`, `departamento`, `provincia`) VALUES (NULL,'LA EMILIA','067630763040001','067630763040001','-33.35148528','-60.313957353','SAN NICOLAS','SAN NICOLAS','AR-B');</v>
      </c>
      <c r="B6905" t="s">
        <v>12496</v>
      </c>
      <c r="C6905" t="s">
        <v>12497</v>
      </c>
      <c r="D6905" t="s">
        <v>12497</v>
      </c>
      <c r="E6905" t="s">
        <v>37196</v>
      </c>
      <c r="F6905" t="s">
        <v>37197</v>
      </c>
      <c r="G6905" t="s">
        <v>2419</v>
      </c>
      <c r="H6905" t="s">
        <v>2419</v>
      </c>
      <c r="I6905" t="s">
        <v>23410</v>
      </c>
    </row>
    <row r="6906" spans="1:9">
      <c r="A6906" t="str">
        <f t="shared" si="107"/>
        <v>INSERT INTO `localidad` (`id_localidad`, `descripcion`, `codigouta2020`, `codigouta2010`, `latitud`, `longitug`, `municipio`, `departamento`, `provincia`) VALUES (NULL,'CONESA','067630763010000','067630763010000','-33.596212482','-60.354126445','SAN NICOLAS','SAN NICOLAS','AR-B');</v>
      </c>
      <c r="B6906" t="s">
        <v>8529</v>
      </c>
      <c r="C6906" t="s">
        <v>12498</v>
      </c>
      <c r="D6906" t="s">
        <v>12498</v>
      </c>
      <c r="E6906" t="s">
        <v>37198</v>
      </c>
      <c r="F6906" t="s">
        <v>37199</v>
      </c>
      <c r="G6906" t="s">
        <v>2419</v>
      </c>
      <c r="H6906" t="s">
        <v>2419</v>
      </c>
      <c r="I6906" t="s">
        <v>23410</v>
      </c>
    </row>
    <row r="6907" spans="1:9">
      <c r="A6907" t="str">
        <f t="shared" si="107"/>
        <v>INSERT INTO `localidad` (`id_localidad`, `descripcion`, `codigouta2020`, `codigouta2010`, `latitud`, `longitug`, `municipio`, `departamento`, `provincia`) VALUES (NULL,'EL BAYO','820212119000034','820212119000034','-31.02879715','-61.477912903','ATALIVA','CASTELLANOS','AR-S');</v>
      </c>
      <c r="B6907" t="s">
        <v>12499</v>
      </c>
      <c r="C6907" t="s">
        <v>12500</v>
      </c>
      <c r="D6907" t="s">
        <v>12500</v>
      </c>
      <c r="E6907" t="s">
        <v>37200</v>
      </c>
      <c r="F6907" t="s">
        <v>37201</v>
      </c>
      <c r="G6907" t="s">
        <v>12501</v>
      </c>
      <c r="H6907" t="s">
        <v>328</v>
      </c>
      <c r="I6907" t="s">
        <v>23411</v>
      </c>
    </row>
    <row r="6908" spans="1:9">
      <c r="A6908" t="str">
        <f t="shared" si="107"/>
        <v>INSERT INTO `localidad` (`id_localidad`, `descripcion`, `codigouta2020`, `codigouta2010`, `latitud`, `longitug`, `municipio`, `departamento`, `provincia`) VALUES (NULL,'ATALIVA','820212119030000','820212119030000','-30.998118782','-61.432518689','ATALIVA','CASTELLANOS','AR-S');</v>
      </c>
      <c r="B6908" t="s">
        <v>12501</v>
      </c>
      <c r="C6908" t="s">
        <v>12502</v>
      </c>
      <c r="D6908" t="s">
        <v>12502</v>
      </c>
      <c r="E6908" t="s">
        <v>37202</v>
      </c>
      <c r="F6908" t="s">
        <v>37203</v>
      </c>
      <c r="G6908" t="s">
        <v>12501</v>
      </c>
      <c r="H6908" t="s">
        <v>328</v>
      </c>
      <c r="I6908" t="s">
        <v>23411</v>
      </c>
    </row>
    <row r="6909" spans="1:9">
      <c r="A6909" t="str">
        <f t="shared" si="107"/>
        <v>INSERT INTO `localidad` (`id_localidad`, `descripcion`, `codigouta2020`, `codigouta2010`, `latitud`, `longitug`, `municipio`, `departamento`, `provincia`) VALUES (NULL,'DOLAVON','260420091020000','260420091020000','-43.309297579','-65.708738839','DOLAVON','GAIMAN','AR-U');</v>
      </c>
      <c r="B6909" t="s">
        <v>12503</v>
      </c>
      <c r="C6909" t="s">
        <v>12504</v>
      </c>
      <c r="D6909" t="s">
        <v>12504</v>
      </c>
      <c r="E6909" t="s">
        <v>37204</v>
      </c>
      <c r="F6909" t="s">
        <v>37205</v>
      </c>
      <c r="G6909" t="s">
        <v>12503</v>
      </c>
      <c r="H6909" t="s">
        <v>80</v>
      </c>
      <c r="I6909" t="s">
        <v>23408</v>
      </c>
    </row>
    <row r="6910" spans="1:9">
      <c r="A6910" t="str">
        <f t="shared" si="107"/>
        <v>INSERT INTO `localidad` (`id_localidad`, `descripcion`, `codigouta2020`, `codigouta2010`, `latitud`, `longitug`, `municipio`, `departamento`, `provincia`) VALUES (NULL,'COLONIA ABORIGEN LA BOMBA','340350133000057','340350133000057','-24.69183','-60.5856','LAS LOMITAS','PATIÑO','AR-P');</v>
      </c>
      <c r="B6910" t="s">
        <v>12505</v>
      </c>
      <c r="C6910" t="s">
        <v>12506</v>
      </c>
      <c r="D6910" t="s">
        <v>12506</v>
      </c>
      <c r="E6910" t="s">
        <v>37206</v>
      </c>
      <c r="F6910" t="s">
        <v>37207</v>
      </c>
      <c r="G6910" t="s">
        <v>4173</v>
      </c>
      <c r="H6910" t="s">
        <v>1230</v>
      </c>
      <c r="I6910" t="s">
        <v>23424</v>
      </c>
    </row>
    <row r="6911" spans="1:9">
      <c r="A6911" t="str">
        <f t="shared" si="107"/>
        <v>INSERT INTO `localidad` (`id_localidad`, `descripcion`, `codigouta2020`, `codigouta2010`, `latitud`, `longitug`, `municipio`, `departamento`, `provincia`) VALUES (NULL,'LOTE 27','340350133000401','340350133000401','-24.69693932','-60.58938311','LAS LOMITAS','PATIÑO','AR-P');</v>
      </c>
      <c r="B6911" t="s">
        <v>8199</v>
      </c>
      <c r="C6911" t="s">
        <v>12507</v>
      </c>
      <c r="D6911" t="s">
        <v>12507</v>
      </c>
      <c r="E6911" t="s">
        <v>37208</v>
      </c>
      <c r="F6911" t="s">
        <v>37209</v>
      </c>
      <c r="G6911" t="s">
        <v>4173</v>
      </c>
      <c r="H6911" t="s">
        <v>1230</v>
      </c>
      <c r="I6911" t="s">
        <v>23424</v>
      </c>
    </row>
    <row r="6912" spans="1:9">
      <c r="A6912" t="str">
        <f t="shared" si="107"/>
        <v>INSERT INTO `localidad` (`id_localidad`, `descripcion`, `codigouta2020`, `codigouta2010`, `latitud`, `longitug`, `municipio`, `departamento`, `provincia`) VALUES (NULL,'LA PANTALLA','340350133000321','340350133000321','-24.717457274','-60.580583731','LAS LOMITAS','PATIÑO','AR-P');</v>
      </c>
      <c r="B6912" t="s">
        <v>12508</v>
      </c>
      <c r="C6912" t="s">
        <v>12509</v>
      </c>
      <c r="D6912" t="s">
        <v>12509</v>
      </c>
      <c r="E6912" t="s">
        <v>37210</v>
      </c>
      <c r="F6912" t="s">
        <v>37211</v>
      </c>
      <c r="G6912" t="s">
        <v>4173</v>
      </c>
      <c r="H6912" t="s">
        <v>1230</v>
      </c>
      <c r="I6912" t="s">
        <v>23424</v>
      </c>
    </row>
    <row r="6913" spans="1:9">
      <c r="A6913" t="str">
        <f t="shared" si="107"/>
        <v>INSERT INTO `localidad` (`id_localidad`, `descripcion`, `codigouta2020`, `codigouta2010`, `latitud`, `longitug`, `municipio`, `departamento`, `provincia`) VALUES (NULL,'LAS LOMITAS','340350133100000','340350133100000','-24.710577614','-60.593789259','LAS LOMITAS','PATIÑO','AR-P');</v>
      </c>
      <c r="B6913" t="s">
        <v>4173</v>
      </c>
      <c r="C6913" t="s">
        <v>12510</v>
      </c>
      <c r="D6913" t="s">
        <v>12510</v>
      </c>
      <c r="E6913" t="s">
        <v>37212</v>
      </c>
      <c r="F6913" t="s">
        <v>37213</v>
      </c>
      <c r="G6913" t="s">
        <v>4173</v>
      </c>
      <c r="H6913" t="s">
        <v>1230</v>
      </c>
      <c r="I6913" t="s">
        <v>23424</v>
      </c>
    </row>
    <row r="6914" spans="1:9">
      <c r="A6914" t="str">
        <f t="shared" si="107"/>
        <v>INSERT INTO `localidad` (`id_localidad`, `descripcion`, `codigouta2020`, `codigouta2010`, `latitud`, `longitug`, `municipio`, `departamento`, `provincia`) VALUES (NULL,'SAN MARCOS','141821729250000','141821729250000','-32.630327553','-62.481971262','SAN MARCOS SUD','UNION','AR-X');</v>
      </c>
      <c r="B6914" t="s">
        <v>3544</v>
      </c>
      <c r="C6914" t="s">
        <v>12511</v>
      </c>
      <c r="D6914" t="s">
        <v>12511</v>
      </c>
      <c r="E6914" t="s">
        <v>37214</v>
      </c>
      <c r="F6914" t="s">
        <v>37215</v>
      </c>
      <c r="G6914" t="s">
        <v>12512</v>
      </c>
      <c r="H6914" t="s">
        <v>199</v>
      </c>
      <c r="I6914" t="s">
        <v>23407</v>
      </c>
    </row>
    <row r="6915" spans="1:9">
      <c r="A6915" t="str">
        <f t="shared" ref="A6915:A6978" si="108">CONCATENATE($A$1,B6915,"','",C6915,"','",D6915,"','",E6915,"','",F6915,"','",G6915,"','",H6915,"','",I6915,"');")</f>
        <v>INSERT INTO `localidad` (`id_localidad`, `descripcion`, `codigouta2020`, `codigouta2010`, `latitud`, `longitug`, `municipio`, `departamento`, `provincia`) VALUES (NULL,'SEEBER','141401351380000','141401351380000','-30.923972645','-61.973737428','SEEBER','SAN JUSTO','AR-X');</v>
      </c>
      <c r="B6915" t="s">
        <v>12513</v>
      </c>
      <c r="C6915" t="s">
        <v>12514</v>
      </c>
      <c r="D6915" t="s">
        <v>12514</v>
      </c>
      <c r="E6915" t="s">
        <v>37216</v>
      </c>
      <c r="F6915" t="s">
        <v>37217</v>
      </c>
      <c r="G6915" t="s">
        <v>12513</v>
      </c>
      <c r="H6915" t="s">
        <v>2371</v>
      </c>
      <c r="I6915" t="s">
        <v>23407</v>
      </c>
    </row>
    <row r="6916" spans="1:9">
      <c r="A6916" t="str">
        <f t="shared" si="108"/>
        <v>INSERT INTO `localidad` (`id_localidad`, `descripcion`, `codigouta2020`, `codigouta2010`, `latitud`, `longitug`, `municipio`, `departamento`, `provincia`) VALUES (NULL,'HUERTA GRANDE','140910686100000','140910686100000','-31.06009272','-64.484304267','HUERTA GRANDE','PUNILLA','AR-X');</v>
      </c>
      <c r="B6916" t="s">
        <v>12515</v>
      </c>
      <c r="C6916" t="s">
        <v>12516</v>
      </c>
      <c r="D6916" t="s">
        <v>12516</v>
      </c>
      <c r="E6916" t="s">
        <v>37218</v>
      </c>
      <c r="F6916" t="s">
        <v>37219</v>
      </c>
      <c r="G6916" t="s">
        <v>12515</v>
      </c>
      <c r="H6916" t="s">
        <v>1031</v>
      </c>
      <c r="I6916" t="s">
        <v>23407</v>
      </c>
    </row>
    <row r="6917" spans="1:9">
      <c r="A6917" t="str">
        <f t="shared" si="108"/>
        <v>INSERT INTO `localidad` (`id_localidad`, `descripcion`, `codigouta2020`, `codigouta2010`, `latitud`, `longitug`, `municipio`, `departamento`, `provincia`) VALUES (NULL,'SANTA ELVIRA','065110511000013','065110511000013','-36.7984265','-57.2717848','MAIPU','MAIPU','AR-B');</v>
      </c>
      <c r="B6917" t="s">
        <v>12517</v>
      </c>
      <c r="C6917" t="s">
        <v>12518</v>
      </c>
      <c r="D6917" t="s">
        <v>12518</v>
      </c>
      <c r="E6917" t="s">
        <v>37220</v>
      </c>
      <c r="F6917" t="s">
        <v>37221</v>
      </c>
      <c r="G6917" t="s">
        <v>5568</v>
      </c>
      <c r="H6917" t="s">
        <v>5568</v>
      </c>
      <c r="I6917" t="s">
        <v>23410</v>
      </c>
    </row>
    <row r="6918" spans="1:9">
      <c r="A6918" t="str">
        <f t="shared" si="108"/>
        <v>INSERT INTO `localidad` (`id_localidad`, `descripcion`, `codigouta2020`, `codigouta2010`, `latitud`, `longitug`, `municipio`, `departamento`, `provincia`) VALUES (NULL,'LAGUNA LOS DIFUNTOS','065110511000009','065110511000009','-36.8539636','-57.913727','MAIPU','MAIPU','AR-B');</v>
      </c>
      <c r="B6918" t="s">
        <v>12519</v>
      </c>
      <c r="C6918" t="s">
        <v>12520</v>
      </c>
      <c r="D6918" t="s">
        <v>12520</v>
      </c>
      <c r="E6918" t="s">
        <v>37222</v>
      </c>
      <c r="F6918" t="s">
        <v>37223</v>
      </c>
      <c r="G6918" t="s">
        <v>5568</v>
      </c>
      <c r="H6918" t="s">
        <v>5568</v>
      </c>
      <c r="I6918" t="s">
        <v>23410</v>
      </c>
    </row>
    <row r="6919" spans="1:9">
      <c r="A6919" t="str">
        <f t="shared" si="108"/>
        <v>INSERT INTO `localidad` (`id_localidad`, `descripcion`, `codigouta2020`, `codigouta2010`, `latitud`, `longitug`, `municipio`, `departamento`, `provincia`) VALUES (NULL,'LAS ARMAS','065110511010000','065110511010000','-37.086054099','-57.828575227','MAIPU','MAIPU','AR-B');</v>
      </c>
      <c r="B6919" t="s">
        <v>12521</v>
      </c>
      <c r="C6919" t="s">
        <v>12522</v>
      </c>
      <c r="D6919" t="s">
        <v>12522</v>
      </c>
      <c r="E6919" t="s">
        <v>37224</v>
      </c>
      <c r="F6919" t="s">
        <v>37225</v>
      </c>
      <c r="G6919" t="s">
        <v>5568</v>
      </c>
      <c r="H6919" t="s">
        <v>5568</v>
      </c>
      <c r="I6919" t="s">
        <v>23410</v>
      </c>
    </row>
    <row r="6920" spans="1:9">
      <c r="A6920" t="str">
        <f t="shared" si="108"/>
        <v>INSERT INTO `localidad` (`id_localidad`, `descripcion`, `codigouta2020`, `codigouta2010`, `latitud`, `longitug`, `municipio`, `departamento`, `provincia`) VALUES (NULL,'YAMAHUIDA','065110511000017','065110511000017','-36.8537184','-57.6660112','MAIPU','MAIPU','AR-B');</v>
      </c>
      <c r="B6920" t="s">
        <v>12523</v>
      </c>
      <c r="C6920" t="s">
        <v>12524</v>
      </c>
      <c r="D6920" t="s">
        <v>12524</v>
      </c>
      <c r="E6920" t="s">
        <v>37226</v>
      </c>
      <c r="F6920" t="s">
        <v>37227</v>
      </c>
      <c r="G6920" t="s">
        <v>5568</v>
      </c>
      <c r="H6920" t="s">
        <v>5568</v>
      </c>
      <c r="I6920" t="s">
        <v>23410</v>
      </c>
    </row>
    <row r="6921" spans="1:9">
      <c r="A6921" t="str">
        <f t="shared" si="108"/>
        <v>INSERT INTO `localidad` (`id_localidad`, `descripcion`, `codigouta2020`, `codigouta2010`, `latitud`, `longitug`, `municipio`, `departamento`, `provincia`) VALUES (NULL,'EL CHAJA','065110511000003','065110511000003','-37.0161454','-57.4884889','MAIPU','MAIPU','AR-B');</v>
      </c>
      <c r="B6921" t="s">
        <v>9044</v>
      </c>
      <c r="C6921" t="s">
        <v>12525</v>
      </c>
      <c r="D6921" t="s">
        <v>12525</v>
      </c>
      <c r="E6921" t="s">
        <v>37228</v>
      </c>
      <c r="F6921" t="s">
        <v>37229</v>
      </c>
      <c r="G6921" t="s">
        <v>5568</v>
      </c>
      <c r="H6921" t="s">
        <v>5568</v>
      </c>
      <c r="I6921" t="s">
        <v>23410</v>
      </c>
    </row>
    <row r="6922" spans="1:9">
      <c r="A6922" t="str">
        <f t="shared" si="108"/>
        <v>INSERT INTO `localidad` (`id_localidad`, `descripcion`, `codigouta2020`, `codigouta2010`, `latitud`, `longitug`, `municipio`, `departamento`, `provincia`) VALUES (NULL,'SEGUROLA','065110511000016','065110511000016','-36.830010788','-57.466490382','MAIPU','MAIPU','AR-B');</v>
      </c>
      <c r="B6922" t="s">
        <v>12526</v>
      </c>
      <c r="C6922" t="s">
        <v>12527</v>
      </c>
      <c r="D6922" t="s">
        <v>12527</v>
      </c>
      <c r="E6922" t="s">
        <v>37230</v>
      </c>
      <c r="F6922" t="s">
        <v>37231</v>
      </c>
      <c r="G6922" t="s">
        <v>5568</v>
      </c>
      <c r="H6922" t="s">
        <v>5568</v>
      </c>
      <c r="I6922" t="s">
        <v>23410</v>
      </c>
    </row>
    <row r="6923" spans="1:9">
      <c r="A6923" t="str">
        <f t="shared" si="108"/>
        <v>INSERT INTO `localidad` (`id_localidad`, `descripcion`, `codigouta2020`, `codigouta2010`, `latitud`, `longitug`, `municipio`, `departamento`, `provincia`) VALUES (NULL,'MONSALVO','065110511000010','065110511000010','-36.8833927','-57.3564808','MAIPU','MAIPU','AR-B');</v>
      </c>
      <c r="B6923" t="s">
        <v>7459</v>
      </c>
      <c r="C6923" t="s">
        <v>12528</v>
      </c>
      <c r="D6923" t="s">
        <v>12528</v>
      </c>
      <c r="E6923" t="s">
        <v>37232</v>
      </c>
      <c r="F6923" t="s">
        <v>37233</v>
      </c>
      <c r="G6923" t="s">
        <v>5568</v>
      </c>
      <c r="H6923" t="s">
        <v>5568</v>
      </c>
      <c r="I6923" t="s">
        <v>23410</v>
      </c>
    </row>
    <row r="6924" spans="1:9">
      <c r="A6924" t="str">
        <f t="shared" si="108"/>
        <v>INSERT INTO `localidad` (`id_localidad`, `descripcion`, `codigouta2020`, `codigouta2010`, `latitud`, `longitug`, `municipio`, `departamento`, `provincia`) VALUES (NULL,'MAIPU','065110511020000','065110511020000','-36.864851464','-57.88291662','MAIPU','MAIPU','AR-B');</v>
      </c>
      <c r="B6924" t="s">
        <v>5568</v>
      </c>
      <c r="C6924" t="s">
        <v>12529</v>
      </c>
      <c r="D6924" t="s">
        <v>12529</v>
      </c>
      <c r="E6924" t="s">
        <v>37234</v>
      </c>
      <c r="F6924" t="s">
        <v>37235</v>
      </c>
      <c r="G6924" t="s">
        <v>5568</v>
      </c>
      <c r="H6924" t="s">
        <v>5568</v>
      </c>
      <c r="I6924" t="s">
        <v>23410</v>
      </c>
    </row>
    <row r="6925" spans="1:9">
      <c r="A6925" t="str">
        <f t="shared" si="108"/>
        <v>INSERT INTO `localidad` (`id_localidad`, `descripcion`, `codigouta2020`, `codigouta2010`, `latitud`, `longitug`, `municipio`, `departamento`, `provincia`) VALUES (NULL,'SANTO DOMINGO','065110511030000','065110511030000','-36.713759781','-57.586012652','MAIPU','MAIPU','AR-B');</v>
      </c>
      <c r="B6925" t="s">
        <v>1536</v>
      </c>
      <c r="C6925" t="s">
        <v>12530</v>
      </c>
      <c r="D6925" t="s">
        <v>12530</v>
      </c>
      <c r="E6925" t="s">
        <v>37236</v>
      </c>
      <c r="F6925" t="s">
        <v>37237</v>
      </c>
      <c r="G6925" t="s">
        <v>5568</v>
      </c>
      <c r="H6925" t="s">
        <v>5568</v>
      </c>
      <c r="I6925" t="s">
        <v>23410</v>
      </c>
    </row>
    <row r="6926" spans="1:9">
      <c r="A6926" t="str">
        <f t="shared" si="108"/>
        <v>INSERT INTO `localidad` (`id_localidad`, `descripcion`, `codigouta2020`, `codigouta2010`, `latitud`, `longitug`, `municipio`, `departamento`, `provincia`) VALUES (NULL,'SANTA TERESITA','065110511000015','065110511000015','-36.6657469','-57.4323581','MAIPU','MAIPU','AR-B');</v>
      </c>
      <c r="B6926" t="s">
        <v>7578</v>
      </c>
      <c r="C6926" t="s">
        <v>12531</v>
      </c>
      <c r="D6926" t="s">
        <v>12531</v>
      </c>
      <c r="E6926" t="s">
        <v>37238</v>
      </c>
      <c r="F6926" t="s">
        <v>37239</v>
      </c>
      <c r="G6926" t="s">
        <v>5568</v>
      </c>
      <c r="H6926" t="s">
        <v>5568</v>
      </c>
      <c r="I6926" t="s">
        <v>23410</v>
      </c>
    </row>
    <row r="6927" spans="1:9">
      <c r="A6927" t="str">
        <f t="shared" si="108"/>
        <v>INSERT INTO `localidad` (`id_localidad`, `descripcion`, `codigouta2020`, `codigouta2010`, `latitud`, `longitug`, `municipio`, `departamento`, `provincia`) VALUES (NULL,'SANTA ISABEL','065110511000014','065110511000014','-36.97755','-57.6600376','MAIPU','MAIPU','AR-B');</v>
      </c>
      <c r="B6927" t="s">
        <v>640</v>
      </c>
      <c r="C6927" t="s">
        <v>12532</v>
      </c>
      <c r="D6927" t="s">
        <v>12532</v>
      </c>
      <c r="E6927" t="s">
        <v>37240</v>
      </c>
      <c r="F6927" t="s">
        <v>37241</v>
      </c>
      <c r="G6927" t="s">
        <v>5568</v>
      </c>
      <c r="H6927" t="s">
        <v>5568</v>
      </c>
      <c r="I6927" t="s">
        <v>23410</v>
      </c>
    </row>
    <row r="6928" spans="1:9">
      <c r="A6928" t="str">
        <f t="shared" si="108"/>
        <v>INSERT INTO `localidad` (`id_localidad`, `descripcion`, `codigouta2020`, `codigouta2010`, `latitud`, `longitug`, `municipio`, `departamento`, `provincia`) VALUES (NULL,'SAN SIMON','065110511000012','065110511000012','-36.991226199','-57.480728199','MAIPU','MAIPU','AR-B');</v>
      </c>
      <c r="B6928" t="s">
        <v>1868</v>
      </c>
      <c r="C6928" t="s">
        <v>12533</v>
      </c>
      <c r="D6928" t="s">
        <v>12533</v>
      </c>
      <c r="E6928" t="s">
        <v>37242</v>
      </c>
      <c r="F6928" t="s">
        <v>37243</v>
      </c>
      <c r="G6928" t="s">
        <v>5568</v>
      </c>
      <c r="H6928" t="s">
        <v>5568</v>
      </c>
      <c r="I6928" t="s">
        <v>23410</v>
      </c>
    </row>
    <row r="6929" spans="1:9">
      <c r="A6929" t="str">
        <f t="shared" si="108"/>
        <v>INSERT INTO `localidad` (`id_localidad`, `descripcion`, `codigouta2020`, `codigouta2010`, `latitud`, `longitug`, `municipio`, `departamento`, `provincia`) VALUES (NULL,'EUFRASIO LOZA','141122749030000','141122749030000','-29.924722635','-63.588915213','EUFRASIO LOZA','RIO SECO','AR-X');</v>
      </c>
      <c r="B6929" t="s">
        <v>12534</v>
      </c>
      <c r="C6929" t="s">
        <v>12535</v>
      </c>
      <c r="D6929" t="s">
        <v>12535</v>
      </c>
      <c r="E6929" t="s">
        <v>37244</v>
      </c>
      <c r="F6929" t="s">
        <v>37245</v>
      </c>
      <c r="G6929" t="s">
        <v>12534</v>
      </c>
      <c r="H6929" t="s">
        <v>611</v>
      </c>
      <c r="I6929" t="s">
        <v>23407</v>
      </c>
    </row>
    <row r="6930" spans="1:9">
      <c r="A6930" t="str">
        <f t="shared" si="108"/>
        <v>INSERT INTO `localidad` (`id_localidad`, `descripcion`, `codigouta2020`, `codigouta2010`, `latitud`, `longitug`, `municipio`, `departamento`, `provincia`) VALUES (NULL,'SAN IGNACIO','141122749000100','141122749000100','-29.8813705','-63.4820801','EUFRASIO LOZA','RIO SECO','AR-X');</v>
      </c>
      <c r="B6930" t="s">
        <v>2492</v>
      </c>
      <c r="C6930" t="s">
        <v>12536</v>
      </c>
      <c r="D6930" t="s">
        <v>12536</v>
      </c>
      <c r="E6930" t="s">
        <v>37246</v>
      </c>
      <c r="F6930" t="s">
        <v>37247</v>
      </c>
      <c r="G6930" t="s">
        <v>12534</v>
      </c>
      <c r="H6930" t="s">
        <v>611</v>
      </c>
      <c r="I6930" t="s">
        <v>23407</v>
      </c>
    </row>
    <row r="6931" spans="1:9">
      <c r="A6931" t="str">
        <f t="shared" si="108"/>
        <v>INSERT INTO `localidad` (`id_localidad`, `descripcion`, `codigouta2020`, `codigouta2010`, `latitud`, `longitug`, `municipio`, `departamento`, `provincia`) VALUES (NULL,'PAMPA BLANCA','380146042080000','380146042080000','-24.532993738','-65.074414122','PAMPA BLANCA','EL CARMEN','AR-D');</v>
      </c>
      <c r="B6931" t="s">
        <v>12537</v>
      </c>
      <c r="C6931" t="s">
        <v>12538</v>
      </c>
      <c r="D6931" t="s">
        <v>12538</v>
      </c>
      <c r="E6931" t="s">
        <v>37248</v>
      </c>
      <c r="F6931" t="s">
        <v>37249</v>
      </c>
      <c r="G6931" t="s">
        <v>12537</v>
      </c>
      <c r="H6931" t="s">
        <v>2665</v>
      </c>
      <c r="I6931" t="s">
        <v>23412</v>
      </c>
    </row>
    <row r="6932" spans="1:9">
      <c r="A6932" t="str">
        <f t="shared" si="108"/>
        <v>INSERT INTO `localidad` (`id_localidad`, `descripcion`, `codigouta2020`, `codigouta2010`, `latitud`, `longitug`, `municipio`, `departamento`, `provincia`) VALUES (NULL,'PAMPA VIEJA','380146042000034','380146042000034','-24.508686','-65.045426','PAMPA BLANCA','EL CARMEN','AR-D');</v>
      </c>
      <c r="B6932" t="s">
        <v>3142</v>
      </c>
      <c r="C6932" t="s">
        <v>12539</v>
      </c>
      <c r="D6932" t="s">
        <v>12539</v>
      </c>
      <c r="E6932" t="s">
        <v>37250</v>
      </c>
      <c r="F6932" t="s">
        <v>37251</v>
      </c>
      <c r="G6932" t="s">
        <v>12537</v>
      </c>
      <c r="H6932" t="s">
        <v>2665</v>
      </c>
      <c r="I6932" t="s">
        <v>23412</v>
      </c>
    </row>
    <row r="6933" spans="1:9">
      <c r="A6933" t="str">
        <f t="shared" si="108"/>
        <v>INSERT INTO `localidad` (`id_localidad`, `descripcion`, `codigouta2020`, `codigouta2010`, `latitud`, `longitug`, `municipio`, `departamento`, `provincia`) VALUES (NULL,'COLONIA CAVOUR','820703036000010','820703036000010','-31.383304878','-61.01659635','CAVOUR','LAS COLONIAS','AR-S');</v>
      </c>
      <c r="B6933" t="s">
        <v>12540</v>
      </c>
      <c r="C6933" t="s">
        <v>12541</v>
      </c>
      <c r="D6933" t="s">
        <v>12541</v>
      </c>
      <c r="E6933" t="s">
        <v>37252</v>
      </c>
      <c r="F6933" t="s">
        <v>37253</v>
      </c>
      <c r="G6933" t="s">
        <v>12542</v>
      </c>
      <c r="H6933" t="s">
        <v>603</v>
      </c>
      <c r="I6933" t="s">
        <v>23411</v>
      </c>
    </row>
    <row r="6934" spans="1:9">
      <c r="A6934" t="str">
        <f t="shared" si="108"/>
        <v>INSERT INTO `localidad` (`id_localidad`, `descripcion`, `codigouta2020`, `codigouta2010`, `latitud`, `longitug`, `municipio`, `departamento`, `provincia`) VALUES (NULL,'CAVOUR','820703036010000','820703036010000','-31.366633032','-61.017225485','CAVOUR','LAS COLONIAS','AR-S');</v>
      </c>
      <c r="B6934" t="s">
        <v>12542</v>
      </c>
      <c r="C6934" t="s">
        <v>12543</v>
      </c>
      <c r="D6934" t="s">
        <v>12543</v>
      </c>
      <c r="E6934" t="s">
        <v>37254</v>
      </c>
      <c r="F6934" t="s">
        <v>37255</v>
      </c>
      <c r="G6934" t="s">
        <v>12542</v>
      </c>
      <c r="H6934" t="s">
        <v>603</v>
      </c>
      <c r="I6934" t="s">
        <v>23411</v>
      </c>
    </row>
    <row r="6935" spans="1:9">
      <c r="A6935" t="str">
        <f t="shared" si="108"/>
        <v>INSERT INTO `localidad` (`id_localidad`, `descripcion`, `codigouta2020`, `codigouta2010`, `latitud`, `longitug`, `municipio`, `departamento`, `provincia`) VALUES (NULL,'COLONIA SAN EMILIO','300210000000012','300210000000012','-32.088447584','-60.404163514','AREA SIN GOBIERNO','DIAMANTE','AR-E');</v>
      </c>
      <c r="B6935" t="s">
        <v>12544</v>
      </c>
      <c r="C6935" t="s">
        <v>12545</v>
      </c>
      <c r="D6935" t="s">
        <v>12545</v>
      </c>
      <c r="E6935" t="s">
        <v>37256</v>
      </c>
      <c r="F6935" t="s">
        <v>37257</v>
      </c>
      <c r="G6935" t="s">
        <v>539</v>
      </c>
      <c r="H6935" t="s">
        <v>762</v>
      </c>
      <c r="I6935" t="s">
        <v>23417</v>
      </c>
    </row>
    <row r="6936" spans="1:9">
      <c r="A6936" t="str">
        <f t="shared" si="108"/>
        <v>INSERT INTO `localidad` (`id_localidad`, `descripcion`, `codigouta2020`, `codigouta2010`, `latitud`, `longitug`, `municipio`, `departamento`, `provincia`) VALUES (NULL,'COLONIA SANTAFESINA','300210000000014','300210000000014','-32.037070413','-60.497302427','AREA SIN GOBIERNO','DIAMANTE','AR-E');</v>
      </c>
      <c r="B6936" t="s">
        <v>12546</v>
      </c>
      <c r="C6936" t="s">
        <v>12547</v>
      </c>
      <c r="D6936" t="s">
        <v>12547</v>
      </c>
      <c r="E6936" t="s">
        <v>37258</v>
      </c>
      <c r="F6936" t="s">
        <v>37259</v>
      </c>
      <c r="G6936" t="s">
        <v>539</v>
      </c>
      <c r="H6936" t="s">
        <v>762</v>
      </c>
      <c r="I6936" t="s">
        <v>23417</v>
      </c>
    </row>
    <row r="6937" spans="1:9">
      <c r="A6937" t="str">
        <f t="shared" si="108"/>
        <v>INSERT INTO `localidad` (`id_localidad`, `descripcion`, `codigouta2020`, `codigouta2010`, `latitud`, `longitug`, `municipio`, `departamento`, `provincia`) VALUES (NULL,'SANTA MAGDALENA','140350238110000','140350238110000','-34.514736598','-63.941510935','JOVITA','GENERAL ROCA','AR-X');</v>
      </c>
      <c r="B6937" t="s">
        <v>12548</v>
      </c>
      <c r="C6937" t="s">
        <v>12549</v>
      </c>
      <c r="D6937" t="s">
        <v>12549</v>
      </c>
      <c r="E6937" t="s">
        <v>37260</v>
      </c>
      <c r="F6937" t="s">
        <v>37261</v>
      </c>
      <c r="G6937" t="s">
        <v>12550</v>
      </c>
      <c r="H6937" t="s">
        <v>1774</v>
      </c>
      <c r="I6937" t="s">
        <v>23407</v>
      </c>
    </row>
    <row r="6938" spans="1:9">
      <c r="A6938" t="str">
        <f t="shared" si="108"/>
        <v>INSERT INTO `localidad` (`id_localidad`, `descripcion`, `codigouta2020`, `codigouta2010`, `latitud`, `longitug`, `municipio`, `departamento`, `provincia`) VALUES (NULL,'SANTA EUFEMIA','140560462150000','140560462150000','-33.176752963','-63.28203587','SANTA EUFEMIA','JUAREZ CELMAN','AR-X');</v>
      </c>
      <c r="B6938" t="s">
        <v>12551</v>
      </c>
      <c r="C6938" t="s">
        <v>12552</v>
      </c>
      <c r="D6938" t="s">
        <v>12552</v>
      </c>
      <c r="E6938" t="s">
        <v>37262</v>
      </c>
      <c r="F6938" t="s">
        <v>37263</v>
      </c>
      <c r="G6938" t="s">
        <v>12551</v>
      </c>
      <c r="H6938" t="s">
        <v>2807</v>
      </c>
      <c r="I6938" t="s">
        <v>23407</v>
      </c>
    </row>
    <row r="6939" spans="1:9">
      <c r="A6939" t="str">
        <f t="shared" si="108"/>
        <v>INSERT INTO `localidad` (`id_localidad`, `descripcion`, `codigouta2020`, `codigouta2010`, `latitud`, `longitug`, `municipio`, `departamento`, `provincia`) VALUES (NULL,'PUERTO VILELAS','221400406050000','221400406050000','-27.510609085','-58.938994466','PUERTO VILELAS','SAN FERNANDO','AR-H');</v>
      </c>
      <c r="B6939" t="s">
        <v>12553</v>
      </c>
      <c r="C6939" t="s">
        <v>12554</v>
      </c>
      <c r="D6939" t="s">
        <v>12554</v>
      </c>
      <c r="E6939" t="s">
        <v>37264</v>
      </c>
      <c r="F6939" t="s">
        <v>37265</v>
      </c>
      <c r="G6939" t="s">
        <v>12553</v>
      </c>
      <c r="H6939" t="s">
        <v>3507</v>
      </c>
      <c r="I6939" t="s">
        <v>23406</v>
      </c>
    </row>
    <row r="6940" spans="1:9">
      <c r="A6940" t="str">
        <f t="shared" si="108"/>
        <v>INSERT INTO `localidad` (`id_localidad`, `descripcion`, `codigouta2020`, `codigouta2010`, `latitud`, `longitug`, `municipio`, `departamento`, `provincia`) VALUES (NULL,'EL NARANJITO','221400406000009','221400406000009','-27.702867598','-59.014941647','PUERTO VILELAS','SAN FERNANDO','AR-H');</v>
      </c>
      <c r="B6940" t="s">
        <v>8813</v>
      </c>
      <c r="C6940" t="s">
        <v>12555</v>
      </c>
      <c r="D6940" t="s">
        <v>12555</v>
      </c>
      <c r="E6940" t="s">
        <v>37266</v>
      </c>
      <c r="F6940" t="s">
        <v>37267</v>
      </c>
      <c r="G6940" t="s">
        <v>12553</v>
      </c>
      <c r="H6940" t="s">
        <v>3507</v>
      </c>
      <c r="I6940" t="s">
        <v>23406</v>
      </c>
    </row>
    <row r="6941" spans="1:9">
      <c r="A6941" t="str">
        <f t="shared" si="108"/>
        <v>INSERT INTO `localidad` (`id_localidad`, `descripcion`, `codigouta2020`, `codigouta2010`, `latitud`, `longitug`, `municipio`, `departamento`, `provincia`) VALUES (NULL,'ISLA SOTO','221400406000023','221400406000023','-27.83566123','-58.835105154','PUERTO VILELAS','SAN FERNANDO','AR-H');</v>
      </c>
      <c r="B6941" t="s">
        <v>12556</v>
      </c>
      <c r="C6941" t="s">
        <v>12557</v>
      </c>
      <c r="D6941" t="s">
        <v>12557</v>
      </c>
      <c r="E6941" t="s">
        <v>37268</v>
      </c>
      <c r="F6941" t="s">
        <v>37269</v>
      </c>
      <c r="G6941" t="s">
        <v>12553</v>
      </c>
      <c r="H6941" t="s">
        <v>3507</v>
      </c>
      <c r="I6941" t="s">
        <v>23406</v>
      </c>
    </row>
    <row r="6942" spans="1:9">
      <c r="A6942" t="str">
        <f t="shared" si="108"/>
        <v>INSERT INTO `localidad` (`id_localidad`, `descripcion`, `codigouta2020`, `codigouta2010`, `latitud`, `longitug`, `municipio`, `departamento`, `provincia`) VALUES (NULL,'PASO GRANDE','740636315050000','740636315050000','-32.876973728','-65.634530152','PASO GRANDE','LIBERTADOR GENERAL SAN MARTÍN','AR-D');</v>
      </c>
      <c r="B6942" t="s">
        <v>5802</v>
      </c>
      <c r="C6942" t="s">
        <v>12558</v>
      </c>
      <c r="D6942" t="s">
        <v>12558</v>
      </c>
      <c r="E6942" t="s">
        <v>37270</v>
      </c>
      <c r="F6942" t="s">
        <v>37271</v>
      </c>
      <c r="G6942" t="s">
        <v>5802</v>
      </c>
      <c r="H6942" t="s">
        <v>421</v>
      </c>
      <c r="I6942" t="s">
        <v>23412</v>
      </c>
    </row>
    <row r="6943" spans="1:9">
      <c r="A6943" t="str">
        <f t="shared" si="108"/>
        <v>INSERT INTO `localidad` (`id_localidad`, `descripcion`, `codigouta2020`, `codigouta2010`, `latitud`, `longitug`, `municipio`, `departamento`, `provincia`) VALUES (NULL,'SAN LORENZO','181260315020000','181260315020000','-28.13146033','-58.766832102','SAN LORENZO','SALADAS','AR-W');</v>
      </c>
      <c r="B6943" t="s">
        <v>877</v>
      </c>
      <c r="C6943" t="s">
        <v>12559</v>
      </c>
      <c r="D6943" t="s">
        <v>12559</v>
      </c>
      <c r="E6943" t="s">
        <v>37272</v>
      </c>
      <c r="F6943" t="s">
        <v>37273</v>
      </c>
      <c r="G6943" t="s">
        <v>877</v>
      </c>
      <c r="H6943" t="s">
        <v>1267</v>
      </c>
      <c r="I6943" t="s">
        <v>23422</v>
      </c>
    </row>
    <row r="6944" spans="1:9">
      <c r="A6944" t="str">
        <f t="shared" si="108"/>
        <v>INSERT INTO `localidad` (`id_localidad`, `descripcion`, `codigouta2020`, `codigouta2010`, `latitud`, `longitug`, `municipio`, `departamento`, `provincia`) VALUES (NULL,'ARROYO CEIBAL','181260315000006','181260315000006','-28.113447432','-58.736699229','SAN LORENZO','SALADAS','AR-W');</v>
      </c>
      <c r="B6944" t="s">
        <v>12560</v>
      </c>
      <c r="C6944" t="s">
        <v>12561</v>
      </c>
      <c r="D6944" t="s">
        <v>12561</v>
      </c>
      <c r="E6944" t="s">
        <v>37274</v>
      </c>
      <c r="F6944" t="s">
        <v>37275</v>
      </c>
      <c r="G6944" t="s">
        <v>877</v>
      </c>
      <c r="H6944" t="s">
        <v>1267</v>
      </c>
      <c r="I6944" t="s">
        <v>23422</v>
      </c>
    </row>
    <row r="6945" spans="1:9">
      <c r="A6945" t="str">
        <f t="shared" si="108"/>
        <v>INSERT INTO `localidad` (`id_localidad`, `descripcion`, `codigouta2020`, `codigouta2010`, `latitud`, `longitug`, `municipio`, `departamento`, `provincia`) VALUES (NULL,'RINCON DE AMBROSIO','181260315000050','181260315000050','-28.242810237','-58.841510423','SAN LORENZO','SALADAS','AR-W');</v>
      </c>
      <c r="B6945" t="s">
        <v>12562</v>
      </c>
      <c r="C6945" t="s">
        <v>12563</v>
      </c>
      <c r="D6945" t="s">
        <v>12563</v>
      </c>
      <c r="E6945" t="s">
        <v>37276</v>
      </c>
      <c r="F6945" t="s">
        <v>37277</v>
      </c>
      <c r="G6945" t="s">
        <v>877</v>
      </c>
      <c r="H6945" t="s">
        <v>1267</v>
      </c>
      <c r="I6945" t="s">
        <v>23422</v>
      </c>
    </row>
    <row r="6946" spans="1:9">
      <c r="A6946" t="str">
        <f t="shared" si="108"/>
        <v>INSERT INTO `localidad` (`id_localidad`, `descripcion`, `codigouta2020`, `codigouta2010`, `latitud`, `longitug`, `municipio`, `departamento`, `provincia`) VALUES (NULL,'RINCON DE SAN LORENZO','181260315000051','181260315000051','-28.138149585','-58.802261858','SAN LORENZO','SALADAS','AR-W');</v>
      </c>
      <c r="B6946" t="s">
        <v>12564</v>
      </c>
      <c r="C6946" t="s">
        <v>12565</v>
      </c>
      <c r="D6946" t="s">
        <v>12565</v>
      </c>
      <c r="E6946" t="s">
        <v>37278</v>
      </c>
      <c r="F6946" t="s">
        <v>37279</v>
      </c>
      <c r="G6946" t="s">
        <v>877</v>
      </c>
      <c r="H6946" t="s">
        <v>1267</v>
      </c>
      <c r="I6946" t="s">
        <v>23422</v>
      </c>
    </row>
    <row r="6947" spans="1:9">
      <c r="A6947" t="str">
        <f t="shared" si="108"/>
        <v>INSERT INTO `localidad` (`id_localidad`, `descripcion`, `codigouta2020`, `codigouta2010`, `latitud`, `longitug`, `municipio`, `departamento`, `provincia`) VALUES (NULL,'CAMPO MASSINE','300840350000020','300840350000020','-31.908860715','-60.098966815','SEGUI','PARANA','AR-E');</v>
      </c>
      <c r="B6947" t="s">
        <v>12566</v>
      </c>
      <c r="C6947" t="s">
        <v>12567</v>
      </c>
      <c r="D6947" t="s">
        <v>12567</v>
      </c>
      <c r="E6947" t="s">
        <v>37280</v>
      </c>
      <c r="F6947" t="s">
        <v>37281</v>
      </c>
      <c r="G6947" t="s">
        <v>12568</v>
      </c>
      <c r="H6947" t="s">
        <v>1386</v>
      </c>
      <c r="I6947" t="s">
        <v>23417</v>
      </c>
    </row>
    <row r="6948" spans="1:9">
      <c r="A6948" t="str">
        <f t="shared" si="108"/>
        <v>INSERT INTO `localidad` (`id_localidad`, `descripcion`, `codigouta2020`, `codigouta2010`, `latitud`, `longitug`, `municipio`, `departamento`, `provincia`) VALUES (NULL,'SEGUI','300840350230000','300840350230000','-31.958875082','-60.12698291','SEGUI','PARANA','AR-E');</v>
      </c>
      <c r="B6948" t="s">
        <v>12568</v>
      </c>
      <c r="C6948" t="s">
        <v>12569</v>
      </c>
      <c r="D6948" t="s">
        <v>12569</v>
      </c>
      <c r="E6948" t="s">
        <v>37282</v>
      </c>
      <c r="F6948" t="s">
        <v>37283</v>
      </c>
      <c r="G6948" t="s">
        <v>12568</v>
      </c>
      <c r="H6948" t="s">
        <v>1386</v>
      </c>
      <c r="I6948" t="s">
        <v>23417</v>
      </c>
    </row>
    <row r="6949" spans="1:9">
      <c r="A6949" t="str">
        <f t="shared" si="108"/>
        <v>INSERT INTO `localidad` (`id_localidad`, `descripcion`, `codigouta2020`, `codigouta2010`, `latitud`, `longitug`, `municipio`, `departamento`, `provincia`) VALUES (NULL,'COLONIA CADEL','300289175000009','300289175000009','-30.71798651','-58.14124226','SAN PEDRO','FEDERACION','AR-E');</v>
      </c>
      <c r="B6949" t="s">
        <v>12570</v>
      </c>
      <c r="C6949" t="s">
        <v>12571</v>
      </c>
      <c r="D6949" t="s">
        <v>12571</v>
      </c>
      <c r="E6949" t="s">
        <v>37284</v>
      </c>
      <c r="F6949" t="s">
        <v>37285</v>
      </c>
      <c r="G6949" t="s">
        <v>265</v>
      </c>
      <c r="H6949" t="s">
        <v>191</v>
      </c>
      <c r="I6949" t="s">
        <v>23417</v>
      </c>
    </row>
    <row r="6950" spans="1:9">
      <c r="A6950" t="str">
        <f t="shared" si="108"/>
        <v>INSERT INTO `localidad` (`id_localidad`, `descripcion`, `codigouta2020`, `codigouta2010`, `latitud`, `longitug`, `municipio`, `departamento`, `provincia`) VALUES (NULL,'SAN PEDRO','300289175100000','300289175100000','-30.757188724','-58.081871382','SAN PEDRO','FEDERACION','AR-E');</v>
      </c>
      <c r="B6950" t="s">
        <v>265</v>
      </c>
      <c r="C6950" t="s">
        <v>12572</v>
      </c>
      <c r="D6950" t="s">
        <v>12572</v>
      </c>
      <c r="E6950" t="s">
        <v>37286</v>
      </c>
      <c r="F6950" t="s">
        <v>37287</v>
      </c>
      <c r="G6950" t="s">
        <v>265</v>
      </c>
      <c r="H6950" t="s">
        <v>191</v>
      </c>
      <c r="I6950" t="s">
        <v>23417</v>
      </c>
    </row>
    <row r="6951" spans="1:9">
      <c r="A6951" t="str">
        <f t="shared" si="108"/>
        <v>INSERT INTO `localidad` (`id_localidad`, `descripcion`, `codigouta2020`, `codigouta2010`, `latitud`, `longitug`, `municipio`, `departamento`, `provincia`) VALUES (NULL,'EL DURAZNO','420980070000006','420980070000006','-36.723377228','-65.224739075','CARRO QUEMADO','LOVENTUE','AR-L');</v>
      </c>
      <c r="B6951" t="s">
        <v>2339</v>
      </c>
      <c r="C6951" t="s">
        <v>12573</v>
      </c>
      <c r="D6951" t="s">
        <v>12573</v>
      </c>
      <c r="E6951" t="s">
        <v>37288</v>
      </c>
      <c r="F6951" t="s">
        <v>37289</v>
      </c>
      <c r="G6951" t="s">
        <v>12574</v>
      </c>
      <c r="H6951" t="s">
        <v>6413</v>
      </c>
      <c r="I6951" t="s">
        <v>23420</v>
      </c>
    </row>
    <row r="6952" spans="1:9">
      <c r="A6952" t="str">
        <f t="shared" si="108"/>
        <v>INSERT INTO `localidad` (`id_localidad`, `descripcion`, `codigouta2020`, `codigouta2010`, `latitud`, `longitug`, `municipio`, `departamento`, `provincia`) VALUES (NULL,'CARRO QUEMADO','420980070010000','420980070010000','-36.475564984','-65.342916025','CARRO QUEMADO','LOVENTUE','AR-L');</v>
      </c>
      <c r="B6952" t="s">
        <v>12574</v>
      </c>
      <c r="C6952" t="s">
        <v>12575</v>
      </c>
      <c r="D6952" t="s">
        <v>12575</v>
      </c>
      <c r="E6952" t="s">
        <v>37290</v>
      </c>
      <c r="F6952" t="s">
        <v>37291</v>
      </c>
      <c r="G6952" t="s">
        <v>12574</v>
      </c>
      <c r="H6952" t="s">
        <v>6413</v>
      </c>
      <c r="I6952" t="s">
        <v>23420</v>
      </c>
    </row>
    <row r="6953" spans="1:9">
      <c r="A6953" t="str">
        <f t="shared" si="108"/>
        <v>INSERT INTO `localidad` (`id_localidad`, `descripcion`, `codigouta2020`, `codigouta2010`, `latitud`, `longitug`, `municipio`, `departamento`, `provincia`) VALUES (NULL,'BARRIO DESTACAMENTO','620425105115000','620425105115000','-37.688801948','-67.869548711','PEÑAS BLANCAS','GENERAL ROCA','AR-R');</v>
      </c>
      <c r="B6953" t="s">
        <v>12576</v>
      </c>
      <c r="C6953" t="s">
        <v>12577</v>
      </c>
      <c r="D6953" t="s">
        <v>12577</v>
      </c>
      <c r="E6953" t="s">
        <v>37292</v>
      </c>
      <c r="F6953" t="s">
        <v>37293</v>
      </c>
      <c r="G6953" t="s">
        <v>12578</v>
      </c>
      <c r="H6953" t="s">
        <v>1774</v>
      </c>
      <c r="I6953" t="s">
        <v>23413</v>
      </c>
    </row>
    <row r="6954" spans="1:9">
      <c r="A6954" t="str">
        <f t="shared" si="108"/>
        <v>INSERT INTO `localidad` (`id_localidad`, `descripcion`, `codigouta2020`, `codigouta2010`, `latitud`, `longitug`, `municipio`, `departamento`, `provincia`) VALUES (NULL,'BARRIO PINAR','620425105297000','620425105297000','-37.674827594','-67.873652131','PEÑAS BLANCAS','GENERAL ROCA','AR-R');</v>
      </c>
      <c r="B6954" t="s">
        <v>12579</v>
      </c>
      <c r="C6954" t="s">
        <v>12580</v>
      </c>
      <c r="D6954" t="s">
        <v>12580</v>
      </c>
      <c r="E6954" t="s">
        <v>37294</v>
      </c>
      <c r="F6954" t="s">
        <v>37295</v>
      </c>
      <c r="G6954" t="s">
        <v>12578</v>
      </c>
      <c r="H6954" t="s">
        <v>1774</v>
      </c>
      <c r="I6954" t="s">
        <v>23413</v>
      </c>
    </row>
    <row r="6955" spans="1:9">
      <c r="A6955" t="str">
        <f t="shared" si="108"/>
        <v>INSERT INTO `localidad` (`id_localidad`, `descripcion`, `codigouta2020`, `codigouta2010`, `latitud`, `longitug`, `municipio`, `departamento`, `provincia`) VALUES (NULL,'VALLE VERDE','620425105000035','620425105000035','-37.615883627','-68.031810514','PEÑAS BLANCAS','GENERAL ROCA','AR-R');</v>
      </c>
      <c r="B6955" t="s">
        <v>12581</v>
      </c>
      <c r="C6955" t="s">
        <v>12582</v>
      </c>
      <c r="D6955" t="s">
        <v>12582</v>
      </c>
      <c r="E6955" t="s">
        <v>37296</v>
      </c>
      <c r="F6955" t="s">
        <v>37297</v>
      </c>
      <c r="G6955" t="s">
        <v>12578</v>
      </c>
      <c r="H6955" t="s">
        <v>1774</v>
      </c>
      <c r="I6955" t="s">
        <v>23413</v>
      </c>
    </row>
    <row r="6956" spans="1:9">
      <c r="A6956" t="str">
        <f t="shared" si="108"/>
        <v>INSERT INTO `localidad` (`id_localidad`, `descripcion`, `codigouta2020`, `codigouta2010`, `latitud`, `longitug`, `municipio`, `departamento`, `provincia`) VALUES (NULL,'PEÑAS BLANCAS','620425105000028','620425105000028','-37.68304398','-67.868887121','PEÑAS BLANCAS','GENERAL ROCA','AR-R');</v>
      </c>
      <c r="B6956" t="s">
        <v>12578</v>
      </c>
      <c r="C6956" t="s">
        <v>12583</v>
      </c>
      <c r="D6956" t="s">
        <v>12583</v>
      </c>
      <c r="E6956" t="s">
        <v>37298</v>
      </c>
      <c r="F6956" t="s">
        <v>37299</v>
      </c>
      <c r="G6956" t="s">
        <v>12578</v>
      </c>
      <c r="H6956" t="s">
        <v>1774</v>
      </c>
      <c r="I6956" t="s">
        <v>23413</v>
      </c>
    </row>
    <row r="6957" spans="1:9">
      <c r="A6957" t="str">
        <f t="shared" si="108"/>
        <v>INSERT INTO `localidad` (`id_localidad`, `descripcion`, `codigouta2020`, `codigouta2010`, `latitud`, `longitug`, `municipio`, `departamento`, `provincia`) VALUES (NULL,'CUATRO BOCAS','860426385020000','860426385020000','-28.878939619','-61.815567083','CUATRO BOCAS','BELGRANO','AR-G');</v>
      </c>
      <c r="B6957" t="s">
        <v>5207</v>
      </c>
      <c r="C6957" t="s">
        <v>12584</v>
      </c>
      <c r="D6957" t="s">
        <v>12584</v>
      </c>
      <c r="E6957" t="s">
        <v>37300</v>
      </c>
      <c r="F6957" t="s">
        <v>37301</v>
      </c>
      <c r="G6957" t="s">
        <v>5207</v>
      </c>
      <c r="H6957" t="s">
        <v>2731</v>
      </c>
      <c r="I6957" t="s">
        <v>23414</v>
      </c>
    </row>
    <row r="6958" spans="1:9">
      <c r="A6958" t="str">
        <f t="shared" si="108"/>
        <v>INSERT INTO `localidad` (`id_localidad`, `descripcion`, `codigouta2020`, `codigouta2010`, `latitud`, `longitug`, `municipio`, `departamento`, `provincia`) VALUES (NULL,'BERAVEBU','820142042030000','820142042030000','-33.341415221','-61.862280981','BERABEVU','CASEROS','AR-S');</v>
      </c>
      <c r="B6958" t="s">
        <v>12585</v>
      </c>
      <c r="C6958" t="s">
        <v>12586</v>
      </c>
      <c r="D6958" t="s">
        <v>12586</v>
      </c>
      <c r="E6958" t="s">
        <v>37302</v>
      </c>
      <c r="F6958" t="s">
        <v>37303</v>
      </c>
      <c r="G6958" t="s">
        <v>12587</v>
      </c>
      <c r="H6958" t="s">
        <v>332</v>
      </c>
      <c r="I6958" t="s">
        <v>23411</v>
      </c>
    </row>
    <row r="6959" spans="1:9">
      <c r="A6959" t="str">
        <f t="shared" si="108"/>
        <v>INSERT INTO `localidad` (`id_localidad`, `descripcion`, `codigouta2020`, `codigouta2010`, `latitud`, `longitug`, `municipio`, `departamento`, `provincia`) VALUES (NULL,'PUNTA IFRAN','180910217000040','180910217000040','-29.053958115','-58.964093622','YATAYTI CALLE','LAVALLE','AR-W');</v>
      </c>
      <c r="B6959" t="s">
        <v>12588</v>
      </c>
      <c r="C6959" t="s">
        <v>12589</v>
      </c>
      <c r="D6959" t="s">
        <v>12589</v>
      </c>
      <c r="E6959" t="s">
        <v>37304</v>
      </c>
      <c r="F6959" t="s">
        <v>37305</v>
      </c>
      <c r="G6959" t="s">
        <v>12590</v>
      </c>
      <c r="H6959" t="s">
        <v>581</v>
      </c>
      <c r="I6959" t="s">
        <v>23422</v>
      </c>
    </row>
    <row r="6960" spans="1:9">
      <c r="A6960" t="str">
        <f t="shared" si="108"/>
        <v>INSERT INTO `localidad` (`id_localidad`, `descripcion`, `codigouta2020`, `codigouta2010`, `latitud`, `longitug`, `municipio`, `departamento`, `provincia`) VALUES (NULL,'YATAYTI CALLE','180910217060000','180910217060000','-29.029590217','-58.909732188','YATAYTI CALLE','LAVALLE','AR-W');</v>
      </c>
      <c r="B6960" t="s">
        <v>12590</v>
      </c>
      <c r="C6960" t="s">
        <v>12591</v>
      </c>
      <c r="D6960" t="s">
        <v>12591</v>
      </c>
      <c r="E6960" t="s">
        <v>37306</v>
      </c>
      <c r="F6960" t="s">
        <v>37307</v>
      </c>
      <c r="G6960" t="s">
        <v>12590</v>
      </c>
      <c r="H6960" t="s">
        <v>581</v>
      </c>
      <c r="I6960" t="s">
        <v>23422</v>
      </c>
    </row>
    <row r="6961" spans="1:9">
      <c r="A6961" t="str">
        <f t="shared" si="108"/>
        <v>INSERT INTO `localidad` (`id_localidad`, `descripcion`, `codigouta2020`, `codigouta2010`, `latitud`, `longitug`, `municipio`, `departamento`, `provincia`) VALUES (NULL,'COSTA BATEL','180910217000015','180910217000015','-28.972078571','-58.762676068','YATAYTI CALLE','LAVALLE','AR-W');</v>
      </c>
      <c r="B6961" t="s">
        <v>12592</v>
      </c>
      <c r="C6961" t="s">
        <v>12593</v>
      </c>
      <c r="D6961" t="s">
        <v>12593</v>
      </c>
      <c r="E6961" t="s">
        <v>37308</v>
      </c>
      <c r="F6961" t="s">
        <v>37309</v>
      </c>
      <c r="G6961" t="s">
        <v>12590</v>
      </c>
      <c r="H6961" t="s">
        <v>581</v>
      </c>
      <c r="I6961" t="s">
        <v>23422</v>
      </c>
    </row>
    <row r="6962" spans="1:9">
      <c r="A6962" t="str">
        <f t="shared" si="108"/>
        <v>INSERT INTO `localidad` (`id_localidad`, `descripcion`, `codigouta2020`, `codigouta2010`, `latitud`, `longitug`, `municipio`, `departamento`, `provincia`) VALUES (NULL,'PUENTE BATEL','180910217000037','180910217000037','-29.026585287','-58.79185697','YATAYTI CALLE','LAVALLE','AR-W');</v>
      </c>
      <c r="B6962" t="s">
        <v>12594</v>
      </c>
      <c r="C6962" t="s">
        <v>12595</v>
      </c>
      <c r="D6962" t="s">
        <v>12595</v>
      </c>
      <c r="E6962" t="s">
        <v>37310</v>
      </c>
      <c r="F6962" t="s">
        <v>37311</v>
      </c>
      <c r="G6962" t="s">
        <v>12590</v>
      </c>
      <c r="H6962" t="s">
        <v>581</v>
      </c>
      <c r="I6962" t="s">
        <v>23422</v>
      </c>
    </row>
    <row r="6963" spans="1:9">
      <c r="A6963" t="str">
        <f t="shared" si="108"/>
        <v>INSERT INTO `localidad` (`id_localidad`, `descripcion`, `codigouta2020`, `codigouta2010`, `latitud`, `longitug`, `municipio`, `departamento`, `provincia`) VALUES (NULL,'PASO LOPEZ','180910217000036','180910217000036','-29.210457','-58.804616','YATAYTI CALLE','LAVALLE','AR-W');</v>
      </c>
      <c r="B6963" t="s">
        <v>12596</v>
      </c>
      <c r="C6963" t="s">
        <v>12597</v>
      </c>
      <c r="D6963" t="s">
        <v>12597</v>
      </c>
      <c r="E6963" t="s">
        <v>37312</v>
      </c>
      <c r="F6963" t="s">
        <v>37313</v>
      </c>
      <c r="G6963" t="s">
        <v>12590</v>
      </c>
      <c r="H6963" t="s">
        <v>581</v>
      </c>
      <c r="I6963" t="s">
        <v>23422</v>
      </c>
    </row>
    <row r="6964" spans="1:9">
      <c r="A6964" t="str">
        <f t="shared" si="108"/>
        <v>INSERT INTO `localidad` (`id_localidad`, `descripcion`, `codigouta2020`, `codigouta2010`, `latitud`, `longitug`, `municipio`, `departamento`, `provincia`) VALUES (NULL,'EL CERRITO','180910217000018','180910217000018','-29.003065109','-58.789375305','YATAYTI CALLE','LAVALLE','AR-W');</v>
      </c>
      <c r="B6964" t="s">
        <v>2955</v>
      </c>
      <c r="C6964" t="s">
        <v>12598</v>
      </c>
      <c r="D6964" t="s">
        <v>12598</v>
      </c>
      <c r="E6964" t="s">
        <v>37314</v>
      </c>
      <c r="F6964" t="s">
        <v>37315</v>
      </c>
      <c r="G6964" t="s">
        <v>12590</v>
      </c>
      <c r="H6964" t="s">
        <v>581</v>
      </c>
      <c r="I6964" t="s">
        <v>23422</v>
      </c>
    </row>
    <row r="6965" spans="1:9">
      <c r="A6965" t="str">
        <f t="shared" si="108"/>
        <v>INSERT INTO `localidad` (`id_localidad`, `descripcion`, `codigouta2020`, `codigouta2010`, `latitud`, `longitug`, `municipio`, `departamento`, `provincia`) VALUES (NULL,'SAN MIGUEL','740286098000080','740286098000080','-32.889823174','-65.04242119','VILLA DEL CARMEN','CHACABUCO','AR-D');</v>
      </c>
      <c r="B6965" t="s">
        <v>636</v>
      </c>
      <c r="C6965" t="s">
        <v>12599</v>
      </c>
      <c r="D6965" t="s">
        <v>12599</v>
      </c>
      <c r="E6965" t="s">
        <v>37316</v>
      </c>
      <c r="F6965" t="s">
        <v>37317</v>
      </c>
      <c r="G6965" t="s">
        <v>11062</v>
      </c>
      <c r="H6965" t="s">
        <v>2815</v>
      </c>
      <c r="I6965" t="s">
        <v>23412</v>
      </c>
    </row>
    <row r="6966" spans="1:9">
      <c r="A6966" t="str">
        <f t="shared" si="108"/>
        <v>INSERT INTO `localidad` (`id_localidad`, `descripcion`, `codigouta2020`, `codigouta2010`, `latitud`, `longitug`, `municipio`, `departamento`, `provincia`) VALUES (NULL,'VILLA DEL CARMEN','740286098080000','740286098080000','-32.941126784','-65.039466453','VILLA DEL CARMEN','CHACABUCO','AR-D');</v>
      </c>
      <c r="B6966" t="s">
        <v>11062</v>
      </c>
      <c r="C6966" t="s">
        <v>12600</v>
      </c>
      <c r="D6966" t="s">
        <v>12600</v>
      </c>
      <c r="E6966" t="s">
        <v>37318</v>
      </c>
      <c r="F6966" t="s">
        <v>37319</v>
      </c>
      <c r="G6966" t="s">
        <v>11062</v>
      </c>
      <c r="H6966" t="s">
        <v>2815</v>
      </c>
      <c r="I6966" t="s">
        <v>23412</v>
      </c>
    </row>
    <row r="6967" spans="1:9">
      <c r="A6967" t="str">
        <f t="shared" si="108"/>
        <v>INSERT INTO `localidad` (`id_localidad`, `descripcion`, `codigouta2020`, `codigouta2010`, `latitud`, `longitug`, `municipio`, `departamento`, `provincia`) VALUES (NULL,'EL CARUMBE','300350140000020','300350140000020','-30.971952194','-59.112238461','CONSCRIPTO BERNARDI','FEDERAL','AR-E');</v>
      </c>
      <c r="B6967" t="s">
        <v>12601</v>
      </c>
      <c r="C6967" t="s">
        <v>12602</v>
      </c>
      <c r="D6967" t="s">
        <v>12602</v>
      </c>
      <c r="E6967" t="s">
        <v>37320</v>
      </c>
      <c r="F6967" t="s">
        <v>37321</v>
      </c>
      <c r="G6967" t="s">
        <v>12603</v>
      </c>
      <c r="H6967" t="s">
        <v>471</v>
      </c>
      <c r="I6967" t="s">
        <v>23417</v>
      </c>
    </row>
    <row r="6968" spans="1:9">
      <c r="A6968" t="str">
        <f t="shared" si="108"/>
        <v>INSERT INTO `localidad` (`id_localidad`, `descripcion`, `codigouta2020`, `codigouta2010`, `latitud`, `longitug`, `municipio`, `departamento`, `provincia`) VALUES (NULL,'LAS ACHIRAS','300350140000032','300350140000032','-31.004473677','-59.167893652','CONSCRIPTO BERNARDI','FEDERAL','AR-E');</v>
      </c>
      <c r="B6968" t="s">
        <v>1408</v>
      </c>
      <c r="C6968" t="s">
        <v>12604</v>
      </c>
      <c r="D6968" t="s">
        <v>12604</v>
      </c>
      <c r="E6968" t="s">
        <v>37322</v>
      </c>
      <c r="F6968" t="s">
        <v>37323</v>
      </c>
      <c r="G6968" t="s">
        <v>12603</v>
      </c>
      <c r="H6968" t="s">
        <v>471</v>
      </c>
      <c r="I6968" t="s">
        <v>23417</v>
      </c>
    </row>
    <row r="6969" spans="1:9">
      <c r="A6969" t="str">
        <f t="shared" si="108"/>
        <v>INSERT INTO `localidad` (`id_localidad`, `descripcion`, `codigouta2020`, `codigouta2010`, `latitud`, `longitug`, `municipio`, `departamento`, `provincia`) VALUES (NULL,'CONSCRIPTO BERNARDI','300350140010000','300350140010000','-31.047777894','-59.086739141','CONSCRIPTO BERNARDI','FEDERAL','AR-E');</v>
      </c>
      <c r="B6969" t="s">
        <v>12603</v>
      </c>
      <c r="C6969" t="s">
        <v>12605</v>
      </c>
      <c r="D6969" t="s">
        <v>12605</v>
      </c>
      <c r="E6969" t="s">
        <v>37324</v>
      </c>
      <c r="F6969" t="s">
        <v>37325</v>
      </c>
      <c r="G6969" t="s">
        <v>12603</v>
      </c>
      <c r="H6969" t="s">
        <v>471</v>
      </c>
      <c r="I6969" t="s">
        <v>23417</v>
      </c>
    </row>
    <row r="6970" spans="1:9">
      <c r="A6970" t="str">
        <f t="shared" si="108"/>
        <v>INSERT INTO `localidad` (`id_localidad`, `descripcion`, `codigouta2020`, `codigouta2010`, `latitud`, `longitug`, `municipio`, `departamento`, `provincia`) VALUES (NULL,'COLONIA LOS TOROS','420700343000005','420700343000005','-37.57537932','-63.54911308','COLONIA SANTA TERESA','GUATRACHE','AR-L');</v>
      </c>
      <c r="B6970" t="s">
        <v>12606</v>
      </c>
      <c r="C6970" t="s">
        <v>12607</v>
      </c>
      <c r="D6970" t="s">
        <v>12607</v>
      </c>
      <c r="E6970" t="s">
        <v>37326</v>
      </c>
      <c r="F6970" t="s">
        <v>37327</v>
      </c>
      <c r="G6970" t="s">
        <v>12608</v>
      </c>
      <c r="H6970" t="s">
        <v>8707</v>
      </c>
      <c r="I6970" t="s">
        <v>23420</v>
      </c>
    </row>
    <row r="6971" spans="1:9">
      <c r="A6971" t="str">
        <f t="shared" si="108"/>
        <v>INSERT INTO `localidad` (`id_localidad`, `descripcion`, `codigouta2020`, `codigouta2010`, `latitud`, `longitug`, `municipio`, `departamento`, `provincia`) VALUES (NULL,'SANTA TERESA','420700343050000','420700343050000','-37.574933906','-63.43288647','COLONIA SANTA TERESA','GUATRACHE','AR-L');</v>
      </c>
      <c r="B6971" t="s">
        <v>965</v>
      </c>
      <c r="C6971" t="s">
        <v>12609</v>
      </c>
      <c r="D6971" t="s">
        <v>12609</v>
      </c>
      <c r="E6971" t="s">
        <v>37328</v>
      </c>
      <c r="F6971" t="s">
        <v>37329</v>
      </c>
      <c r="G6971" t="s">
        <v>12608</v>
      </c>
      <c r="H6971" t="s">
        <v>8707</v>
      </c>
      <c r="I6971" t="s">
        <v>23420</v>
      </c>
    </row>
    <row r="6972" spans="1:9">
      <c r="A6972" t="str">
        <f t="shared" si="108"/>
        <v>INSERT INTO `localidad` (`id_localidad`, `descripcion`, `codigouta2020`, `codigouta2010`, `latitud`, `longitug`, `municipio`, `departamento`, `provincia`) VALUES (NULL,'VALLECITO','661540378000151','661540378000151','-25.902706146','-66.28187561','ANGASTACO','SAN CARLOS','AR-A');</v>
      </c>
      <c r="B6972" t="s">
        <v>7330</v>
      </c>
      <c r="C6972" t="s">
        <v>12610</v>
      </c>
      <c r="D6972" t="s">
        <v>12610</v>
      </c>
      <c r="E6972" t="s">
        <v>37330</v>
      </c>
      <c r="F6972" t="s">
        <v>37331</v>
      </c>
      <c r="G6972" t="s">
        <v>12611</v>
      </c>
      <c r="H6972" t="s">
        <v>933</v>
      </c>
      <c r="I6972" t="s">
        <v>23418</v>
      </c>
    </row>
    <row r="6973" spans="1:9">
      <c r="A6973" t="str">
        <f t="shared" si="108"/>
        <v>INSERT INTO `localidad` (`id_localidad`, `descripcion`, `codigouta2020`, `codigouta2010`, `latitud`, `longitug`, `municipio`, `departamento`, `provincia`) VALUES (NULL,'LA ARCADIA','661540378000070','661540378000070','-25.567173004','-66.205825806','ANGASTACO','SAN CARLOS','AR-A');</v>
      </c>
      <c r="B6973" t="s">
        <v>12612</v>
      </c>
      <c r="C6973" t="s">
        <v>12613</v>
      </c>
      <c r="D6973" t="s">
        <v>12613</v>
      </c>
      <c r="E6973" t="s">
        <v>37332</v>
      </c>
      <c r="F6973" t="s">
        <v>37333</v>
      </c>
      <c r="G6973" t="s">
        <v>12611</v>
      </c>
      <c r="H6973" t="s">
        <v>933</v>
      </c>
      <c r="I6973" t="s">
        <v>23418</v>
      </c>
    </row>
    <row r="6974" spans="1:9">
      <c r="A6974" t="str">
        <f t="shared" si="108"/>
        <v>INSERT INTO `localidad` (`id_localidad`, `descripcion`, `codigouta2020`, `codigouta2010`, `latitud`, `longitug`, `municipio`, `departamento`, `provincia`) VALUES (NULL,'SANTA ROSA','661540378000145','661540378000145','-25.68101557','-66.074277','ANGASTACO','SAN CARLOS','AR-A');</v>
      </c>
      <c r="B6974" t="s">
        <v>2110</v>
      </c>
      <c r="C6974" t="s">
        <v>12614</v>
      </c>
      <c r="D6974" t="s">
        <v>12614</v>
      </c>
      <c r="E6974" t="s">
        <v>37334</v>
      </c>
      <c r="F6974" t="s">
        <v>37335</v>
      </c>
      <c r="G6974" t="s">
        <v>12611</v>
      </c>
      <c r="H6974" t="s">
        <v>933</v>
      </c>
      <c r="I6974" t="s">
        <v>23418</v>
      </c>
    </row>
    <row r="6975" spans="1:9">
      <c r="A6975" t="str">
        <f t="shared" si="108"/>
        <v>INSERT INTO `localidad` (`id_localidad`, `descripcion`, `codigouta2020`, `codigouta2010`, `latitud`, `longitug`, `municipio`, `departamento`, `provincia`) VALUES (NULL,'PUCARA','661540378000120','661540378000120','-25.775286525','-66.268192576','ANGASTACO','SAN CARLOS','AR-A');</v>
      </c>
      <c r="B6975" t="s">
        <v>352</v>
      </c>
      <c r="C6975" t="s">
        <v>12615</v>
      </c>
      <c r="D6975" t="s">
        <v>12615</v>
      </c>
      <c r="E6975" t="s">
        <v>37336</v>
      </c>
      <c r="F6975" t="s">
        <v>37337</v>
      </c>
      <c r="G6975" t="s">
        <v>12611</v>
      </c>
      <c r="H6975" t="s">
        <v>933</v>
      </c>
      <c r="I6975" t="s">
        <v>23418</v>
      </c>
    </row>
    <row r="6976" spans="1:9">
      <c r="A6976" t="str">
        <f t="shared" si="108"/>
        <v>INSERT INTO `localidad` (`id_localidad`, `descripcion`, `codigouta2020`, `codigouta2010`, `latitud`, `longitug`, `municipio`, `departamento`, `provincia`) VALUES (NULL,'LA ANGOSTURA','661540378000069','661540378000069','-25.53539534','-66.22950021','ANGASTACO','SAN CARLOS','AR-A');</v>
      </c>
      <c r="B6976" t="s">
        <v>2745</v>
      </c>
      <c r="C6976" t="s">
        <v>12616</v>
      </c>
      <c r="D6976" t="s">
        <v>12616</v>
      </c>
      <c r="E6976" t="s">
        <v>37338</v>
      </c>
      <c r="F6976" t="s">
        <v>37339</v>
      </c>
      <c r="G6976" t="s">
        <v>12611</v>
      </c>
      <c r="H6976" t="s">
        <v>933</v>
      </c>
      <c r="I6976" t="s">
        <v>23418</v>
      </c>
    </row>
    <row r="6977" spans="1:9">
      <c r="A6977" t="str">
        <f t="shared" si="108"/>
        <v>INSERT INTO `localidad` (`id_localidad`, `descripcion`, `codigouta2020`, `codigouta2010`, `latitud`, `longitug`, `municipio`, `departamento`, `provincia`) VALUES (NULL,'LA ISLA','661540378000079','661540378000079','-25.642555237','-66.159881592','ANGASTACO','SAN CARLOS','AR-A');</v>
      </c>
      <c r="B6977" t="s">
        <v>6980</v>
      </c>
      <c r="C6977" t="s">
        <v>12617</v>
      </c>
      <c r="D6977" t="s">
        <v>12617</v>
      </c>
      <c r="E6977" t="s">
        <v>37340</v>
      </c>
      <c r="F6977" t="s">
        <v>37341</v>
      </c>
      <c r="G6977" t="s">
        <v>12611</v>
      </c>
      <c r="H6977" t="s">
        <v>933</v>
      </c>
      <c r="I6977" t="s">
        <v>23418</v>
      </c>
    </row>
    <row r="6978" spans="1:9">
      <c r="A6978" t="str">
        <f t="shared" si="108"/>
        <v>INSERT INTO `localidad` (`id_localidad`, `descripcion`, `codigouta2020`, `codigouta2010`, `latitud`, `longitug`, `municipio`, `departamento`, `provincia`) VALUES (NULL,'EL ARREMO','661540378000036','661540378000036','-26.027594999','-66.376281578','ANGASTACO','SAN CARLOS','AR-A');</v>
      </c>
      <c r="B6978" t="s">
        <v>12618</v>
      </c>
      <c r="C6978" t="s">
        <v>12619</v>
      </c>
      <c r="D6978" t="s">
        <v>12619</v>
      </c>
      <c r="E6978" t="s">
        <v>37342</v>
      </c>
      <c r="F6978" t="s">
        <v>37343</v>
      </c>
      <c r="G6978" t="s">
        <v>12611</v>
      </c>
      <c r="H6978" t="s">
        <v>933</v>
      </c>
      <c r="I6978" t="s">
        <v>23418</v>
      </c>
    </row>
    <row r="6979" spans="1:9">
      <c r="A6979" t="str">
        <f t="shared" ref="A6979:A7042" si="109">CONCATENATE($A$1,B6979,"','",C6979,"','",D6979,"','",E6979,"','",F6979,"','",G6979,"','",H6979,"','",I6979,"');")</f>
        <v>INSERT INTO `localidad` (`id_localidad`, `descripcion`, `codigouta2020`, `codigouta2010`, `latitud`, `longitug`, `municipio`, `departamento`, `provincia`) VALUES (NULL,'ANGASTACO','661540378010000','661540378010000','-25.68373201','-66.163008465','ANGASTACO','SAN CARLOS','AR-A');</v>
      </c>
      <c r="B6979" t="s">
        <v>12611</v>
      </c>
      <c r="C6979" t="s">
        <v>12620</v>
      </c>
      <c r="D6979" t="s">
        <v>12620</v>
      </c>
      <c r="E6979" t="s">
        <v>37344</v>
      </c>
      <c r="F6979" t="s">
        <v>37345</v>
      </c>
      <c r="G6979" t="s">
        <v>12611</v>
      </c>
      <c r="H6979" t="s">
        <v>933</v>
      </c>
      <c r="I6979" t="s">
        <v>23418</v>
      </c>
    </row>
    <row r="6980" spans="1:9">
      <c r="A6980" t="str">
        <f t="shared" si="109"/>
        <v>INSERT INTO `localidad` (`id_localidad`, `descripcion`, `codigouta2020`, `codigouta2010`, `latitud`, `longitug`, `municipio`, `departamento`, `provincia`) VALUES (NULL,'RIO GRANDE','661540378000132','661540378000132','-26.07874','-66.30295','ANGASTACO','SAN CARLOS','AR-A');</v>
      </c>
      <c r="B6980" t="s">
        <v>122</v>
      </c>
      <c r="C6980" t="s">
        <v>12621</v>
      </c>
      <c r="D6980" t="s">
        <v>12621</v>
      </c>
      <c r="E6980" t="s">
        <v>37346</v>
      </c>
      <c r="F6980" t="s">
        <v>37347</v>
      </c>
      <c r="G6980" t="s">
        <v>12611</v>
      </c>
      <c r="H6980" t="s">
        <v>933</v>
      </c>
      <c r="I6980" t="s">
        <v>23418</v>
      </c>
    </row>
    <row r="6981" spans="1:9">
      <c r="A6981" t="str">
        <f t="shared" si="109"/>
        <v>INSERT INTO `localidad` (`id_localidad`, `descripcion`, `codigouta2020`, `codigouta2010`, `latitud`, `longitug`, `municipio`, `departamento`, `provincia`) VALUES (NULL,'LOS CARDONES','661540378000093','661540378000093','-26.031788842','-66.222373831','ANGASTACO','SAN CARLOS','AR-A');</v>
      </c>
      <c r="B6981" t="s">
        <v>12622</v>
      </c>
      <c r="C6981" t="s">
        <v>12623</v>
      </c>
      <c r="D6981" t="s">
        <v>12623</v>
      </c>
      <c r="E6981" t="s">
        <v>37348</v>
      </c>
      <c r="F6981" t="s">
        <v>37349</v>
      </c>
      <c r="G6981" t="s">
        <v>12611</v>
      </c>
      <c r="H6981" t="s">
        <v>933</v>
      </c>
      <c r="I6981" t="s">
        <v>23418</v>
      </c>
    </row>
    <row r="6982" spans="1:9">
      <c r="A6982" t="str">
        <f t="shared" si="109"/>
        <v>INSERT INTO `localidad` (`id_localidad`, `descripcion`, `codigouta2020`, `codigouta2010`, `latitud`, `longitug`, `municipio`, `departamento`, `provincia`) VALUES (NULL,'EL CARMEN','661540378000038','661540378000038','-25.637405396','-66.167556763','ANGASTACO','SAN CARLOS','AR-A');</v>
      </c>
      <c r="B6982" t="s">
        <v>2665</v>
      </c>
      <c r="C6982" t="s">
        <v>12624</v>
      </c>
      <c r="D6982" t="s">
        <v>12624</v>
      </c>
      <c r="E6982" t="s">
        <v>37350</v>
      </c>
      <c r="F6982" t="s">
        <v>37351</v>
      </c>
      <c r="G6982" t="s">
        <v>12611</v>
      </c>
      <c r="H6982" t="s">
        <v>933</v>
      </c>
      <c r="I6982" t="s">
        <v>23418</v>
      </c>
    </row>
    <row r="6983" spans="1:9">
      <c r="A6983" t="str">
        <f t="shared" si="109"/>
        <v>INSERT INTO `localidad` (`id_localidad`, `descripcion`, `codigouta2020`, `codigouta2010`, `latitud`, `longitug`, `municipio`, `departamento`, `provincia`) VALUES (NULL,'LOS SAUCES','661540378000096','661540378000096','-25.691419601','-66.113098145','ANGASTACO','SAN CARLOS','AR-A');</v>
      </c>
      <c r="B6983" t="s">
        <v>212</v>
      </c>
      <c r="C6983" t="s">
        <v>12625</v>
      </c>
      <c r="D6983" t="s">
        <v>12625</v>
      </c>
      <c r="E6983" t="s">
        <v>37352</v>
      </c>
      <c r="F6983" t="s">
        <v>37353</v>
      </c>
      <c r="G6983" t="s">
        <v>12611</v>
      </c>
      <c r="H6983" t="s">
        <v>933</v>
      </c>
      <c r="I6983" t="s">
        <v>23418</v>
      </c>
    </row>
    <row r="6984" spans="1:9">
      <c r="A6984" t="str">
        <f t="shared" si="109"/>
        <v>INSERT INTO `localidad` (`id_localidad`, `descripcion`, `codigouta2020`, `codigouta2010`, `latitud`, `longitug`, `municipio`, `departamento`, `provincia`) VALUES (NULL,'SAN MARTIN','740630140070000','740630140070000','-32.413269046','-65.675930669','SAN MARTIN','LIBERTADOR GENERAL SAN MARTÍN','AR-D');</v>
      </c>
      <c r="B6984" t="s">
        <v>569</v>
      </c>
      <c r="C6984" t="s">
        <v>12626</v>
      </c>
      <c r="D6984" t="s">
        <v>12626</v>
      </c>
      <c r="E6984" t="s">
        <v>37354</v>
      </c>
      <c r="F6984" t="s">
        <v>37355</v>
      </c>
      <c r="G6984" t="s">
        <v>569</v>
      </c>
      <c r="H6984" t="s">
        <v>421</v>
      </c>
      <c r="I6984" t="s">
        <v>23412</v>
      </c>
    </row>
    <row r="6985" spans="1:9">
      <c r="A6985" t="str">
        <f t="shared" si="109"/>
        <v>INSERT INTO `localidad` (`id_localidad`, `descripcion`, `codigouta2020`, `codigouta2010`, `latitud`, `longitug`, `municipio`, `departamento`, `provincia`) VALUES (NULL,'VICLOS','900568280000241','900568280000241','-27.20500946','-64.923820496','EL MOJON','LEALES','AR-T');</v>
      </c>
      <c r="B6985" t="s">
        <v>12627</v>
      </c>
      <c r="C6985" t="s">
        <v>12628</v>
      </c>
      <c r="D6985" t="s">
        <v>12628</v>
      </c>
      <c r="E6985" t="s">
        <v>37356</v>
      </c>
      <c r="F6985" t="s">
        <v>37357</v>
      </c>
      <c r="G6985" t="s">
        <v>609</v>
      </c>
      <c r="H6985" t="s">
        <v>2789</v>
      </c>
      <c r="I6985" t="s">
        <v>23426</v>
      </c>
    </row>
    <row r="6986" spans="1:9">
      <c r="A6986" t="str">
        <f t="shared" si="109"/>
        <v>INSERT INTO `localidad` (`id_localidad`, `descripcion`, `codigouta2020`, `codigouta2010`, `latitud`, `longitug`, `municipio`, `departamento`, `provincia`) VALUES (NULL,'EL QUIMIL','900568280000058','900568280000058','-27.2418209','-64.8369765','EL MOJON','LEALES','AR-T');</v>
      </c>
      <c r="B6986" t="s">
        <v>2193</v>
      </c>
      <c r="C6986" t="s">
        <v>12629</v>
      </c>
      <c r="D6986" t="s">
        <v>12629</v>
      </c>
      <c r="E6986" t="s">
        <v>37358</v>
      </c>
      <c r="F6986" t="s">
        <v>37359</v>
      </c>
      <c r="G6986" t="s">
        <v>609</v>
      </c>
      <c r="H6986" t="s">
        <v>2789</v>
      </c>
      <c r="I6986" t="s">
        <v>23426</v>
      </c>
    </row>
    <row r="6987" spans="1:9">
      <c r="A6987" t="str">
        <f t="shared" si="109"/>
        <v>INSERT INTO `localidad` (`id_localidad`, `descripcion`, `codigouta2020`, `codigouta2010`, `latitud`, `longitug`, `municipio`, `departamento`, `provincia`) VALUES (NULL,'EL MOJON','900568280000051','900568280000051','-27.228451','-64.917579','EL MOJON','LEALES','AR-T');</v>
      </c>
      <c r="B6987" t="s">
        <v>609</v>
      </c>
      <c r="C6987" t="s">
        <v>12630</v>
      </c>
      <c r="D6987" t="s">
        <v>12630</v>
      </c>
      <c r="E6987" t="s">
        <v>37360</v>
      </c>
      <c r="F6987" t="s">
        <v>37361</v>
      </c>
      <c r="G6987" t="s">
        <v>609</v>
      </c>
      <c r="H6987" t="s">
        <v>2789</v>
      </c>
      <c r="I6987" t="s">
        <v>23426</v>
      </c>
    </row>
    <row r="6988" spans="1:9">
      <c r="A6988" t="str">
        <f t="shared" si="109"/>
        <v>INSERT INTO `localidad` (`id_localidad`, `descripcion`, `codigouta2020`, `codigouta2010`, `latitud`, `longitug`, `municipio`, `departamento`, `provincia`) VALUES (NULL,'TEZANOS PINTO','300849755260000','300849755260000','-31.87354562','-60.497023532','TEZANOS PINTO','PARANA','AR-E');</v>
      </c>
      <c r="B6988" t="s">
        <v>12631</v>
      </c>
      <c r="C6988" t="s">
        <v>12632</v>
      </c>
      <c r="D6988" t="s">
        <v>12632</v>
      </c>
      <c r="E6988" t="s">
        <v>37362</v>
      </c>
      <c r="F6988" t="s">
        <v>37363</v>
      </c>
      <c r="G6988" t="s">
        <v>12631</v>
      </c>
      <c r="H6988" t="s">
        <v>1386</v>
      </c>
      <c r="I6988" t="s">
        <v>23417</v>
      </c>
    </row>
    <row r="6989" spans="1:9">
      <c r="A6989" t="str">
        <f t="shared" si="109"/>
        <v>INSERT INTO `localidad` (`id_localidad`, `descripcion`, `codigouta2020`, `codigouta2010`, `latitud`, `longitug`, `municipio`, `departamento`, `provincia`) VALUES (NULL,'POZO DEL TIGRE','141541414000041','141541414000041','-29.697188616','-63.941310304','SAN FRANCISCO DEL CHAÑAR','SOBREMONTE','AR-X');</v>
      </c>
      <c r="B6989" t="s">
        <v>10738</v>
      </c>
      <c r="C6989" t="s">
        <v>12633</v>
      </c>
      <c r="D6989" t="s">
        <v>12633</v>
      </c>
      <c r="E6989" t="s">
        <v>37364</v>
      </c>
      <c r="F6989" t="s">
        <v>37365</v>
      </c>
      <c r="G6989" t="s">
        <v>12634</v>
      </c>
      <c r="H6989" t="s">
        <v>3309</v>
      </c>
      <c r="I6989" t="s">
        <v>23407</v>
      </c>
    </row>
    <row r="6990" spans="1:9">
      <c r="A6990" t="str">
        <f t="shared" si="109"/>
        <v>INSERT INTO `localidad` (`id_localidad`, `descripcion`, `codigouta2020`, `codigouta2010`, `latitud`, `longitug`, `municipio`, `departamento`, `provincia`) VALUES (NULL,'SAN FRANCISCO DEL CHAÑAR','141541414050000','141541414050000','-29.788260941','-63.943070362','SAN FRANCISCO DEL CHAÑAR','SOBREMONTE','AR-X');</v>
      </c>
      <c r="B6990" t="s">
        <v>12634</v>
      </c>
      <c r="C6990" t="s">
        <v>12635</v>
      </c>
      <c r="D6990" t="s">
        <v>12635</v>
      </c>
      <c r="E6990" t="s">
        <v>37366</v>
      </c>
      <c r="F6990" t="s">
        <v>37367</v>
      </c>
      <c r="G6990" t="s">
        <v>12634</v>
      </c>
      <c r="H6990" t="s">
        <v>3309</v>
      </c>
      <c r="I6990" t="s">
        <v>23407</v>
      </c>
    </row>
    <row r="6991" spans="1:9">
      <c r="A6991" t="str">
        <f t="shared" si="109"/>
        <v>INSERT INTO `localidad` (`id_localidad`, `descripcion`, `codigouta2020`, `codigouta2010`, `latitud`, `longitug`, `municipio`, `departamento`, `provincia`) VALUES (NULL,'SANTA ANA','141541414000049','141541414000049','-29.841862064','-63.835678632','SAN FRANCISCO DEL CHAÑAR','SOBREMONTE','AR-X');</v>
      </c>
      <c r="B6991" t="s">
        <v>64</v>
      </c>
      <c r="C6991" t="s">
        <v>12636</v>
      </c>
      <c r="D6991" t="s">
        <v>12636</v>
      </c>
      <c r="E6991" t="s">
        <v>37368</v>
      </c>
      <c r="F6991" t="s">
        <v>37369</v>
      </c>
      <c r="G6991" t="s">
        <v>12634</v>
      </c>
      <c r="H6991" t="s">
        <v>3309</v>
      </c>
      <c r="I6991" t="s">
        <v>23407</v>
      </c>
    </row>
    <row r="6992" spans="1:9">
      <c r="A6992" t="str">
        <f t="shared" si="109"/>
        <v>INSERT INTO `localidad` (`id_localidad`, `descripcion`, `codigouta2020`, `codigouta2010`, `latitud`, `longitug`, `municipio`, `departamento`, `provincia`) VALUES (NULL,'LOS CERRILLOS','141541414000035','141541414000035','-29.7374371','-63.7739339','SAN FRANCISCO DEL CHAÑAR','SOBREMONTE','AR-X');</v>
      </c>
      <c r="B6992" t="s">
        <v>1780</v>
      </c>
      <c r="C6992" t="s">
        <v>12637</v>
      </c>
      <c r="D6992" t="s">
        <v>12637</v>
      </c>
      <c r="E6992" t="s">
        <v>37370</v>
      </c>
      <c r="F6992" t="s">
        <v>37371</v>
      </c>
      <c r="G6992" t="s">
        <v>12634</v>
      </c>
      <c r="H6992" t="s">
        <v>3309</v>
      </c>
      <c r="I6992" t="s">
        <v>23407</v>
      </c>
    </row>
    <row r="6993" spans="1:9">
      <c r="A6993" t="str">
        <f t="shared" si="109"/>
        <v>INSERT INTO `localidad` (`id_localidad`, `descripcion`, `codigouta2020`, `codigouta2010`, `latitud`, `longitug`, `municipio`, `departamento`, `provincia`) VALUES (NULL,'GENERAL GUEMES','300849605000053','300849605000053','-31.405954925','-59.955585648','ANTONIO TOMAS','PARANA','AR-E');</v>
      </c>
      <c r="B6993" t="s">
        <v>781</v>
      </c>
      <c r="C6993" t="s">
        <v>12638</v>
      </c>
      <c r="D6993" t="s">
        <v>12638</v>
      </c>
      <c r="E6993" t="s">
        <v>37372</v>
      </c>
      <c r="F6993" t="s">
        <v>37373</v>
      </c>
      <c r="G6993" t="s">
        <v>12639</v>
      </c>
      <c r="H6993" t="s">
        <v>1386</v>
      </c>
      <c r="I6993" t="s">
        <v>23417</v>
      </c>
    </row>
    <row r="6994" spans="1:9">
      <c r="A6994" t="str">
        <f t="shared" si="109"/>
        <v>INSERT INTO `localidad` (`id_localidad`, `descripcion`, `codigouta2020`, `codigouta2010`, `latitud`, `longitug`, `municipio`, `departamento`, `provincia`) VALUES (NULL,'CANDADO','661260315000022','661260315000022','-22.524717','-64.441231','SAN RAMON DE LA NUEVA ORAN','ORAN','AR-A');</v>
      </c>
      <c r="B6994" t="s">
        <v>12640</v>
      </c>
      <c r="C6994" t="s">
        <v>12641</v>
      </c>
      <c r="D6994" t="s">
        <v>12641</v>
      </c>
      <c r="E6994" t="s">
        <v>37374</v>
      </c>
      <c r="F6994" t="s">
        <v>37375</v>
      </c>
      <c r="G6994" t="s">
        <v>12642</v>
      </c>
      <c r="H6994" t="s">
        <v>1275</v>
      </c>
      <c r="I6994" t="s">
        <v>23418</v>
      </c>
    </row>
    <row r="6995" spans="1:9">
      <c r="A6995" t="str">
        <f t="shared" si="109"/>
        <v>INSERT INTO `localidad` (`id_localidad`, `descripcion`, `codigouta2020`, `codigouta2010`, `latitud`, `longitug`, `municipio`, `departamento`, `provincia`) VALUES (NULL,'COLONIA G','661260315000029','661260315000029','-23.209752','-64.423359','SAN RAMON DE LA NUEVA ORAN','ORAN','AR-A');</v>
      </c>
      <c r="B6995" t="s">
        <v>12643</v>
      </c>
      <c r="C6995" t="s">
        <v>12644</v>
      </c>
      <c r="D6995" t="s">
        <v>12644</v>
      </c>
      <c r="E6995" t="s">
        <v>37376</v>
      </c>
      <c r="F6995" t="s">
        <v>37377</v>
      </c>
      <c r="G6995" t="s">
        <v>12642</v>
      </c>
      <c r="H6995" t="s">
        <v>1275</v>
      </c>
      <c r="I6995" t="s">
        <v>23418</v>
      </c>
    </row>
    <row r="6996" spans="1:9">
      <c r="A6996" t="str">
        <f t="shared" si="109"/>
        <v>INSERT INTO `localidad` (`id_localidad`, `descripcion`, `codigouta2020`, `codigouta2010`, `latitud`, `longitug`, `municipio`, `departamento`, `provincia`) VALUES (NULL,'LOS NARANJOS','661260315000131','661260315000131','-23.13460376','-64.891859552','SAN RAMON DE LA NUEVA ORAN','ORAN','AR-A');</v>
      </c>
      <c r="B6996" t="s">
        <v>10184</v>
      </c>
      <c r="C6996" t="s">
        <v>12645</v>
      </c>
      <c r="D6996" t="s">
        <v>12645</v>
      </c>
      <c r="E6996" t="s">
        <v>37378</v>
      </c>
      <c r="F6996" t="s">
        <v>37379</v>
      </c>
      <c r="G6996" t="s">
        <v>12642</v>
      </c>
      <c r="H6996" t="s">
        <v>1275</v>
      </c>
      <c r="I6996" t="s">
        <v>23418</v>
      </c>
    </row>
    <row r="6997" spans="1:9">
      <c r="A6997" t="str">
        <f t="shared" si="109"/>
        <v>INSERT INTO `localidad` (`id_localidad`, `descripcion`, `codigouta2020`, `codigouta2010`, `latitud`, `longitug`, `municipio`, `departamento`, `provincia`) VALUES (NULL,'FINCA EL CEDRAL','661260315000074','661260315000074','-23.132683664','-64.289094901','SAN RAMON DE LA NUEVA ORAN','ORAN','AR-A');</v>
      </c>
      <c r="B6997" t="s">
        <v>12646</v>
      </c>
      <c r="C6997" t="s">
        <v>12647</v>
      </c>
      <c r="D6997" t="s">
        <v>12647</v>
      </c>
      <c r="E6997" t="s">
        <v>37380</v>
      </c>
      <c r="F6997" t="s">
        <v>37381</v>
      </c>
      <c r="G6997" t="s">
        <v>12642</v>
      </c>
      <c r="H6997" t="s">
        <v>1275</v>
      </c>
      <c r="I6997" t="s">
        <v>23418</v>
      </c>
    </row>
    <row r="6998" spans="1:9">
      <c r="A6998" t="str">
        <f t="shared" si="109"/>
        <v>INSERT INTO `localidad` (`id_localidad`, `descripcion`, `codigouta2020`, `codigouta2010`, `latitud`, `longitug`, `municipio`, `departamento`, `provincia`) VALUES (NULL,'SANTA MARIA','661260315000197','661260315000197','-23.269924164','-64.487876892','SAN RAMON DE LA NUEVA ORAN','ORAN','AR-A');</v>
      </c>
      <c r="B6998" t="s">
        <v>1132</v>
      </c>
      <c r="C6998" t="s">
        <v>12648</v>
      </c>
      <c r="D6998" t="s">
        <v>12648</v>
      </c>
      <c r="E6998" t="s">
        <v>37382</v>
      </c>
      <c r="F6998" t="s">
        <v>37383</v>
      </c>
      <c r="G6998" t="s">
        <v>12642</v>
      </c>
      <c r="H6998" t="s">
        <v>1275</v>
      </c>
      <c r="I6998" t="s">
        <v>23418</v>
      </c>
    </row>
    <row r="6999" spans="1:9">
      <c r="A6999" t="str">
        <f t="shared" si="109"/>
        <v>INSERT INTO `localidad` (`id_localidad`, `descripcion`, `codigouta2020`, `codigouta2010`, `latitud`, `longitug`, `municipio`, `departamento`, `provincia`) VALUES (NULL,'TABLADA','661260315000203','661260315000203','-23.080621719','-64.826835632','SAN RAMON DE LA NUEVA ORAN','ORAN','AR-A');</v>
      </c>
      <c r="B6999" t="s">
        <v>12649</v>
      </c>
      <c r="C6999" t="s">
        <v>12650</v>
      </c>
      <c r="D6999" t="s">
        <v>12650</v>
      </c>
      <c r="E6999" t="s">
        <v>37384</v>
      </c>
      <c r="F6999" t="s">
        <v>37385</v>
      </c>
      <c r="G6999" t="s">
        <v>12642</v>
      </c>
      <c r="H6999" t="s">
        <v>1275</v>
      </c>
      <c r="I6999" t="s">
        <v>23418</v>
      </c>
    </row>
    <row r="7000" spans="1:9">
      <c r="A7000" t="str">
        <f t="shared" si="109"/>
        <v>INSERT INTO `localidad` (`id_localidad`, `descripcion`, `codigouta2020`, `codigouta2010`, `latitud`, `longitug`, `municipio`, `departamento`, `provincia`) VALUES (NULL,'ABRA GRANDE','661260315000001','661260315000001','-22.9746','-64.41384','SAN RAMON DE LA NUEVA ORAN','ORAN','AR-A');</v>
      </c>
      <c r="B7000" t="s">
        <v>1486</v>
      </c>
      <c r="C7000" t="s">
        <v>12651</v>
      </c>
      <c r="D7000" t="s">
        <v>12651</v>
      </c>
      <c r="E7000" t="s">
        <v>37386</v>
      </c>
      <c r="F7000" t="s">
        <v>37387</v>
      </c>
      <c r="G7000" t="s">
        <v>12642</v>
      </c>
      <c r="H7000" t="s">
        <v>1275</v>
      </c>
      <c r="I7000" t="s">
        <v>23418</v>
      </c>
    </row>
    <row r="7001" spans="1:9">
      <c r="A7001" t="str">
        <f t="shared" si="109"/>
        <v>INSERT INTO `localidad` (`id_localidad`, `descripcion`, `codigouta2020`, `codigouta2010`, `latitud`, `longitug`, `municipio`, `departamento`, `provincia`) VALUES (NULL,'RIO PESCADO','661260315000186','661260315000186','-22.94742909','-64.36572604','SAN RAMON DE LA NUEVA ORAN','ORAN','AR-A');</v>
      </c>
      <c r="B7001" t="s">
        <v>12652</v>
      </c>
      <c r="C7001" t="s">
        <v>12653</v>
      </c>
      <c r="D7001" t="s">
        <v>12653</v>
      </c>
      <c r="E7001" t="s">
        <v>37388</v>
      </c>
      <c r="F7001" t="s">
        <v>37389</v>
      </c>
      <c r="G7001" t="s">
        <v>12642</v>
      </c>
      <c r="H7001" t="s">
        <v>1275</v>
      </c>
      <c r="I7001" t="s">
        <v>23418</v>
      </c>
    </row>
    <row r="7002" spans="1:9">
      <c r="A7002" t="str">
        <f t="shared" si="109"/>
        <v>INSERT INTO `localidad` (`id_localidad`, `descripcion`, `codigouta2020`, `codigouta2010`, `latitud`, `longitug`, `municipio`, `departamento`, `provincia`) VALUES (NULL,'SAN AGUSTIN','661260315000190','661260315000190','-23.159179688','-64.200637817','SAN RAMON DE LA NUEVA ORAN','ORAN','AR-A');</v>
      </c>
      <c r="B7002" t="s">
        <v>1897</v>
      </c>
      <c r="C7002" t="s">
        <v>12654</v>
      </c>
      <c r="D7002" t="s">
        <v>12654</v>
      </c>
      <c r="E7002" t="s">
        <v>37390</v>
      </c>
      <c r="F7002" t="s">
        <v>37391</v>
      </c>
      <c r="G7002" t="s">
        <v>12642</v>
      </c>
      <c r="H7002" t="s">
        <v>1275</v>
      </c>
      <c r="I7002" t="s">
        <v>23418</v>
      </c>
    </row>
    <row r="7003" spans="1:9">
      <c r="A7003" t="str">
        <f t="shared" si="109"/>
        <v>INSERT INTO `localidad` (`id_localidad`, `descripcion`, `codigouta2020`, `codigouta2010`, `latitud`, `longitug`, `municipio`, `departamento`, `provincia`) VALUES (NULL,'PARANI','661260315000146','661260315000146','-23.2610394','-64.901670942','SAN RAMON DE LA NUEVA ORAN','ORAN','AR-A');</v>
      </c>
      <c r="B7003" t="s">
        <v>12655</v>
      </c>
      <c r="C7003" t="s">
        <v>12656</v>
      </c>
      <c r="D7003" t="s">
        <v>12656</v>
      </c>
      <c r="E7003" t="s">
        <v>37392</v>
      </c>
      <c r="F7003" t="s">
        <v>37393</v>
      </c>
      <c r="G7003" t="s">
        <v>12642</v>
      </c>
      <c r="H7003" t="s">
        <v>1275</v>
      </c>
      <c r="I7003" t="s">
        <v>23418</v>
      </c>
    </row>
    <row r="7004" spans="1:9">
      <c r="A7004" t="str">
        <f t="shared" si="109"/>
        <v>INSERT INTO `localidad` (`id_localidad`, `descripcion`, `codigouta2020`, `codigouta2010`, `latitud`, `longitug`, `municipio`, `departamento`, `provincia`) VALUES (NULL,'SAN RAMON DE LA NUEVA ORAN','661260315070000','661260315070000','-23.129813887','-64.318588475','SAN RAMON DE LA NUEVA ORAN','ORAN','AR-A');</v>
      </c>
      <c r="B7004" t="s">
        <v>12642</v>
      </c>
      <c r="C7004" t="s">
        <v>12657</v>
      </c>
      <c r="D7004" t="s">
        <v>12657</v>
      </c>
      <c r="E7004" t="s">
        <v>37394</v>
      </c>
      <c r="F7004" t="s">
        <v>37395</v>
      </c>
      <c r="G7004" t="s">
        <v>12642</v>
      </c>
      <c r="H7004" t="s">
        <v>1275</v>
      </c>
      <c r="I7004" t="s">
        <v>23418</v>
      </c>
    </row>
    <row r="7005" spans="1:9">
      <c r="A7005" t="str">
        <f t="shared" si="109"/>
        <v>INSERT INTO `localidad` (`id_localidad`, `descripcion`, `codigouta2020`, `codigouta2010`, `latitud`, `longitug`, `municipio`, `departamento`, `provincia`) VALUES (NULL,'SAN ANDRES','661260315000191','661260315000191','-23.077014674','-64.797146481','SAN RAMON DE LA NUEVA ORAN','ORAN','AR-A');</v>
      </c>
      <c r="B7005" t="s">
        <v>2457</v>
      </c>
      <c r="C7005" t="s">
        <v>12658</v>
      </c>
      <c r="D7005" t="s">
        <v>12658</v>
      </c>
      <c r="E7005" t="s">
        <v>37396</v>
      </c>
      <c r="F7005" t="s">
        <v>37397</v>
      </c>
      <c r="G7005" t="s">
        <v>12642</v>
      </c>
      <c r="H7005" t="s">
        <v>1275</v>
      </c>
      <c r="I7005" t="s">
        <v>23418</v>
      </c>
    </row>
    <row r="7006" spans="1:9">
      <c r="A7006" t="str">
        <f t="shared" si="109"/>
        <v>INSERT INTO `localidad` (`id_localidad`, `descripcion`, `codigouta2020`, `codigouta2010`, `latitud`, `longitug`, `municipio`, `departamento`, `provincia`) VALUES (NULL,'ANTA MUERTA','661260315000007','661260315000007','-22.908695221','-64.462455749','SAN RAMON DE LA NUEVA ORAN','ORAN','AR-A');</v>
      </c>
      <c r="B7006" t="s">
        <v>12659</v>
      </c>
      <c r="C7006" t="s">
        <v>12660</v>
      </c>
      <c r="D7006" t="s">
        <v>12660</v>
      </c>
      <c r="E7006" t="s">
        <v>37398</v>
      </c>
      <c r="F7006" t="s">
        <v>37399</v>
      </c>
      <c r="G7006" t="s">
        <v>12642</v>
      </c>
      <c r="H7006" t="s">
        <v>1275</v>
      </c>
      <c r="I7006" t="s">
        <v>23418</v>
      </c>
    </row>
    <row r="7007" spans="1:9">
      <c r="A7007" t="str">
        <f t="shared" si="109"/>
        <v>INSERT INTO `localidad` (`id_localidad`, `descripcion`, `codigouta2020`, `codigouta2010`, `latitud`, `longitug`, `municipio`, `departamento`, `provincia`) VALUES (NULL,'AR-Z','661260315000196','661260315000196','-23.21799812','-64.945268195','SAN RAMON DE LA NUEVA ORAN','ORAN','AR-A');</v>
      </c>
      <c r="B7007" t="s">
        <v>23416</v>
      </c>
      <c r="C7007" t="s">
        <v>12661</v>
      </c>
      <c r="D7007" t="s">
        <v>12661</v>
      </c>
      <c r="E7007" t="s">
        <v>37400</v>
      </c>
      <c r="F7007" t="s">
        <v>37401</v>
      </c>
      <c r="G7007" t="s">
        <v>12642</v>
      </c>
      <c r="H7007" t="s">
        <v>1275</v>
      </c>
      <c r="I7007" t="s">
        <v>23418</v>
      </c>
    </row>
    <row r="7008" spans="1:9">
      <c r="A7008" t="str">
        <f t="shared" si="109"/>
        <v>INSERT INTO `localidad` (`id_localidad`, `descripcion`, `codigouta2020`, `codigouta2010`, `latitud`, `longitug`, `municipio`, `departamento`, `provincia`) VALUES (NULL,'ANTAJE','860356343020000','860356343020000','-27.654105761','-64.22410786','ANTAJE','BANDA','AR-G');</v>
      </c>
      <c r="B7008" t="s">
        <v>12662</v>
      </c>
      <c r="C7008" t="s">
        <v>12663</v>
      </c>
      <c r="D7008" t="s">
        <v>12663</v>
      </c>
      <c r="E7008" t="s">
        <v>37402</v>
      </c>
      <c r="F7008" t="s">
        <v>37403</v>
      </c>
      <c r="G7008" t="s">
        <v>12662</v>
      </c>
      <c r="H7008" t="s">
        <v>1445</v>
      </c>
      <c r="I7008" t="s">
        <v>23414</v>
      </c>
    </row>
    <row r="7009" spans="1:9">
      <c r="A7009" t="str">
        <f t="shared" si="109"/>
        <v>INSERT INTO `localidad` (`id_localidad`, `descripcion`, `codigouta2020`, `codigouta2010`, `latitud`, `longitug`, `municipio`, `departamento`, `provincia`) VALUES (NULL,'VIAMONTE','141821736270000','141821736270000','-33.747066973','-63.098906226','VIAMONTE','UNION','AR-X');</v>
      </c>
      <c r="B7009" t="s">
        <v>12664</v>
      </c>
      <c r="C7009" t="s">
        <v>12665</v>
      </c>
      <c r="D7009" t="s">
        <v>12665</v>
      </c>
      <c r="E7009" t="s">
        <v>37404</v>
      </c>
      <c r="F7009" t="s">
        <v>37405</v>
      </c>
      <c r="G7009" t="s">
        <v>12664</v>
      </c>
      <c r="H7009" t="s">
        <v>199</v>
      </c>
      <c r="I7009" t="s">
        <v>23407</v>
      </c>
    </row>
    <row r="7010" spans="1:9">
      <c r="A7010" t="str">
        <f t="shared" si="109"/>
        <v>INSERT INTO `localidad` (`id_localidad`, `descripcion`, `codigouta2020`, `codigouta2010`, `latitud`, `longitug`, `municipio`, `departamento`, `provincia`) VALUES (NULL,'PICADA BELGRANO','540700259000017','540700259000017','-27.64238024','-55.39404911','CERRO AZUL','LEANDRO N. ALEM','AR-N');</v>
      </c>
      <c r="B7010" t="s">
        <v>12666</v>
      </c>
      <c r="C7010" t="s">
        <v>12667</v>
      </c>
      <c r="D7010" t="s">
        <v>12667</v>
      </c>
      <c r="E7010" t="s">
        <v>37406</v>
      </c>
      <c r="F7010" t="s">
        <v>37407</v>
      </c>
      <c r="G7010" t="s">
        <v>12668</v>
      </c>
      <c r="H7010" t="s">
        <v>6233</v>
      </c>
      <c r="I7010" t="s">
        <v>23423</v>
      </c>
    </row>
    <row r="7011" spans="1:9">
      <c r="A7011" t="str">
        <f t="shared" si="109"/>
        <v>INSERT INTO `localidad` (`id_localidad`, `descripcion`, `codigouta2020`, `codigouta2010`, `latitud`, `longitug`, `municipio`, `departamento`, `provincia`) VALUES (NULL,'CERRO AZUL','540700259040000','540700259040000','-27.631034746','-55.493868167','CERRO AZUL','LEANDRO N. ALEM','AR-N');</v>
      </c>
      <c r="B7011" t="s">
        <v>12668</v>
      </c>
      <c r="C7011" t="s">
        <v>12669</v>
      </c>
      <c r="D7011" t="s">
        <v>12669</v>
      </c>
      <c r="E7011" t="s">
        <v>37408</v>
      </c>
      <c r="F7011" t="s">
        <v>37409</v>
      </c>
      <c r="G7011" t="s">
        <v>12668</v>
      </c>
      <c r="H7011" t="s">
        <v>6233</v>
      </c>
      <c r="I7011" t="s">
        <v>23423</v>
      </c>
    </row>
    <row r="7012" spans="1:9">
      <c r="A7012" t="str">
        <f t="shared" si="109"/>
        <v>INSERT INTO `localidad` (`id_localidad`, `descripcion`, `codigouta2020`, `codigouta2010`, `latitud`, `longitug`, `municipio`, `departamento`, `provincia`) VALUES (NULL,'PICADA POLACA','540700259000024','540700259000024','-27.60345058','-55.466460609','CERRO AZUL','LEANDRO N. ALEM','AR-N');</v>
      </c>
      <c r="B7012" t="s">
        <v>12670</v>
      </c>
      <c r="C7012" t="s">
        <v>12671</v>
      </c>
      <c r="D7012" t="s">
        <v>12671</v>
      </c>
      <c r="E7012" t="s">
        <v>37410</v>
      </c>
      <c r="F7012" t="s">
        <v>37411</v>
      </c>
      <c r="G7012" t="s">
        <v>12668</v>
      </c>
      <c r="H7012" t="s">
        <v>6233</v>
      </c>
      <c r="I7012" t="s">
        <v>23423</v>
      </c>
    </row>
    <row r="7013" spans="1:9">
      <c r="A7013" t="str">
        <f t="shared" si="109"/>
        <v>INSERT INTO `localidad` (`id_localidad`, `descripcion`, `codigouta2020`, `codigouta2010`, `latitud`, `longitug`, `municipio`, `departamento`, `provincia`) VALUES (NULL,'BARRIOS','381126245010000','381126245010000','-22.246277957','-65.527871706','BARRIOS','YAVI','AR-D');</v>
      </c>
      <c r="B7013" t="s">
        <v>12672</v>
      </c>
      <c r="C7013" t="s">
        <v>12673</v>
      </c>
      <c r="D7013" t="s">
        <v>12673</v>
      </c>
      <c r="E7013" t="s">
        <v>37412</v>
      </c>
      <c r="F7013" t="s">
        <v>37413</v>
      </c>
      <c r="G7013" t="s">
        <v>12672</v>
      </c>
      <c r="H7013" t="s">
        <v>8611</v>
      </c>
      <c r="I7013" t="s">
        <v>23412</v>
      </c>
    </row>
    <row r="7014" spans="1:9">
      <c r="A7014" t="str">
        <f t="shared" si="109"/>
        <v>INSERT INTO `localidad` (`id_localidad`, `descripcion`, `codigouta2020`, `codigouta2010`, `latitud`, `longitug`, `municipio`, `departamento`, `provincia`) VALUES (NULL,'CERRO COLORADO','381126245000018','381126245000018','-22.19995','-65.54747','BARRIOS','YAVI','AR-D');</v>
      </c>
      <c r="B7014" t="s">
        <v>2811</v>
      </c>
      <c r="C7014" t="s">
        <v>12674</v>
      </c>
      <c r="D7014" t="s">
        <v>12674</v>
      </c>
      <c r="E7014" t="s">
        <v>37414</v>
      </c>
      <c r="F7014" t="s">
        <v>37415</v>
      </c>
      <c r="G7014" t="s">
        <v>12672</v>
      </c>
      <c r="H7014" t="s">
        <v>8611</v>
      </c>
      <c r="I7014" t="s">
        <v>23412</v>
      </c>
    </row>
    <row r="7015" spans="1:9">
      <c r="A7015" t="str">
        <f t="shared" si="109"/>
        <v>INSERT INTO `localidad` (`id_localidad`, `descripcion`, `codigouta2020`, `codigouta2010`, `latitud`, `longitug`, `municipio`, `departamento`, `provincia`) VALUES (NULL,'ESQUINA GRANDE','381126245000036','381126245000036','-22.227033615','-65.520401001','BARRIOS','YAVI','AR-D');</v>
      </c>
      <c r="B7015" t="s">
        <v>6985</v>
      </c>
      <c r="C7015" t="s">
        <v>12675</v>
      </c>
      <c r="D7015" t="s">
        <v>12675</v>
      </c>
      <c r="E7015" t="s">
        <v>37416</v>
      </c>
      <c r="F7015" t="s">
        <v>37417</v>
      </c>
      <c r="G7015" t="s">
        <v>12672</v>
      </c>
      <c r="H7015" t="s">
        <v>8611</v>
      </c>
      <c r="I7015" t="s">
        <v>23412</v>
      </c>
    </row>
    <row r="7016" spans="1:9">
      <c r="A7016" t="str">
        <f t="shared" si="109"/>
        <v>INSERT INTO `localidad` (`id_localidad`, `descripcion`, `codigouta2020`, `codigouta2010`, `latitud`, `longitug`, `municipio`, `departamento`, `provincia`) VALUES (NULL,'INGENIERO PABLO NOGUES','065150515010004','065150515010004','-34.479093312','-58.698974163','MALVINAS ARGENTINAS','MALVINAS ARGENTINAS','AR-B');</v>
      </c>
      <c r="B7016" t="s">
        <v>12676</v>
      </c>
      <c r="C7016" t="s">
        <v>12677</v>
      </c>
      <c r="D7016" t="s">
        <v>12677</v>
      </c>
      <c r="E7016" t="s">
        <v>37418</v>
      </c>
      <c r="F7016" t="s">
        <v>37419</v>
      </c>
      <c r="G7016" t="s">
        <v>453</v>
      </c>
      <c r="H7016" t="s">
        <v>453</v>
      </c>
      <c r="I7016" t="s">
        <v>23410</v>
      </c>
    </row>
    <row r="7017" spans="1:9">
      <c r="A7017" t="str">
        <f t="shared" si="109"/>
        <v>INSERT INTO `localidad` (`id_localidad`, `descripcion`, `codigouta2020`, `codigouta2010`, `latitud`, `longitug`, `municipio`, `departamento`, `provincia`) VALUES (NULL,'AREA DE PROMOCION EL TRIANGULO','065150515010001','065150515010001','-34.454455058','-58.706241741','MALVINAS ARGENTINAS','MALVINAS ARGENTINAS','AR-B');</v>
      </c>
      <c r="B7017" t="s">
        <v>12678</v>
      </c>
      <c r="C7017" t="s">
        <v>12679</v>
      </c>
      <c r="D7017" t="s">
        <v>12679</v>
      </c>
      <c r="E7017" t="s">
        <v>37420</v>
      </c>
      <c r="F7017" t="s">
        <v>37421</v>
      </c>
      <c r="G7017" t="s">
        <v>453</v>
      </c>
      <c r="H7017" t="s">
        <v>453</v>
      </c>
      <c r="I7017" t="s">
        <v>23410</v>
      </c>
    </row>
    <row r="7018" spans="1:9">
      <c r="A7018" t="str">
        <f t="shared" si="109"/>
        <v>INSERT INTO `localidad` (`id_localidad`, `descripcion`, `codigouta2020`, `codigouta2010`, `latitud`, `longitug`, `municipio`, `departamento`, `provincia`) VALUES (NULL,'INGENIERO ADOLFO SOURDEAUX','065150515010003','065150515010003','-34.500432597','-58.661805065','MALVINAS ARGENTINAS','MALVINAS ARGENTINAS','AR-B');</v>
      </c>
      <c r="B7018" t="s">
        <v>12680</v>
      </c>
      <c r="C7018" t="s">
        <v>12681</v>
      </c>
      <c r="D7018" t="s">
        <v>12681</v>
      </c>
      <c r="E7018" t="s">
        <v>37422</v>
      </c>
      <c r="F7018" t="s">
        <v>37423</v>
      </c>
      <c r="G7018" t="s">
        <v>453</v>
      </c>
      <c r="H7018" t="s">
        <v>453</v>
      </c>
      <c r="I7018" t="s">
        <v>23410</v>
      </c>
    </row>
    <row r="7019" spans="1:9">
      <c r="A7019" t="str">
        <f t="shared" si="109"/>
        <v>INSERT INTO `localidad` (`id_localidad`, `descripcion`, `codigouta2020`, `codigouta2010`, `latitud`, `longitug`, `municipio`, `departamento`, `provincia`) VALUES (NULL,'GRAND BOURG','065150515010002','065150515010002','-34.48699358','-58.728675095','MALVINAS ARGENTINAS','MALVINAS ARGENTINAS','AR-B');</v>
      </c>
      <c r="B7019" t="s">
        <v>12682</v>
      </c>
      <c r="C7019" t="s">
        <v>12683</v>
      </c>
      <c r="D7019" t="s">
        <v>12683</v>
      </c>
      <c r="E7019" t="s">
        <v>37424</v>
      </c>
      <c r="F7019" t="s">
        <v>37425</v>
      </c>
      <c r="G7019" t="s">
        <v>453</v>
      </c>
      <c r="H7019" t="s">
        <v>453</v>
      </c>
      <c r="I7019" t="s">
        <v>23410</v>
      </c>
    </row>
    <row r="7020" spans="1:9">
      <c r="A7020" t="str">
        <f t="shared" si="109"/>
        <v>INSERT INTO `localidad` (`id_localidad`, `descripcion`, `codigouta2020`, `codigouta2010`, `latitud`, `longitug`, `municipio`, `departamento`, `provincia`) VALUES (NULL,'TORTUGUITAS','065150515010007','065150515010007','-34.474666147','-58.75133441','MALVINAS ARGENTINAS','MALVINAS ARGENTINAS','AR-B');</v>
      </c>
      <c r="B7020" t="s">
        <v>472</v>
      </c>
      <c r="C7020" t="s">
        <v>12684</v>
      </c>
      <c r="D7020" t="s">
        <v>12684</v>
      </c>
      <c r="E7020" t="s">
        <v>37426</v>
      </c>
      <c r="F7020" t="s">
        <v>37427</v>
      </c>
      <c r="G7020" t="s">
        <v>453</v>
      </c>
      <c r="H7020" t="s">
        <v>453</v>
      </c>
      <c r="I7020" t="s">
        <v>23410</v>
      </c>
    </row>
    <row r="7021" spans="1:9">
      <c r="A7021" t="str">
        <f t="shared" si="109"/>
        <v>INSERT INTO `localidad` (`id_localidad`, `descripcion`, `codigouta2020`, `codigouta2010`, `latitud`, `longitug`, `municipio`, `departamento`, `provincia`) VALUES (NULL,'LOS POLVORINES','065150515010005','065150515010005','-34.507874673','-58.701343913','MALVINAS ARGENTINAS','MALVINAS ARGENTINAS','AR-B');</v>
      </c>
      <c r="B7021" t="s">
        <v>12685</v>
      </c>
      <c r="C7021" t="s">
        <v>12686</v>
      </c>
      <c r="D7021" t="s">
        <v>12686</v>
      </c>
      <c r="E7021" t="s">
        <v>37428</v>
      </c>
      <c r="F7021" t="s">
        <v>37429</v>
      </c>
      <c r="G7021" t="s">
        <v>453</v>
      </c>
      <c r="H7021" t="s">
        <v>453</v>
      </c>
      <c r="I7021" t="s">
        <v>23410</v>
      </c>
    </row>
    <row r="7022" spans="1:9">
      <c r="A7022" t="str">
        <f t="shared" si="109"/>
        <v>INSERT INTO `localidad` (`id_localidad`, `descripcion`, `codigouta2020`, `codigouta2010`, `latitud`, `longitug`, `municipio`, `departamento`, `provincia`) VALUES (NULL,'VILLA DE MAYO','065150515010008','065150515010008','-34.506150759','-58.679306351','MALVINAS ARGENTINAS','MALVINAS ARGENTINAS','AR-B');</v>
      </c>
      <c r="B7022" t="s">
        <v>12687</v>
      </c>
      <c r="C7022" t="s">
        <v>12688</v>
      </c>
      <c r="D7022" t="s">
        <v>12688</v>
      </c>
      <c r="E7022" t="s">
        <v>37430</v>
      </c>
      <c r="F7022" t="s">
        <v>37431</v>
      </c>
      <c r="G7022" t="s">
        <v>453</v>
      </c>
      <c r="H7022" t="s">
        <v>453</v>
      </c>
      <c r="I7022" t="s">
        <v>23410</v>
      </c>
    </row>
    <row r="7023" spans="1:9">
      <c r="A7023" t="str">
        <f t="shared" si="109"/>
        <v>INSERT INTO `localidad` (`id_localidad`, `descripcion`, `codigouta2020`, `codigouta2010`, `latitud`, `longitug`, `municipio`, `departamento`, `provincia`) VALUES (NULL,'VILLA EL TANGO','701260126040000','701260126040000','-31.763268919','-68.222296635','25 DE MAYO','25 DE MAYO','AR-J');</v>
      </c>
      <c r="B7023" t="s">
        <v>12689</v>
      </c>
      <c r="C7023" t="s">
        <v>12690</v>
      </c>
      <c r="D7023" t="s">
        <v>12690</v>
      </c>
      <c r="E7023" t="s">
        <v>37432</v>
      </c>
      <c r="F7023" t="s">
        <v>37433</v>
      </c>
      <c r="G7023" t="s">
        <v>564</v>
      </c>
      <c r="H7023" t="s">
        <v>564</v>
      </c>
      <c r="I7023" t="s">
        <v>23428</v>
      </c>
    </row>
    <row r="7024" spans="1:9">
      <c r="A7024" t="str">
        <f t="shared" si="109"/>
        <v>INSERT INTO `localidad` (`id_localidad`, `descripcion`, `codigouta2020`, `codigouta2010`, `latitud`, `longitug`, `municipio`, `departamento`, `provincia`) VALUES (NULL,'EL ENCON','701260126010000','701260126010000','-32.216373348','-67.793057099','25 DE MAYO','25 DE MAYO','AR-J');</v>
      </c>
      <c r="B7024" t="s">
        <v>12691</v>
      </c>
      <c r="C7024" t="s">
        <v>12692</v>
      </c>
      <c r="D7024" t="s">
        <v>12692</v>
      </c>
      <c r="E7024" t="s">
        <v>37434</v>
      </c>
      <c r="F7024" t="s">
        <v>37435</v>
      </c>
      <c r="G7024" t="s">
        <v>564</v>
      </c>
      <c r="H7024" t="s">
        <v>564</v>
      </c>
      <c r="I7024" t="s">
        <v>23428</v>
      </c>
    </row>
    <row r="7025" spans="1:9">
      <c r="A7025" t="str">
        <f t="shared" si="109"/>
        <v>INSERT INTO `localidad` (`id_localidad`, `descripcion`, `codigouta2020`, `codigouta2010`, `latitud`, `longitug`, `municipio`, `departamento`, `provincia`) VALUES (NULL,'VILLA BORJAS','701260126030002','701260126030002','-31.810007253','-68.328962306','25 DE MAYO','25 DE MAYO','AR-J');</v>
      </c>
      <c r="B7025" t="s">
        <v>12693</v>
      </c>
      <c r="C7025" t="s">
        <v>12694</v>
      </c>
      <c r="D7025" t="s">
        <v>12694</v>
      </c>
      <c r="E7025" t="s">
        <v>37436</v>
      </c>
      <c r="F7025" t="s">
        <v>37437</v>
      </c>
      <c r="G7025" t="s">
        <v>564</v>
      </c>
      <c r="H7025" t="s">
        <v>564</v>
      </c>
      <c r="I7025" t="s">
        <v>23428</v>
      </c>
    </row>
    <row r="7026" spans="1:9">
      <c r="A7026" t="str">
        <f t="shared" si="109"/>
        <v>INSERT INTO `localidad` (`id_localidad`, `descripcion`, `codigouta2020`, `codigouta2010`, `latitud`, `longitug`, `municipio`, `departamento`, `provincia`) VALUES (NULL,'VILLA SANTA ROSA','701260126050000','701260126050000','-31.744808539','-68.314241233','25 DE MAYO','25 DE MAYO','AR-J');</v>
      </c>
      <c r="B7026" t="s">
        <v>12695</v>
      </c>
      <c r="C7026" t="s">
        <v>12696</v>
      </c>
      <c r="D7026" t="s">
        <v>12696</v>
      </c>
      <c r="E7026" t="s">
        <v>37438</v>
      </c>
      <c r="F7026" t="s">
        <v>37439</v>
      </c>
      <c r="G7026" t="s">
        <v>564</v>
      </c>
      <c r="H7026" t="s">
        <v>564</v>
      </c>
      <c r="I7026" t="s">
        <v>23428</v>
      </c>
    </row>
    <row r="7027" spans="1:9">
      <c r="A7027" t="str">
        <f t="shared" si="109"/>
        <v>INSERT INTO `localidad` (`id_localidad`, `descripcion`, `codigouta2020`, `codigouta2010`, `latitud`, `longitug`, `municipio`, `departamento`, `provincia`) VALUES (NULL,'LA TRANCA','701260126000014','701260126000014','-32.29498225','-67.28074828','25 DE MAYO','25 DE MAYO','AR-J');</v>
      </c>
      <c r="B7027" t="s">
        <v>10126</v>
      </c>
      <c r="C7027" t="s">
        <v>12697</v>
      </c>
      <c r="D7027" t="s">
        <v>12697</v>
      </c>
      <c r="E7027" t="s">
        <v>37440</v>
      </c>
      <c r="F7027" t="s">
        <v>37441</v>
      </c>
      <c r="G7027" t="s">
        <v>564</v>
      </c>
      <c r="H7027" t="s">
        <v>564</v>
      </c>
      <c r="I7027" t="s">
        <v>23428</v>
      </c>
    </row>
    <row r="7028" spans="1:9">
      <c r="A7028" t="str">
        <f t="shared" si="109"/>
        <v>INSERT INTO `localidad` (`id_localidad`, `descripcion`, `codigouta2020`, `codigouta2010`, `latitud`, `longitug`, `municipio`, `departamento`, `provincia`) VALUES (NULL,'CUATRO ESQUINAS','701260126000005','701260126000005','-31.73063248','-68.34501277','25 DE MAYO','25 DE MAYO','AR-J');</v>
      </c>
      <c r="B7028" t="s">
        <v>6029</v>
      </c>
      <c r="C7028" t="s">
        <v>12698</v>
      </c>
      <c r="D7028" t="s">
        <v>12698</v>
      </c>
      <c r="E7028" t="s">
        <v>37442</v>
      </c>
      <c r="F7028" t="s">
        <v>37443</v>
      </c>
      <c r="G7028" t="s">
        <v>564</v>
      </c>
      <c r="H7028" t="s">
        <v>564</v>
      </c>
      <c r="I7028" t="s">
        <v>23428</v>
      </c>
    </row>
    <row r="7029" spans="1:9">
      <c r="A7029" t="str">
        <f t="shared" si="109"/>
        <v>INSERT INTO `localidad` (`id_localidad`, `descripcion`, `codigouta2020`, `codigouta2010`, `latitud`, `longitug`, `municipio`, `departamento`, `provincia`) VALUES (NULL,'TUPELI','701260126020000','701260126020000','-31.839031574','-68.357394122','25 DE MAYO','25 DE MAYO','AR-J');</v>
      </c>
      <c r="B7029" t="s">
        <v>12699</v>
      </c>
      <c r="C7029" t="s">
        <v>12700</v>
      </c>
      <c r="D7029" t="s">
        <v>12700</v>
      </c>
      <c r="E7029" t="s">
        <v>37444</v>
      </c>
      <c r="F7029" t="s">
        <v>37445</v>
      </c>
      <c r="G7029" t="s">
        <v>564</v>
      </c>
      <c r="H7029" t="s">
        <v>564</v>
      </c>
      <c r="I7029" t="s">
        <v>23428</v>
      </c>
    </row>
    <row r="7030" spans="1:9">
      <c r="A7030" t="str">
        <f t="shared" si="109"/>
        <v>INSERT INTO `localidad` (`id_localidad`, `descripcion`, `codigouta2020`, `codigouta2010`, `latitud`, `longitug`, `municipio`, `departamento`, `provincia`) VALUES (NULL,'LAS CASUARINAS','701260126000015','701260126000015','-31.786517785','-68.294065096','25 DE MAYO','25 DE MAYO','AR-J');</v>
      </c>
      <c r="B7030" t="s">
        <v>12701</v>
      </c>
      <c r="C7030" t="s">
        <v>12702</v>
      </c>
      <c r="D7030" t="s">
        <v>12702</v>
      </c>
      <c r="E7030" t="s">
        <v>37446</v>
      </c>
      <c r="F7030" t="s">
        <v>37447</v>
      </c>
      <c r="G7030" t="s">
        <v>564</v>
      </c>
      <c r="H7030" t="s">
        <v>564</v>
      </c>
      <c r="I7030" t="s">
        <v>23428</v>
      </c>
    </row>
    <row r="7031" spans="1:9">
      <c r="A7031" t="str">
        <f t="shared" si="109"/>
        <v>INSERT INTO `localidad` (`id_localidad`, `descripcion`, `codigouta2020`, `codigouta2010`, `latitud`, `longitug`, `municipio`, `departamento`, `provincia`) VALUES (NULL,'DIVISORIA','701260126000006','701260126000006','-31.7239143','-68.31549171','25 DE MAYO','25 DE MAYO','AR-J');</v>
      </c>
      <c r="B7031" t="s">
        <v>7317</v>
      </c>
      <c r="C7031" t="s">
        <v>12703</v>
      </c>
      <c r="D7031" t="s">
        <v>12703</v>
      </c>
      <c r="E7031" t="s">
        <v>37448</v>
      </c>
      <c r="F7031" t="s">
        <v>37449</v>
      </c>
      <c r="G7031" t="s">
        <v>564</v>
      </c>
      <c r="H7031" t="s">
        <v>564</v>
      </c>
      <c r="I7031" t="s">
        <v>23428</v>
      </c>
    </row>
    <row r="7032" spans="1:9">
      <c r="A7032" t="str">
        <f t="shared" si="109"/>
        <v>INSERT INTO `localidad` (`id_localidad`, `descripcion`, `codigouta2020`, `codigouta2010`, `latitud`, `longitug`, `municipio`, `departamento`, `provincia`) VALUES (NULL,'ESTACION PUNTA DEL AGUA','701260126000010','701260126000010','-32.03562311','-68.21012339','25 DE MAYO','25 DE MAYO','AR-J');</v>
      </c>
      <c r="B7032" t="s">
        <v>12704</v>
      </c>
      <c r="C7032" t="s">
        <v>12705</v>
      </c>
      <c r="D7032" t="s">
        <v>12705</v>
      </c>
      <c r="E7032" t="s">
        <v>37450</v>
      </c>
      <c r="F7032" t="s">
        <v>37451</v>
      </c>
      <c r="G7032" t="s">
        <v>564</v>
      </c>
      <c r="H7032" t="s">
        <v>564</v>
      </c>
      <c r="I7032" t="s">
        <v>23428</v>
      </c>
    </row>
    <row r="7033" spans="1:9">
      <c r="A7033" t="str">
        <f t="shared" si="109"/>
        <v>INSERT INTO `localidad` (`id_localidad`, `descripcion`, `codigouta2020`, `codigouta2010`, `latitud`, `longitug`, `municipio`, `departamento`, `provincia`) VALUES (NULL,'ESTACION ALGARROBO VERDE','701260126000008','701260126000008','-31.772468916','-68.30643115','25 DE MAYO','25 DE MAYO','AR-J');</v>
      </c>
      <c r="B7033" t="s">
        <v>12706</v>
      </c>
      <c r="C7033" t="s">
        <v>12707</v>
      </c>
      <c r="D7033" t="s">
        <v>12707</v>
      </c>
      <c r="E7033" t="s">
        <v>37452</v>
      </c>
      <c r="F7033" t="s">
        <v>37453</v>
      </c>
      <c r="G7033" t="s">
        <v>564</v>
      </c>
      <c r="H7033" t="s">
        <v>564</v>
      </c>
      <c r="I7033" t="s">
        <v>23428</v>
      </c>
    </row>
    <row r="7034" spans="1:9">
      <c r="A7034" t="str">
        <f t="shared" si="109"/>
        <v>INSERT INTO `localidad` (`id_localidad`, `descripcion`, `codigouta2020`, `codigouta2010`, `latitud`, `longitug`, `municipio`, `departamento`, `provincia`) VALUES (NULL,'POZO DEL SALADO','701260126000019','701260126000019','-31.711835543','-68.24594084','25 DE MAYO','25 DE MAYO','AR-J');</v>
      </c>
      <c r="B7034" t="s">
        <v>12708</v>
      </c>
      <c r="C7034" t="s">
        <v>12709</v>
      </c>
      <c r="D7034" t="s">
        <v>12709</v>
      </c>
      <c r="E7034" t="s">
        <v>37454</v>
      </c>
      <c r="F7034" t="s">
        <v>37455</v>
      </c>
      <c r="G7034" t="s">
        <v>564</v>
      </c>
      <c r="H7034" t="s">
        <v>564</v>
      </c>
      <c r="I7034" t="s">
        <v>23428</v>
      </c>
    </row>
    <row r="7035" spans="1:9">
      <c r="A7035" t="str">
        <f t="shared" si="109"/>
        <v>INSERT INTO `localidad` (`id_localidad`, `descripcion`, `codigouta2020`, `codigouta2010`, `latitud`, `longitug`, `municipio`, `departamento`, `provincia`) VALUES (NULL,'LA CHIMBERA','701260126030001','701260126030001','-31.850551454','-68.309461755','25 DE MAYO','25 DE MAYO','AR-J');</v>
      </c>
      <c r="B7035" t="s">
        <v>12710</v>
      </c>
      <c r="C7035" t="s">
        <v>12711</v>
      </c>
      <c r="D7035" t="s">
        <v>12711</v>
      </c>
      <c r="E7035" t="s">
        <v>37456</v>
      </c>
      <c r="F7035" t="s">
        <v>37457</v>
      </c>
      <c r="G7035" t="s">
        <v>564</v>
      </c>
      <c r="H7035" t="s">
        <v>564</v>
      </c>
      <c r="I7035" t="s">
        <v>23428</v>
      </c>
    </row>
    <row r="7036" spans="1:9">
      <c r="A7036" t="str">
        <f t="shared" si="109"/>
        <v>INSERT INTO `localidad` (`id_localidad`, `descripcion`, `codigouta2020`, `codigouta2010`, `latitud`, `longitug`, `municipio`, `departamento`, `provincia`) VALUES (NULL,'RINCON SANTA MARIA','300980448000105','300980448000105','-32.408502425','-58.477433481','SAN JUSTO','URUGUAY','AR-E');</v>
      </c>
      <c r="B7036" t="s">
        <v>7387</v>
      </c>
      <c r="C7036" t="s">
        <v>12712</v>
      </c>
      <c r="D7036" t="s">
        <v>12712</v>
      </c>
      <c r="E7036" t="s">
        <v>37458</v>
      </c>
      <c r="F7036" t="s">
        <v>37459</v>
      </c>
      <c r="G7036" t="s">
        <v>2371</v>
      </c>
      <c r="H7036" t="s">
        <v>1399</v>
      </c>
      <c r="I7036" t="s">
        <v>23417</v>
      </c>
    </row>
    <row r="7037" spans="1:9">
      <c r="A7037" t="str">
        <f t="shared" si="109"/>
        <v>INSERT INTO `localidad` (`id_localidad`, `descripcion`, `codigouta2020`, `codigouta2010`, `latitud`, `longitug`, `municipio`, `departamento`, `provincia`) VALUES (NULL,'VILLA SAN JUSTO','300980448140000','300980448140000','-32.446319898','-58.435913834','SAN JUSTO','URUGUAY','AR-E');</v>
      </c>
      <c r="B7037" t="s">
        <v>12713</v>
      </c>
      <c r="C7037" t="s">
        <v>12714</v>
      </c>
      <c r="D7037" t="s">
        <v>12714</v>
      </c>
      <c r="E7037" t="s">
        <v>37460</v>
      </c>
      <c r="F7037" t="s">
        <v>37461</v>
      </c>
      <c r="G7037" t="s">
        <v>2371</v>
      </c>
      <c r="H7037" t="s">
        <v>1399</v>
      </c>
      <c r="I7037" t="s">
        <v>23417</v>
      </c>
    </row>
    <row r="7038" spans="1:9">
      <c r="A7038" t="str">
        <f t="shared" si="109"/>
        <v>INSERT INTO `localidad` (`id_localidad`, `descripcion`, `codigouta2020`, `codigouta2010`, `latitud`, `longitug`, `municipio`, `departamento`, `provincia`) VALUES (NULL,'FUENTES','821193995060000','821193995060000','-33.17444165','-61.075053698','FUENTES','SAN LORENZO','AR-S');</v>
      </c>
      <c r="B7038" t="s">
        <v>12715</v>
      </c>
      <c r="C7038" t="s">
        <v>12716</v>
      </c>
      <c r="D7038" t="s">
        <v>12716</v>
      </c>
      <c r="E7038" t="s">
        <v>37462</v>
      </c>
      <c r="F7038" t="s">
        <v>37463</v>
      </c>
      <c r="G7038" t="s">
        <v>12715</v>
      </c>
      <c r="H7038" t="s">
        <v>877</v>
      </c>
      <c r="I7038" t="s">
        <v>23411</v>
      </c>
    </row>
    <row r="7039" spans="1:9">
      <c r="A7039" t="str">
        <f t="shared" si="109"/>
        <v>INSERT INTO `localidad` (`id_localidad`, `descripcion`, `codigouta2020`, `codigouta2010`, `latitud`, `longitug`, `municipio`, `departamento`, `provincia`) VALUES (NULL,'COLONIA MONTE DE LOS GAUCHOS','140980854000041','140980854000041','-33.6371004','-63.8889678','MONTE DE LOS GAUCHOS','RIO CUARTO','AR-X');</v>
      </c>
      <c r="B7039" t="s">
        <v>12717</v>
      </c>
      <c r="C7039" t="s">
        <v>12718</v>
      </c>
      <c r="D7039" t="s">
        <v>12718</v>
      </c>
      <c r="E7039" t="s">
        <v>37464</v>
      </c>
      <c r="F7039" t="s">
        <v>37465</v>
      </c>
      <c r="G7039" t="s">
        <v>12719</v>
      </c>
      <c r="H7039" t="s">
        <v>3074</v>
      </c>
      <c r="I7039" t="s">
        <v>23407</v>
      </c>
    </row>
    <row r="7040" spans="1:9">
      <c r="A7040" t="str">
        <f t="shared" si="109"/>
        <v>INSERT INTO `localidad` (`id_localidad`, `descripcion`, `codigouta2020`, `codigouta2010`, `latitud`, `longitug`, `municipio`, `departamento`, `provincia`) VALUES (NULL,'MONTE DE LOS GAUCHOS','140980854210000','140980854210000','-33.636887957','-63.89000688','MONTE DE LOS GAUCHOS','RIO CUARTO','AR-X');</v>
      </c>
      <c r="B7040" t="s">
        <v>12719</v>
      </c>
      <c r="C7040" t="s">
        <v>12720</v>
      </c>
      <c r="D7040" t="s">
        <v>12720</v>
      </c>
      <c r="E7040" t="s">
        <v>37466</v>
      </c>
      <c r="F7040" t="s">
        <v>37467</v>
      </c>
      <c r="G7040" t="s">
        <v>12719</v>
      </c>
      <c r="H7040" t="s">
        <v>3074</v>
      </c>
      <c r="I7040" t="s">
        <v>23407</v>
      </c>
    </row>
    <row r="7041" spans="1:9">
      <c r="A7041" t="str">
        <f t="shared" si="109"/>
        <v>INSERT INTO `localidad` (`id_localidad`, `descripcion`, `codigouta2020`, `codigouta2010`, `latitud`, `longitug`, `municipio`, `departamento`, `provincia`) VALUES (NULL,'MARIANO BOEDO','340149014040000','340149014040000','-26.110635741','-58.488427052','MARIANO BOEDO','AR-P','AR-P');</v>
      </c>
      <c r="B7041" t="s">
        <v>12721</v>
      </c>
      <c r="C7041" t="s">
        <v>12722</v>
      </c>
      <c r="D7041" t="s">
        <v>12722</v>
      </c>
      <c r="E7041" t="s">
        <v>37468</v>
      </c>
      <c r="F7041" t="s">
        <v>37469</v>
      </c>
      <c r="G7041" t="s">
        <v>12721</v>
      </c>
      <c r="H7041" t="s">
        <v>23424</v>
      </c>
      <c r="I7041" t="s">
        <v>23424</v>
      </c>
    </row>
    <row r="7042" spans="1:9">
      <c r="A7042" t="str">
        <f t="shared" si="109"/>
        <v>INSERT INTO `localidad` (`id_localidad`, `descripcion`, `codigouta2020`, `codigouta2010`, `latitud`, `longitug`, `municipio`, `departamento`, `provincia`) VALUES (NULL,'BAZAN','460140014000006','460140014000006','-29.168859482','-66.663505554','CAPITAL','CAPITAL','AR-F');</v>
      </c>
      <c r="B7042" t="s">
        <v>12723</v>
      </c>
      <c r="C7042" t="s">
        <v>12724</v>
      </c>
      <c r="D7042" t="s">
        <v>12724</v>
      </c>
      <c r="E7042" t="s">
        <v>37470</v>
      </c>
      <c r="F7042" t="s">
        <v>37471</v>
      </c>
      <c r="G7042" t="s">
        <v>1451</v>
      </c>
      <c r="H7042" t="s">
        <v>1451</v>
      </c>
      <c r="I7042" t="s">
        <v>23421</v>
      </c>
    </row>
    <row r="7043" spans="1:9">
      <c r="A7043" t="str">
        <f t="shared" ref="A7043:A7106" si="110">CONCATENATE($A$1,B7043,"','",C7043,"','",D7043,"','",E7043,"','",F7043,"','",G7043,"','",H7043,"','",I7043,"');")</f>
        <v>INSERT INTO `localidad` (`id_localidad`, `descripcion`, `codigouta2020`, `codigouta2010`, `latitud`, `longitug`, `municipio`, `departamento`, `provincia`) VALUES (NULL,'SALADILLO','460140014000064','460140014000064','-28.759132385','-66.397789002','CAPITAL','CAPITAL','AR-F');</v>
      </c>
      <c r="B7043" t="s">
        <v>4843</v>
      </c>
      <c r="C7043" t="s">
        <v>12725</v>
      </c>
      <c r="D7043" t="s">
        <v>12725</v>
      </c>
      <c r="E7043" t="s">
        <v>37472</v>
      </c>
      <c r="F7043" t="s">
        <v>37473</v>
      </c>
      <c r="G7043" t="s">
        <v>1451</v>
      </c>
      <c r="H7043" t="s">
        <v>1451</v>
      </c>
      <c r="I7043" t="s">
        <v>23421</v>
      </c>
    </row>
    <row r="7044" spans="1:9">
      <c r="A7044" t="str">
        <f t="shared" si="110"/>
        <v>INSERT INTO `localidad` (`id_localidad`, `descripcion`, `codigouta2020`, `codigouta2010`, `latitud`, `longitug`, `municipio`, `departamento`, `provincia`) VALUES (NULL,'LAS CATAS','460140014000049','460140014000049','-29.201615138','-66.020214882','CAPITAL','CAPITAL','AR-F');</v>
      </c>
      <c r="B7044" t="s">
        <v>12726</v>
      </c>
      <c r="C7044" t="s">
        <v>12727</v>
      </c>
      <c r="D7044" t="s">
        <v>12727</v>
      </c>
      <c r="E7044" t="s">
        <v>37474</v>
      </c>
      <c r="F7044" t="s">
        <v>37475</v>
      </c>
      <c r="G7044" t="s">
        <v>1451</v>
      </c>
      <c r="H7044" t="s">
        <v>1451</v>
      </c>
      <c r="I7044" t="s">
        <v>23421</v>
      </c>
    </row>
    <row r="7045" spans="1:9">
      <c r="A7045" t="str">
        <f t="shared" si="110"/>
        <v>INSERT INTO `localidad` (`id_localidad`, `descripcion`, `codigouta2020`, `codigouta2010`, `latitud`, `longitug`, `municipio`, `departamento`, `provincia`) VALUES (NULL,'ANCHICO','460140014000004','460140014000004','-29.576447447','-66.435875429','CAPITAL','CAPITAL','AR-F');</v>
      </c>
      <c r="B7045" t="s">
        <v>12728</v>
      </c>
      <c r="C7045" t="s">
        <v>12729</v>
      </c>
      <c r="D7045" t="s">
        <v>12729</v>
      </c>
      <c r="E7045" t="s">
        <v>37476</v>
      </c>
      <c r="F7045" t="s">
        <v>37477</v>
      </c>
      <c r="G7045" t="s">
        <v>1451</v>
      </c>
      <c r="H7045" t="s">
        <v>1451</v>
      </c>
      <c r="I7045" t="s">
        <v>23421</v>
      </c>
    </row>
    <row r="7046" spans="1:9">
      <c r="A7046" t="str">
        <f t="shared" si="110"/>
        <v>INSERT INTO `localidad` (`id_localidad`, `descripcion`, `codigouta2020`, `codigouta2010`, `latitud`, `longitug`, `municipio`, `departamento`, `provincia`) VALUES (NULL,'SAN JOSE','460140014000071','460140014000071','-29.481035232','-66.257118225','CAPITAL','CAPITAL','AR-F');</v>
      </c>
      <c r="B7046" t="s">
        <v>236</v>
      </c>
      <c r="C7046" t="s">
        <v>12730</v>
      </c>
      <c r="D7046" t="s">
        <v>12730</v>
      </c>
      <c r="E7046" t="s">
        <v>37478</v>
      </c>
      <c r="F7046" t="s">
        <v>37479</v>
      </c>
      <c r="G7046" t="s">
        <v>1451</v>
      </c>
      <c r="H7046" t="s">
        <v>1451</v>
      </c>
      <c r="I7046" t="s">
        <v>23421</v>
      </c>
    </row>
    <row r="7047" spans="1:9">
      <c r="A7047" t="str">
        <f t="shared" si="110"/>
        <v>INSERT INTO `localidad` (`id_localidad`, `descripcion`, `codigouta2020`, `codigouta2010`, `latitud`, `longitug`, `municipio`, `departamento`, `provincia`) VALUES (NULL,'EL CANTADERO','460140014000015','460140014000015','-29.18124042','-66.80498416','CAPITAL','CAPITAL','AR-F');</v>
      </c>
      <c r="B7047" t="s">
        <v>12731</v>
      </c>
      <c r="C7047" t="s">
        <v>12732</v>
      </c>
      <c r="D7047" t="s">
        <v>12732</v>
      </c>
      <c r="E7047" t="s">
        <v>37480</v>
      </c>
      <c r="F7047" t="s">
        <v>37481</v>
      </c>
      <c r="G7047" t="s">
        <v>1451</v>
      </c>
      <c r="H7047" t="s">
        <v>1451</v>
      </c>
      <c r="I7047" t="s">
        <v>23421</v>
      </c>
    </row>
    <row r="7048" spans="1:9">
      <c r="A7048" t="str">
        <f t="shared" si="110"/>
        <v>INSERT INTO `localidad` (`id_localidad`, `descripcion`, `codigouta2020`, `codigouta2010`, `latitud`, `longitug`, `municipio`, `departamento`, `provincia`) VALUES (NULL,'LA LANCHA','460140014000042','460140014000042','-29.198856354','-66.803268433','CAPITAL','CAPITAL','AR-F');</v>
      </c>
      <c r="B7048" t="s">
        <v>12733</v>
      </c>
      <c r="C7048" t="s">
        <v>12734</v>
      </c>
      <c r="D7048" t="s">
        <v>12734</v>
      </c>
      <c r="E7048" t="s">
        <v>37482</v>
      </c>
      <c r="F7048" t="s">
        <v>37483</v>
      </c>
      <c r="G7048" t="s">
        <v>1451</v>
      </c>
      <c r="H7048" t="s">
        <v>1451</v>
      </c>
      <c r="I7048" t="s">
        <v>23421</v>
      </c>
    </row>
    <row r="7049" spans="1:9">
      <c r="A7049" t="str">
        <f t="shared" si="110"/>
        <v>INSERT INTO `localidad` (`id_localidad`, `descripcion`, `codigouta2020`, `codigouta2010`, `latitud`, `longitug`, `municipio`, `departamento`, `provincia`) VALUES (NULL,'SAN LORENZO','460140014000073','460140014000073','-29.342030232','-66.367392204','CAPITAL','CAPITAL','AR-F');</v>
      </c>
      <c r="B7049" t="s">
        <v>877</v>
      </c>
      <c r="C7049" t="s">
        <v>12735</v>
      </c>
      <c r="D7049" t="s">
        <v>12735</v>
      </c>
      <c r="E7049" t="s">
        <v>37484</v>
      </c>
      <c r="F7049" t="s">
        <v>37485</v>
      </c>
      <c r="G7049" t="s">
        <v>1451</v>
      </c>
      <c r="H7049" t="s">
        <v>1451</v>
      </c>
      <c r="I7049" t="s">
        <v>23421</v>
      </c>
    </row>
    <row r="7050" spans="1:9">
      <c r="A7050" t="str">
        <f t="shared" si="110"/>
        <v>INSERT INTO `localidad` (`id_localidad`, `descripcion`, `codigouta2020`, `codigouta2010`, `latitud`, `longitug`, `municipio`, `departamento`, `provincia`) VALUES (NULL,'SIERRA BRAVA','460140014000084','460140014000084','-29.726062775','-65.769683838','CAPITAL','CAPITAL','AR-F');</v>
      </c>
      <c r="B7050" t="s">
        <v>12736</v>
      </c>
      <c r="C7050" t="s">
        <v>12737</v>
      </c>
      <c r="D7050" t="s">
        <v>12737</v>
      </c>
      <c r="E7050" t="s">
        <v>37486</v>
      </c>
      <c r="F7050" t="s">
        <v>37487</v>
      </c>
      <c r="G7050" t="s">
        <v>1451</v>
      </c>
      <c r="H7050" t="s">
        <v>1451</v>
      </c>
      <c r="I7050" t="s">
        <v>23421</v>
      </c>
    </row>
    <row r="7051" spans="1:9">
      <c r="A7051" t="str">
        <f t="shared" si="110"/>
        <v>INSERT INTO `localidad` (`id_localidad`, `descripcion`, `codigouta2020`, `codigouta2010`, `latitud`, `longitug`, `municipio`, `departamento`, `provincia`) VALUES (NULL,'TRAMPA DEL TIGRE','460140014000086','460140014000086','-29.432266587','-66.747074958','CAPITAL','CAPITAL','AR-F');</v>
      </c>
      <c r="B7051" t="s">
        <v>12738</v>
      </c>
      <c r="C7051" t="s">
        <v>12739</v>
      </c>
      <c r="D7051" t="s">
        <v>12739</v>
      </c>
      <c r="E7051" t="s">
        <v>37488</v>
      </c>
      <c r="F7051" t="s">
        <v>37489</v>
      </c>
      <c r="G7051" t="s">
        <v>1451</v>
      </c>
      <c r="H7051" t="s">
        <v>1451</v>
      </c>
      <c r="I7051" t="s">
        <v>23421</v>
      </c>
    </row>
    <row r="7052" spans="1:9">
      <c r="A7052" t="str">
        <f t="shared" si="110"/>
        <v>INSERT INTO `localidad` (`id_localidad`, `descripcion`, `codigouta2020`, `codigouta2010`, `latitud`, `longitug`, `municipio`, `departamento`, `provincia`) VALUES (NULL,'EL ROSARIO','460140014000021','460140014000021','-29.231843948','-65.913352966','CAPITAL','CAPITAL','AR-F');</v>
      </c>
      <c r="B7052" t="s">
        <v>1032</v>
      </c>
      <c r="C7052" t="s">
        <v>12740</v>
      </c>
      <c r="D7052" t="s">
        <v>12740</v>
      </c>
      <c r="E7052" t="s">
        <v>37490</v>
      </c>
      <c r="F7052" t="s">
        <v>37491</v>
      </c>
      <c r="G7052" t="s">
        <v>1451</v>
      </c>
      <c r="H7052" t="s">
        <v>1451</v>
      </c>
      <c r="I7052" t="s">
        <v>23421</v>
      </c>
    </row>
    <row r="7053" spans="1:9">
      <c r="A7053" t="str">
        <f t="shared" si="110"/>
        <v>INSERT INTO `localidad` (`id_localidad`, `descripcion`, `codigouta2020`, `codigouta2010`, `latitud`, `longitug`, `municipio`, `departamento`, `provincia`) VALUES (NULL,'ESTANCIA SAN JOSE','460140014000029','460140014000029','-29.484940202','-66.263899003','CAPITAL','CAPITAL','AR-F');</v>
      </c>
      <c r="B7053" t="s">
        <v>12741</v>
      </c>
      <c r="C7053" t="s">
        <v>12742</v>
      </c>
      <c r="D7053" t="s">
        <v>12742</v>
      </c>
      <c r="E7053" t="s">
        <v>37492</v>
      </c>
      <c r="F7053" t="s">
        <v>37493</v>
      </c>
      <c r="G7053" t="s">
        <v>1451</v>
      </c>
      <c r="H7053" t="s">
        <v>1451</v>
      </c>
      <c r="I7053" t="s">
        <v>23421</v>
      </c>
    </row>
    <row r="7054" spans="1:9">
      <c r="A7054" t="str">
        <f t="shared" si="110"/>
        <v>INSERT INTO `localidad` (`id_localidad`, `descripcion`, `codigouta2020`, `codigouta2010`, `latitud`, `longitug`, `municipio`, `departamento`, `provincia`) VALUES (NULL,'AMPATA','460140014000003','460140014000003','-29.725196838','-66.606086731','CAPITAL','CAPITAL','AR-F');</v>
      </c>
      <c r="B7054" t="s">
        <v>12743</v>
      </c>
      <c r="C7054" t="s">
        <v>12744</v>
      </c>
      <c r="D7054" t="s">
        <v>12744</v>
      </c>
      <c r="E7054" t="s">
        <v>37494</v>
      </c>
      <c r="F7054" t="s">
        <v>37495</v>
      </c>
      <c r="G7054" t="s">
        <v>1451</v>
      </c>
      <c r="H7054" t="s">
        <v>1451</v>
      </c>
      <c r="I7054" t="s">
        <v>23421</v>
      </c>
    </row>
    <row r="7055" spans="1:9">
      <c r="A7055" t="str">
        <f t="shared" si="110"/>
        <v>INSERT INTO `localidad` (`id_localidad`, `descripcion`, `codigouta2020`, `codigouta2010`, `latitud`, `longitug`, `municipio`, `departamento`, `provincia`) VALUES (NULL,'LA CAÑADA','460140014000039','460140014000039','-29.48362378','-66.86594499','CAPITAL','CAPITAL','AR-F');</v>
      </c>
      <c r="B7055" t="s">
        <v>11974</v>
      </c>
      <c r="C7055" t="s">
        <v>12745</v>
      </c>
      <c r="D7055" t="s">
        <v>12745</v>
      </c>
      <c r="E7055" t="s">
        <v>37496</v>
      </c>
      <c r="F7055" t="s">
        <v>37497</v>
      </c>
      <c r="G7055" t="s">
        <v>1451</v>
      </c>
      <c r="H7055" t="s">
        <v>1451</v>
      </c>
      <c r="I7055" t="s">
        <v>23421</v>
      </c>
    </row>
    <row r="7056" spans="1:9">
      <c r="A7056" t="str">
        <f t="shared" si="110"/>
        <v>INSERT INTO `localidad` (`id_localidad`, `descripcion`, `codigouta2020`, `codigouta2010`, `latitud`, `longitug`, `municipio`, `departamento`, `provincia`) VALUES (NULL,'POZO DE LA YEGUA','460140014000059','460140014000059','-29.701753238','-65.982185724','CAPITAL','CAPITAL','AR-F');</v>
      </c>
      <c r="B7056" t="s">
        <v>5430</v>
      </c>
      <c r="C7056" t="s">
        <v>12746</v>
      </c>
      <c r="D7056" t="s">
        <v>12746</v>
      </c>
      <c r="E7056" t="s">
        <v>37498</v>
      </c>
      <c r="F7056" t="s">
        <v>37499</v>
      </c>
      <c r="G7056" t="s">
        <v>1451</v>
      </c>
      <c r="H7056" t="s">
        <v>1451</v>
      </c>
      <c r="I7056" t="s">
        <v>23421</v>
      </c>
    </row>
    <row r="7057" spans="1:9">
      <c r="A7057" t="str">
        <f t="shared" si="110"/>
        <v>INSERT INTO `localidad` (`id_localidad`, `descripcion`, `codigouta2020`, `codigouta2010`, `latitud`, `longitug`, `municipio`, `departamento`, `provincia`) VALUES (NULL,'EL TALA','460140014000023','460140014000023','-29.618068915','-66.897639239','CAPITAL','CAPITAL','AR-F');</v>
      </c>
      <c r="B7057" t="s">
        <v>2008</v>
      </c>
      <c r="C7057" t="s">
        <v>12747</v>
      </c>
      <c r="D7057" t="s">
        <v>12747</v>
      </c>
      <c r="E7057" t="s">
        <v>37500</v>
      </c>
      <c r="F7057" t="s">
        <v>37501</v>
      </c>
      <c r="G7057" t="s">
        <v>1451</v>
      </c>
      <c r="H7057" t="s">
        <v>1451</v>
      </c>
      <c r="I7057" t="s">
        <v>23421</v>
      </c>
    </row>
    <row r="7058" spans="1:9">
      <c r="A7058" t="str">
        <f t="shared" si="110"/>
        <v>INSERT INTO `localidad` (`id_localidad`, `descripcion`, `codigouta2020`, `codigouta2010`, `latitud`, `longitug`, `municipio`, `departamento`, `provincia`) VALUES (NULL,'BAJO HONDO','460140014000005','460140014000005','-29.778102037','-66.590339459','CAPITAL','CAPITAL','AR-F');</v>
      </c>
      <c r="B7058" t="s">
        <v>873</v>
      </c>
      <c r="C7058" t="s">
        <v>12748</v>
      </c>
      <c r="D7058" t="s">
        <v>12748</v>
      </c>
      <c r="E7058" t="s">
        <v>37502</v>
      </c>
      <c r="F7058" t="s">
        <v>37503</v>
      </c>
      <c r="G7058" t="s">
        <v>1451</v>
      </c>
      <c r="H7058" t="s">
        <v>1451</v>
      </c>
      <c r="I7058" t="s">
        <v>23421</v>
      </c>
    </row>
    <row r="7059" spans="1:9">
      <c r="A7059" t="str">
        <f t="shared" si="110"/>
        <v>INSERT INTO `localidad` (`id_localidad`, `descripcion`, `codigouta2020`, `codigouta2010`, `latitud`, `longitug`, `municipio`, `departamento`, `provincia`) VALUES (NULL,'PUERTO ALEGRE','460140014000062','460140014000062','-29.320149182','-66.770786735','CAPITAL','CAPITAL','AR-F');</v>
      </c>
      <c r="B7059" t="s">
        <v>12749</v>
      </c>
      <c r="C7059" t="s">
        <v>12750</v>
      </c>
      <c r="D7059" t="s">
        <v>12750</v>
      </c>
      <c r="E7059" t="s">
        <v>37504</v>
      </c>
      <c r="F7059" t="s">
        <v>37505</v>
      </c>
      <c r="G7059" t="s">
        <v>1451</v>
      </c>
      <c r="H7059" t="s">
        <v>1451</v>
      </c>
      <c r="I7059" t="s">
        <v>23421</v>
      </c>
    </row>
    <row r="7060" spans="1:9">
      <c r="A7060" t="str">
        <f t="shared" si="110"/>
        <v>INSERT INTO `localidad` (`id_localidad`, `descripcion`, `codigouta2020`, `codigouta2010`, `latitud`, `longitug`, `municipio`, `departamento`, `provincia`) VALUES (NULL,'EL SUNCHAL','460140014000022','460140014000022','-29.795866013','-66.575553894','CAPITAL','CAPITAL','AR-F');</v>
      </c>
      <c r="B7060" t="s">
        <v>2459</v>
      </c>
      <c r="C7060" t="s">
        <v>12751</v>
      </c>
      <c r="D7060" t="s">
        <v>12751</v>
      </c>
      <c r="E7060" t="s">
        <v>37506</v>
      </c>
      <c r="F7060" t="s">
        <v>37507</v>
      </c>
      <c r="G7060" t="s">
        <v>1451</v>
      </c>
      <c r="H7060" t="s">
        <v>1451</v>
      </c>
      <c r="I7060" t="s">
        <v>23421</v>
      </c>
    </row>
    <row r="7061" spans="1:9">
      <c r="A7061" t="str">
        <f t="shared" si="110"/>
        <v>INSERT INTO `localidad` (`id_localidad`, `descripcion`, `codigouta2020`, `codigouta2010`, `latitud`, `longitug`, `municipio`, `departamento`, `provincia`) VALUES (NULL,'EL QUEBRACHO','460140014000020','460140014000020','-29.221599884','-65.974030077','CAPITAL','CAPITAL','AR-F');</v>
      </c>
      <c r="B7061" t="s">
        <v>786</v>
      </c>
      <c r="C7061" t="s">
        <v>12752</v>
      </c>
      <c r="D7061" t="s">
        <v>12752</v>
      </c>
      <c r="E7061" t="s">
        <v>37508</v>
      </c>
      <c r="F7061" t="s">
        <v>37509</v>
      </c>
      <c r="G7061" t="s">
        <v>1451</v>
      </c>
      <c r="H7061" t="s">
        <v>1451</v>
      </c>
      <c r="I7061" t="s">
        <v>23421</v>
      </c>
    </row>
    <row r="7062" spans="1:9">
      <c r="A7062" t="str">
        <f t="shared" si="110"/>
        <v>INSERT INTO `localidad` (`id_localidad`, `descripcion`, `codigouta2020`, `codigouta2010`, `latitud`, `longitug`, `municipio`, `departamento`, `provincia`) VALUES (NULL,'SAN NICOLAS DEL RECREO','460140014000077','460140014000077','-29.47767053','-66.80056506','CAPITAL','CAPITAL','AR-F');</v>
      </c>
      <c r="B7062" t="s">
        <v>12753</v>
      </c>
      <c r="C7062" t="s">
        <v>12754</v>
      </c>
      <c r="D7062" t="s">
        <v>12754</v>
      </c>
      <c r="E7062" t="s">
        <v>37510</v>
      </c>
      <c r="F7062" t="s">
        <v>37511</v>
      </c>
      <c r="G7062" t="s">
        <v>1451</v>
      </c>
      <c r="H7062" t="s">
        <v>1451</v>
      </c>
      <c r="I7062" t="s">
        <v>23421</v>
      </c>
    </row>
    <row r="7063" spans="1:9">
      <c r="A7063" t="str">
        <f t="shared" si="110"/>
        <v>INSERT INTO `localidad` (`id_localidad`, `descripcion`, `codigouta2020`, `codigouta2010`, `latitud`, `longitug`, `municipio`, `departamento`, `provincia`) VALUES (NULL,'SAN PEDRO','460140014000078','460140014000078','-29.492743262','-66.449927145','CAPITAL','CAPITAL','AR-F');</v>
      </c>
      <c r="B7063" t="s">
        <v>265</v>
      </c>
      <c r="C7063" t="s">
        <v>12755</v>
      </c>
      <c r="D7063" t="s">
        <v>12755</v>
      </c>
      <c r="E7063" t="s">
        <v>37512</v>
      </c>
      <c r="F7063" t="s">
        <v>37513</v>
      </c>
      <c r="G7063" t="s">
        <v>1451</v>
      </c>
      <c r="H7063" t="s">
        <v>1451</v>
      </c>
      <c r="I7063" t="s">
        <v>23421</v>
      </c>
    </row>
    <row r="7064" spans="1:9">
      <c r="A7064" t="str">
        <f t="shared" si="110"/>
        <v>INSERT INTO `localidad` (`id_localidad`, `descripcion`, `codigouta2020`, `codigouta2010`, `latitud`, `longitug`, `municipio`, `departamento`, `provincia`) VALUES (NULL,'SAN NICOLAS','460140014000076','460140014000076','-29.95907581','-66.575822177','CAPITAL','CAPITAL','AR-F');</v>
      </c>
      <c r="B7064" t="s">
        <v>2419</v>
      </c>
      <c r="C7064" t="s">
        <v>12756</v>
      </c>
      <c r="D7064" t="s">
        <v>12756</v>
      </c>
      <c r="E7064" t="s">
        <v>37514</v>
      </c>
      <c r="F7064" t="s">
        <v>37515</v>
      </c>
      <c r="G7064" t="s">
        <v>1451</v>
      </c>
      <c r="H7064" t="s">
        <v>1451</v>
      </c>
      <c r="I7064" t="s">
        <v>23421</v>
      </c>
    </row>
    <row r="7065" spans="1:9">
      <c r="A7065" t="str">
        <f t="shared" si="110"/>
        <v>INSERT INTO `localidad` (`id_localidad`, `descripcion`, `codigouta2020`, `codigouta2010`, `latitud`, `longitug`, `municipio`, `departamento`, `provincia`) VALUES (NULL,'SANTO DOMINGO','460140014000083','460140014000083','-29.290786743','-66.284080505','CAPITAL','CAPITAL','AR-F');</v>
      </c>
      <c r="B7065" t="s">
        <v>1536</v>
      </c>
      <c r="C7065" t="s">
        <v>12757</v>
      </c>
      <c r="D7065" t="s">
        <v>12757</v>
      </c>
      <c r="E7065" t="s">
        <v>37516</v>
      </c>
      <c r="F7065" t="s">
        <v>37517</v>
      </c>
      <c r="G7065" t="s">
        <v>1451</v>
      </c>
      <c r="H7065" t="s">
        <v>1451</v>
      </c>
      <c r="I7065" t="s">
        <v>23421</v>
      </c>
    </row>
    <row r="7066" spans="1:9">
      <c r="A7066" t="str">
        <f t="shared" si="110"/>
        <v>INSERT INTO `localidad` (`id_localidad`, `descripcion`, `codigouta2020`, `codigouta2010`, `latitud`, `longitug`, `municipio`, `departamento`, `provincia`) VALUES (NULL,'AR-F','460140014010000','460140014010000','-29.421782767','-66.85667538','CAPITAL','CAPITAL','AR-F');</v>
      </c>
      <c r="B7066" t="s">
        <v>23421</v>
      </c>
      <c r="C7066" t="s">
        <v>12758</v>
      </c>
      <c r="D7066" t="s">
        <v>12758</v>
      </c>
      <c r="E7066" t="s">
        <v>37518</v>
      </c>
      <c r="F7066" t="s">
        <v>37519</v>
      </c>
      <c r="G7066" t="s">
        <v>1451</v>
      </c>
      <c r="H7066" t="s">
        <v>1451</v>
      </c>
      <c r="I7066" t="s">
        <v>23421</v>
      </c>
    </row>
    <row r="7067" spans="1:9">
      <c r="A7067" t="str">
        <f t="shared" si="110"/>
        <v>INSERT INTO `localidad` (`id_localidad`, `descripcion`, `codigouta2020`, `codigouta2010`, `latitud`, `longitug`, `municipio`, `departamento`, `provincia`) VALUES (NULL,'LA RAMADITA','460140014000046','460140014000046','-29.591806423','-66.69475639','CAPITAL','CAPITAL','AR-F');</v>
      </c>
      <c r="B7067" t="s">
        <v>4774</v>
      </c>
      <c r="C7067" t="s">
        <v>12759</v>
      </c>
      <c r="D7067" t="s">
        <v>12759</v>
      </c>
      <c r="E7067" t="s">
        <v>37520</v>
      </c>
      <c r="F7067" t="s">
        <v>37521</v>
      </c>
      <c r="G7067" t="s">
        <v>1451</v>
      </c>
      <c r="H7067" t="s">
        <v>1451</v>
      </c>
      <c r="I7067" t="s">
        <v>23421</v>
      </c>
    </row>
    <row r="7068" spans="1:9">
      <c r="A7068" t="str">
        <f t="shared" si="110"/>
        <v>INSERT INTO `localidad` (`id_localidad`, `descripcion`, `codigouta2020`, `codigouta2010`, `latitud`, `longitug`, `municipio`, `departamento`, `provincia`) VALUES (NULL,'SAN BERNARDO','460140014000067','460140014000067','-29.448779369','-66.009618992','CAPITAL','CAPITAL','AR-F');</v>
      </c>
      <c r="B7068" t="s">
        <v>2540</v>
      </c>
      <c r="C7068" t="s">
        <v>12760</v>
      </c>
      <c r="D7068" t="s">
        <v>12760</v>
      </c>
      <c r="E7068" t="s">
        <v>37522</v>
      </c>
      <c r="F7068" t="s">
        <v>37523</v>
      </c>
      <c r="G7068" t="s">
        <v>1451</v>
      </c>
      <c r="H7068" t="s">
        <v>1451</v>
      </c>
      <c r="I7068" t="s">
        <v>23421</v>
      </c>
    </row>
    <row r="7069" spans="1:9">
      <c r="A7069" t="str">
        <f t="shared" si="110"/>
        <v>INSERT INTO `localidad` (`id_localidad`, `descripcion`, `codigouta2020`, `codigouta2010`, `latitud`, `longitug`, `municipio`, `departamento`, `provincia`) VALUES (NULL,'LA ANTIGUA','460140014000035','460140014000035','-29.806294032','-66.097219289','CAPITAL','CAPITAL','AR-F');</v>
      </c>
      <c r="B7069" t="s">
        <v>9576</v>
      </c>
      <c r="C7069" t="s">
        <v>12761</v>
      </c>
      <c r="D7069" t="s">
        <v>12761</v>
      </c>
      <c r="E7069" t="s">
        <v>37524</v>
      </c>
      <c r="F7069" t="s">
        <v>37525</v>
      </c>
      <c r="G7069" t="s">
        <v>1451</v>
      </c>
      <c r="H7069" t="s">
        <v>1451</v>
      </c>
      <c r="I7069" t="s">
        <v>23421</v>
      </c>
    </row>
    <row r="7070" spans="1:9">
      <c r="A7070" t="str">
        <f t="shared" si="110"/>
        <v>INSERT INTO `localidad` (`id_localidad`, `descripcion`, `codigouta2020`, `codigouta2010`, `latitud`, `longitug`, `municipio`, `departamento`, `provincia`) VALUES (NULL,'COLONIA FRUTIHORTICOLA','460140014000012','460140014000012','-29.3941789','-66.7567593','CAPITAL','CAPITAL','AR-F');</v>
      </c>
      <c r="B7070" t="s">
        <v>12762</v>
      </c>
      <c r="C7070" t="s">
        <v>12763</v>
      </c>
      <c r="D7070" t="s">
        <v>12763</v>
      </c>
      <c r="E7070" t="s">
        <v>37526</v>
      </c>
      <c r="F7070" t="s">
        <v>37527</v>
      </c>
      <c r="G7070" t="s">
        <v>1451</v>
      </c>
      <c r="H7070" t="s">
        <v>1451</v>
      </c>
      <c r="I7070" t="s">
        <v>23421</v>
      </c>
    </row>
    <row r="7071" spans="1:9">
      <c r="A7071" t="str">
        <f t="shared" si="110"/>
        <v>INSERT INTO `localidad` (`id_localidad`, `descripcion`, `codigouta2020`, `codigouta2010`, `latitud`, `longitug`, `municipio`, `departamento`, `provincia`) VALUES (NULL,'LA LATA','460140014000043','460140014000043','-29.221493563','-66.095397923','CAPITAL','CAPITAL','AR-F');</v>
      </c>
      <c r="B7071" t="s">
        <v>2776</v>
      </c>
      <c r="C7071" t="s">
        <v>12764</v>
      </c>
      <c r="D7071" t="s">
        <v>12764</v>
      </c>
      <c r="E7071" t="s">
        <v>37528</v>
      </c>
      <c r="F7071" t="s">
        <v>37529</v>
      </c>
      <c r="G7071" t="s">
        <v>1451</v>
      </c>
      <c r="H7071" t="s">
        <v>1451</v>
      </c>
      <c r="I7071" t="s">
        <v>23421</v>
      </c>
    </row>
    <row r="7072" spans="1:9">
      <c r="A7072" t="str">
        <f t="shared" si="110"/>
        <v>INSERT INTO `localidad` (`id_localidad`, `descripcion`, `codigouta2020`, `codigouta2010`, `latitud`, `longitug`, `municipio`, `departamento`, `provincia`) VALUES (NULL,'TALAMUYUNA','460140014000085','460140014000085','-29.721899324','-66.857884457','CAPITAL','CAPITAL','AR-F');</v>
      </c>
      <c r="B7072" t="s">
        <v>12765</v>
      </c>
      <c r="C7072" t="s">
        <v>12766</v>
      </c>
      <c r="D7072" t="s">
        <v>12766</v>
      </c>
      <c r="E7072" t="s">
        <v>37530</v>
      </c>
      <c r="F7072" t="s">
        <v>37531</v>
      </c>
      <c r="G7072" t="s">
        <v>1451</v>
      </c>
      <c r="H7072" t="s">
        <v>1451</v>
      </c>
      <c r="I7072" t="s">
        <v>23421</v>
      </c>
    </row>
    <row r="7073" spans="1:9">
      <c r="A7073" t="str">
        <f t="shared" si="110"/>
        <v>INSERT INTO `localidad` (`id_localidad`, `descripcion`, `codigouta2020`, `codigouta2010`, `latitud`, `longitug`, `municipio`, `departamento`, `provincia`) VALUES (NULL,'SAN RAFAEL','460140014000079','460140014000079','-29.555428954','-66.373592829','CAPITAL','CAPITAL','AR-F');</v>
      </c>
      <c r="B7073" t="s">
        <v>2930</v>
      </c>
      <c r="C7073" t="s">
        <v>12767</v>
      </c>
      <c r="D7073" t="s">
        <v>12767</v>
      </c>
      <c r="E7073" t="s">
        <v>37532</v>
      </c>
      <c r="F7073" t="s">
        <v>37533</v>
      </c>
      <c r="G7073" t="s">
        <v>1451</v>
      </c>
      <c r="H7073" t="s">
        <v>1451</v>
      </c>
      <c r="I7073" t="s">
        <v>23421</v>
      </c>
    </row>
    <row r="7074" spans="1:9">
      <c r="A7074" t="str">
        <f t="shared" si="110"/>
        <v>INSERT INTO `localidad` (`id_localidad`, `descripcion`, `codigouta2020`, `codigouta2010`, `latitud`, `longitug`, `municipio`, `departamento`, `provincia`) VALUES (NULL,'AR-J','460140014000072','460140014000072','-29.369939804','-66.452400208','CAPITAL','CAPITAL','AR-F');</v>
      </c>
      <c r="B7074" t="s">
        <v>23428</v>
      </c>
      <c r="C7074" t="s">
        <v>12768</v>
      </c>
      <c r="D7074" t="s">
        <v>12768</v>
      </c>
      <c r="E7074" t="s">
        <v>37534</v>
      </c>
      <c r="F7074" t="s">
        <v>37535</v>
      </c>
      <c r="G7074" t="s">
        <v>1451</v>
      </c>
      <c r="H7074" t="s">
        <v>1451</v>
      </c>
      <c r="I7074" t="s">
        <v>23421</v>
      </c>
    </row>
    <row r="7075" spans="1:9">
      <c r="A7075" t="str">
        <f t="shared" si="110"/>
        <v>INSERT INTO `localidad` (`id_localidad`, `descripcion`, `codigouta2020`, `codigouta2010`, `latitud`, `longitug`, `municipio`, `departamento`, `provincia`) VALUES (NULL,'CARRIZAL','460140014000008','460140014000008','-28.995008469','-66.626502991','CAPITAL','CAPITAL','AR-F');</v>
      </c>
      <c r="B7075" t="s">
        <v>12769</v>
      </c>
      <c r="C7075" t="s">
        <v>12770</v>
      </c>
      <c r="D7075" t="s">
        <v>12770</v>
      </c>
      <c r="E7075" t="s">
        <v>37536</v>
      </c>
      <c r="F7075" t="s">
        <v>37537</v>
      </c>
      <c r="G7075" t="s">
        <v>1451</v>
      </c>
      <c r="H7075" t="s">
        <v>1451</v>
      </c>
      <c r="I7075" t="s">
        <v>23421</v>
      </c>
    </row>
    <row r="7076" spans="1:9">
      <c r="A7076" t="str">
        <f t="shared" si="110"/>
        <v>INSERT INTO `localidad` (`id_localidad`, `descripcion`, `codigouta2020`, `codigouta2010`, `latitud`, `longitug`, `municipio`, `departamento`, `provincia`) VALUES (NULL,'SAN ANTONIO','460140014000066','460140014000066','-29.237880707','-66.144439697','CAPITAL','CAPITAL','AR-F');</v>
      </c>
      <c r="B7076" t="s">
        <v>181</v>
      </c>
      <c r="C7076" t="s">
        <v>12771</v>
      </c>
      <c r="D7076" t="s">
        <v>12771</v>
      </c>
      <c r="E7076" t="s">
        <v>37538</v>
      </c>
      <c r="F7076" t="s">
        <v>37539</v>
      </c>
      <c r="G7076" t="s">
        <v>1451</v>
      </c>
      <c r="H7076" t="s">
        <v>1451</v>
      </c>
      <c r="I7076" t="s">
        <v>23421</v>
      </c>
    </row>
    <row r="7077" spans="1:9">
      <c r="A7077" t="str">
        <f t="shared" si="110"/>
        <v>INSERT INTO `localidad` (`id_localidad`, `descripcion`, `codigouta2020`, `codigouta2010`, `latitud`, `longitug`, `municipio`, `departamento`, `provincia`) VALUES (NULL,'SAN MIGUEL','460140014000075','460140014000075','-29.622999191','-66.09287262','CAPITAL','CAPITAL','AR-F');</v>
      </c>
      <c r="B7077" t="s">
        <v>636</v>
      </c>
      <c r="C7077" t="s">
        <v>12772</v>
      </c>
      <c r="D7077" t="s">
        <v>12772</v>
      </c>
      <c r="E7077" t="s">
        <v>37540</v>
      </c>
      <c r="F7077" t="s">
        <v>37541</v>
      </c>
      <c r="G7077" t="s">
        <v>1451</v>
      </c>
      <c r="H7077" t="s">
        <v>1451</v>
      </c>
      <c r="I7077" t="s">
        <v>23421</v>
      </c>
    </row>
    <row r="7078" spans="1:9">
      <c r="A7078" t="str">
        <f t="shared" si="110"/>
        <v>INSERT INTO `localidad` (`id_localidad`, `descripcion`, `codigouta2020`, `codigouta2010`, `latitud`, `longitug`, `municipio`, `departamento`, `provincia`) VALUES (NULL,'CEBOLLAR','460140014000009','460140014000009','-29.09027238','-66.56864743','CAPITAL','CAPITAL','AR-F');</v>
      </c>
      <c r="B7078" t="s">
        <v>12773</v>
      </c>
      <c r="C7078" t="s">
        <v>12774</v>
      </c>
      <c r="D7078" t="s">
        <v>12774</v>
      </c>
      <c r="E7078" t="s">
        <v>37542</v>
      </c>
      <c r="F7078" t="s">
        <v>37543</v>
      </c>
      <c r="G7078" t="s">
        <v>1451</v>
      </c>
      <c r="H7078" t="s">
        <v>1451</v>
      </c>
      <c r="I7078" t="s">
        <v>23421</v>
      </c>
    </row>
    <row r="7079" spans="1:9">
      <c r="A7079" t="str">
        <f t="shared" si="110"/>
        <v>INSERT INTO `localidad` (`id_localidad`, `descripcion`, `codigouta2020`, `codigouta2010`, `latitud`, `longitug`, `municipio`, `departamento`, `provincia`) VALUES (NULL,'LAS HIGUERILLAS','460140014000051','460140014000051','-29.282646179','-66.831260681','CAPITAL','CAPITAL','AR-F');</v>
      </c>
      <c r="B7079" t="s">
        <v>12775</v>
      </c>
      <c r="C7079" t="s">
        <v>12776</v>
      </c>
      <c r="D7079" t="s">
        <v>12776</v>
      </c>
      <c r="E7079" t="s">
        <v>37544</v>
      </c>
      <c r="F7079" t="s">
        <v>37545</v>
      </c>
      <c r="G7079" t="s">
        <v>1451</v>
      </c>
      <c r="H7079" t="s">
        <v>1451</v>
      </c>
      <c r="I7079" t="s">
        <v>23421</v>
      </c>
    </row>
    <row r="7080" spans="1:9">
      <c r="A7080" t="str">
        <f t="shared" si="110"/>
        <v>INSERT INTO `localidad` (`id_localidad`, `descripcion`, `codigouta2020`, `codigouta2010`, `latitud`, `longitug`, `municipio`, `departamento`, `provincia`) VALUES (NULL,'EL DURAZNILLO','460140014000016','460140014000016','-29.26243782','-66.826255798','CAPITAL','CAPITAL','AR-F');</v>
      </c>
      <c r="B7080" t="s">
        <v>2984</v>
      </c>
      <c r="C7080" t="s">
        <v>12777</v>
      </c>
      <c r="D7080" t="s">
        <v>12777</v>
      </c>
      <c r="E7080" t="s">
        <v>37546</v>
      </c>
      <c r="F7080" t="s">
        <v>37547</v>
      </c>
      <c r="G7080" t="s">
        <v>1451</v>
      </c>
      <c r="H7080" t="s">
        <v>1451</v>
      </c>
      <c r="I7080" t="s">
        <v>23421</v>
      </c>
    </row>
    <row r="7081" spans="1:9">
      <c r="A7081" t="str">
        <f t="shared" si="110"/>
        <v>INSERT INTO `localidad` (`id_localidad`, `descripcion`, `codigouta2020`, `codigouta2010`, `latitud`, `longitug`, `municipio`, `departamento`, `provincia`) VALUES (NULL,'EL BARREAL','460140014000013','460140014000013','-29.629014252','-66.096968462','CAPITAL','CAPITAL','AR-F');</v>
      </c>
      <c r="B7081" t="s">
        <v>9270</v>
      </c>
      <c r="C7081" t="s">
        <v>12778</v>
      </c>
      <c r="D7081" t="s">
        <v>12778</v>
      </c>
      <c r="E7081" t="s">
        <v>37548</v>
      </c>
      <c r="F7081" t="s">
        <v>37549</v>
      </c>
      <c r="G7081" t="s">
        <v>1451</v>
      </c>
      <c r="H7081" t="s">
        <v>1451</v>
      </c>
      <c r="I7081" t="s">
        <v>23421</v>
      </c>
    </row>
    <row r="7082" spans="1:9">
      <c r="A7082" t="str">
        <f t="shared" si="110"/>
        <v>INSERT INTO `localidad` (`id_localidad`, `descripcion`, `codigouta2020`, `codigouta2010`, `latitud`, `longitug`, `municipio`, `departamento`, `provincia`) VALUES (NULL,'PORTUGALETE','820913638000016','820913638000016','-30.2093054','-61.3692368','PORTUGALETE','SAN CRISTOBAL','AR-S');</v>
      </c>
      <c r="B7082" t="s">
        <v>12779</v>
      </c>
      <c r="C7082" t="s">
        <v>12780</v>
      </c>
      <c r="D7082" t="s">
        <v>12780</v>
      </c>
      <c r="E7082" t="s">
        <v>37550</v>
      </c>
      <c r="F7082" t="s">
        <v>37551</v>
      </c>
      <c r="G7082" t="s">
        <v>12779</v>
      </c>
      <c r="H7082" t="s">
        <v>547</v>
      </c>
      <c r="I7082" t="s">
        <v>23411</v>
      </c>
    </row>
    <row r="7083" spans="1:9">
      <c r="A7083" t="str">
        <f t="shared" si="110"/>
        <v>INSERT INTO `localidad` (`id_localidad`, `descripcion`, `codigouta2020`, `codigouta2010`, `latitud`, `longitug`, `municipio`, `departamento`, `provincia`) VALUES (NULL,'CAMPO LA CHINGOLA','820422728000009','820422728000009','-34.18002038','-61.74553607','SAN GREGORIO','GENERAL LOPEZ','AR-S');</v>
      </c>
      <c r="B7083" t="s">
        <v>12781</v>
      </c>
      <c r="C7083" t="s">
        <v>12782</v>
      </c>
      <c r="D7083" t="s">
        <v>12782</v>
      </c>
      <c r="E7083" t="s">
        <v>37552</v>
      </c>
      <c r="F7083" t="s">
        <v>37553</v>
      </c>
      <c r="G7083" t="s">
        <v>299</v>
      </c>
      <c r="H7083" t="s">
        <v>904</v>
      </c>
      <c r="I7083" t="s">
        <v>23411</v>
      </c>
    </row>
    <row r="7084" spans="1:9">
      <c r="A7084" t="str">
        <f t="shared" si="110"/>
        <v>INSERT INTO `localidad` (`id_localidad`, `descripcion`, `codigouta2020`, `codigouta2010`, `latitud`, `longitug`, `municipio`, `departamento`, `provincia`) VALUES (NULL,'COLONIAMORGAN','820422728000028','820422728000028','-34.18441411','-61.832120679','SAN GREGORIO','GENERAL LOPEZ','AR-S');</v>
      </c>
      <c r="B7084" t="s">
        <v>12783</v>
      </c>
      <c r="C7084" t="s">
        <v>12784</v>
      </c>
      <c r="D7084" t="s">
        <v>12784</v>
      </c>
      <c r="E7084" t="s">
        <v>37554</v>
      </c>
      <c r="F7084" t="s">
        <v>37555</v>
      </c>
      <c r="G7084" t="s">
        <v>299</v>
      </c>
      <c r="H7084" t="s">
        <v>904</v>
      </c>
      <c r="I7084" t="s">
        <v>23411</v>
      </c>
    </row>
    <row r="7085" spans="1:9">
      <c r="A7085" t="str">
        <f t="shared" si="110"/>
        <v>INSERT INTO `localidad` (`id_localidad`, `descripcion`, `codigouta2020`, `codigouta2010`, `latitud`, `longitug`, `municipio`, `departamento`, `provincia`) VALUES (NULL,'SAN GREGORIO','820422728250000','820422728250000','-34.326518655','-62.037952969','SAN GREGORIO','GENERAL LOPEZ','AR-S');</v>
      </c>
      <c r="B7085" t="s">
        <v>299</v>
      </c>
      <c r="C7085" t="s">
        <v>12785</v>
      </c>
      <c r="D7085" t="s">
        <v>12785</v>
      </c>
      <c r="E7085" t="s">
        <v>37556</v>
      </c>
      <c r="F7085" t="s">
        <v>37557</v>
      </c>
      <c r="G7085" t="s">
        <v>299</v>
      </c>
      <c r="H7085" t="s">
        <v>904</v>
      </c>
      <c r="I7085" t="s">
        <v>23411</v>
      </c>
    </row>
    <row r="7086" spans="1:9">
      <c r="A7086" t="str">
        <f t="shared" si="110"/>
        <v>INSERT INTO `localidad` (`id_localidad`, `descripcion`, `codigouta2020`, `codigouta2010`, `latitud`, `longitug`, `municipio`, `departamento`, `provincia`) VALUES (NULL,'VILLA SAN JOSE','100350084000107','100350084000107','-27.695116877','-67.172050163','LONDRES','BELEN','AR-K');</v>
      </c>
      <c r="B7086" t="s">
        <v>3405</v>
      </c>
      <c r="C7086" t="s">
        <v>12786</v>
      </c>
      <c r="D7086" t="s">
        <v>12786</v>
      </c>
      <c r="E7086" t="s">
        <v>37558</v>
      </c>
      <c r="F7086" t="s">
        <v>37559</v>
      </c>
      <c r="G7086" t="s">
        <v>12787</v>
      </c>
      <c r="H7086" t="s">
        <v>1174</v>
      </c>
      <c r="I7086" t="s">
        <v>23419</v>
      </c>
    </row>
    <row r="7087" spans="1:9">
      <c r="A7087" t="str">
        <f t="shared" si="110"/>
        <v>INSERT INTO `localidad` (`id_localidad`, `descripcion`, `codigouta2020`, `codigouta2010`, `latitud`, `longitug`, `municipio`, `departamento`, `provincia`) VALUES (NULL,'LA AGUADA','100350084000042','100350084000042','-27.75143','-67.20839','LONDRES','BELEN','AR-K');</v>
      </c>
      <c r="B7087" t="s">
        <v>2524</v>
      </c>
      <c r="C7087" t="s">
        <v>12788</v>
      </c>
      <c r="D7087" t="s">
        <v>12788</v>
      </c>
      <c r="E7087" t="s">
        <v>37560</v>
      </c>
      <c r="F7087" t="s">
        <v>37561</v>
      </c>
      <c r="G7087" t="s">
        <v>12787</v>
      </c>
      <c r="H7087" t="s">
        <v>1174</v>
      </c>
      <c r="I7087" t="s">
        <v>23419</v>
      </c>
    </row>
    <row r="7088" spans="1:9">
      <c r="A7088" t="str">
        <f t="shared" si="110"/>
        <v>INSERT INTO `localidad` (`id_localidad`, `descripcion`, `codigouta2020`, `codigouta2010`, `latitud`, `longitug`, `municipio`, `departamento`, `provincia`) VALUES (NULL,'SAN ANTONIO','100350084000101','100350084000101','-27.845495224','-67.253875732','LONDRES','BELEN','AR-K');</v>
      </c>
      <c r="B7088" t="s">
        <v>181</v>
      </c>
      <c r="C7088" t="s">
        <v>12789</v>
      </c>
      <c r="D7088" t="s">
        <v>12789</v>
      </c>
      <c r="E7088" t="s">
        <v>37562</v>
      </c>
      <c r="F7088" t="s">
        <v>37563</v>
      </c>
      <c r="G7088" t="s">
        <v>12787</v>
      </c>
      <c r="H7088" t="s">
        <v>1174</v>
      </c>
      <c r="I7088" t="s">
        <v>23419</v>
      </c>
    </row>
    <row r="7089" spans="1:9">
      <c r="A7089" t="str">
        <f t="shared" si="110"/>
        <v>INSERT INTO `localidad` (`id_localidad`, `descripcion`, `codigouta2020`, `codigouta2010`, `latitud`, `longitug`, `municipio`, `departamento`, `provincia`) VALUES (NULL,'LONDRES','100350084110000','100350084110000','-27.70914417','-67.152128858','LONDRES','BELEN','AR-K');</v>
      </c>
      <c r="B7089" t="s">
        <v>12787</v>
      </c>
      <c r="C7089" t="s">
        <v>12790</v>
      </c>
      <c r="D7089" t="s">
        <v>12790</v>
      </c>
      <c r="E7089" t="s">
        <v>37564</v>
      </c>
      <c r="F7089" t="s">
        <v>37565</v>
      </c>
      <c r="G7089" t="s">
        <v>12787</v>
      </c>
      <c r="H7089" t="s">
        <v>1174</v>
      </c>
      <c r="I7089" t="s">
        <v>23419</v>
      </c>
    </row>
    <row r="7090" spans="1:9">
      <c r="A7090" t="str">
        <f t="shared" si="110"/>
        <v>INSERT INTO `localidad` (`id_localidad`, `descripcion`, `codigouta2020`, `codigouta2010`, `latitud`, `longitug`, `municipio`, `departamento`, `provincia`) VALUES (NULL,'LORO HUASI','100350084000074','100350084000074','-27.640958786','-67.236953735','LONDRES','BELEN','AR-K');</v>
      </c>
      <c r="B7090" t="s">
        <v>2957</v>
      </c>
      <c r="C7090" t="s">
        <v>12791</v>
      </c>
      <c r="D7090" t="s">
        <v>12791</v>
      </c>
      <c r="E7090" t="s">
        <v>37566</v>
      </c>
      <c r="F7090" t="s">
        <v>37567</v>
      </c>
      <c r="G7090" t="s">
        <v>12787</v>
      </c>
      <c r="H7090" t="s">
        <v>1174</v>
      </c>
      <c r="I7090" t="s">
        <v>23419</v>
      </c>
    </row>
    <row r="7091" spans="1:9">
      <c r="A7091" t="str">
        <f t="shared" si="110"/>
        <v>INSERT INTO `localidad` (`id_localidad`, `descripcion`, `codigouta2020`, `codigouta2010`, `latitud`, `longitug`, `municipio`, `departamento`, `provincia`) VALUES (NULL,'SOUTOMAYOR','820703274000046','820703274000046','-30.936357272','-61.164084302','SOUTOMAYOR','LAS COLONIAS','AR-S');</v>
      </c>
      <c r="B7091" t="s">
        <v>12792</v>
      </c>
      <c r="C7091" t="s">
        <v>12793</v>
      </c>
      <c r="D7091" t="s">
        <v>12793</v>
      </c>
      <c r="E7091" t="s">
        <v>37568</v>
      </c>
      <c r="F7091" t="s">
        <v>37569</v>
      </c>
      <c r="G7091" t="s">
        <v>12792</v>
      </c>
      <c r="H7091" t="s">
        <v>603</v>
      </c>
      <c r="I7091" t="s">
        <v>23411</v>
      </c>
    </row>
    <row r="7092" spans="1:9">
      <c r="A7092" t="str">
        <f t="shared" si="110"/>
        <v>INSERT INTO `localidad` (`id_localidad`, `descripcion`, `codigouta2020`, `codigouta2010`, `latitud`, `longitug`, `municipio`, `departamento`, `provincia`) VALUES (NULL,'COLONIA LA RINCONADA','820703274000011','820703274000011','-30.969496287','-61.25248577','SOUTOMAYOR','LAS COLONIAS','AR-S');</v>
      </c>
      <c r="B7092" t="s">
        <v>12794</v>
      </c>
      <c r="C7092" t="s">
        <v>12795</v>
      </c>
      <c r="D7092" t="s">
        <v>12795</v>
      </c>
      <c r="E7092" t="s">
        <v>37570</v>
      </c>
      <c r="F7092" t="s">
        <v>37571</v>
      </c>
      <c r="G7092" t="s">
        <v>12792</v>
      </c>
      <c r="H7092" t="s">
        <v>603</v>
      </c>
      <c r="I7092" t="s">
        <v>23411</v>
      </c>
    </row>
    <row r="7093" spans="1:9">
      <c r="A7093" t="str">
        <f t="shared" si="110"/>
        <v>INSERT INTO `localidad` (`id_localidad`, `descripcion`, `codigouta2020`, `codigouta2010`, `latitud`, `longitug`, `municipio`, `departamento`, `provincia`) VALUES (NULL,'CAMPO MUGUETA','820282462000005','820282462000005','-33.528065474','-60.43844166','JUAN B MOLINA','CONSTITUCION','AR-S');</v>
      </c>
      <c r="B7093" t="s">
        <v>12796</v>
      </c>
      <c r="C7093" t="s">
        <v>12797</v>
      </c>
      <c r="D7093" t="s">
        <v>12797</v>
      </c>
      <c r="E7093" t="s">
        <v>37572</v>
      </c>
      <c r="F7093" t="s">
        <v>37573</v>
      </c>
      <c r="G7093" t="s">
        <v>12798</v>
      </c>
      <c r="H7093" t="s">
        <v>41</v>
      </c>
      <c r="I7093" t="s">
        <v>23411</v>
      </c>
    </row>
    <row r="7094" spans="1:9">
      <c r="A7094" t="str">
        <f t="shared" si="110"/>
        <v>INSERT INTO `localidad` (`id_localidad`, `descripcion`, `codigouta2020`, `codigouta2010`, `latitud`, `longitug`, `municipio`, `departamento`, `provincia`) VALUES (NULL,'JUAN B. MOLINA','820282462110000','820282462110000','-33.49602069','-60.51221333','JUAN B MOLINA','CONSTITUCION','AR-S');</v>
      </c>
      <c r="B7094" t="s">
        <v>12799</v>
      </c>
      <c r="C7094" t="s">
        <v>12800</v>
      </c>
      <c r="D7094" t="s">
        <v>12800</v>
      </c>
      <c r="E7094" t="s">
        <v>37574</v>
      </c>
      <c r="F7094" t="s">
        <v>37575</v>
      </c>
      <c r="G7094" t="s">
        <v>12798</v>
      </c>
      <c r="H7094" t="s">
        <v>41</v>
      </c>
      <c r="I7094" t="s">
        <v>23411</v>
      </c>
    </row>
    <row r="7095" spans="1:9">
      <c r="A7095" t="str">
        <f t="shared" si="110"/>
        <v>INSERT INTO `localidad` (`id_localidad`, `descripcion`, `codigouta2020`, `codigouta2010`, `latitud`, `longitug`, `municipio`, `departamento`, `provincia`) VALUES (NULL,'LA HOYADA','901058588000065','901058588000065','-26.6880029','-65.5278222','RACO','TAFI VIEJO','AR-T');</v>
      </c>
      <c r="B7095" t="s">
        <v>12801</v>
      </c>
      <c r="C7095" t="s">
        <v>12802</v>
      </c>
      <c r="D7095" t="s">
        <v>12802</v>
      </c>
      <c r="E7095" t="s">
        <v>37576</v>
      </c>
      <c r="F7095" t="s">
        <v>37577</v>
      </c>
      <c r="G7095" t="s">
        <v>12803</v>
      </c>
      <c r="H7095" t="s">
        <v>3196</v>
      </c>
      <c r="I7095" t="s">
        <v>23426</v>
      </c>
    </row>
    <row r="7096" spans="1:9">
      <c r="A7096" t="str">
        <f t="shared" si="110"/>
        <v>INSERT INTO `localidad` (`id_localidad`, `descripcion`, `codigouta2020`, `codigouta2010`, `latitud`, `longitug`, `municipio`, `departamento`, `provincia`) VALUES (NULL,'RACO','901058588000088','901058588000088','-26.677502978','-65.432190841','RACO','TAFI VIEJO','AR-T');</v>
      </c>
      <c r="B7096" t="s">
        <v>12803</v>
      </c>
      <c r="C7096" t="s">
        <v>12804</v>
      </c>
      <c r="D7096" t="s">
        <v>12804</v>
      </c>
      <c r="E7096" t="s">
        <v>37578</v>
      </c>
      <c r="F7096" t="s">
        <v>37579</v>
      </c>
      <c r="G7096" t="s">
        <v>12803</v>
      </c>
      <c r="H7096" t="s">
        <v>3196</v>
      </c>
      <c r="I7096" t="s">
        <v>23426</v>
      </c>
    </row>
    <row r="7097" spans="1:9">
      <c r="A7097" t="str">
        <f t="shared" si="110"/>
        <v>INSERT INTO `localidad` (`id_localidad`, `descripcion`, `codigouta2020`, `codigouta2010`, `latitud`, `longitug`, `municipio`, `departamento`, `provincia`) VALUES (NULL,'SAN JOSE DE RACO','901058588000093','901058588000093','-26.6875424','-65.4253822','RACO','TAFI VIEJO','AR-T');</v>
      </c>
      <c r="B7097" t="s">
        <v>12805</v>
      </c>
      <c r="C7097" t="s">
        <v>12806</v>
      </c>
      <c r="D7097" t="s">
        <v>12806</v>
      </c>
      <c r="E7097" t="s">
        <v>37580</v>
      </c>
      <c r="F7097" t="s">
        <v>37581</v>
      </c>
      <c r="G7097" t="s">
        <v>12803</v>
      </c>
      <c r="H7097" t="s">
        <v>3196</v>
      </c>
      <c r="I7097" t="s">
        <v>23426</v>
      </c>
    </row>
    <row r="7098" spans="1:9">
      <c r="A7098" t="str">
        <f t="shared" si="110"/>
        <v>INSERT INTO `localidad` (`id_localidad`, `descripcion`, `codigouta2020`, `codigouta2010`, `latitud`, `longitug`, `municipio`, `departamento`, `provincia`) VALUES (NULL,'ALTO DE ANFAMA','901058588000001','901058588000001','-26.741963216','-65.563156447','RACO','TAFI VIEJO','AR-T');</v>
      </c>
      <c r="B7098" t="s">
        <v>12807</v>
      </c>
      <c r="C7098" t="s">
        <v>12808</v>
      </c>
      <c r="D7098" t="s">
        <v>12808</v>
      </c>
      <c r="E7098" t="s">
        <v>37582</v>
      </c>
      <c r="F7098" t="s">
        <v>37583</v>
      </c>
      <c r="G7098" t="s">
        <v>12803</v>
      </c>
      <c r="H7098" t="s">
        <v>3196</v>
      </c>
      <c r="I7098" t="s">
        <v>23426</v>
      </c>
    </row>
    <row r="7099" spans="1:9">
      <c r="A7099" t="str">
        <f t="shared" si="110"/>
        <v>INSERT INTO `localidad` (`id_localidad`, `descripcion`, `codigouta2020`, `codigouta2010`, `latitud`, `longitug`, `municipio`, `departamento`, `provincia`) VALUES (NULL,'LAS TIPAS','901058588000077','901058588000077','-26.654987335','-65.402603149','RACO','TAFI VIEJO','AR-T');</v>
      </c>
      <c r="B7099" t="s">
        <v>12809</v>
      </c>
      <c r="C7099" t="s">
        <v>12810</v>
      </c>
      <c r="D7099" t="s">
        <v>12810</v>
      </c>
      <c r="E7099" t="s">
        <v>37584</v>
      </c>
      <c r="F7099" t="s">
        <v>37585</v>
      </c>
      <c r="G7099" t="s">
        <v>12803</v>
      </c>
      <c r="H7099" t="s">
        <v>3196</v>
      </c>
      <c r="I7099" t="s">
        <v>23426</v>
      </c>
    </row>
    <row r="7100" spans="1:9">
      <c r="A7100" t="str">
        <f t="shared" si="110"/>
        <v>INSERT INTO `localidad` (`id_localidad`, `descripcion`, `codigouta2020`, `codigouta2010`, `latitud`, `longitug`, `municipio`, `departamento`, `provincia`) VALUES (NULL,'SAN JAVIER','901058588000091','901058588000091','-26.757763875','-65.38600252','RACO','TAFI VIEJO','AR-T');</v>
      </c>
      <c r="B7100" t="s">
        <v>1278</v>
      </c>
      <c r="C7100" t="s">
        <v>12811</v>
      </c>
      <c r="D7100" t="s">
        <v>12811</v>
      </c>
      <c r="E7100" t="s">
        <v>37586</v>
      </c>
      <c r="F7100" t="s">
        <v>37587</v>
      </c>
      <c r="G7100" t="s">
        <v>12803</v>
      </c>
      <c r="H7100" t="s">
        <v>3196</v>
      </c>
      <c r="I7100" t="s">
        <v>23426</v>
      </c>
    </row>
    <row r="7101" spans="1:9">
      <c r="A7101" t="str">
        <f t="shared" si="110"/>
        <v>INSERT INTO `localidad` (`id_localidad`, `descripcion`, `codigouta2020`, `codigouta2010`, `latitud`, `longitug`, `municipio`, `departamento`, `provincia`) VALUES (NULL,'ANFAMA','901058588000005','901058588000005','-26.749513626','-65.561019898','RACO','TAFI VIEJO','AR-T');</v>
      </c>
      <c r="B7101" t="s">
        <v>12812</v>
      </c>
      <c r="C7101" t="s">
        <v>12813</v>
      </c>
      <c r="D7101" t="s">
        <v>12813</v>
      </c>
      <c r="E7101" t="s">
        <v>37588</v>
      </c>
      <c r="F7101" t="s">
        <v>37589</v>
      </c>
      <c r="G7101" t="s">
        <v>12803</v>
      </c>
      <c r="H7101" t="s">
        <v>3196</v>
      </c>
      <c r="I7101" t="s">
        <v>23426</v>
      </c>
    </row>
    <row r="7102" spans="1:9">
      <c r="A7102" t="str">
        <f t="shared" si="110"/>
        <v>INSERT INTO `localidad` (`id_localidad`, `descripcion`, `codigouta2020`, `codigouta2010`, `latitud`, `longitug`, `municipio`, `departamento`, `provincia`) VALUES (NULL,'TECKA','260560105050000','260560105050000','-43.493582082','-70.813560832','TECKA','LANGUIÑEO','AR-U');</v>
      </c>
      <c r="B7102" t="s">
        <v>12814</v>
      </c>
      <c r="C7102" t="s">
        <v>12815</v>
      </c>
      <c r="D7102" t="s">
        <v>12815</v>
      </c>
      <c r="E7102" t="s">
        <v>37590</v>
      </c>
      <c r="F7102" t="s">
        <v>37591</v>
      </c>
      <c r="G7102" t="s">
        <v>12814</v>
      </c>
      <c r="H7102" t="s">
        <v>27</v>
      </c>
      <c r="I7102" t="s">
        <v>23408</v>
      </c>
    </row>
    <row r="7103" spans="1:9">
      <c r="A7103" t="str">
        <f t="shared" si="110"/>
        <v>INSERT INTO `localidad` (`id_localidad`, `descripcion`, `codigouta2020`, `codigouta2010`, `latitud`, `longitug`, `municipio`, `departamento`, `provincia`) VALUES (NULL,'INGENIERO GUILLERMO N. JUAREZ','340280077010000','340280077010000','-23.897600413','-61.853822048','INGENIERO GUILLERMO NICASIO JUAREZ','MATACOS','AR-P');</v>
      </c>
      <c r="B7103" t="s">
        <v>12816</v>
      </c>
      <c r="C7103" t="s">
        <v>12817</v>
      </c>
      <c r="D7103" t="s">
        <v>12817</v>
      </c>
      <c r="E7103" t="s">
        <v>37592</v>
      </c>
      <c r="F7103" t="s">
        <v>37593</v>
      </c>
      <c r="G7103" t="s">
        <v>12818</v>
      </c>
      <c r="H7103" t="s">
        <v>5398</v>
      </c>
      <c r="I7103" t="s">
        <v>23424</v>
      </c>
    </row>
    <row r="7104" spans="1:9">
      <c r="A7104" t="str">
        <f t="shared" si="110"/>
        <v>INSERT INTO `localidad` (`id_localidad`, `descripcion`, `codigouta2020`, `codigouta2010`, `latitud`, `longitug`, `municipio`, `departamento`, `provincia`) VALUES (NULL,'LA BLANQUEADA','066090609000018','066090609000018','-35.8939834','-61.9282323','PEHUAJO','PEHUAJO','AR-B');</v>
      </c>
      <c r="B7104" t="s">
        <v>4942</v>
      </c>
      <c r="C7104" t="s">
        <v>12819</v>
      </c>
      <c r="D7104" t="s">
        <v>12819</v>
      </c>
      <c r="E7104" t="s">
        <v>37594</v>
      </c>
      <c r="F7104" t="s">
        <v>37595</v>
      </c>
      <c r="G7104" t="s">
        <v>2866</v>
      </c>
      <c r="H7104" t="s">
        <v>2866</v>
      </c>
      <c r="I7104" t="s">
        <v>23410</v>
      </c>
    </row>
    <row r="7105" spans="1:9">
      <c r="A7105" t="str">
        <f t="shared" si="110"/>
        <v>INSERT INTO `localidad` (`id_localidad`, `descripcion`, `codigouta2020`, `codigouta2010`, `latitud`, `longitug`, `municipio`, `departamento`, `provincia`) VALUES (NULL,'MAGDALA','066090609050000','066090609050000','-36.08467079','-61.725474784','PEHUAJO','PEHUAJO','AR-B');</v>
      </c>
      <c r="B7105" t="s">
        <v>12820</v>
      </c>
      <c r="C7105" t="s">
        <v>12821</v>
      </c>
      <c r="D7105" t="s">
        <v>12821</v>
      </c>
      <c r="E7105" t="s">
        <v>37596</v>
      </c>
      <c r="F7105" t="s">
        <v>37597</v>
      </c>
      <c r="G7105" t="s">
        <v>2866</v>
      </c>
      <c r="H7105" t="s">
        <v>2866</v>
      </c>
      <c r="I7105" t="s">
        <v>23410</v>
      </c>
    </row>
    <row r="7106" spans="1:9">
      <c r="A7106" t="str">
        <f t="shared" si="110"/>
        <v>INSERT INTO `localidad` (`id_localidad`, `descripcion`, `codigouta2020`, `codigouta2010`, `latitud`, `longitug`, `municipio`, `departamento`, `provincia`) VALUES (NULL,'FRANCISCO MADERO','066090609030000','066090609030000','-35.848306519','-62.069391842','PEHUAJO','PEHUAJO','AR-B');</v>
      </c>
      <c r="B7106" t="s">
        <v>12822</v>
      </c>
      <c r="C7106" t="s">
        <v>12823</v>
      </c>
      <c r="D7106" t="s">
        <v>12823</v>
      </c>
      <c r="E7106" t="s">
        <v>37598</v>
      </c>
      <c r="F7106" t="s">
        <v>37599</v>
      </c>
      <c r="G7106" t="s">
        <v>2866</v>
      </c>
      <c r="H7106" t="s">
        <v>2866</v>
      </c>
      <c r="I7106" t="s">
        <v>23410</v>
      </c>
    </row>
    <row r="7107" spans="1:9">
      <c r="A7107" t="str">
        <f t="shared" ref="A7107:A7170" si="111">CONCATENATE($A$1,B7107,"','",C7107,"','",D7107,"','",E7107,"','",F7107,"','",G7107,"','",H7107,"','",I7107,"');")</f>
        <v>INSERT INTO `localidad` (`id_localidad`, `descripcion`, `codigouta2020`, `codigouta2010`, `latitud`, `longitug`, `municipio`, `departamento`, `provincia`) VALUES (NULL,'LAS JUANITAS','066090609000023','066090609000023','-35.623836517','-61.70357132','PEHUAJO','PEHUAJO','AR-B');</v>
      </c>
      <c r="B7107" t="s">
        <v>12824</v>
      </c>
      <c r="C7107" t="s">
        <v>12825</v>
      </c>
      <c r="D7107" t="s">
        <v>12825</v>
      </c>
      <c r="E7107" t="s">
        <v>37600</v>
      </c>
      <c r="F7107" t="s">
        <v>37601</v>
      </c>
      <c r="G7107" t="s">
        <v>2866</v>
      </c>
      <c r="H7107" t="s">
        <v>2866</v>
      </c>
      <c r="I7107" t="s">
        <v>23410</v>
      </c>
    </row>
    <row r="7108" spans="1:9">
      <c r="A7108" t="str">
        <f t="shared" si="111"/>
        <v>INSERT INTO `localidad` (`id_localidad`, `descripcion`, `codigouta2020`, `codigouta2010`, `latitud`, `longitug`, `municipio`, `departamento`, `provincia`) VALUES (NULL,'EL CRUCE','066090609000011','066090609000011','-35.7007722','-62.2332858','PEHUAJO','PEHUAJO','AR-B');</v>
      </c>
      <c r="B7108" t="s">
        <v>1673</v>
      </c>
      <c r="C7108" t="s">
        <v>12826</v>
      </c>
      <c r="D7108" t="s">
        <v>12826</v>
      </c>
      <c r="E7108" t="s">
        <v>37602</v>
      </c>
      <c r="F7108" t="s">
        <v>37603</v>
      </c>
      <c r="G7108" t="s">
        <v>2866</v>
      </c>
      <c r="H7108" t="s">
        <v>2866</v>
      </c>
      <c r="I7108" t="s">
        <v>23410</v>
      </c>
    </row>
    <row r="7109" spans="1:9">
      <c r="A7109" t="str">
        <f t="shared" si="111"/>
        <v>INSERT INTO `localidad` (`id_localidad`, `descripcion`, `codigouta2020`, `codigouta2010`, `latitud`, `longitug`, `municipio`, `departamento`, `provincia`) VALUES (NULL,'EL RECADO','066090609000013','066090609000013','-35.788291931','-62.224903107','PEHUAJO','PEHUAJO','AR-B');</v>
      </c>
      <c r="B7109" t="s">
        <v>12827</v>
      </c>
      <c r="C7109" t="s">
        <v>12828</v>
      </c>
      <c r="D7109" t="s">
        <v>12828</v>
      </c>
      <c r="E7109" t="s">
        <v>37604</v>
      </c>
      <c r="F7109" t="s">
        <v>37605</v>
      </c>
      <c r="G7109" t="s">
        <v>2866</v>
      </c>
      <c r="H7109" t="s">
        <v>2866</v>
      </c>
      <c r="I7109" t="s">
        <v>23410</v>
      </c>
    </row>
    <row r="7110" spans="1:9">
      <c r="A7110" t="str">
        <f t="shared" si="111"/>
        <v>INSERT INTO `localidad` (`id_localidad`, `descripcion`, `codigouta2020`, `codigouta2010`, `latitud`, `longitug`, `municipio`, `departamento`, `provincia`) VALUES (NULL,'ANCON','066090609000004','066090609000004','-35.576518','-61.8416658','PEHUAJO','PEHUAJO','AR-B');</v>
      </c>
      <c r="B7110" t="s">
        <v>12829</v>
      </c>
      <c r="C7110" t="s">
        <v>12830</v>
      </c>
      <c r="D7110" t="s">
        <v>12830</v>
      </c>
      <c r="E7110" t="s">
        <v>37606</v>
      </c>
      <c r="F7110" t="s">
        <v>37607</v>
      </c>
      <c r="G7110" t="s">
        <v>2866</v>
      </c>
      <c r="H7110" t="s">
        <v>2866</v>
      </c>
      <c r="I7110" t="s">
        <v>23410</v>
      </c>
    </row>
    <row r="7111" spans="1:9">
      <c r="A7111" t="str">
        <f t="shared" si="111"/>
        <v>INSERT INTO `localidad` (`id_localidad`, `descripcion`, `codigouta2020`, `codigouta2010`, `latitud`, `longitug`, `municipio`, `departamento`, `provincia`) VALUES (NULL,'JUAN JOSE PASO','066090609040000','066090609040000','-35.852474056','-62.29621238','PEHUAJO','PEHUAJO','AR-B');</v>
      </c>
      <c r="B7111" t="s">
        <v>12831</v>
      </c>
      <c r="C7111" t="s">
        <v>12832</v>
      </c>
      <c r="D7111" t="s">
        <v>12832</v>
      </c>
      <c r="E7111" t="s">
        <v>37608</v>
      </c>
      <c r="F7111" t="s">
        <v>37609</v>
      </c>
      <c r="G7111" t="s">
        <v>2866</v>
      </c>
      <c r="H7111" t="s">
        <v>2866</v>
      </c>
      <c r="I7111" t="s">
        <v>23410</v>
      </c>
    </row>
    <row r="7112" spans="1:9">
      <c r="A7112" t="str">
        <f t="shared" si="111"/>
        <v>INSERT INTO `localidad` (`id_localidad`, `descripcion`, `codigouta2020`, `codigouta2010`, `latitud`, `longitug`, `municipio`, `departamento`, `provincia`) VALUES (NULL,'GNECCO','066090609000017','066090609000017','-35.674438477','-62.014312744','PEHUAJO','PEHUAJO','AR-B');</v>
      </c>
      <c r="B7112" t="s">
        <v>12833</v>
      </c>
      <c r="C7112" t="s">
        <v>12834</v>
      </c>
      <c r="D7112" t="s">
        <v>12834</v>
      </c>
      <c r="E7112" t="s">
        <v>37610</v>
      </c>
      <c r="F7112" t="s">
        <v>37611</v>
      </c>
      <c r="G7112" t="s">
        <v>2866</v>
      </c>
      <c r="H7112" t="s">
        <v>2866</v>
      </c>
      <c r="I7112" t="s">
        <v>23410</v>
      </c>
    </row>
    <row r="7113" spans="1:9">
      <c r="A7113" t="str">
        <f t="shared" si="111"/>
        <v>INSERT INTO `localidad` (`id_localidad`, `descripcion`, `codigouta2020`, `codigouta2010`, `latitud`, `longitug`, `municipio`, `departamento`, `provincia`) VALUES (NULL,'LA JOSEFA','066090609000019','066090609000019','-36.0994914','-61.9158485','PEHUAJO','PEHUAJO','AR-B');</v>
      </c>
      <c r="B7113" t="s">
        <v>1704</v>
      </c>
      <c r="C7113" t="s">
        <v>12835</v>
      </c>
      <c r="D7113" t="s">
        <v>12835</v>
      </c>
      <c r="E7113" t="s">
        <v>37612</v>
      </c>
      <c r="F7113" t="s">
        <v>37613</v>
      </c>
      <c r="G7113" t="s">
        <v>2866</v>
      </c>
      <c r="H7113" t="s">
        <v>2866</v>
      </c>
      <c r="I7113" t="s">
        <v>23410</v>
      </c>
    </row>
    <row r="7114" spans="1:9">
      <c r="A7114" t="str">
        <f t="shared" si="111"/>
        <v>INSERT INTO `localidad` (`id_localidad`, `descripcion`, `codigouta2020`, `codigouta2010`, `latitud`, `longitug`, `municipio`, `departamento`, `provincia`) VALUES (NULL,'INOCENCIO SOSA','066090609035000','066090609035000','-35.718419647','-62.114277737','PEHUAJO','PEHUAJO','AR-B');</v>
      </c>
      <c r="B7114" t="s">
        <v>12836</v>
      </c>
      <c r="C7114" t="s">
        <v>12837</v>
      </c>
      <c r="D7114" t="s">
        <v>12837</v>
      </c>
      <c r="E7114" t="s">
        <v>37614</v>
      </c>
      <c r="F7114" t="s">
        <v>37615</v>
      </c>
      <c r="G7114" t="s">
        <v>2866</v>
      </c>
      <c r="H7114" t="s">
        <v>2866</v>
      </c>
      <c r="I7114" t="s">
        <v>23410</v>
      </c>
    </row>
    <row r="7115" spans="1:9">
      <c r="A7115" t="str">
        <f t="shared" si="111"/>
        <v>INSERT INTO `localidad` (`id_localidad`, `descripcion`, `codigouta2020`, `codigouta2010`, `latitud`, `longitug`, `municipio`, `departamento`, `provincia`) VALUES (NULL,'EL AGRO','066090609000010','066090609000010','-35.8091025','-62.3170964','PEHUAJO','PEHUAJO','AR-B');</v>
      </c>
      <c r="B7115" t="s">
        <v>12838</v>
      </c>
      <c r="C7115" t="s">
        <v>12839</v>
      </c>
      <c r="D7115" t="s">
        <v>12839</v>
      </c>
      <c r="E7115" t="s">
        <v>37616</v>
      </c>
      <c r="F7115" t="s">
        <v>37617</v>
      </c>
      <c r="G7115" t="s">
        <v>2866</v>
      </c>
      <c r="H7115" t="s">
        <v>2866</v>
      </c>
      <c r="I7115" t="s">
        <v>23410</v>
      </c>
    </row>
    <row r="7116" spans="1:9">
      <c r="A7116" t="str">
        <f t="shared" si="111"/>
        <v>INSERT INTO `localidad` (`id_localidad`, `descripcion`, `codigouta2020`, `codigouta2010`, `latitud`, `longitug`, `municipio`, `departamento`, `provincia`) VALUES (NULL,'PEDRO GAMEN','066090609000024','066090609000024','-35.649392702','-61.846196965','PEHUAJO','PEHUAJO','AR-B');</v>
      </c>
      <c r="B7116" t="s">
        <v>12840</v>
      </c>
      <c r="C7116" t="s">
        <v>12841</v>
      </c>
      <c r="D7116" t="s">
        <v>12841</v>
      </c>
      <c r="E7116" t="s">
        <v>37618</v>
      </c>
      <c r="F7116" t="s">
        <v>37619</v>
      </c>
      <c r="G7116" t="s">
        <v>2866</v>
      </c>
      <c r="H7116" t="s">
        <v>2866</v>
      </c>
      <c r="I7116" t="s">
        <v>23410</v>
      </c>
    </row>
    <row r="7117" spans="1:9">
      <c r="A7117" t="str">
        <f t="shared" si="111"/>
        <v>INSERT INTO `localidad` (`id_localidad`, `descripcion`, `codigouta2020`, `codigouta2010`, `latitud`, `longitug`, `municipio`, `departamento`, `provincia`) VALUES (NULL,'MONES CAZON','066090609060000','066090609060000','-36.230177648','-62.006994409','PEHUAJO','PEHUAJO','AR-B');</v>
      </c>
      <c r="B7117" t="s">
        <v>12842</v>
      </c>
      <c r="C7117" t="s">
        <v>12843</v>
      </c>
      <c r="D7117" t="s">
        <v>12843</v>
      </c>
      <c r="E7117" t="s">
        <v>37620</v>
      </c>
      <c r="F7117" t="s">
        <v>37621</v>
      </c>
      <c r="G7117" t="s">
        <v>2866</v>
      </c>
      <c r="H7117" t="s">
        <v>2866</v>
      </c>
      <c r="I7117" t="s">
        <v>23410</v>
      </c>
    </row>
    <row r="7118" spans="1:9">
      <c r="A7118" t="str">
        <f t="shared" si="111"/>
        <v>INSERT INTO `localidad` (`id_localidad`, `descripcion`, `codigouta2020`, `codigouta2010`, `latitud`, `longitug`, `municipio`, `departamento`, `provincia`) VALUES (NULL,'CAPITAN CASTRO','066090609010000','066090609010000','-35.913692884','-62.224057914','PEHUAJO','PEHUAJO','AR-B');</v>
      </c>
      <c r="B7118" t="s">
        <v>12844</v>
      </c>
      <c r="C7118" t="s">
        <v>12845</v>
      </c>
      <c r="D7118" t="s">
        <v>12845</v>
      </c>
      <c r="E7118" t="s">
        <v>37622</v>
      </c>
      <c r="F7118" t="s">
        <v>37623</v>
      </c>
      <c r="G7118" t="s">
        <v>2866</v>
      </c>
      <c r="H7118" t="s">
        <v>2866</v>
      </c>
      <c r="I7118" t="s">
        <v>23410</v>
      </c>
    </row>
    <row r="7119" spans="1:9">
      <c r="A7119" t="str">
        <f t="shared" si="111"/>
        <v>INSERT INTO `localidad` (`id_localidad`, `descripcion`, `codigouta2020`, `codigouta2010`, `latitud`, `longitug`, `municipio`, `departamento`, `provincia`) VALUES (NULL,'PEHUAJO','066090609080000','066090609080000','-35.812303069','-61.898820756','PEHUAJO','PEHUAJO','AR-B');</v>
      </c>
      <c r="B7119" t="s">
        <v>2866</v>
      </c>
      <c r="C7119" t="s">
        <v>12846</v>
      </c>
      <c r="D7119" t="s">
        <v>12846</v>
      </c>
      <c r="E7119" t="s">
        <v>37624</v>
      </c>
      <c r="F7119" t="s">
        <v>37625</v>
      </c>
      <c r="G7119" t="s">
        <v>2866</v>
      </c>
      <c r="H7119" t="s">
        <v>2866</v>
      </c>
      <c r="I7119" t="s">
        <v>23410</v>
      </c>
    </row>
    <row r="7120" spans="1:9">
      <c r="A7120" t="str">
        <f t="shared" si="111"/>
        <v>INSERT INTO `localidad` (`id_localidad`, `descripcion`, `codigouta2020`, `codigouta2010`, `latitud`, `longitug`, `municipio`, `departamento`, `provincia`) VALUES (NULL,'COLONIA CARLOS ARIAS','066090609000006','066090609000006','-36.0556355','-61.784329','PEHUAJO','PEHUAJO','AR-B');</v>
      </c>
      <c r="B7120" t="s">
        <v>12847</v>
      </c>
      <c r="C7120" t="s">
        <v>12848</v>
      </c>
      <c r="D7120" t="s">
        <v>12848</v>
      </c>
      <c r="E7120" t="s">
        <v>37626</v>
      </c>
      <c r="F7120" t="s">
        <v>37627</v>
      </c>
      <c r="G7120" t="s">
        <v>2866</v>
      </c>
      <c r="H7120" t="s">
        <v>2866</v>
      </c>
      <c r="I7120" t="s">
        <v>23410</v>
      </c>
    </row>
    <row r="7121" spans="1:9">
      <c r="A7121" t="str">
        <f t="shared" si="111"/>
        <v>INSERT INTO `localidad` (`id_localidad`, `descripcion`, `codigouta2020`, `codigouta2010`, `latitud`, `longitug`, `municipio`, `departamento`, `provincia`) VALUES (NULL,'EL RANCHITO','066090609000012','066090609000012','-35.8525743','-61.6841499','PEHUAJO','PEHUAJO','AR-B');</v>
      </c>
      <c r="B7121" t="s">
        <v>12849</v>
      </c>
      <c r="C7121" t="s">
        <v>12850</v>
      </c>
      <c r="D7121" t="s">
        <v>12850</v>
      </c>
      <c r="E7121" t="s">
        <v>37628</v>
      </c>
      <c r="F7121" t="s">
        <v>37629</v>
      </c>
      <c r="G7121" t="s">
        <v>2866</v>
      </c>
      <c r="H7121" t="s">
        <v>2866</v>
      </c>
      <c r="I7121" t="s">
        <v>23410</v>
      </c>
    </row>
    <row r="7122" spans="1:9">
      <c r="A7122" t="str">
        <f t="shared" si="111"/>
        <v>INSERT INTO `localidad` (`id_localidad`, `descripcion`, `codigouta2020`, `codigouta2010`, `latitud`, `longitug`, `municipio`, `departamento`, `provincia`) VALUES (NULL,'ASTURIAS','066090609000005','066090609000005','-36.1726599','-61.8744795','PEHUAJO','PEHUAJO','AR-B');</v>
      </c>
      <c r="B7122" t="s">
        <v>12851</v>
      </c>
      <c r="C7122" t="s">
        <v>12852</v>
      </c>
      <c r="D7122" t="s">
        <v>12852</v>
      </c>
      <c r="E7122" t="s">
        <v>37630</v>
      </c>
      <c r="F7122" t="s">
        <v>37631</v>
      </c>
      <c r="G7122" t="s">
        <v>2866</v>
      </c>
      <c r="H7122" t="s">
        <v>2866</v>
      </c>
      <c r="I7122" t="s">
        <v>23410</v>
      </c>
    </row>
    <row r="7123" spans="1:9">
      <c r="A7123" t="str">
        <f t="shared" si="111"/>
        <v>INSERT INTO `localidad` (`id_localidad`, `descripcion`, `codigouta2020`, `codigouta2010`, `latitud`, `longitug`, `municipio`, `departamento`, `provincia`) VALUES (NULL,'SAN BERNARDO','066090609090000','066090609090000','-35.713736535','-61.647783018','PEHUAJO','PEHUAJO','AR-B');</v>
      </c>
      <c r="B7123" t="s">
        <v>2540</v>
      </c>
      <c r="C7123" t="s">
        <v>12853</v>
      </c>
      <c r="D7123" t="s">
        <v>12853</v>
      </c>
      <c r="E7123" t="s">
        <v>37632</v>
      </c>
      <c r="F7123" t="s">
        <v>37633</v>
      </c>
      <c r="G7123" t="s">
        <v>2866</v>
      </c>
      <c r="H7123" t="s">
        <v>2866</v>
      </c>
      <c r="I7123" t="s">
        <v>23410</v>
      </c>
    </row>
    <row r="7124" spans="1:9">
      <c r="A7124" t="str">
        <f t="shared" si="111"/>
        <v>INSERT INTO `localidad` (`id_localidad`, `descripcion`, `codigouta2020`, `codigouta2010`, `latitud`, `longitug`, `municipio`, `departamento`, `provincia`) VALUES (NULL,'CONDE CAZON','066090609000007','066090609000007','-35.8190519','-61.9410078','PEHUAJO','PEHUAJO','AR-B');</v>
      </c>
      <c r="B7124" t="s">
        <v>12854</v>
      </c>
      <c r="C7124" t="s">
        <v>12855</v>
      </c>
      <c r="D7124" t="s">
        <v>12855</v>
      </c>
      <c r="E7124" t="s">
        <v>37634</v>
      </c>
      <c r="F7124" t="s">
        <v>37635</v>
      </c>
      <c r="G7124" t="s">
        <v>2866</v>
      </c>
      <c r="H7124" t="s">
        <v>2866</v>
      </c>
      <c r="I7124" t="s">
        <v>23410</v>
      </c>
    </row>
    <row r="7125" spans="1:9">
      <c r="A7125" t="str">
        <f t="shared" si="111"/>
        <v>INSERT INTO `localidad` (`id_localidad`, `descripcion`, `codigouta2020`, `codigouta2010`, `latitud`, `longitug`, `municipio`, `departamento`, `provincia`) VALUES (NULL,'NUEVA PLATA','066090609070000','066090609070000','-35.919911744','-61.813399516','PEHUAJO','PEHUAJO','AR-B');</v>
      </c>
      <c r="B7125" t="s">
        <v>12856</v>
      </c>
      <c r="C7125" t="s">
        <v>12857</v>
      </c>
      <c r="D7125" t="s">
        <v>12857</v>
      </c>
      <c r="E7125" t="s">
        <v>37636</v>
      </c>
      <c r="F7125" t="s">
        <v>37637</v>
      </c>
      <c r="G7125" t="s">
        <v>2866</v>
      </c>
      <c r="H7125" t="s">
        <v>2866</v>
      </c>
      <c r="I7125" t="s">
        <v>23410</v>
      </c>
    </row>
    <row r="7126" spans="1:9">
      <c r="A7126" t="str">
        <f t="shared" si="111"/>
        <v>INSERT INTO `localidad` (`id_localidad`, `descripcion`, `codigouta2020`, `codigouta2010`, `latitud`, `longitug`, `municipio`, `departamento`, `provincia`) VALUES (NULL,'ABEL','066090609000001','066090609000001','-35.6179927','-62.0046671','PEHUAJO','PEHUAJO','AR-B');</v>
      </c>
      <c r="B7126" t="s">
        <v>12858</v>
      </c>
      <c r="C7126" t="s">
        <v>12859</v>
      </c>
      <c r="D7126" t="s">
        <v>12859</v>
      </c>
      <c r="E7126" t="s">
        <v>37638</v>
      </c>
      <c r="F7126" t="s">
        <v>37639</v>
      </c>
      <c r="G7126" t="s">
        <v>2866</v>
      </c>
      <c r="H7126" t="s">
        <v>2866</v>
      </c>
      <c r="I7126" t="s">
        <v>23410</v>
      </c>
    </row>
    <row r="7127" spans="1:9">
      <c r="A7127" t="str">
        <f t="shared" si="111"/>
        <v>INSERT INTO `localidad` (`id_localidad`, `descripcion`, `codigouta2020`, `codigouta2010`, `latitud`, `longitug`, `municipio`, `departamento`, `provincia`) VALUES (NULL,'CUARTEL SEGUNDO','066090609000008','066090609000008','-35.786743','-61.7962539','PEHUAJO','PEHUAJO','AR-B');</v>
      </c>
      <c r="B7127" t="s">
        <v>12860</v>
      </c>
      <c r="C7127" t="s">
        <v>12861</v>
      </c>
      <c r="D7127" t="s">
        <v>12861</v>
      </c>
      <c r="E7127" t="s">
        <v>37640</v>
      </c>
      <c r="F7127" t="s">
        <v>37641</v>
      </c>
      <c r="G7127" t="s">
        <v>2866</v>
      </c>
      <c r="H7127" t="s">
        <v>2866</v>
      </c>
      <c r="I7127" t="s">
        <v>23410</v>
      </c>
    </row>
    <row r="7128" spans="1:9">
      <c r="A7128" t="str">
        <f t="shared" si="111"/>
        <v>INSERT INTO `localidad` (`id_localidad`, `descripcion`, `codigouta2020`, `codigouta2010`, `latitud`, `longitug`, `municipio`, `departamento`, `provincia`) VALUES (NULL,'ALVAREZ','066090609000003','066090609000003','-35.7983891','-61.8005095','PEHUAJO','PEHUAJO','AR-B');</v>
      </c>
      <c r="B7128" t="s">
        <v>5450</v>
      </c>
      <c r="C7128" t="s">
        <v>12862</v>
      </c>
      <c r="D7128" t="s">
        <v>12862</v>
      </c>
      <c r="E7128" t="s">
        <v>37642</v>
      </c>
      <c r="F7128" t="s">
        <v>37643</v>
      </c>
      <c r="G7128" t="s">
        <v>2866</v>
      </c>
      <c r="H7128" t="s">
        <v>2866</v>
      </c>
      <c r="I7128" t="s">
        <v>23410</v>
      </c>
    </row>
    <row r="7129" spans="1:9">
      <c r="A7129" t="str">
        <f t="shared" si="111"/>
        <v>INSERT INTO `localidad` (`id_localidad`, `descripcion`, `codigouta2020`, `codigouta2010`, `latitud`, `longitug`, `municipio`, `departamento`, `provincia`) VALUES (NULL,'SAN ESTEBAN','066090609020000','066090609020000','-35.732737319','-61.743927293','PEHUAJO','PEHUAJO','AR-B');</v>
      </c>
      <c r="B7129" t="s">
        <v>2106</v>
      </c>
      <c r="C7129" t="s">
        <v>12863</v>
      </c>
      <c r="D7129" t="s">
        <v>12863</v>
      </c>
      <c r="E7129" t="s">
        <v>37644</v>
      </c>
      <c r="F7129" t="s">
        <v>37645</v>
      </c>
      <c r="G7129" t="s">
        <v>2866</v>
      </c>
      <c r="H7129" t="s">
        <v>2866</v>
      </c>
      <c r="I7129" t="s">
        <v>23410</v>
      </c>
    </row>
    <row r="7130" spans="1:9">
      <c r="A7130" t="str">
        <f t="shared" si="111"/>
        <v>INSERT INTO `localidad` (`id_localidad`, `descripcion`, `codigouta2020`, `codigouta2010`, `latitud`, `longitug`, `municipio`, `departamento`, `provincia`) VALUES (NULL,'CURUCHET','066090609000009','066090609000009','-35.9101289','-62.0613645','PEHUAJO','PEHUAJO','AR-B');</v>
      </c>
      <c r="B7130" t="s">
        <v>12864</v>
      </c>
      <c r="C7130" t="s">
        <v>12865</v>
      </c>
      <c r="D7130" t="s">
        <v>12865</v>
      </c>
      <c r="E7130" t="s">
        <v>37646</v>
      </c>
      <c r="F7130" t="s">
        <v>37647</v>
      </c>
      <c r="G7130" t="s">
        <v>2866</v>
      </c>
      <c r="H7130" t="s">
        <v>2866</v>
      </c>
      <c r="I7130" t="s">
        <v>23410</v>
      </c>
    </row>
    <row r="7131" spans="1:9">
      <c r="A7131" t="str">
        <f t="shared" si="111"/>
        <v>INSERT INTO `localidad` (`id_localidad`, `descripcion`, `codigouta2020`, `codigouta2010`, `latitud`, `longitug`, `municipio`, `departamento`, `provincia`) VALUES (NULL,'LA CARLOTA','140560434100000','140560434100000','-33.420167937','-63.296980262','LA CARLOTA','JUAREZ CELMAN','AR-X');</v>
      </c>
      <c r="B7131" t="s">
        <v>598</v>
      </c>
      <c r="C7131" t="s">
        <v>12866</v>
      </c>
      <c r="D7131" t="s">
        <v>12866</v>
      </c>
      <c r="E7131" t="s">
        <v>37648</v>
      </c>
      <c r="F7131" t="s">
        <v>37649</v>
      </c>
      <c r="G7131" t="s">
        <v>598</v>
      </c>
      <c r="H7131" t="s">
        <v>2807</v>
      </c>
      <c r="I7131" t="s">
        <v>23407</v>
      </c>
    </row>
    <row r="7132" spans="1:9">
      <c r="A7132" t="str">
        <f t="shared" si="111"/>
        <v>INSERT INTO `localidad` (`id_localidad`, `descripcion`, `codigouta2020`, `codigouta2010`, `latitud`, `longitug`, `municipio`, `departamento`, `provincia`) VALUES (NULL,'LA PICASA','820422574000054','820422574000054','-34.350001613','-62.266605944','AARON CASTELLANOS','GENERAL LOPEZ','AR-S');</v>
      </c>
      <c r="B7132" t="s">
        <v>12867</v>
      </c>
      <c r="C7132" t="s">
        <v>12868</v>
      </c>
      <c r="D7132" t="s">
        <v>12868</v>
      </c>
      <c r="E7132" t="s">
        <v>37650</v>
      </c>
      <c r="F7132" t="s">
        <v>37651</v>
      </c>
      <c r="G7132" t="s">
        <v>12869</v>
      </c>
      <c r="H7132" t="s">
        <v>904</v>
      </c>
      <c r="I7132" t="s">
        <v>23411</v>
      </c>
    </row>
    <row r="7133" spans="1:9">
      <c r="A7133" t="str">
        <f t="shared" si="111"/>
        <v>INSERT INTO `localidad` (`id_localidad`, `descripcion`, `codigouta2020`, `codigouta2010`, `latitud`, `longitug`, `municipio`, `departamento`, `provincia`) VALUES (NULL,'AARON CASTELLANOS','820422574010000','820422574010000','-34.33453234','-62.374800766','AARON CASTELLANOS','GENERAL LOPEZ','AR-S');</v>
      </c>
      <c r="B7133" t="s">
        <v>12869</v>
      </c>
      <c r="C7133" t="s">
        <v>12870</v>
      </c>
      <c r="D7133" t="s">
        <v>12870</v>
      </c>
      <c r="E7133" t="s">
        <v>37652</v>
      </c>
      <c r="F7133" t="s">
        <v>37653</v>
      </c>
      <c r="G7133" t="s">
        <v>12869</v>
      </c>
      <c r="H7133" t="s">
        <v>904</v>
      </c>
      <c r="I7133" t="s">
        <v>23411</v>
      </c>
    </row>
    <row r="7134" spans="1:9">
      <c r="A7134" t="str">
        <f t="shared" si="111"/>
        <v>INSERT INTO `localidad` (`id_localidad`, `descripcion`, `codigouta2020`, `codigouta2010`, `latitud`, `longitug`, `municipio`, `departamento`, `provincia`) VALUES (NULL,'COLONIA VALTELINA','141402959140000','141402959140000','-31.05295483','-62.235437861','COLONIA VALTELINA','SAN JUSTO','AR-X');</v>
      </c>
      <c r="B7134" t="s">
        <v>12871</v>
      </c>
      <c r="C7134" t="s">
        <v>12872</v>
      </c>
      <c r="D7134" t="s">
        <v>12872</v>
      </c>
      <c r="E7134" t="s">
        <v>37654</v>
      </c>
      <c r="F7134" t="s">
        <v>37655</v>
      </c>
      <c r="G7134" t="s">
        <v>12871</v>
      </c>
      <c r="H7134" t="s">
        <v>2371</v>
      </c>
      <c r="I7134" t="s">
        <v>23407</v>
      </c>
    </row>
    <row r="7135" spans="1:9">
      <c r="A7135" t="str">
        <f t="shared" si="111"/>
        <v>INSERT INTO `localidad` (`id_localidad`, `descripcion`, `codigouta2020`, `codigouta2010`, `latitud`, `longitug`, `municipio`, `departamento`, `provincia`) VALUES (NULL,'JUSTO DARACT','740350070030000','740350070030000','-33.858583448','-65.187040876','JUSTO DARACT','GENERAL PEDERNERA','AR-D');</v>
      </c>
      <c r="B7135" t="s">
        <v>12873</v>
      </c>
      <c r="C7135" t="s">
        <v>12874</v>
      </c>
      <c r="D7135" t="s">
        <v>12874</v>
      </c>
      <c r="E7135" t="s">
        <v>37656</v>
      </c>
      <c r="F7135" t="s">
        <v>37657</v>
      </c>
      <c r="G7135" t="s">
        <v>12873</v>
      </c>
      <c r="H7135" t="s">
        <v>48</v>
      </c>
      <c r="I7135" t="s">
        <v>23412</v>
      </c>
    </row>
    <row r="7136" spans="1:9">
      <c r="A7136" t="str">
        <f t="shared" si="111"/>
        <v>INSERT INTO `localidad` (`id_localidad`, `descripcion`, `codigouta2020`, `codigouta2010`, `latitud`, `longitug`, `municipio`, `departamento`, `provincia`) VALUES (NULL,'VILLA SALLES','740350070090000','740350070090000','-33.842927949','-65.214761095','JUSTO DARACT','GENERAL PEDERNERA','AR-D');</v>
      </c>
      <c r="B7136" t="s">
        <v>12875</v>
      </c>
      <c r="C7136" t="s">
        <v>12876</v>
      </c>
      <c r="D7136" t="s">
        <v>12876</v>
      </c>
      <c r="E7136" t="s">
        <v>37658</v>
      </c>
      <c r="F7136" t="s">
        <v>37659</v>
      </c>
      <c r="G7136" t="s">
        <v>12873</v>
      </c>
      <c r="H7136" t="s">
        <v>48</v>
      </c>
      <c r="I7136" t="s">
        <v>23412</v>
      </c>
    </row>
    <row r="7137" spans="1:9">
      <c r="A7137" t="str">
        <f t="shared" si="111"/>
        <v>INSERT INTO `localidad` (`id_localidad`, `descripcion`, `codigouta2020`, `codigouta2010`, `latitud`, `longitug`, `municipio`, `departamento`, `provincia`) VALUES (NULL,'CRUZ ALTA','140630525100000','140630525100000','-33.006994728','-61.810972604','CRUZ ALTA','MARCOS JUAREZ','AR-X');</v>
      </c>
      <c r="B7137" t="s">
        <v>1038</v>
      </c>
      <c r="C7137" t="s">
        <v>12877</v>
      </c>
      <c r="D7137" t="s">
        <v>12877</v>
      </c>
      <c r="E7137" t="s">
        <v>37660</v>
      </c>
      <c r="F7137" t="s">
        <v>37661</v>
      </c>
      <c r="G7137" t="s">
        <v>1038</v>
      </c>
      <c r="H7137" t="s">
        <v>777</v>
      </c>
      <c r="I7137" t="s">
        <v>23407</v>
      </c>
    </row>
    <row r="7138" spans="1:9">
      <c r="A7138" t="str">
        <f t="shared" si="111"/>
        <v>INSERT INTO `localidad` (`id_localidad`, `descripcion`, `codigouta2020`, `codigouta2010`, `latitud`, `longitug`, `municipio`, `departamento`, `provincia`) VALUES (NULL,'CHAZON','140420287040000','140420287040000','-33.077259828','-63.275435286','CHAZON','GENERAL SAN MARTIN','AR-X');</v>
      </c>
      <c r="B7138" t="s">
        <v>12878</v>
      </c>
      <c r="C7138" t="s">
        <v>12879</v>
      </c>
      <c r="D7138" t="s">
        <v>12879</v>
      </c>
      <c r="E7138" t="s">
        <v>37662</v>
      </c>
      <c r="F7138" t="s">
        <v>37663</v>
      </c>
      <c r="G7138" t="s">
        <v>12878</v>
      </c>
      <c r="H7138" t="s">
        <v>753</v>
      </c>
      <c r="I7138" t="s">
        <v>23407</v>
      </c>
    </row>
    <row r="7139" spans="1:9">
      <c r="A7139" t="str">
        <f t="shared" si="111"/>
        <v>INSERT INTO `localidad` (`id_localidad`, `descripcion`, `codigouta2020`, `codigouta2010`, `latitud`, `longitug`, `municipio`, `departamento`, `provincia`) VALUES (NULL,'EL OMBU','067780778000002','067780778000002','-35.112752','-58.351046','SAN VICENTE','SAN VICENTE','AR-B');</v>
      </c>
      <c r="B7139" t="s">
        <v>9971</v>
      </c>
      <c r="C7139" t="s">
        <v>12880</v>
      </c>
      <c r="D7139" t="s">
        <v>12880</v>
      </c>
      <c r="E7139" t="s">
        <v>37664</v>
      </c>
      <c r="F7139" t="s">
        <v>37665</v>
      </c>
      <c r="G7139" t="s">
        <v>1494</v>
      </c>
      <c r="H7139" t="s">
        <v>1494</v>
      </c>
      <c r="I7139" t="s">
        <v>23410</v>
      </c>
    </row>
    <row r="7140" spans="1:9">
      <c r="A7140" t="str">
        <f t="shared" si="111"/>
        <v>INSERT INTO `localidad` (`id_localidad`, `descripcion`, `codigouta2020`, `codigouta2010`, `latitud`, `longitug`, `municipio`, `departamento`, `provincia`) VALUES (NULL,'SANTA ROSA','067780778000007','067780778000007','-35.0913294','-58.4594781','SAN VICENTE','SAN VICENTE','AR-B');</v>
      </c>
      <c r="B7140" t="s">
        <v>2110</v>
      </c>
      <c r="C7140" t="s">
        <v>12881</v>
      </c>
      <c r="D7140" t="s">
        <v>12881</v>
      </c>
      <c r="E7140" t="s">
        <v>37666</v>
      </c>
      <c r="F7140" t="s">
        <v>37667</v>
      </c>
      <c r="G7140" t="s">
        <v>1494</v>
      </c>
      <c r="H7140" t="s">
        <v>1494</v>
      </c>
      <c r="I7140" t="s">
        <v>23410</v>
      </c>
    </row>
    <row r="7141" spans="1:9">
      <c r="A7141" t="str">
        <f t="shared" si="111"/>
        <v>INSERT INTO `localidad` (`id_localidad`, `descripcion`, `codigouta2020`, `codigouta2010`, `latitud`, `longitug`, `municipio`, `departamento`, `provincia`) VALUES (NULL,'CAMPO ARECHAVAL','067780778000001','067780778000001','-35.183110002','-58.452410024','SAN VICENTE','SAN VICENTE','AR-B');</v>
      </c>
      <c r="B7141" t="s">
        <v>12882</v>
      </c>
      <c r="C7141" t="s">
        <v>12883</v>
      </c>
      <c r="D7141" t="s">
        <v>12883</v>
      </c>
      <c r="E7141" t="s">
        <v>37668</v>
      </c>
      <c r="F7141" t="s">
        <v>37669</v>
      </c>
      <c r="G7141" t="s">
        <v>1494</v>
      </c>
      <c r="H7141" t="s">
        <v>1494</v>
      </c>
      <c r="I7141" t="s">
        <v>23410</v>
      </c>
    </row>
    <row r="7142" spans="1:9">
      <c r="A7142" t="str">
        <f t="shared" si="111"/>
        <v>INSERT INTO `localidad` (`id_localidad`, `descripcion`, `codigouta2020`, `codigouta2010`, `latitud`, `longitug`, `municipio`, `departamento`, `provincia`) VALUES (NULL,'SAMBOROMBON','067780778000006','067780778000006','-35.1228789','-58.5243364','SAN VICENTE','SAN VICENTE','AR-B');</v>
      </c>
      <c r="B7142" t="s">
        <v>9050</v>
      </c>
      <c r="C7142" t="s">
        <v>12884</v>
      </c>
      <c r="D7142" t="s">
        <v>12884</v>
      </c>
      <c r="E7142" t="s">
        <v>37670</v>
      </c>
      <c r="F7142" t="s">
        <v>37671</v>
      </c>
      <c r="G7142" t="s">
        <v>1494</v>
      </c>
      <c r="H7142" t="s">
        <v>1494</v>
      </c>
      <c r="I7142" t="s">
        <v>23410</v>
      </c>
    </row>
    <row r="7143" spans="1:9">
      <c r="A7143" t="str">
        <f t="shared" si="111"/>
        <v>INSERT INTO `localidad` (`id_localidad`, `descripcion`, `codigouta2020`, `codigouta2010`, `latitud`, `longitug`, `municipio`, `departamento`, `provincia`) VALUES (NULL,'DOMSELAAR','067780778020003','067780778020003','-35.04869255','-58.314574587','SAN VICENTE','SAN VICENTE','AR-B');</v>
      </c>
      <c r="B7143" t="s">
        <v>12885</v>
      </c>
      <c r="C7143" t="s">
        <v>12886</v>
      </c>
      <c r="D7143" t="s">
        <v>12886</v>
      </c>
      <c r="E7143" t="s">
        <v>37672</v>
      </c>
      <c r="F7143" t="s">
        <v>37673</v>
      </c>
      <c r="G7143" t="s">
        <v>1494</v>
      </c>
      <c r="H7143" t="s">
        <v>1494</v>
      </c>
      <c r="I7143" t="s">
        <v>23410</v>
      </c>
    </row>
    <row r="7144" spans="1:9">
      <c r="A7144" t="str">
        <f t="shared" si="111"/>
        <v>INSERT INTO `localidad` (`id_localidad`, `descripcion`, `codigouta2020`, `codigouta2010`, `latitud`, `longitug`, `municipio`, `departamento`, `provincia`) VALUES (NULL,'ALEJANDRO KORN','067780778020001','067780778020001','-35.013512529','-58.386534689','SAN VICENTE','SAN VICENTE','AR-B');</v>
      </c>
      <c r="B7144" t="s">
        <v>12887</v>
      </c>
      <c r="C7144" t="s">
        <v>12888</v>
      </c>
      <c r="D7144" t="s">
        <v>12888</v>
      </c>
      <c r="E7144" t="s">
        <v>37674</v>
      </c>
      <c r="F7144" t="s">
        <v>37675</v>
      </c>
      <c r="G7144" t="s">
        <v>1494</v>
      </c>
      <c r="H7144" t="s">
        <v>1494</v>
      </c>
      <c r="I7144" t="s">
        <v>23410</v>
      </c>
    </row>
    <row r="7145" spans="1:9">
      <c r="A7145" t="str">
        <f t="shared" si="111"/>
        <v>INSERT INTO `localidad` (`id_localidad`, `descripcion`, `codigouta2020`, `codigouta2010`, `latitud`, `longitug`, `municipio`, `departamento`, `provincia`) VALUES (NULL,'SAN VICENTE','067780778020002','067780778020002','-35.010404144','-58.469970598','SAN VICENTE','SAN VICENTE','AR-B');</v>
      </c>
      <c r="B7145" t="s">
        <v>1494</v>
      </c>
      <c r="C7145" t="s">
        <v>12889</v>
      </c>
      <c r="D7145" t="s">
        <v>12889</v>
      </c>
      <c r="E7145" t="s">
        <v>37676</v>
      </c>
      <c r="F7145" t="s">
        <v>37677</v>
      </c>
      <c r="G7145" t="s">
        <v>1494</v>
      </c>
      <c r="H7145" t="s">
        <v>1494</v>
      </c>
      <c r="I7145" t="s">
        <v>23410</v>
      </c>
    </row>
    <row r="7146" spans="1:9">
      <c r="A7146" t="str">
        <f t="shared" si="111"/>
        <v>INSERT INTO `localidad` (`id_localidad`, `descripcion`, `codigouta2020`, `codigouta2010`, `latitud`, `longitug`, `municipio`, `departamento`, `provincia`) VALUES (NULL,'TRELEW','260770119040000','260770119040000','-43.248353857','-65.310381332','TRELEW','RAWSON','AR-U');</v>
      </c>
      <c r="B7146" t="s">
        <v>12890</v>
      </c>
      <c r="C7146" t="s">
        <v>12891</v>
      </c>
      <c r="D7146" t="s">
        <v>12891</v>
      </c>
      <c r="E7146" t="s">
        <v>37678</v>
      </c>
      <c r="F7146" t="s">
        <v>37679</v>
      </c>
      <c r="G7146" t="s">
        <v>12890</v>
      </c>
      <c r="H7146" t="s">
        <v>3674</v>
      </c>
      <c r="I7146" t="s">
        <v>23408</v>
      </c>
    </row>
    <row r="7147" spans="1:9">
      <c r="A7147" t="str">
        <f t="shared" si="111"/>
        <v>INSERT INTO `localidad` (`id_localidad`, `descripcion`, `codigouta2020`, `codigouta2010`, `latitud`, `longitug`, `municipio`, `departamento`, `provincia`) VALUES (NULL,'LOMA GRANDE','260770119000006','260770119000006','-43.29007407','-65.3557863','TRELEW','RAWSON','AR-U');</v>
      </c>
      <c r="B7147" t="s">
        <v>11595</v>
      </c>
      <c r="C7147" t="s">
        <v>12892</v>
      </c>
      <c r="D7147" t="s">
        <v>12892</v>
      </c>
      <c r="E7147" t="s">
        <v>37680</v>
      </c>
      <c r="F7147" t="s">
        <v>37681</v>
      </c>
      <c r="G7147" t="s">
        <v>12890</v>
      </c>
      <c r="H7147" t="s">
        <v>3674</v>
      </c>
      <c r="I7147" t="s">
        <v>23408</v>
      </c>
    </row>
    <row r="7148" spans="1:9">
      <c r="A7148" t="str">
        <f t="shared" si="111"/>
        <v>INSERT INTO `localidad` (`id_localidad`, `descripcion`, `codigouta2020`, `codigouta2010`, `latitud`, `longitug`, `municipio`, `departamento`, `provincia`) VALUES (NULL,'DROFA GABETS','260770119000005','260770119000005','-43.29235563','-65.30144952','TRELEW','RAWSON','AR-U');</v>
      </c>
      <c r="B7148" t="s">
        <v>12893</v>
      </c>
      <c r="C7148" t="s">
        <v>12894</v>
      </c>
      <c r="D7148" t="s">
        <v>12894</v>
      </c>
      <c r="E7148" t="s">
        <v>37682</v>
      </c>
      <c r="F7148" t="s">
        <v>37683</v>
      </c>
      <c r="G7148" t="s">
        <v>12890</v>
      </c>
      <c r="H7148" t="s">
        <v>3674</v>
      </c>
      <c r="I7148" t="s">
        <v>23408</v>
      </c>
    </row>
    <row r="7149" spans="1:9">
      <c r="A7149" t="str">
        <f t="shared" si="111"/>
        <v>INSERT INTO `localidad` (`id_localidad`, `descripcion`, `codigouta2020`, `codigouta2010`, `latitud`, `longitug`, `municipio`, `departamento`, `provincia`) VALUES (NULL,'DROFA DULOG','260770119000004','260770119000004','-43.315554025','-65.3717721','TRELEW','RAWSON','AR-U');</v>
      </c>
      <c r="B7149" t="s">
        <v>12895</v>
      </c>
      <c r="C7149" t="s">
        <v>12896</v>
      </c>
      <c r="D7149" t="s">
        <v>12896</v>
      </c>
      <c r="E7149" t="s">
        <v>37684</v>
      </c>
      <c r="F7149" t="s">
        <v>37685</v>
      </c>
      <c r="G7149" t="s">
        <v>12890</v>
      </c>
      <c r="H7149" t="s">
        <v>3674</v>
      </c>
      <c r="I7149" t="s">
        <v>23408</v>
      </c>
    </row>
    <row r="7150" spans="1:9">
      <c r="A7150" t="str">
        <f t="shared" si="111"/>
        <v>INSERT INTO `localidad` (`id_localidad`, `descripcion`, `codigouta2020`, `codigouta2010`, `latitud`, `longitug`, `municipio`, `departamento`, `provincia`) VALUES (NULL,'CANGREJOS','381126252000015','381126252000015','-22.47203906','-65.55108858','CANGREJILLOS','YAVI','AR-D');</v>
      </c>
      <c r="B7150" t="s">
        <v>12897</v>
      </c>
      <c r="C7150" t="s">
        <v>12898</v>
      </c>
      <c r="D7150" t="s">
        <v>12898</v>
      </c>
      <c r="E7150" t="s">
        <v>37686</v>
      </c>
      <c r="F7150" t="s">
        <v>37687</v>
      </c>
      <c r="G7150" t="s">
        <v>5842</v>
      </c>
      <c r="H7150" t="s">
        <v>8611</v>
      </c>
      <c r="I7150" t="s">
        <v>23412</v>
      </c>
    </row>
    <row r="7151" spans="1:9">
      <c r="A7151" t="str">
        <f t="shared" si="111"/>
        <v>INSERT INTO `localidad` (`id_localidad`, `descripcion`, `codigouta2020`, `codigouta2010`, `latitud`, `longitug`, `municipio`, `departamento`, `provincia`) VALUES (NULL,'CANGREJILLOS','381126252020000','381126252020000','-22.422961306','-65.580124751','CANGREJILLOS','YAVI','AR-D');</v>
      </c>
      <c r="B7151" t="s">
        <v>5842</v>
      </c>
      <c r="C7151" t="s">
        <v>12899</v>
      </c>
      <c r="D7151" t="s">
        <v>12899</v>
      </c>
      <c r="E7151" t="s">
        <v>37688</v>
      </c>
      <c r="F7151" t="s">
        <v>37689</v>
      </c>
      <c r="G7151" t="s">
        <v>5842</v>
      </c>
      <c r="H7151" t="s">
        <v>8611</v>
      </c>
      <c r="I7151" t="s">
        <v>23412</v>
      </c>
    </row>
    <row r="7152" spans="1:9">
      <c r="A7152" t="str">
        <f t="shared" si="111"/>
        <v>INSERT INTO `localidad` (`id_localidad`, `descripcion`, `codigouta2020`, `codigouta2010`, `latitud`, `longitug`, `municipio`, `departamento`, `provincia`) VALUES (NULL,'OMBUCITO','181190294000041','181190294000041','-29.680186321','-57.111057438','PASO DE LOS LIBRES','PASO DE LOS LIBRES','AR-W');</v>
      </c>
      <c r="B7152" t="s">
        <v>12900</v>
      </c>
      <c r="C7152" t="s">
        <v>12901</v>
      </c>
      <c r="D7152" t="s">
        <v>12901</v>
      </c>
      <c r="E7152" t="s">
        <v>37690</v>
      </c>
      <c r="F7152" t="s">
        <v>37691</v>
      </c>
      <c r="G7152" t="s">
        <v>9114</v>
      </c>
      <c r="H7152" t="s">
        <v>9114</v>
      </c>
      <c r="I7152" t="s">
        <v>23422</v>
      </c>
    </row>
    <row r="7153" spans="1:9">
      <c r="A7153" t="str">
        <f t="shared" si="111"/>
        <v>INSERT INTO `localidad` (`id_localidad`, `descripcion`, `codigouta2020`, `codigouta2010`, `latitud`, `longitug`, `municipio`, `departamento`, `provincia`) VALUES (NULL,'LA FLORIDA','181190294000025','181190294000025','-29.320451902','-57.429846017','PASO DE LOS LIBRES','PASO DE LOS LIBRES','AR-W');</v>
      </c>
      <c r="B7153" t="s">
        <v>1335</v>
      </c>
      <c r="C7153" t="s">
        <v>12902</v>
      </c>
      <c r="D7153" t="s">
        <v>12902</v>
      </c>
      <c r="E7153" t="s">
        <v>37692</v>
      </c>
      <c r="F7153" t="s">
        <v>37693</v>
      </c>
      <c r="G7153" t="s">
        <v>9114</v>
      </c>
      <c r="H7153" t="s">
        <v>9114</v>
      </c>
      <c r="I7153" t="s">
        <v>23422</v>
      </c>
    </row>
    <row r="7154" spans="1:9">
      <c r="A7154" t="str">
        <f t="shared" si="111"/>
        <v>INSERT INTO `localidad` (`id_localidad`, `descripcion`, `codigouta2020`, `codigouta2010`, `latitud`, `longitug`, `municipio`, `departamento`, `provincia`) VALUES (NULL,'NUEVA ESPERANZA','181190294000038','181190294000038','-29.58084488','-57.205299402','PASO DE LOS LIBRES','PASO DE LOS LIBRES','AR-W');</v>
      </c>
      <c r="B7154" t="s">
        <v>6526</v>
      </c>
      <c r="C7154" t="s">
        <v>12903</v>
      </c>
      <c r="D7154" t="s">
        <v>12903</v>
      </c>
      <c r="E7154" t="s">
        <v>37694</v>
      </c>
      <c r="F7154" t="s">
        <v>37695</v>
      </c>
      <c r="G7154" t="s">
        <v>9114</v>
      </c>
      <c r="H7154" t="s">
        <v>9114</v>
      </c>
      <c r="I7154" t="s">
        <v>23422</v>
      </c>
    </row>
    <row r="7155" spans="1:9">
      <c r="A7155" t="str">
        <f t="shared" si="111"/>
        <v>INSERT INTO `localidad` (`id_localidad`, `descripcion`, `codigouta2020`, `codigouta2010`, `latitud`, `longitug`, `municipio`, `departamento`, `provincia`) VALUES (NULL,'BAÑADO YATAY','181190294000002','181190294000002','-29.58819643','-57.204528796','PASO DE LOS LIBRES','PASO DE LOS LIBRES','AR-W');</v>
      </c>
      <c r="B7155" t="s">
        <v>12904</v>
      </c>
      <c r="C7155" t="s">
        <v>12905</v>
      </c>
      <c r="D7155" t="s">
        <v>12905</v>
      </c>
      <c r="E7155" t="s">
        <v>37696</v>
      </c>
      <c r="F7155" t="s">
        <v>37697</v>
      </c>
      <c r="G7155" t="s">
        <v>9114</v>
      </c>
      <c r="H7155" t="s">
        <v>9114</v>
      </c>
      <c r="I7155" t="s">
        <v>23422</v>
      </c>
    </row>
    <row r="7156" spans="1:9">
      <c r="A7156" t="str">
        <f t="shared" si="111"/>
        <v>INSERT INTO `localidad` (`id_localidad`, `descripcion`, `codigouta2020`, `codigouta2010`, `latitud`, `longitug`, `municipio`, `departamento`, `provincia`) VALUES (NULL,'QUIYATI','181190294000047','181190294000047','-29.43562422','-57.30167606','PASO DE LOS LIBRES','PASO DE LOS LIBRES','AR-W');</v>
      </c>
      <c r="B7156" t="s">
        <v>12906</v>
      </c>
      <c r="C7156" t="s">
        <v>12907</v>
      </c>
      <c r="D7156" t="s">
        <v>12907</v>
      </c>
      <c r="E7156" t="s">
        <v>37698</v>
      </c>
      <c r="F7156" t="s">
        <v>37699</v>
      </c>
      <c r="G7156" t="s">
        <v>9114</v>
      </c>
      <c r="H7156" t="s">
        <v>9114</v>
      </c>
      <c r="I7156" t="s">
        <v>23422</v>
      </c>
    </row>
    <row r="7157" spans="1:9">
      <c r="A7157" t="str">
        <f t="shared" si="111"/>
        <v>INSERT INTO `localidad` (`id_localidad`, `descripcion`, `codigouta2020`, `codigouta2010`, `latitud`, `longitug`, `municipio`, `departamento`, `provincia`) VALUES (NULL,'LAS PALMAS','181190294000030','181190294000030','-29.480643914','-57.14838272','PASO DE LOS LIBRES','PASO DE LOS LIBRES','AR-W');</v>
      </c>
      <c r="B7157" t="s">
        <v>2932</v>
      </c>
      <c r="C7157" t="s">
        <v>12908</v>
      </c>
      <c r="D7157" t="s">
        <v>12908</v>
      </c>
      <c r="E7157" t="s">
        <v>37700</v>
      </c>
      <c r="F7157" t="s">
        <v>37701</v>
      </c>
      <c r="G7157" t="s">
        <v>9114</v>
      </c>
      <c r="H7157" t="s">
        <v>9114</v>
      </c>
      <c r="I7157" t="s">
        <v>23422</v>
      </c>
    </row>
    <row r="7158" spans="1:9">
      <c r="A7158" t="str">
        <f t="shared" si="111"/>
        <v>INSERT INTO `localidad` (`id_localidad`, `descripcion`, `codigouta2020`, `codigouta2010`, `latitud`, `longitug`, `municipio`, `departamento`, `provincia`) VALUES (NULL,'SAN SALVADOR','181190294000060','181190294000060','-29.298666631','-57.50589391','PASO DE LOS LIBRES','PASO DE LOS LIBRES','AR-W');</v>
      </c>
      <c r="B7158" t="s">
        <v>1394</v>
      </c>
      <c r="C7158" t="s">
        <v>12909</v>
      </c>
      <c r="D7158" t="s">
        <v>12909</v>
      </c>
      <c r="E7158" t="s">
        <v>37702</v>
      </c>
      <c r="F7158" t="s">
        <v>37703</v>
      </c>
      <c r="G7158" t="s">
        <v>9114</v>
      </c>
      <c r="H7158" t="s">
        <v>9114</v>
      </c>
      <c r="I7158" t="s">
        <v>23422</v>
      </c>
    </row>
    <row r="7159" spans="1:9">
      <c r="A7159" t="str">
        <f t="shared" si="111"/>
        <v>INSERT INTO `localidad` (`id_localidad`, `descripcion`, `codigouta2020`, `codigouta2010`, `latitud`, `longitug`, `municipio`, `departamento`, `provincia`) VALUES (NULL,'PASO DE LOS LIBRES','181190294030000','181190294030000','-29.71169986','-57.087744103','PASO DE LOS LIBRES','PASO DE LOS LIBRES','AR-W');</v>
      </c>
      <c r="B7159" t="s">
        <v>9114</v>
      </c>
      <c r="C7159" t="s">
        <v>12910</v>
      </c>
      <c r="D7159" t="s">
        <v>12910</v>
      </c>
      <c r="E7159" t="s">
        <v>37704</v>
      </c>
      <c r="F7159" t="s">
        <v>37705</v>
      </c>
      <c r="G7159" t="s">
        <v>9114</v>
      </c>
      <c r="H7159" t="s">
        <v>9114</v>
      </c>
      <c r="I7159" t="s">
        <v>23422</v>
      </c>
    </row>
    <row r="7160" spans="1:9">
      <c r="A7160" t="str">
        <f t="shared" si="111"/>
        <v>INSERT INTO `localidad` (`id_localidad`, `descripcion`, `codigouta2020`, `codigouta2010`, `latitud`, `longitug`, `municipio`, `departamento`, `provincia`) VALUES (NULL,'PALMAR','181190294000042','181190294000042','-29.728269185','-57.151715441','PASO DE LOS LIBRES','PASO DE LOS LIBRES','AR-W');</v>
      </c>
      <c r="B7160" t="s">
        <v>4321</v>
      </c>
      <c r="C7160" t="s">
        <v>12911</v>
      </c>
      <c r="D7160" t="s">
        <v>12911</v>
      </c>
      <c r="E7160" t="s">
        <v>37706</v>
      </c>
      <c r="F7160" t="s">
        <v>37707</v>
      </c>
      <c r="G7160" t="s">
        <v>9114</v>
      </c>
      <c r="H7160" t="s">
        <v>9114</v>
      </c>
      <c r="I7160" t="s">
        <v>23422</v>
      </c>
    </row>
    <row r="7161" spans="1:9">
      <c r="A7161" t="str">
        <f t="shared" si="111"/>
        <v>INSERT INTO `localidad` (`id_localidad`, `descripcion`, `codigouta2020`, `codigouta2010`, `latitud`, `longitug`, `municipio`, `departamento`, `provincia`) VALUES (NULL,'LA AMELIA','181190294000021','181190294000021','-29.696449281','-57.174331691','PASO DE LOS LIBRES','PASO DE LOS LIBRES','AR-W');</v>
      </c>
      <c r="B7161" t="s">
        <v>12912</v>
      </c>
      <c r="C7161" t="s">
        <v>12913</v>
      </c>
      <c r="D7161" t="s">
        <v>12913</v>
      </c>
      <c r="E7161" t="s">
        <v>37708</v>
      </c>
      <c r="F7161" t="s">
        <v>37709</v>
      </c>
      <c r="G7161" t="s">
        <v>9114</v>
      </c>
      <c r="H7161" t="s">
        <v>9114</v>
      </c>
      <c r="I7161" t="s">
        <v>23422</v>
      </c>
    </row>
    <row r="7162" spans="1:9">
      <c r="A7162" t="str">
        <f t="shared" si="111"/>
        <v>INSERT INTO `localidad` (`id_localidad`, `descripcion`, `codigouta2020`, `codigouta2010`, `latitud`, `longitug`, `municipio`, `departamento`, `provincia`) VALUES (NULL,'SAN JOAQUIN','181190294000055','181190294000055','-29.667573687','-57.371773517','PASO DE LOS LIBRES','PASO DE LOS LIBRES','AR-W');</v>
      </c>
      <c r="B7162" t="s">
        <v>5672</v>
      </c>
      <c r="C7162" t="s">
        <v>12914</v>
      </c>
      <c r="D7162" t="s">
        <v>12914</v>
      </c>
      <c r="E7162" t="s">
        <v>37710</v>
      </c>
      <c r="F7162" t="s">
        <v>37711</v>
      </c>
      <c r="G7162" t="s">
        <v>9114</v>
      </c>
      <c r="H7162" t="s">
        <v>9114</v>
      </c>
      <c r="I7162" t="s">
        <v>23422</v>
      </c>
    </row>
    <row r="7163" spans="1:9">
      <c r="A7163" t="str">
        <f t="shared" si="111"/>
        <v>INSERT INTO `localidad` (`id_localidad`, `descripcion`, `codigouta2020`, `codigouta2010`, `latitud`, `longitug`, `municipio`, `departamento`, `provincia`) VALUES (NULL,'REMANSO','181470378000039','181470378000039','-29.405753713','-56.803539344','YAPEYU','SAN MARTIN','AR-W');</v>
      </c>
      <c r="B7163" t="s">
        <v>12915</v>
      </c>
      <c r="C7163" t="s">
        <v>12916</v>
      </c>
      <c r="D7163" t="s">
        <v>12916</v>
      </c>
      <c r="E7163" t="s">
        <v>37712</v>
      </c>
      <c r="F7163" t="s">
        <v>37713</v>
      </c>
      <c r="G7163" t="s">
        <v>863</v>
      </c>
      <c r="H7163" t="s">
        <v>569</v>
      </c>
      <c r="I7163" t="s">
        <v>23422</v>
      </c>
    </row>
    <row r="7164" spans="1:9">
      <c r="A7164" t="str">
        <f t="shared" si="111"/>
        <v>INSERT INTO `localidad` (`id_localidad`, `descripcion`, `codigouta2020`, `codigouta2010`, `latitud`, `longitug`, `municipio`, `departamento`, `provincia`) VALUES (NULL,'AGUAPE','181470378000001','181470378000001','-29.361106301','-56.802426101','YAPEYU','SAN MARTIN','AR-W');</v>
      </c>
      <c r="B7164" t="s">
        <v>12917</v>
      </c>
      <c r="C7164" t="s">
        <v>12918</v>
      </c>
      <c r="D7164" t="s">
        <v>12918</v>
      </c>
      <c r="E7164" t="s">
        <v>37714</v>
      </c>
      <c r="F7164" t="s">
        <v>37715</v>
      </c>
      <c r="G7164" t="s">
        <v>863</v>
      </c>
      <c r="H7164" t="s">
        <v>569</v>
      </c>
      <c r="I7164" t="s">
        <v>23422</v>
      </c>
    </row>
    <row r="7165" spans="1:9">
      <c r="A7165" t="str">
        <f t="shared" si="111"/>
        <v>INSERT INTO `localidad` (`id_localidad`, `descripcion`, `codigouta2020`, `codigouta2010`, `latitud`, `longitug`, `municipio`, `departamento`, `provincia`) VALUES (NULL,'YAPEYU','181470378040000','181470378040000','-29.470632304','-56.815835892','YAPEYU','SAN MARTIN','AR-W');</v>
      </c>
      <c r="B7165" t="s">
        <v>863</v>
      </c>
      <c r="C7165" t="s">
        <v>12919</v>
      </c>
      <c r="D7165" t="s">
        <v>12919</v>
      </c>
      <c r="E7165" t="s">
        <v>37716</v>
      </c>
      <c r="F7165" t="s">
        <v>37717</v>
      </c>
      <c r="G7165" t="s">
        <v>863</v>
      </c>
      <c r="H7165" t="s">
        <v>569</v>
      </c>
      <c r="I7165" t="s">
        <v>23422</v>
      </c>
    </row>
    <row r="7166" spans="1:9">
      <c r="A7166" t="str">
        <f t="shared" si="111"/>
        <v>INSERT INTO `localidad` (`id_localidad`, `descripcion`, `codigouta2020`, `codigouta2010`, `latitud`, `longitug`, `municipio`, `departamento`, `provincia`) VALUES (NULL,'PILOTO AVILA','300700245000094','300700245000094','-30.746867292','-59.586435125','LA PAZ','LA PAZ','AR-E');</v>
      </c>
      <c r="B7166" t="s">
        <v>12920</v>
      </c>
      <c r="C7166" t="s">
        <v>12921</v>
      </c>
      <c r="D7166" t="s">
        <v>12921</v>
      </c>
      <c r="E7166" t="s">
        <v>37718</v>
      </c>
      <c r="F7166" t="s">
        <v>37719</v>
      </c>
      <c r="G7166" t="s">
        <v>391</v>
      </c>
      <c r="H7166" t="s">
        <v>391</v>
      </c>
      <c r="I7166" t="s">
        <v>23417</v>
      </c>
    </row>
    <row r="7167" spans="1:9">
      <c r="A7167" t="str">
        <f t="shared" si="111"/>
        <v>INSERT INTO `localidad` (`id_localidad`, `descripcion`, `codigouta2020`, `codigouta2010`, `latitud`, `longitug`, `municipio`, `departamento`, `provincia`) VALUES (NULL,'LA PAZ','300700245040000','300700245040000','-30.741541104','-59.643353524','LA PAZ','LA PAZ','AR-E');</v>
      </c>
      <c r="B7167" t="s">
        <v>391</v>
      </c>
      <c r="C7167" t="s">
        <v>12922</v>
      </c>
      <c r="D7167" t="s">
        <v>12922</v>
      </c>
      <c r="E7167" t="s">
        <v>37720</v>
      </c>
      <c r="F7167" t="s">
        <v>37721</v>
      </c>
      <c r="G7167" t="s">
        <v>391</v>
      </c>
      <c r="H7167" t="s">
        <v>391</v>
      </c>
      <c r="I7167" t="s">
        <v>23417</v>
      </c>
    </row>
    <row r="7168" spans="1:9">
      <c r="A7168" t="str">
        <f t="shared" si="111"/>
        <v>INSERT INTO `localidad` (`id_localidad`, `descripcion`, `codigouta2020`, `codigouta2010`, `latitud`, `longitug`, `municipio`, `departamento`, `provincia`) VALUES (NULL,'RIO DE BUSTOS','141751582000065','141751582000065','-30.437600607','-64.070936748','VILLA TULUMBA','TULUMBA','AR-X');</v>
      </c>
      <c r="B7168" t="s">
        <v>12923</v>
      </c>
      <c r="C7168" t="s">
        <v>12924</v>
      </c>
      <c r="D7168" t="s">
        <v>12924</v>
      </c>
      <c r="E7168" t="s">
        <v>37722</v>
      </c>
      <c r="F7168" t="s">
        <v>37723</v>
      </c>
      <c r="G7168" t="s">
        <v>12925</v>
      </c>
      <c r="H7168" t="s">
        <v>3763</v>
      </c>
      <c r="I7168" t="s">
        <v>23407</v>
      </c>
    </row>
    <row r="7169" spans="1:9">
      <c r="A7169" t="str">
        <f t="shared" si="111"/>
        <v>INSERT INTO `localidad` (`id_localidad`, `descripcion`, `codigouta2020`, `codigouta2010`, `latitud`, `longitug`, `municipio`, `departamento`, `provincia`) VALUES (NULL,'VILLA TULUMBA','141751582110000','141751582110000','-30.397481564','-64.123177157','VILLA TULUMBA','TULUMBA','AR-X');</v>
      </c>
      <c r="B7169" t="s">
        <v>12925</v>
      </c>
      <c r="C7169" t="s">
        <v>12926</v>
      </c>
      <c r="D7169" t="s">
        <v>12926</v>
      </c>
      <c r="E7169" t="s">
        <v>37724</v>
      </c>
      <c r="F7169" t="s">
        <v>37725</v>
      </c>
      <c r="G7169" t="s">
        <v>12925</v>
      </c>
      <c r="H7169" t="s">
        <v>3763</v>
      </c>
      <c r="I7169" t="s">
        <v>23407</v>
      </c>
    </row>
    <row r="7170" spans="1:9">
      <c r="A7170" t="str">
        <f t="shared" si="111"/>
        <v>INSERT INTO `localidad` (`id_localidad`, `descripcion`, `codigouta2020`, `codigouta2010`, `latitud`, `longitug`, `municipio`, `departamento`, `provincia`) VALUES (NULL,'LAS JUNTAS','141751582000048','141751582000048','-30.3065141','-64.0610166','VILLA TULUMBA','TULUMBA','AR-X');</v>
      </c>
      <c r="B7170" t="s">
        <v>2128</v>
      </c>
      <c r="C7170" t="s">
        <v>12927</v>
      </c>
      <c r="D7170" t="s">
        <v>12927</v>
      </c>
      <c r="E7170" t="s">
        <v>37726</v>
      </c>
      <c r="F7170" t="s">
        <v>37727</v>
      </c>
      <c r="G7170" t="s">
        <v>12925</v>
      </c>
      <c r="H7170" t="s">
        <v>3763</v>
      </c>
      <c r="I7170" t="s">
        <v>23407</v>
      </c>
    </row>
    <row r="7171" spans="1:9">
      <c r="A7171" t="str">
        <f t="shared" ref="A7171:A7234" si="112">CONCATENATE($A$1,B7171,"','",C7171,"','",D7171,"','",E7171,"','",F7171,"','",G7171,"','",H7171,"','",I7171,"');")</f>
        <v>INSERT INTO `localidad` (`id_localidad`, `descripcion`, `codigouta2020`, `codigouta2010`, `latitud`, `longitug`, `municipio`, `departamento`, `provincia`) VALUES (NULL,'SOCAVONES','141751582000074','141751582000074','-30.256128223','-64.037821305','VILLA TULUMBA','TULUMBA','AR-X');</v>
      </c>
      <c r="B7171" t="s">
        <v>5870</v>
      </c>
      <c r="C7171" t="s">
        <v>12928</v>
      </c>
      <c r="D7171" t="s">
        <v>12928</v>
      </c>
      <c r="E7171" t="s">
        <v>37728</v>
      </c>
      <c r="F7171" t="s">
        <v>37729</v>
      </c>
      <c r="G7171" t="s">
        <v>12925</v>
      </c>
      <c r="H7171" t="s">
        <v>3763</v>
      </c>
      <c r="I7171" t="s">
        <v>23407</v>
      </c>
    </row>
    <row r="7172" spans="1:9">
      <c r="A7172" t="str">
        <f t="shared" si="112"/>
        <v>INSERT INTO `localidad` (`id_localidad`, `descripcion`, `codigouta2020`, `codigouta2010`, `latitud`, `longitug`, `municipio`, `departamento`, `provincia`) VALUES (NULL,'LA MAJADILLA','141751582000039','141751582000039','-30.4337309','-64.1844349','VILLA TULUMBA','TULUMBA','AR-X');</v>
      </c>
      <c r="B7172" t="s">
        <v>12929</v>
      </c>
      <c r="C7172" t="s">
        <v>12930</v>
      </c>
      <c r="D7172" t="s">
        <v>12930</v>
      </c>
      <c r="E7172" t="s">
        <v>37730</v>
      </c>
      <c r="F7172" t="s">
        <v>37731</v>
      </c>
      <c r="G7172" t="s">
        <v>12925</v>
      </c>
      <c r="H7172" t="s">
        <v>3763</v>
      </c>
      <c r="I7172" t="s">
        <v>23407</v>
      </c>
    </row>
    <row r="7173" spans="1:9">
      <c r="A7173" t="str">
        <f t="shared" si="112"/>
        <v>INSERT INTO `localidad` (`id_localidad`, `descripcion`, `codigouta2020`, `codigouta2010`, `latitud`, `longitug`, `municipio`, `departamento`, `provincia`) VALUES (NULL,'ADOLFO VAN PRAET','421335007010000','421335007010000','-35.01791303','-64.035117862','ADOLFO VAN PRAET','REALICO','AR-L');</v>
      </c>
      <c r="B7173" t="s">
        <v>12931</v>
      </c>
      <c r="C7173" t="s">
        <v>12932</v>
      </c>
      <c r="D7173" t="s">
        <v>12932</v>
      </c>
      <c r="E7173" t="s">
        <v>37732</v>
      </c>
      <c r="F7173" t="s">
        <v>37733</v>
      </c>
      <c r="G7173" t="s">
        <v>12931</v>
      </c>
      <c r="H7173" t="s">
        <v>1097</v>
      </c>
      <c r="I7173" t="s">
        <v>23420</v>
      </c>
    </row>
    <row r="7174" spans="1:9">
      <c r="A7174" t="str">
        <f t="shared" si="112"/>
        <v>INSERT INTO `localidad` (`id_localidad`, `descripcion`, `codigouta2020`, `codigouta2010`, `latitud`, `longitug`, `municipio`, `departamento`, `provincia`) VALUES (NULL,'LOS CERRILLOS','141332910110000','141332910110000','-31.973789996','-65.437644252','LOS CERRILLOS','SAN JAVIER','AR-X');</v>
      </c>
      <c r="B7174" t="s">
        <v>1780</v>
      </c>
      <c r="C7174" t="s">
        <v>12933</v>
      </c>
      <c r="D7174" t="s">
        <v>12933</v>
      </c>
      <c r="E7174" t="s">
        <v>37734</v>
      </c>
      <c r="F7174" t="s">
        <v>37735</v>
      </c>
      <c r="G7174" t="s">
        <v>1780</v>
      </c>
      <c r="H7174" t="s">
        <v>1278</v>
      </c>
      <c r="I7174" t="s">
        <v>23407</v>
      </c>
    </row>
    <row r="7175" spans="1:9">
      <c r="A7175" t="str">
        <f t="shared" si="112"/>
        <v>INSERT INTO `localidad` (`id_localidad`, `descripcion`, `codigouta2020`, `codigouta2010`, `latitud`, `longitug`, `municipio`, `departamento`, `provincia`) VALUES (NULL,'CENTENARIO','580350042030000','580350042030000','-38.827577708','-68.153219164','CENTENARIO','CONFLUENCIA','AR-Q');</v>
      </c>
      <c r="B7175" t="s">
        <v>12438</v>
      </c>
      <c r="C7175" t="s">
        <v>12934</v>
      </c>
      <c r="D7175" t="s">
        <v>12934</v>
      </c>
      <c r="E7175" t="s">
        <v>37736</v>
      </c>
      <c r="F7175" t="s">
        <v>37737</v>
      </c>
      <c r="G7175" t="s">
        <v>12438</v>
      </c>
      <c r="H7175" t="s">
        <v>1207</v>
      </c>
      <c r="I7175" t="s">
        <v>23425</v>
      </c>
    </row>
    <row r="7176" spans="1:9">
      <c r="A7176" t="str">
        <f t="shared" si="112"/>
        <v>INSERT INTO `localidad` (`id_localidad`, `descripcion`, `codigouta2020`, `codigouta2010`, `latitud`, `longitug`, `municipio`, `departamento`, `provincia`) VALUES (NULL,'11 DE OCTUBRE','580350042080000','580350042080000','-38.878684025','-68.10017072','CENTENARIO','CONFLUENCIA','AR-Q');</v>
      </c>
      <c r="B7176" t="s">
        <v>12935</v>
      </c>
      <c r="C7176" t="s">
        <v>12936</v>
      </c>
      <c r="D7176" t="s">
        <v>12936</v>
      </c>
      <c r="E7176" t="s">
        <v>37738</v>
      </c>
      <c r="F7176" t="s">
        <v>37739</v>
      </c>
      <c r="G7176" t="s">
        <v>12438</v>
      </c>
      <c r="H7176" t="s">
        <v>1207</v>
      </c>
      <c r="I7176" t="s">
        <v>23425</v>
      </c>
    </row>
    <row r="7177" spans="1:9">
      <c r="A7177" t="str">
        <f t="shared" si="112"/>
        <v>INSERT INTO `localidad` (`id_localidad`, `descripcion`, `codigouta2020`, `codigouta2010`, `latitud`, `longitug`, `municipio`, `departamento`, `provincia`) VALUES (NULL,'MARIANO MORENO','581120238020002','581120238020002','-38.764259127','-70.038666979','MARIANO MORENO','ZAPALA','AR-Q');</v>
      </c>
      <c r="B7177" t="s">
        <v>5534</v>
      </c>
      <c r="C7177" t="s">
        <v>12937</v>
      </c>
      <c r="D7177" t="s">
        <v>12937</v>
      </c>
      <c r="E7177" t="s">
        <v>37740</v>
      </c>
      <c r="F7177" t="s">
        <v>37741</v>
      </c>
      <c r="G7177" t="s">
        <v>5534</v>
      </c>
      <c r="H7177" t="s">
        <v>10334</v>
      </c>
      <c r="I7177" t="s">
        <v>23425</v>
      </c>
    </row>
    <row r="7178" spans="1:9">
      <c r="A7178" t="str">
        <f t="shared" si="112"/>
        <v>INSERT INTO `localidad` (`id_localidad`, `descripcion`, `codigouta2020`, `codigouta2010`, `latitud`, `longitug`, `municipio`, `departamento`, `provincia`) VALUES (NULL,'COVUNCO CENTRO','581120238020001','581120238020001','-38.753247028','-70.02759218','MARIANO MORENO','ZAPALA','AR-Q');</v>
      </c>
      <c r="B7178" t="s">
        <v>12938</v>
      </c>
      <c r="C7178" t="s">
        <v>12939</v>
      </c>
      <c r="D7178" t="s">
        <v>12939</v>
      </c>
      <c r="E7178" t="s">
        <v>37742</v>
      </c>
      <c r="F7178" t="s">
        <v>37743</v>
      </c>
      <c r="G7178" t="s">
        <v>5534</v>
      </c>
      <c r="H7178" t="s">
        <v>10334</v>
      </c>
      <c r="I7178" t="s">
        <v>23425</v>
      </c>
    </row>
    <row r="7179" spans="1:9">
      <c r="A7179" t="str">
        <f t="shared" si="112"/>
        <v>INSERT INTO `localidad` (`id_localidad`, `descripcion`, `codigouta2020`, `codigouta2010`, `latitud`, `longitug`, `municipio`, `departamento`, `provincia`) VALUES (NULL,'LOS HORNOS','581120238000042','581120238000042','-38.717600513','-69.994526737','MARIANO MORENO','ZAPALA','AR-Q');</v>
      </c>
      <c r="B7179" t="s">
        <v>12940</v>
      </c>
      <c r="C7179" t="s">
        <v>12941</v>
      </c>
      <c r="D7179" t="s">
        <v>12941</v>
      </c>
      <c r="E7179" t="s">
        <v>37744</v>
      </c>
      <c r="F7179" t="s">
        <v>37745</v>
      </c>
      <c r="G7179" t="s">
        <v>5534</v>
      </c>
      <c r="H7179" t="s">
        <v>10334</v>
      </c>
      <c r="I7179" t="s">
        <v>23425</v>
      </c>
    </row>
    <row r="7180" spans="1:9">
      <c r="A7180" t="str">
        <f t="shared" si="112"/>
        <v>INSERT INTO `localidad` (`id_localidad`, `descripcion`, `codigouta2020`, `codigouta2010`, `latitud`, `longitug`, `municipio`, `departamento`, `provincia`) VALUES (NULL,'PALO NEGRO','861546238020000','861546238020000','-29.649850767','-62.018638062','PALO NEGRO','RIVADAVIA','AR-G');</v>
      </c>
      <c r="B7180" t="s">
        <v>12942</v>
      </c>
      <c r="C7180" t="s">
        <v>12943</v>
      </c>
      <c r="D7180" t="s">
        <v>12943</v>
      </c>
      <c r="E7180" t="s">
        <v>37746</v>
      </c>
      <c r="F7180" t="s">
        <v>37747</v>
      </c>
      <c r="G7180" t="s">
        <v>12942</v>
      </c>
      <c r="H7180" t="s">
        <v>4264</v>
      </c>
      <c r="I7180" t="s">
        <v>23414</v>
      </c>
    </row>
    <row r="7181" spans="1:9">
      <c r="A7181" t="str">
        <f t="shared" si="112"/>
        <v>INSERT INTO `localidad` (`id_localidad`, `descripcion`, `codigouta2020`, `codigouta2010`, `latitud`, `longitug`, `municipio`, `departamento`, `provincia`) VALUES (NULL,'FOFO CAHUEL','260140000065000','260140000065000','-42.391062001','-70.57807844','AREA SIN GOBIERNO','CUSHAMEN','AR-U');</v>
      </c>
      <c r="B7181" t="s">
        <v>12944</v>
      </c>
      <c r="C7181" t="s">
        <v>12945</v>
      </c>
      <c r="D7181" t="s">
        <v>12945</v>
      </c>
      <c r="E7181" t="s">
        <v>37748</v>
      </c>
      <c r="F7181" t="s">
        <v>37749</v>
      </c>
      <c r="G7181" t="s">
        <v>539</v>
      </c>
      <c r="H7181" t="s">
        <v>1018</v>
      </c>
      <c r="I7181" t="s">
        <v>23408</v>
      </c>
    </row>
    <row r="7182" spans="1:9">
      <c r="A7182" t="str">
        <f t="shared" si="112"/>
        <v>INSERT INTO `localidad` (`id_localidad`, `descripcion`, `codigouta2020`, `codigouta2010`, `latitud`, `longitug`, `municipio`, `departamento`, `provincia`) VALUES (NULL,'EL PORTEZUELO','260140000000017','260140000000017','-42.413589477','-69.659294128','AREA SIN GOBIERNO','CUSHAMEN','AR-U');</v>
      </c>
      <c r="B7182" t="s">
        <v>4545</v>
      </c>
      <c r="C7182" t="s">
        <v>12946</v>
      </c>
      <c r="D7182" t="s">
        <v>12946</v>
      </c>
      <c r="E7182" t="s">
        <v>37750</v>
      </c>
      <c r="F7182" t="s">
        <v>37751</v>
      </c>
      <c r="G7182" t="s">
        <v>539</v>
      </c>
      <c r="H7182" t="s">
        <v>1018</v>
      </c>
      <c r="I7182" t="s">
        <v>23408</v>
      </c>
    </row>
    <row r="7183" spans="1:9">
      <c r="A7183" t="str">
        <f t="shared" si="112"/>
        <v>INSERT INTO `localidad` (`id_localidad`, `descripcion`, `codigouta2020`, `codigouta2010`, `latitud`, `longitug`, `municipio`, `departamento`, `provincia`) VALUES (NULL,'EL MIRADOR','260140000000016','260140000000016','-42.422134399','-69.998786926','AREA SIN GOBIERNO','CUSHAMEN','AR-U');</v>
      </c>
      <c r="B7183" t="s">
        <v>269</v>
      </c>
      <c r="C7183" t="s">
        <v>12947</v>
      </c>
      <c r="D7183" t="s">
        <v>12947</v>
      </c>
      <c r="E7183" t="s">
        <v>37752</v>
      </c>
      <c r="F7183" t="s">
        <v>37753</v>
      </c>
      <c r="G7183" t="s">
        <v>539</v>
      </c>
      <c r="H7183" t="s">
        <v>1018</v>
      </c>
      <c r="I7183" t="s">
        <v>23408</v>
      </c>
    </row>
    <row r="7184" spans="1:9">
      <c r="A7184" t="str">
        <f t="shared" si="112"/>
        <v>INSERT INTO `localidad` (`id_localidad`, `descripcion`, `codigouta2020`, `codigouta2010`, `latitud`, `longitug`, `municipio`, `departamento`, `provincia`) VALUES (NULL,'EL TURBIO','260140000000019','260140000000019','-42.25284054','-71.70035944','AREA SIN GOBIERNO','CUSHAMEN','AR-U');</v>
      </c>
      <c r="B7184" t="s">
        <v>12948</v>
      </c>
      <c r="C7184" t="s">
        <v>12949</v>
      </c>
      <c r="D7184" t="s">
        <v>12949</v>
      </c>
      <c r="E7184" t="s">
        <v>37754</v>
      </c>
      <c r="F7184" t="s">
        <v>37755</v>
      </c>
      <c r="G7184" t="s">
        <v>539</v>
      </c>
      <c r="H7184" t="s">
        <v>1018</v>
      </c>
      <c r="I7184" t="s">
        <v>23408</v>
      </c>
    </row>
    <row r="7185" spans="1:9">
      <c r="A7185" t="str">
        <f t="shared" si="112"/>
        <v>INSERT INTO `localidad` (`id_localidad`, `descripcion`, `codigouta2020`, `codigouta2010`, `latitud`, `longitug`, `municipio`, `departamento`, `provincia`) VALUES (NULL,'EL MAYOCO','260140000000015','260140000000015','-42.710445404','-70.966514587','AREA SIN GOBIERNO','CUSHAMEN','AR-U');</v>
      </c>
      <c r="B7185" t="s">
        <v>12950</v>
      </c>
      <c r="C7185" t="s">
        <v>12951</v>
      </c>
      <c r="D7185" t="s">
        <v>12951</v>
      </c>
      <c r="E7185" t="s">
        <v>37756</v>
      </c>
      <c r="F7185" t="s">
        <v>37757</v>
      </c>
      <c r="G7185" t="s">
        <v>539</v>
      </c>
      <c r="H7185" t="s">
        <v>1018</v>
      </c>
      <c r="I7185" t="s">
        <v>23408</v>
      </c>
    </row>
    <row r="7186" spans="1:9">
      <c r="A7186" t="str">
        <f t="shared" si="112"/>
        <v>INSERT INTO `localidad` (`id_localidad`, `descripcion`, `codigouta2020`, `codigouta2010`, `latitud`, `longitug`, `municipio`, `departamento`, `provincia`) VALUES (NULL,'LELEQUE','260140000100000','260140000100000','-42.428862622','-71.068395163','AREA SIN GOBIERNO','CUSHAMEN','AR-U');</v>
      </c>
      <c r="B7186" t="s">
        <v>12952</v>
      </c>
      <c r="C7186" t="s">
        <v>12953</v>
      </c>
      <c r="D7186" t="s">
        <v>12953</v>
      </c>
      <c r="E7186" t="s">
        <v>37758</v>
      </c>
      <c r="F7186" t="s">
        <v>37759</v>
      </c>
      <c r="G7186" t="s">
        <v>539</v>
      </c>
      <c r="H7186" t="s">
        <v>1018</v>
      </c>
      <c r="I7186" t="s">
        <v>23408</v>
      </c>
    </row>
    <row r="7187" spans="1:9">
      <c r="A7187" t="str">
        <f t="shared" si="112"/>
        <v>INSERT INTO `localidad` (`id_localidad`, `descripcion`, `codigouta2020`, `codigouta2010`, `latitud`, `longitug`, `municipio`, `departamento`, `provincia`) VALUES (NULL,'COSTA DE CHUBUT','260140000025000','260140000025000','-42.601625584','-70.457573727','AREA SIN GOBIERNO','CUSHAMEN','AR-U');</v>
      </c>
      <c r="B7187" t="s">
        <v>12954</v>
      </c>
      <c r="C7187" t="s">
        <v>12955</v>
      </c>
      <c r="D7187" t="s">
        <v>12955</v>
      </c>
      <c r="E7187" t="s">
        <v>37760</v>
      </c>
      <c r="F7187" t="s">
        <v>37761</v>
      </c>
      <c r="G7187" t="s">
        <v>539</v>
      </c>
      <c r="H7187" t="s">
        <v>1018</v>
      </c>
      <c r="I7187" t="s">
        <v>23408</v>
      </c>
    </row>
    <row r="7188" spans="1:9">
      <c r="A7188" t="str">
        <f t="shared" si="112"/>
        <v>INSERT INTO `localidad` (`id_localidad`, `descripcion`, `codigouta2020`, `codigouta2010`, `latitud`, `longitug`, `municipio`, `departamento`, `provincia`) VALUES (NULL,'RIO CHICO','260140000000031','260140000000031','-42.007415771','-70.401428223','AREA SIN GOBIERNO','CUSHAMEN','AR-U');</v>
      </c>
      <c r="B7188" t="s">
        <v>3057</v>
      </c>
      <c r="C7188" t="s">
        <v>12956</v>
      </c>
      <c r="D7188" t="s">
        <v>12956</v>
      </c>
      <c r="E7188" t="s">
        <v>37762</v>
      </c>
      <c r="F7188" t="s">
        <v>37763</v>
      </c>
      <c r="G7188" t="s">
        <v>539</v>
      </c>
      <c r="H7188" t="s">
        <v>1018</v>
      </c>
      <c r="I7188" t="s">
        <v>23408</v>
      </c>
    </row>
    <row r="7189" spans="1:9">
      <c r="A7189" t="str">
        <f t="shared" si="112"/>
        <v>INSERT INTO `localidad` (`id_localidad`, `descripcion`, `codigouta2020`, `codigouta2010`, `latitud`, `longitug`, `municipio`, `departamento`, `provincia`) VALUES (NULL,'LOS LAPACHOS','820492812000098','820492812000098','-28.745075843','-59.668359592','INGENIERO CHANOURDIE','GENERAL OBLIGADO','AR-S');</v>
      </c>
      <c r="B7189" t="s">
        <v>3735</v>
      </c>
      <c r="C7189" t="s">
        <v>12957</v>
      </c>
      <c r="D7189" t="s">
        <v>12957</v>
      </c>
      <c r="E7189" t="s">
        <v>37764</v>
      </c>
      <c r="F7189" t="s">
        <v>37765</v>
      </c>
      <c r="G7189" t="s">
        <v>12958</v>
      </c>
      <c r="H7189" t="s">
        <v>1068</v>
      </c>
      <c r="I7189" t="s">
        <v>23411</v>
      </c>
    </row>
    <row r="7190" spans="1:9">
      <c r="A7190" t="str">
        <f t="shared" si="112"/>
        <v>INSERT INTO `localidad` (`id_localidad`, `descripcion`, `codigouta2020`, `codigouta2010`, `latitud`, `longitug`, `municipio`, `departamento`, `provincia`) VALUES (NULL,'ARROYO DEL REY','820492812000002','820492812000002','-28.6765561','-59.7497004','INGENIERO CHANOURDIE','GENERAL OBLIGADO','AR-S');</v>
      </c>
      <c r="B7190" t="s">
        <v>12959</v>
      </c>
      <c r="C7190" t="s">
        <v>12960</v>
      </c>
      <c r="D7190" t="s">
        <v>12960</v>
      </c>
      <c r="E7190" t="s">
        <v>37766</v>
      </c>
      <c r="F7190" t="s">
        <v>37767</v>
      </c>
      <c r="G7190" t="s">
        <v>12958</v>
      </c>
      <c r="H7190" t="s">
        <v>1068</v>
      </c>
      <c r="I7190" t="s">
        <v>23411</v>
      </c>
    </row>
    <row r="7191" spans="1:9">
      <c r="A7191" t="str">
        <f t="shared" si="112"/>
        <v>INSERT INTO `localidad` (`id_localidad`, `descripcion`, `codigouta2020`, `codigouta2010`, `latitud`, `longitug`, `municipio`, `departamento`, `provincia`) VALUES (NULL,'INGENIERO CHANOURDIE','820492812080000','820492812080000','-28.759813886','-59.577232499','INGENIERO CHANOURDIE','GENERAL OBLIGADO','AR-S');</v>
      </c>
      <c r="B7191" t="s">
        <v>12958</v>
      </c>
      <c r="C7191" t="s">
        <v>12961</v>
      </c>
      <c r="D7191" t="s">
        <v>12961</v>
      </c>
      <c r="E7191" t="s">
        <v>37768</v>
      </c>
      <c r="F7191" t="s">
        <v>37769</v>
      </c>
      <c r="G7191" t="s">
        <v>12958</v>
      </c>
      <c r="H7191" t="s">
        <v>1068</v>
      </c>
      <c r="I7191" t="s">
        <v>23411</v>
      </c>
    </row>
    <row r="7192" spans="1:9">
      <c r="A7192" t="str">
        <f t="shared" si="112"/>
        <v>INSERT INTO `localidad` (`id_localidad`, `descripcion`, `codigouta2020`, `codigouta2010`, `latitud`, `longitug`, `municipio`, `departamento`, `provincia`) VALUES (NULL,'TRES ISLETAS','820492812000118','820492812000118','-28.710588288','-59.619218307','INGENIERO CHANOURDIE','GENERAL OBLIGADO','AR-S');</v>
      </c>
      <c r="B7192" t="s">
        <v>9134</v>
      </c>
      <c r="C7192" t="s">
        <v>12962</v>
      </c>
      <c r="D7192" t="s">
        <v>12962</v>
      </c>
      <c r="E7192" t="s">
        <v>37770</v>
      </c>
      <c r="F7192" t="s">
        <v>37771</v>
      </c>
      <c r="G7192" t="s">
        <v>12958</v>
      </c>
      <c r="H7192" t="s">
        <v>1068</v>
      </c>
      <c r="I7192" t="s">
        <v>23411</v>
      </c>
    </row>
    <row r="7193" spans="1:9">
      <c r="A7193" t="str">
        <f t="shared" si="112"/>
        <v>INSERT INTO `localidad` (`id_localidad`, `descripcion`, `codigouta2020`, `codigouta2010`, `latitud`, `longitug`, `municipio`, `departamento`, `provincia`) VALUES (NULL,'TRES BOCAS','820492812000117','820492812000117','-28.6871452','-59.6649054','INGENIERO CHANOURDIE','GENERAL OBLIGADO','AR-S');</v>
      </c>
      <c r="B7193" t="s">
        <v>5644</v>
      </c>
      <c r="C7193" t="s">
        <v>12963</v>
      </c>
      <c r="D7193" t="s">
        <v>12963</v>
      </c>
      <c r="E7193" t="s">
        <v>37772</v>
      </c>
      <c r="F7193" t="s">
        <v>37773</v>
      </c>
      <c r="G7193" t="s">
        <v>12958</v>
      </c>
      <c r="H7193" t="s">
        <v>1068</v>
      </c>
      <c r="I7193" t="s">
        <v>23411</v>
      </c>
    </row>
    <row r="7194" spans="1:9">
      <c r="A7194" t="str">
        <f t="shared" si="112"/>
        <v>INSERT INTO `localidad` (`id_localidad`, `descripcion`, `codigouta2020`, `codigouta2010`, `latitud`, `longitug`, `municipio`, `departamento`, `provincia`) VALUES (NULL,'ESTACION KILOMETRO 41','820492812000055','820492812000055','-28.585371','-59.6816654','INGENIERO CHANOURDIE','GENERAL OBLIGADO','AR-S');</v>
      </c>
      <c r="B7194" t="s">
        <v>12964</v>
      </c>
      <c r="C7194" t="s">
        <v>12965</v>
      </c>
      <c r="D7194" t="s">
        <v>12965</v>
      </c>
      <c r="E7194" t="s">
        <v>37774</v>
      </c>
      <c r="F7194" t="s">
        <v>37775</v>
      </c>
      <c r="G7194" t="s">
        <v>12958</v>
      </c>
      <c r="H7194" t="s">
        <v>1068</v>
      </c>
      <c r="I7194" t="s">
        <v>23411</v>
      </c>
    </row>
    <row r="7195" spans="1:9">
      <c r="A7195" t="str">
        <f t="shared" si="112"/>
        <v>INSERT INTO `localidad` (`id_localidad`, `descripcion`, `codigouta2020`, `codigouta2010`, `latitud`, `longitug`, `municipio`, `departamento`, `provincia`) VALUES (NULL,'BARRANCAS','580910196010000','580910196010000','-36.824737296','-69.916478291','BARRANCAS','PEHUENCHES','AR-Q');</v>
      </c>
      <c r="B7195" t="s">
        <v>58</v>
      </c>
      <c r="C7195" t="s">
        <v>12966</v>
      </c>
      <c r="D7195" t="s">
        <v>12966</v>
      </c>
      <c r="E7195" t="s">
        <v>37776</v>
      </c>
      <c r="F7195" t="s">
        <v>37777</v>
      </c>
      <c r="G7195" t="s">
        <v>58</v>
      </c>
      <c r="H7195" t="s">
        <v>7131</v>
      </c>
      <c r="I7195" t="s">
        <v>23425</v>
      </c>
    </row>
    <row r="7196" spans="1:9">
      <c r="A7196" t="str">
        <f t="shared" si="112"/>
        <v>INSERT INTO `localidad` (`id_localidad`, `descripcion`, `codigouta2020`, `codigouta2010`, `latitud`, `longitug`, `municipio`, `departamento`, `provincia`) VALUES (NULL,'AGUA CALIENTE','580910196000001','580910196000001','-36.925289154','-69.985023498','BARRANCAS','PEHUENCHES','AR-Q');</v>
      </c>
      <c r="B7196" t="s">
        <v>2709</v>
      </c>
      <c r="C7196" t="s">
        <v>12967</v>
      </c>
      <c r="D7196" t="s">
        <v>12967</v>
      </c>
      <c r="E7196" t="s">
        <v>37778</v>
      </c>
      <c r="F7196" t="s">
        <v>37779</v>
      </c>
      <c r="G7196" t="s">
        <v>58</v>
      </c>
      <c r="H7196" t="s">
        <v>7131</v>
      </c>
      <c r="I7196" t="s">
        <v>23425</v>
      </c>
    </row>
    <row r="7197" spans="1:9">
      <c r="A7197" t="str">
        <f t="shared" si="112"/>
        <v>INSERT INTO `localidad` (`id_localidad`, `descripcion`, `codigouta2020`, `codigouta2010`, `latitud`, `longitug`, `municipio`, `departamento`, `provincia`) VALUES (NULL,'ESTANCIA LA SOMBRILLA','821334184000049','821334184000049','-28.1051804','-60.3122958','LOS AMORES','VERA','AR-S');</v>
      </c>
      <c r="B7197" t="s">
        <v>12968</v>
      </c>
      <c r="C7197" t="s">
        <v>12969</v>
      </c>
      <c r="D7197" t="s">
        <v>12969</v>
      </c>
      <c r="E7197" t="s">
        <v>37780</v>
      </c>
      <c r="F7197" t="s">
        <v>37781</v>
      </c>
      <c r="G7197" t="s">
        <v>12970</v>
      </c>
      <c r="H7197" t="s">
        <v>1670</v>
      </c>
      <c r="I7197" t="s">
        <v>23411</v>
      </c>
    </row>
    <row r="7198" spans="1:9">
      <c r="A7198" t="str">
        <f t="shared" si="112"/>
        <v>INSERT INTO `localidad` (`id_localidad`, `descripcion`, `codigouta2020`, `codigouta2010`, `latitud`, `longitug`, `municipio`, `departamento`, `provincia`) VALUES (NULL,'LOS AMORES','821334184100000','821334184100000','-28.106372168','-59.978664833','LOS AMORES','VERA','AR-S');</v>
      </c>
      <c r="B7198" t="s">
        <v>12970</v>
      </c>
      <c r="C7198" t="s">
        <v>12971</v>
      </c>
      <c r="D7198" t="s">
        <v>12971</v>
      </c>
      <c r="E7198" t="s">
        <v>37782</v>
      </c>
      <c r="F7198" t="s">
        <v>37783</v>
      </c>
      <c r="G7198" t="s">
        <v>12970</v>
      </c>
      <c r="H7198" t="s">
        <v>1670</v>
      </c>
      <c r="I7198" t="s">
        <v>23411</v>
      </c>
    </row>
    <row r="7199" spans="1:9">
      <c r="A7199" t="str">
        <f t="shared" si="112"/>
        <v>INSERT INTO `localidad` (`id_localidad`, `descripcion`, `codigouta2020`, `codigouta2010`, `latitud`, `longitug`, `municipio`, `departamento`, `provincia`) VALUES (NULL,'ESTANCIA EL ÑACURUTU','821334184000046','821334184000046','-28.0663128','-60.0111202','LOS AMORES','VERA','AR-S');</v>
      </c>
      <c r="B7199" t="s">
        <v>12972</v>
      </c>
      <c r="C7199" t="s">
        <v>12973</v>
      </c>
      <c r="D7199" t="s">
        <v>12973</v>
      </c>
      <c r="E7199" t="s">
        <v>37784</v>
      </c>
      <c r="F7199" t="s">
        <v>37785</v>
      </c>
      <c r="G7199" t="s">
        <v>12970</v>
      </c>
      <c r="H7199" t="s">
        <v>1670</v>
      </c>
      <c r="I7199" t="s">
        <v>23411</v>
      </c>
    </row>
    <row r="7200" spans="1:9">
      <c r="A7200" t="str">
        <f t="shared" si="112"/>
        <v>INSERT INTO `localidad` (`id_localidad`, `descripcion`, `codigouta2020`, `codigouta2010`, `latitud`, `longitug`, `municipio`, `departamento`, `provincia`) VALUES (NULL,'ESTANCIA EL TOURNE','821334184000048','821334184000048','-28.214992842','-59.949581518','LOS AMORES','VERA','AR-S');</v>
      </c>
      <c r="B7200" t="s">
        <v>12974</v>
      </c>
      <c r="C7200" t="s">
        <v>12975</v>
      </c>
      <c r="D7200" t="s">
        <v>12975</v>
      </c>
      <c r="E7200" t="s">
        <v>37786</v>
      </c>
      <c r="F7200" t="s">
        <v>37787</v>
      </c>
      <c r="G7200" t="s">
        <v>12970</v>
      </c>
      <c r="H7200" t="s">
        <v>1670</v>
      </c>
      <c r="I7200" t="s">
        <v>23411</v>
      </c>
    </row>
    <row r="7201" spans="1:9">
      <c r="A7201" t="str">
        <f t="shared" si="112"/>
        <v>INSERT INTO `localidad` (`id_localidad`, `descripcion`, `codigouta2020`, `codigouta2010`, `latitud`, `longitug`, `municipio`, `departamento`, `provincia`) VALUES (NULL,'ESTACION KILOMETRO 302','821334184000043','821334184000043','-28.100008263','-59.999885281','LOS AMORES','VERA','AR-S');</v>
      </c>
      <c r="B7201" t="s">
        <v>12976</v>
      </c>
      <c r="C7201" t="s">
        <v>12977</v>
      </c>
      <c r="D7201" t="s">
        <v>12977</v>
      </c>
      <c r="E7201" t="s">
        <v>37788</v>
      </c>
      <c r="F7201" t="s">
        <v>37789</v>
      </c>
      <c r="G7201" t="s">
        <v>12970</v>
      </c>
      <c r="H7201" t="s">
        <v>1670</v>
      </c>
      <c r="I7201" t="s">
        <v>23411</v>
      </c>
    </row>
    <row r="7202" spans="1:9">
      <c r="A7202" t="str">
        <f t="shared" si="112"/>
        <v>INSERT INTO `localidad` (`id_localidad`, `descripcion`, `codigouta2020`, `codigouta2010`, `latitud`, `longitug`, `municipio`, `departamento`, `provincia`) VALUES (NULL,'ESTANCIA LA VIRUELA','821334184000051','821334184000051','-28.0478448','-60.397522285','LOS AMORES','VERA','AR-S');</v>
      </c>
      <c r="B7202" t="s">
        <v>12978</v>
      </c>
      <c r="C7202" t="s">
        <v>12979</v>
      </c>
      <c r="D7202" t="s">
        <v>12979</v>
      </c>
      <c r="E7202" t="s">
        <v>37790</v>
      </c>
      <c r="F7202" t="s">
        <v>37791</v>
      </c>
      <c r="G7202" t="s">
        <v>12970</v>
      </c>
      <c r="H7202" t="s">
        <v>1670</v>
      </c>
      <c r="I7202" t="s">
        <v>23411</v>
      </c>
    </row>
    <row r="7203" spans="1:9">
      <c r="A7203" t="str">
        <f t="shared" si="112"/>
        <v>INSERT INTO `localidad` (`id_localidad`, `descripcion`, `codigouta2020`, `codigouta2010`, `latitud`, `longitug`, `municipio`, `departamento`, `provincia`) VALUES (NULL,'MARIANO I. LOZA','181050238020000','181050238020000','-29.376366559','-58.1960231','MARIANO I LOZA','MERCEDES','AR-W');</v>
      </c>
      <c r="B7203" t="s">
        <v>12980</v>
      </c>
      <c r="C7203" t="s">
        <v>12981</v>
      </c>
      <c r="D7203" t="s">
        <v>12981</v>
      </c>
      <c r="E7203" t="s">
        <v>37792</v>
      </c>
      <c r="F7203" t="s">
        <v>37793</v>
      </c>
      <c r="G7203" t="s">
        <v>12982</v>
      </c>
      <c r="H7203" t="s">
        <v>11098</v>
      </c>
      <c r="I7203" t="s">
        <v>23422</v>
      </c>
    </row>
    <row r="7204" spans="1:9">
      <c r="A7204" t="str">
        <f t="shared" si="112"/>
        <v>INSERT INTO `localidad` (`id_localidad`, `descripcion`, `codigouta2020`, `codigouta2010`, `latitud`, `longitug`, `municipio`, `departamento`, `provincia`) VALUES (NULL,'LOS INDIOS','540910378000016','540910378000016','-27.405135384','-55.199623978','GENERAL ALVEAR','OBERA','AR-N');</v>
      </c>
      <c r="B7204" t="s">
        <v>493</v>
      </c>
      <c r="C7204" t="s">
        <v>12983</v>
      </c>
      <c r="D7204" t="s">
        <v>12983</v>
      </c>
      <c r="E7204" t="s">
        <v>37794</v>
      </c>
      <c r="F7204" t="s">
        <v>37795</v>
      </c>
      <c r="G7204" t="s">
        <v>2361</v>
      </c>
      <c r="H7204" t="s">
        <v>2910</v>
      </c>
      <c r="I7204" t="s">
        <v>23423</v>
      </c>
    </row>
    <row r="7205" spans="1:9">
      <c r="A7205" t="str">
        <f t="shared" si="112"/>
        <v>INSERT INTO `localidad` (`id_localidad`, `descripcion`, `codigouta2020`, `codigouta2010`, `latitud`, `longitug`, `municipio`, `departamento`, `provincia`) VALUES (NULL,'PICADA VASCA','540910378000025','540910378000025','-27.451383985','-55.14218806','GENERAL ALVEAR','OBERA','AR-N');</v>
      </c>
      <c r="B7205" t="s">
        <v>12984</v>
      </c>
      <c r="C7205" t="s">
        <v>12985</v>
      </c>
      <c r="D7205" t="s">
        <v>12985</v>
      </c>
      <c r="E7205" t="s">
        <v>37796</v>
      </c>
      <c r="F7205" t="s">
        <v>37797</v>
      </c>
      <c r="G7205" t="s">
        <v>2361</v>
      </c>
      <c r="H7205" t="s">
        <v>2910</v>
      </c>
      <c r="I7205" t="s">
        <v>23423</v>
      </c>
    </row>
    <row r="7206" spans="1:9">
      <c r="A7206" t="str">
        <f t="shared" si="112"/>
        <v>INSERT INTO `localidad` (`id_localidad`, `descripcion`, `codigouta2020`, `codigouta2010`, `latitud`, `longitug`, `municipio`, `departamento`, `provincia`) VALUES (NULL,'GENERAL ALVEAR','540910378050000','540910378050000','-27.422866719','-55.170270971','GENERAL ALVEAR','OBERA','AR-N');</v>
      </c>
      <c r="B7206" t="s">
        <v>2361</v>
      </c>
      <c r="C7206" t="s">
        <v>12986</v>
      </c>
      <c r="D7206" t="s">
        <v>12986</v>
      </c>
      <c r="E7206" t="s">
        <v>37798</v>
      </c>
      <c r="F7206" t="s">
        <v>37799</v>
      </c>
      <c r="G7206" t="s">
        <v>2361</v>
      </c>
      <c r="H7206" t="s">
        <v>2910</v>
      </c>
      <c r="I7206" t="s">
        <v>23423</v>
      </c>
    </row>
    <row r="7207" spans="1:9">
      <c r="A7207" t="str">
        <f t="shared" si="112"/>
        <v>INSERT INTO `localidad` (`id_localidad`, `descripcion`, `codigouta2020`, `codigouta2010`, `latitud`, `longitug`, `municipio`, `departamento`, `provincia`) VALUES (NULL,'LA CAMPANA','820422630000048','820422630000048','-34.174790243','-62.050479684','CHRISTOPHERSEN','GENERAL LOPEZ','AR-S');</v>
      </c>
      <c r="B7207" t="s">
        <v>4915</v>
      </c>
      <c r="C7207" t="s">
        <v>12987</v>
      </c>
      <c r="D7207" t="s">
        <v>12987</v>
      </c>
      <c r="E7207" t="s">
        <v>37800</v>
      </c>
      <c r="F7207" t="s">
        <v>37801</v>
      </c>
      <c r="G7207" t="s">
        <v>12988</v>
      </c>
      <c r="H7207" t="s">
        <v>904</v>
      </c>
      <c r="I7207" t="s">
        <v>23411</v>
      </c>
    </row>
    <row r="7208" spans="1:9">
      <c r="A7208" t="str">
        <f t="shared" si="112"/>
        <v>INSERT INTO `localidad` (`id_localidad`, `descripcion`, `codigouta2020`, `codigouta2010`, `latitud`, `longitug`, `municipio`, `departamento`, `provincia`) VALUES (NULL,'CAMPANA','820422630000003','820422630000003','-34.174710725','-62.050326774','CHRISTOPHERSEN','GENERAL LOPEZ','AR-S');</v>
      </c>
      <c r="B7208" t="s">
        <v>7191</v>
      </c>
      <c r="C7208" t="s">
        <v>12989</v>
      </c>
      <c r="D7208" t="s">
        <v>12989</v>
      </c>
      <c r="E7208" t="s">
        <v>37802</v>
      </c>
      <c r="F7208" t="s">
        <v>37803</v>
      </c>
      <c r="G7208" t="s">
        <v>12988</v>
      </c>
      <c r="H7208" t="s">
        <v>904</v>
      </c>
      <c r="I7208" t="s">
        <v>23411</v>
      </c>
    </row>
    <row r="7209" spans="1:9">
      <c r="A7209" t="str">
        <f t="shared" si="112"/>
        <v>INSERT INTO `localidad` (`id_localidad`, `descripcion`, `codigouta2020`, `codigouta2010`, `latitud`, `longitug`, `municipio`, `departamento`, `provincia`) VALUES (NULL,'CHRISTOPHERSEN','820422630090000','820422630090000','-34.184619118','-62.023532368','CHRISTOPHERSEN','GENERAL LOPEZ','AR-S');</v>
      </c>
      <c r="B7209" t="s">
        <v>12988</v>
      </c>
      <c r="C7209" t="s">
        <v>12990</v>
      </c>
      <c r="D7209" t="s">
        <v>12990</v>
      </c>
      <c r="E7209" t="s">
        <v>37804</v>
      </c>
      <c r="F7209" t="s">
        <v>37805</v>
      </c>
      <c r="G7209" t="s">
        <v>12988</v>
      </c>
      <c r="H7209" t="s">
        <v>904</v>
      </c>
      <c r="I7209" t="s">
        <v>23411</v>
      </c>
    </row>
    <row r="7210" spans="1:9">
      <c r="A7210" t="str">
        <f t="shared" si="112"/>
        <v>INSERT INTO `localidad` (`id_localidad`, `descripcion`, `codigouta2020`, `codigouta2010`, `latitud`, `longitug`, `municipio`, `departamento`, `provincia`) VALUES (NULL,'COLONIA LA ARGENTINA CHICA','820422630000022','820422630000022','-34.106582572','-62.097027733','CHRISTOPHERSEN','GENERAL LOPEZ','AR-S');</v>
      </c>
      <c r="B7210" t="s">
        <v>12991</v>
      </c>
      <c r="C7210" t="s">
        <v>12992</v>
      </c>
      <c r="D7210" t="s">
        <v>12992</v>
      </c>
      <c r="E7210" t="s">
        <v>37806</v>
      </c>
      <c r="F7210" t="s">
        <v>37807</v>
      </c>
      <c r="G7210" t="s">
        <v>12988</v>
      </c>
      <c r="H7210" t="s">
        <v>904</v>
      </c>
      <c r="I7210" t="s">
        <v>23411</v>
      </c>
    </row>
    <row r="7211" spans="1:9">
      <c r="A7211" t="str">
        <f t="shared" si="112"/>
        <v>INSERT INTO `localidad` (`id_localidad`, `descripcion`, `codigouta2020`, `codigouta2010`, `latitud`, `longitug`, `municipio`, `departamento`, `provincia`) VALUES (NULL,'RINCON DE LOS SAUCES','580910210040000','580910210040000','-37.38990759','-68.930994328','RINCON DE LOS SAUCES','PEHUENCHES','AR-Q');</v>
      </c>
      <c r="B7211" t="s">
        <v>12993</v>
      </c>
      <c r="C7211" t="s">
        <v>12994</v>
      </c>
      <c r="D7211" t="s">
        <v>12994</v>
      </c>
      <c r="E7211" t="s">
        <v>37808</v>
      </c>
      <c r="F7211" t="s">
        <v>37809</v>
      </c>
      <c r="G7211" t="s">
        <v>12993</v>
      </c>
      <c r="H7211" t="s">
        <v>7131</v>
      </c>
      <c r="I7211" t="s">
        <v>23425</v>
      </c>
    </row>
    <row r="7212" spans="1:9">
      <c r="A7212" t="str">
        <f t="shared" si="112"/>
        <v>INSERT INTO `localidad` (`id_localidad`, `descripcion`, `codigouta2020`, `codigouta2010`, `latitud`, `longitug`, `municipio`, `departamento`, `provincia`) VALUES (NULL,'PARQUE CHAS','020150001010003','020150001010003','-34.585521898','-58.479122611','COMUNA 15','COMUNA 15','AR-C');</v>
      </c>
      <c r="B7212" t="s">
        <v>12995</v>
      </c>
      <c r="C7212" t="s">
        <v>12996</v>
      </c>
      <c r="D7212" t="s">
        <v>12996</v>
      </c>
      <c r="E7212" t="s">
        <v>37810</v>
      </c>
      <c r="F7212" t="s">
        <v>37811</v>
      </c>
      <c r="G7212" t="s">
        <v>12997</v>
      </c>
      <c r="H7212" t="s">
        <v>12997</v>
      </c>
      <c r="I7212" t="s">
        <v>23409</v>
      </c>
    </row>
    <row r="7213" spans="1:9">
      <c r="A7213" t="str">
        <f t="shared" si="112"/>
        <v>INSERT INTO `localidad` (`id_localidad`, `descripcion`, `codigouta2020`, `codigouta2010`, `latitud`, `longitug`, `municipio`, `departamento`, `provincia`) VALUES (NULL,'VILLA ORTUZAR','020150001010006','020150001010006','-34.580974114','-58.467651666','COMUNA 15','COMUNA 15','AR-C');</v>
      </c>
      <c r="B7213" t="s">
        <v>12998</v>
      </c>
      <c r="C7213" t="s">
        <v>12999</v>
      </c>
      <c r="D7213" t="s">
        <v>12999</v>
      </c>
      <c r="E7213" t="s">
        <v>37812</v>
      </c>
      <c r="F7213" t="s">
        <v>37813</v>
      </c>
      <c r="G7213" t="s">
        <v>12997</v>
      </c>
      <c r="H7213" t="s">
        <v>12997</v>
      </c>
      <c r="I7213" t="s">
        <v>23409</v>
      </c>
    </row>
    <row r="7214" spans="1:9">
      <c r="A7214" t="str">
        <f t="shared" si="112"/>
        <v>INSERT INTO `localidad` (`id_localidad`, `descripcion`, `codigouta2020`, `codigouta2010`, `latitud`, `longitug`, `municipio`, `departamento`, `provincia`) VALUES (NULL,'VILLA CRESPO','020150001010005','020150001010005','-34.598834406','-58.442722141','COMUNA 15','COMUNA 15','AR-C');</v>
      </c>
      <c r="B7214" t="s">
        <v>13000</v>
      </c>
      <c r="C7214" t="s">
        <v>13001</v>
      </c>
      <c r="D7214" t="s">
        <v>13001</v>
      </c>
      <c r="E7214" t="s">
        <v>37814</v>
      </c>
      <c r="F7214" t="s">
        <v>37815</v>
      </c>
      <c r="G7214" t="s">
        <v>12997</v>
      </c>
      <c r="H7214" t="s">
        <v>12997</v>
      </c>
      <c r="I7214" t="s">
        <v>23409</v>
      </c>
    </row>
    <row r="7215" spans="1:9">
      <c r="A7215" t="str">
        <f t="shared" si="112"/>
        <v>INSERT INTO `localidad` (`id_localidad`, `descripcion`, `codigouta2020`, `codigouta2010`, `latitud`, `longitug`, `municipio`, `departamento`, `provincia`) VALUES (NULL,'CHACARITA','020150001010002','020150001010002','-34.588373073','-58.454174857','COMUNA 15','COMUNA 15','AR-C');</v>
      </c>
      <c r="B7215" t="s">
        <v>13002</v>
      </c>
      <c r="C7215" t="s">
        <v>13003</v>
      </c>
      <c r="D7215" t="s">
        <v>13003</v>
      </c>
      <c r="E7215" t="s">
        <v>37816</v>
      </c>
      <c r="F7215" t="s">
        <v>37817</v>
      </c>
      <c r="G7215" t="s">
        <v>12997</v>
      </c>
      <c r="H7215" t="s">
        <v>12997</v>
      </c>
      <c r="I7215" t="s">
        <v>23409</v>
      </c>
    </row>
    <row r="7216" spans="1:9">
      <c r="A7216" t="str">
        <f t="shared" si="112"/>
        <v>INSERT INTO `localidad` (`id_localidad`, `descripcion`, `codigouta2020`, `codigouta2010`, `latitud`, `longitug`, `municipio`, `departamento`, `provincia`) VALUES (NULL,'AGRONOMIA','020150001010001','020150001010001','-34.592944247','-58.488671416','COMUNA 15','COMUNA 15','AR-C');</v>
      </c>
      <c r="B7216" t="s">
        <v>13004</v>
      </c>
      <c r="C7216" t="s">
        <v>13005</v>
      </c>
      <c r="D7216" t="s">
        <v>13005</v>
      </c>
      <c r="E7216" t="s">
        <v>37818</v>
      </c>
      <c r="F7216" t="s">
        <v>37819</v>
      </c>
      <c r="G7216" t="s">
        <v>12997</v>
      </c>
      <c r="H7216" t="s">
        <v>12997</v>
      </c>
      <c r="I7216" t="s">
        <v>23409</v>
      </c>
    </row>
    <row r="7217" spans="1:9">
      <c r="A7217" t="str">
        <f t="shared" si="112"/>
        <v>INSERT INTO `localidad` (`id_localidad`, `descripcion`, `codigouta2020`, `codigouta2010`, `latitud`, `longitug`, `municipio`, `departamento`, `provincia`) VALUES (NULL,'PATERNAL','020150001010004','020150001010004','-34.597422043','-58.468665294','COMUNA 15','COMUNA 15','AR-C');</v>
      </c>
      <c r="B7217" t="s">
        <v>13006</v>
      </c>
      <c r="C7217" t="s">
        <v>13007</v>
      </c>
      <c r="D7217" t="s">
        <v>13007</v>
      </c>
      <c r="E7217" t="s">
        <v>37820</v>
      </c>
      <c r="F7217" t="s">
        <v>37821</v>
      </c>
      <c r="G7217" t="s">
        <v>12997</v>
      </c>
      <c r="H7217" t="s">
        <v>12997</v>
      </c>
      <c r="I7217" t="s">
        <v>23409</v>
      </c>
    </row>
    <row r="7218" spans="1:9">
      <c r="A7218" t="str">
        <f t="shared" si="112"/>
        <v>INSERT INTO `localidad` (`id_localidad`, `descripcion`, `codigouta2020`, `codigouta2010`, `latitud`, `longitug`, `municipio`, `departamento`, `provincia`) VALUES (NULL,'LEUTO CABALLO','580420000000035','580420000000035','-37.12870377','-70.25911365','AREA SIN GOBIERNO','CHOS MALAL','AR-Q');</v>
      </c>
      <c r="B7218" t="s">
        <v>13008</v>
      </c>
      <c r="C7218" t="s">
        <v>13009</v>
      </c>
      <c r="D7218" t="s">
        <v>13009</v>
      </c>
      <c r="E7218" t="s">
        <v>37822</v>
      </c>
      <c r="F7218" t="s">
        <v>37823</v>
      </c>
      <c r="G7218" t="s">
        <v>539</v>
      </c>
      <c r="H7218" t="s">
        <v>2365</v>
      </c>
      <c r="I7218" t="s">
        <v>23425</v>
      </c>
    </row>
    <row r="7219" spans="1:9">
      <c r="A7219" t="str">
        <f t="shared" si="112"/>
        <v>INSERT INTO `localidad` (`id_localidad`, `descripcion`, `codigouta2020`, `codigouta2010`, `latitud`, `longitug`, `municipio`, `departamento`, `provincia`) VALUES (NULL,'TILHUE','580420000000052','580420000000052','-37.356700897','-70.149627685','AREA SIN GOBIERNO','CHOS MALAL','AR-Q');</v>
      </c>
      <c r="B7219" t="s">
        <v>13010</v>
      </c>
      <c r="C7219" t="s">
        <v>13011</v>
      </c>
      <c r="D7219" t="s">
        <v>13011</v>
      </c>
      <c r="E7219" t="s">
        <v>37824</v>
      </c>
      <c r="F7219" t="s">
        <v>37825</v>
      </c>
      <c r="G7219" t="s">
        <v>539</v>
      </c>
      <c r="H7219" t="s">
        <v>2365</v>
      </c>
      <c r="I7219" t="s">
        <v>23425</v>
      </c>
    </row>
    <row r="7220" spans="1:9">
      <c r="A7220" t="str">
        <f t="shared" si="112"/>
        <v>INSERT INTO `localidad` (`id_localidad`, `descripcion`, `codigouta2020`, `codigouta2010`, `latitud`, `longitug`, `municipio`, `departamento`, `provincia`) VALUES (NULL,'LA SALADA','580420000000030','580420000000030','-37.304226381','-70.245143038','AREA SIN GOBIERNO','CHOS MALAL','AR-Q');</v>
      </c>
      <c r="B7220" t="s">
        <v>6149</v>
      </c>
      <c r="C7220" t="s">
        <v>13012</v>
      </c>
      <c r="D7220" t="s">
        <v>13012</v>
      </c>
      <c r="E7220" t="s">
        <v>37826</v>
      </c>
      <c r="F7220" t="s">
        <v>37827</v>
      </c>
      <c r="G7220" t="s">
        <v>539</v>
      </c>
      <c r="H7220" t="s">
        <v>2365</v>
      </c>
      <c r="I7220" t="s">
        <v>23425</v>
      </c>
    </row>
    <row r="7221" spans="1:9">
      <c r="A7221" t="str">
        <f t="shared" si="112"/>
        <v>INSERT INTO `localidad` (`id_localidad`, `descripcion`, `codigouta2020`, `codigouta2010`, `latitud`, `longitug`, `municipio`, `departamento`, `provincia`) VALUES (NULL,'ARROYO BLANCO','580420000000003','580420000000003','-37.245475121','-70.231408021','AREA SIN GOBIERNO','CHOS MALAL','AR-Q');</v>
      </c>
      <c r="B7221" t="s">
        <v>13013</v>
      </c>
      <c r="C7221" t="s">
        <v>13014</v>
      </c>
      <c r="D7221" t="s">
        <v>13014</v>
      </c>
      <c r="E7221" t="s">
        <v>37828</v>
      </c>
      <c r="F7221" t="s">
        <v>37829</v>
      </c>
      <c r="G7221" t="s">
        <v>539</v>
      </c>
      <c r="H7221" t="s">
        <v>2365</v>
      </c>
      <c r="I7221" t="s">
        <v>23425</v>
      </c>
    </row>
    <row r="7222" spans="1:9">
      <c r="A7222" t="str">
        <f t="shared" si="112"/>
        <v>INSERT INTO `localidad` (`id_localidad`, `descripcion`, `codigouta2020`, `codigouta2010`, `latitud`, `longitug`, `municipio`, `departamento`, `provincia`) VALUES (NULL,'LOS MOLLES','580420000000041','580420000000041','-36.9425354','-70.440704346','AREA SIN GOBIERNO','CHOS MALAL','AR-Q');</v>
      </c>
      <c r="B7222" t="s">
        <v>130</v>
      </c>
      <c r="C7222" t="s">
        <v>13015</v>
      </c>
      <c r="D7222" t="s">
        <v>13015</v>
      </c>
      <c r="E7222" t="s">
        <v>37830</v>
      </c>
      <c r="F7222" t="s">
        <v>37831</v>
      </c>
      <c r="G7222" t="s">
        <v>539</v>
      </c>
      <c r="H7222" t="s">
        <v>2365</v>
      </c>
      <c r="I7222" t="s">
        <v>23425</v>
      </c>
    </row>
    <row r="7223" spans="1:9">
      <c r="A7223" t="str">
        <f t="shared" si="112"/>
        <v>INSERT INTO `localidad` (`id_localidad`, `descripcion`, `codigouta2020`, `codigouta2010`, `latitud`, `longitug`, `municipio`, `departamento`, `provincia`) VALUES (NULL,'CHAPUA','580420000000017','580420000000017','-37.16927578','-70.24634978','AREA SIN GOBIERNO','CHOS MALAL','AR-Q');</v>
      </c>
      <c r="B7223" t="s">
        <v>13016</v>
      </c>
      <c r="C7223" t="s">
        <v>13017</v>
      </c>
      <c r="D7223" t="s">
        <v>13017</v>
      </c>
      <c r="E7223" t="s">
        <v>37832</v>
      </c>
      <c r="F7223" t="s">
        <v>37833</v>
      </c>
      <c r="G7223" t="s">
        <v>539</v>
      </c>
      <c r="H7223" t="s">
        <v>2365</v>
      </c>
      <c r="I7223" t="s">
        <v>23425</v>
      </c>
    </row>
    <row r="7224" spans="1:9">
      <c r="A7224" t="str">
        <f t="shared" si="112"/>
        <v>INSERT INTO `localidad` (`id_localidad`, `descripcion`, `codigouta2020`, `codigouta2010`, `latitud`, `longitug`, `municipio`, `departamento`, `provincia`) VALUES (NULL,'PEDERNERA','740350000000111','740350000000111','-33.776676706','-65.279614958','AREA SIN GOBIERNO','GENERAL PEDERNERA','AR-D');</v>
      </c>
      <c r="B7224" t="s">
        <v>13018</v>
      </c>
      <c r="C7224" t="s">
        <v>13019</v>
      </c>
      <c r="D7224" t="s">
        <v>13019</v>
      </c>
      <c r="E7224" t="s">
        <v>37834</v>
      </c>
      <c r="F7224" t="s">
        <v>37835</v>
      </c>
      <c r="G7224" t="s">
        <v>539</v>
      </c>
      <c r="H7224" t="s">
        <v>48</v>
      </c>
      <c r="I7224" t="s">
        <v>23412</v>
      </c>
    </row>
    <row r="7225" spans="1:9">
      <c r="A7225" t="str">
        <f t="shared" si="112"/>
        <v>INSERT INTO `localidad` (`id_localidad`, `descripcion`, `codigouta2020`, `codigouta2010`, `latitud`, `longitug`, `municipio`, `departamento`, `provincia`) VALUES (NULL,'LIBORIO LUNA','740350000000093','740350000000093','-33.58674752','-65.63569492','AREA SIN GOBIERNO','GENERAL PEDERNERA','AR-D');</v>
      </c>
      <c r="B7225" t="s">
        <v>13020</v>
      </c>
      <c r="C7225" t="s">
        <v>13021</v>
      </c>
      <c r="D7225" t="s">
        <v>13021</v>
      </c>
      <c r="E7225" t="s">
        <v>37836</v>
      </c>
      <c r="F7225" t="s">
        <v>37837</v>
      </c>
      <c r="G7225" t="s">
        <v>539</v>
      </c>
      <c r="H7225" t="s">
        <v>48</v>
      </c>
      <c r="I7225" t="s">
        <v>23412</v>
      </c>
    </row>
    <row r="7226" spans="1:9">
      <c r="A7226" t="str">
        <f t="shared" si="112"/>
        <v>INSERT INTO `localidad` (`id_localidad`, `descripcion`, `codigouta2020`, `codigouta2010`, `latitud`, `longitug`, `municipio`, `departamento`, `provincia`) VALUES (NULL,'CORONEL ALZOGARAY','740350000000022','740350000000022','-33.44789771','-65.554043593','AREA SIN GOBIERNO','GENERAL PEDERNERA','AR-D');</v>
      </c>
      <c r="B7226" t="s">
        <v>13022</v>
      </c>
      <c r="C7226" t="s">
        <v>13023</v>
      </c>
      <c r="D7226" t="s">
        <v>13023</v>
      </c>
      <c r="E7226" t="s">
        <v>37838</v>
      </c>
      <c r="F7226" t="s">
        <v>37839</v>
      </c>
      <c r="G7226" t="s">
        <v>539</v>
      </c>
      <c r="H7226" t="s">
        <v>48</v>
      </c>
      <c r="I7226" t="s">
        <v>23412</v>
      </c>
    </row>
    <row r="7227" spans="1:9">
      <c r="A7227" t="str">
        <f t="shared" si="112"/>
        <v>INSERT INTO `localidad` (`id_localidad`, `descripcion`, `codigouta2020`, `codigouta2010`, `latitud`, `longitug`, `municipio`, `departamento`, `provincia`) VALUES (NULL,'LAS MESTIZAS','740350000000089','740350000000089','-34.422515869','-65.48273468','AREA SIN GOBIERNO','GENERAL PEDERNERA','AR-D');</v>
      </c>
      <c r="B7227" t="s">
        <v>13024</v>
      </c>
      <c r="C7227" t="s">
        <v>13025</v>
      </c>
      <c r="D7227" t="s">
        <v>13025</v>
      </c>
      <c r="E7227" t="s">
        <v>37840</v>
      </c>
      <c r="F7227" t="s">
        <v>37841</v>
      </c>
      <c r="G7227" t="s">
        <v>539</v>
      </c>
      <c r="H7227" t="s">
        <v>48</v>
      </c>
      <c r="I7227" t="s">
        <v>23412</v>
      </c>
    </row>
    <row r="7228" spans="1:9">
      <c r="A7228" t="str">
        <f t="shared" si="112"/>
        <v>INSERT INTO `localidad` (`id_localidad`, `descripcion`, `codigouta2020`, `codigouta2010`, `latitud`, `longitug`, `municipio`, `departamento`, `provincia`) VALUES (NULL,'LAS ISLETAS','740350000000087','740350000000087','-33.80238388','-65.55150692','AREA SIN GOBIERNO','GENERAL PEDERNERA','AR-D');</v>
      </c>
      <c r="B7228" t="s">
        <v>5110</v>
      </c>
      <c r="C7228" t="s">
        <v>13026</v>
      </c>
      <c r="D7228" t="s">
        <v>13026</v>
      </c>
      <c r="E7228" t="s">
        <v>37842</v>
      </c>
      <c r="F7228" t="s">
        <v>37843</v>
      </c>
      <c r="G7228" t="s">
        <v>539</v>
      </c>
      <c r="H7228" t="s">
        <v>48</v>
      </c>
      <c r="I7228" t="s">
        <v>23412</v>
      </c>
    </row>
    <row r="7229" spans="1:9">
      <c r="A7229" t="str">
        <f t="shared" si="112"/>
        <v>INSERT INTO `localidad` (`id_localidad`, `descripcion`, `codigouta2020`, `codigouta2010`, `latitud`, `longitug`, `municipio`, `departamento`, `provincia`) VALUES (NULL,'SOVEN','740350000000135','740350000000135','-34.214946747','-65.411201477','AREA SIN GOBIERNO','GENERAL PEDERNERA','AR-D');</v>
      </c>
      <c r="B7229" t="s">
        <v>13027</v>
      </c>
      <c r="C7229" t="s">
        <v>13028</v>
      </c>
      <c r="D7229" t="s">
        <v>13028</v>
      </c>
      <c r="E7229" t="s">
        <v>37844</v>
      </c>
      <c r="F7229" t="s">
        <v>37845</v>
      </c>
      <c r="G7229" t="s">
        <v>539</v>
      </c>
      <c r="H7229" t="s">
        <v>48</v>
      </c>
      <c r="I7229" t="s">
        <v>23412</v>
      </c>
    </row>
    <row r="7230" spans="1:9">
      <c r="A7230" t="str">
        <f t="shared" si="112"/>
        <v>INSERT INTO `localidad` (`id_localidad`, `descripcion`, `codigouta2020`, `codigouta2010`, `latitud`, `longitug`, `municipio`, `departamento`, `provincia`) VALUES (NULL,'CHALANTA','740350000000018','740350000000018','-33.714336395','-65.94695282','AREA SIN GOBIERNO','GENERAL PEDERNERA','AR-D');</v>
      </c>
      <c r="B7230" t="s">
        <v>13029</v>
      </c>
      <c r="C7230" t="s">
        <v>13030</v>
      </c>
      <c r="D7230" t="s">
        <v>13030</v>
      </c>
      <c r="E7230" t="s">
        <v>37846</v>
      </c>
      <c r="F7230" t="s">
        <v>37847</v>
      </c>
      <c r="G7230" t="s">
        <v>539</v>
      </c>
      <c r="H7230" t="s">
        <v>48</v>
      </c>
      <c r="I7230" t="s">
        <v>23412</v>
      </c>
    </row>
    <row r="7231" spans="1:9">
      <c r="A7231" t="str">
        <f t="shared" si="112"/>
        <v>INSERT INTO `localidad` (`id_localidad`, `descripcion`, `codigouta2020`, `codigouta2010`, `latitud`, `longitug`, `municipio`, `departamento`, `provincia`) VALUES (NULL,'COLONIA DON ANTONIO','740350000000021','740350000000021','-33.324510109','-65.202365521','AREA SIN GOBIERNO','GENERAL PEDERNERA','AR-D');</v>
      </c>
      <c r="B7231" t="s">
        <v>13031</v>
      </c>
      <c r="C7231" t="s">
        <v>13032</v>
      </c>
      <c r="D7231" t="s">
        <v>13032</v>
      </c>
      <c r="E7231" t="s">
        <v>37848</v>
      </c>
      <c r="F7231" t="s">
        <v>37849</v>
      </c>
      <c r="G7231" t="s">
        <v>539</v>
      </c>
      <c r="H7231" t="s">
        <v>48</v>
      </c>
      <c r="I7231" t="s">
        <v>23412</v>
      </c>
    </row>
    <row r="7232" spans="1:9">
      <c r="A7232" t="str">
        <f t="shared" si="112"/>
        <v>INSERT INTO `localidad` (`id_localidad`, `descripcion`, `codigouta2020`, `codigouta2010`, `latitud`, `longitug`, `municipio`, `departamento`, `provincia`) VALUES (NULL,'VILLA REYNOLDS','740350000080000','740350000080000','-33.72296185','-65.381416366','AREA SIN GOBIERNO','GENERAL PEDERNERA','AR-D');</v>
      </c>
      <c r="B7232" t="s">
        <v>13033</v>
      </c>
      <c r="C7232" t="s">
        <v>13034</v>
      </c>
      <c r="D7232" t="s">
        <v>13034</v>
      </c>
      <c r="E7232" t="s">
        <v>37850</v>
      </c>
      <c r="F7232" t="s">
        <v>37851</v>
      </c>
      <c r="G7232" t="s">
        <v>539</v>
      </c>
      <c r="H7232" t="s">
        <v>48</v>
      </c>
      <c r="I7232" t="s">
        <v>23412</v>
      </c>
    </row>
    <row r="7233" spans="1:9">
      <c r="A7233" t="str">
        <f t="shared" si="112"/>
        <v>INSERT INTO `localidad` (`id_localidad`, `descripcion`, `codigouta2020`, `codigouta2010`, `latitud`, `longitug`, `municipio`, `departamento`, `provincia`) VALUES (NULL,'LA AGUADA','740350000000046','740350000000046','-33.046516418','-65.118530273','AREA SIN GOBIERNO','GENERAL PEDERNERA','AR-D');</v>
      </c>
      <c r="B7233" t="s">
        <v>2524</v>
      </c>
      <c r="C7233" t="s">
        <v>13035</v>
      </c>
      <c r="D7233" t="s">
        <v>13035</v>
      </c>
      <c r="E7233" t="s">
        <v>37852</v>
      </c>
      <c r="F7233" t="s">
        <v>37853</v>
      </c>
      <c r="G7233" t="s">
        <v>539</v>
      </c>
      <c r="H7233" t="s">
        <v>48</v>
      </c>
      <c r="I7233" t="s">
        <v>23412</v>
      </c>
    </row>
    <row r="7234" spans="1:9">
      <c r="A7234" t="str">
        <f t="shared" si="112"/>
        <v>INSERT INTO `localidad` (`id_localidad`, `descripcion`, `codigouta2020`, `codigouta2010`, `latitud`, `longitug`, `municipio`, `departamento`, `provincia`) VALUES (NULL,'LA ANGELINA','740350000000047','740350000000047','-34.36107586','-65.32806491','AREA SIN GOBIERNO','GENERAL PEDERNERA','AR-D');</v>
      </c>
      <c r="B7234" t="s">
        <v>6871</v>
      </c>
      <c r="C7234" t="s">
        <v>13036</v>
      </c>
      <c r="D7234" t="s">
        <v>13036</v>
      </c>
      <c r="E7234" t="s">
        <v>37854</v>
      </c>
      <c r="F7234" t="s">
        <v>37855</v>
      </c>
      <c r="G7234" t="s">
        <v>539</v>
      </c>
      <c r="H7234" t="s">
        <v>48</v>
      </c>
      <c r="I7234" t="s">
        <v>23412</v>
      </c>
    </row>
    <row r="7235" spans="1:9">
      <c r="A7235" t="str">
        <f t="shared" ref="A7235:A7298" si="113">CONCATENATE($A$1,B7235,"','",C7235,"','",D7235,"','",E7235,"','",F7235,"','",G7235,"','",H7235,"','",I7235,"');")</f>
        <v>INSERT INTO `localidad` (`id_localidad`, `descripcion`, `codigouta2020`, `codigouta2010`, `latitud`, `longitug`, `municipio`, `departamento`, `provincia`) VALUES (NULL,'RIO QUINTO','740350000000119','740350000000119','-33.850205226','-65.276547515','AREA SIN GOBIERNO','GENERAL PEDERNERA','AR-D');</v>
      </c>
      <c r="B7235" t="s">
        <v>13037</v>
      </c>
      <c r="C7235" t="s">
        <v>13038</v>
      </c>
      <c r="D7235" t="s">
        <v>13038</v>
      </c>
      <c r="E7235" t="s">
        <v>37856</v>
      </c>
      <c r="F7235" t="s">
        <v>37857</v>
      </c>
      <c r="G7235" t="s">
        <v>539</v>
      </c>
      <c r="H7235" t="s">
        <v>48</v>
      </c>
      <c r="I7235" t="s">
        <v>23412</v>
      </c>
    </row>
    <row r="7236" spans="1:9">
      <c r="A7236" t="str">
        <f t="shared" si="113"/>
        <v>INSERT INTO `localidad` (`id_localidad`, `descripcion`, `codigouta2020`, `codigouta2010`, `latitud`, `longitug`, `municipio`, `departamento`, `provincia`) VALUES (NULL,'5TA BRIGADA','740350000080002','740350000080002','-33.723994243','-65.381037904','AREA SIN GOBIERNO','GENERAL PEDERNERA','AR-D');</v>
      </c>
      <c r="B7236" t="s">
        <v>13039</v>
      </c>
      <c r="C7236" t="s">
        <v>13040</v>
      </c>
      <c r="D7236" t="s">
        <v>13040</v>
      </c>
      <c r="E7236" t="s">
        <v>37858</v>
      </c>
      <c r="F7236" t="s">
        <v>37859</v>
      </c>
      <c r="G7236" t="s">
        <v>539</v>
      </c>
      <c r="H7236" t="s">
        <v>48</v>
      </c>
      <c r="I7236" t="s">
        <v>23412</v>
      </c>
    </row>
    <row r="7237" spans="1:9">
      <c r="A7237" t="str">
        <f t="shared" si="113"/>
        <v>INSERT INTO `localidad` (`id_localidad`, `descripcion`, `codigouta2020`, `codigouta2010`, `latitud`, `longitug`, `municipio`, `departamento`, `provincia`) VALUES (NULL,'EL GUANACO','740350000000033','740350000000033','-33.131957572','-65.496660199','AREA SIN GOBIERNO','GENERAL PEDERNERA','AR-D');</v>
      </c>
      <c r="B7237" t="s">
        <v>612</v>
      </c>
      <c r="C7237" t="s">
        <v>13041</v>
      </c>
      <c r="D7237" t="s">
        <v>13041</v>
      </c>
      <c r="E7237" t="s">
        <v>37860</v>
      </c>
      <c r="F7237" t="s">
        <v>37861</v>
      </c>
      <c r="G7237" t="s">
        <v>539</v>
      </c>
      <c r="H7237" t="s">
        <v>48</v>
      </c>
      <c r="I7237" t="s">
        <v>23412</v>
      </c>
    </row>
    <row r="7238" spans="1:9">
      <c r="A7238" t="str">
        <f t="shared" si="113"/>
        <v>INSERT INTO `localidad` (`id_localidad`, `descripcion`, `codigouta2020`, `codigouta2010`, `latitud`, `longitug`, `municipio`, `departamento`, `provincia`) VALUES (NULL,'LA ESQUINA','740350000000054','740350000000054','-33.141484765','-65.374616446','AREA SIN GOBIERNO','GENERAL PEDERNERA','AR-D');</v>
      </c>
      <c r="B7238" t="s">
        <v>2316</v>
      </c>
      <c r="C7238" t="s">
        <v>13042</v>
      </c>
      <c r="D7238" t="s">
        <v>13042</v>
      </c>
      <c r="E7238" t="s">
        <v>37862</v>
      </c>
      <c r="F7238" t="s">
        <v>37863</v>
      </c>
      <c r="G7238" t="s">
        <v>539</v>
      </c>
      <c r="H7238" t="s">
        <v>48</v>
      </c>
      <c r="I7238" t="s">
        <v>23412</v>
      </c>
    </row>
    <row r="7239" spans="1:9">
      <c r="A7239" t="str">
        <f t="shared" si="113"/>
        <v>INSERT INTO `localidad` (`id_localidad`, `descripcion`, `codigouta2020`, `codigouta2010`, `latitud`, `longitug`, `municipio`, `departamento`, `provincia`) VALUES (NULL,'LA ROSADA','740350000000077','740350000000077','-33.26401666','-65.150740455','AREA SIN GOBIERNO','GENERAL PEDERNERA','AR-D');</v>
      </c>
      <c r="B7239" t="s">
        <v>13043</v>
      </c>
      <c r="C7239" t="s">
        <v>13044</v>
      </c>
      <c r="D7239" t="s">
        <v>13044</v>
      </c>
      <c r="E7239" t="s">
        <v>37864</v>
      </c>
      <c r="F7239" t="s">
        <v>37865</v>
      </c>
      <c r="G7239" t="s">
        <v>539</v>
      </c>
      <c r="H7239" t="s">
        <v>48</v>
      </c>
      <c r="I7239" t="s">
        <v>23412</v>
      </c>
    </row>
    <row r="7240" spans="1:9">
      <c r="A7240" t="str">
        <f t="shared" si="113"/>
        <v>INSERT INTO `localidad` (`id_localidad`, `descripcion`, `codigouta2020`, `codigouta2010`, `latitud`, `longitug`, `municipio`, `departamento`, `provincia`) VALUES (NULL,'NUEVA ESCOCIA','740350000000110','740350000000110','-33.783117787','-65.715612039','AREA SIN GOBIERNO','GENERAL PEDERNERA','AR-D');</v>
      </c>
      <c r="B7240" t="s">
        <v>12184</v>
      </c>
      <c r="C7240" t="s">
        <v>13045</v>
      </c>
      <c r="D7240" t="s">
        <v>13045</v>
      </c>
      <c r="E7240" t="s">
        <v>37866</v>
      </c>
      <c r="F7240" t="s">
        <v>37867</v>
      </c>
      <c r="G7240" t="s">
        <v>539</v>
      </c>
      <c r="H7240" t="s">
        <v>48</v>
      </c>
      <c r="I7240" t="s">
        <v>23412</v>
      </c>
    </row>
    <row r="7241" spans="1:9">
      <c r="A7241" t="str">
        <f t="shared" si="113"/>
        <v>INSERT INTO `localidad` (`id_localidad`, `descripcion`, `codigouta2020`, `codigouta2010`, `latitud`, `longitug`, `municipio`, `departamento`, `provincia`) VALUES (NULL,'COUNTRY CLUB LOS CALDENES','740350000080001','740350000080001','-33.703612578','-65.329034092','AREA SIN GOBIERNO','GENERAL PEDERNERA','AR-D');</v>
      </c>
      <c r="B7241" t="s">
        <v>13046</v>
      </c>
      <c r="C7241" t="s">
        <v>13047</v>
      </c>
      <c r="D7241" t="s">
        <v>13047</v>
      </c>
      <c r="E7241" t="s">
        <v>37868</v>
      </c>
      <c r="F7241" t="s">
        <v>37869</v>
      </c>
      <c r="G7241" t="s">
        <v>539</v>
      </c>
      <c r="H7241" t="s">
        <v>48</v>
      </c>
      <c r="I7241" t="s">
        <v>23412</v>
      </c>
    </row>
    <row r="7242" spans="1:9">
      <c r="A7242" t="str">
        <f t="shared" si="113"/>
        <v>INSERT INTO `localidad` (`id_localidad`, `descripcion`, `codigouta2020`, `codigouta2010`, `latitud`, `longitug`, `municipio`, `departamento`, `provincia`) VALUES (NULL,'CRAMER','740350000000023','740350000000023','-33.695289612','-65.360801697','AREA SIN GOBIERNO','GENERAL PEDERNERA','AR-D');</v>
      </c>
      <c r="B7242" t="s">
        <v>13048</v>
      </c>
      <c r="C7242" t="s">
        <v>13049</v>
      </c>
      <c r="D7242" t="s">
        <v>13049</v>
      </c>
      <c r="E7242" t="s">
        <v>37870</v>
      </c>
      <c r="F7242" t="s">
        <v>37871</v>
      </c>
      <c r="G7242" t="s">
        <v>539</v>
      </c>
      <c r="H7242" t="s">
        <v>48</v>
      </c>
      <c r="I7242" t="s">
        <v>23412</v>
      </c>
    </row>
    <row r="7243" spans="1:9">
      <c r="A7243" t="str">
        <f t="shared" si="113"/>
        <v>INSERT INTO `localidad` (`id_localidad`, `descripcion`, `codigouta2020`, `codigouta2010`, `latitud`, `longitug`, `municipio`, `departamento`, `provincia`) VALUES (NULL,'CALDENADAS','740350000000013','740350000000013','-33.7828408','-65.72200942','AREA SIN GOBIERNO','GENERAL PEDERNERA','AR-D');</v>
      </c>
      <c r="B7243" t="s">
        <v>13050</v>
      </c>
      <c r="C7243" t="s">
        <v>13051</v>
      </c>
      <c r="D7243" t="s">
        <v>13051</v>
      </c>
      <c r="E7243" t="s">
        <v>37872</v>
      </c>
      <c r="F7243" t="s">
        <v>37873</v>
      </c>
      <c r="G7243" t="s">
        <v>539</v>
      </c>
      <c r="H7243" t="s">
        <v>48</v>
      </c>
      <c r="I7243" t="s">
        <v>23412</v>
      </c>
    </row>
    <row r="7244" spans="1:9">
      <c r="A7244" t="str">
        <f t="shared" si="113"/>
        <v>INSERT INTO `localidad` (`id_localidad`, `descripcion`, `codigouta2020`, `codigouta2010`, `latitud`, `longitug`, `municipio`, `departamento`, `provincia`) VALUES (NULL,'MALEZAL','180350070000060','180350070000060','-29.469768183','-58.846677868','PERUGORRIA','CURUZU CUATIA','AR-W');</v>
      </c>
      <c r="B7244" t="s">
        <v>13052</v>
      </c>
      <c r="C7244" t="s">
        <v>13053</v>
      </c>
      <c r="D7244" t="s">
        <v>13053</v>
      </c>
      <c r="E7244" t="s">
        <v>37874</v>
      </c>
      <c r="F7244" t="s">
        <v>37875</v>
      </c>
      <c r="G7244" t="s">
        <v>13054</v>
      </c>
      <c r="H7244" t="s">
        <v>1662</v>
      </c>
      <c r="I7244" t="s">
        <v>23422</v>
      </c>
    </row>
    <row r="7245" spans="1:9">
      <c r="A7245" t="str">
        <f t="shared" si="113"/>
        <v>INSERT INTO `localidad` (`id_localidad`, `descripcion`, `codigouta2020`, `codigouta2010`, `latitud`, `longitug`, `municipio`, `departamento`, `provincia`) VALUES (NULL,'PERUGORRIA','180350070030000','180350070030000','-29.340479616','-58.608089046','PERUGORRIA','CURUZU CUATIA','AR-W');</v>
      </c>
      <c r="B7245" t="s">
        <v>13054</v>
      </c>
      <c r="C7245" t="s">
        <v>13055</v>
      </c>
      <c r="D7245" t="s">
        <v>13055</v>
      </c>
      <c r="E7245" t="s">
        <v>37876</v>
      </c>
      <c r="F7245" t="s">
        <v>37877</v>
      </c>
      <c r="G7245" t="s">
        <v>13054</v>
      </c>
      <c r="H7245" t="s">
        <v>1662</v>
      </c>
      <c r="I7245" t="s">
        <v>23422</v>
      </c>
    </row>
    <row r="7246" spans="1:9">
      <c r="A7246" t="str">
        <f t="shared" si="113"/>
        <v>INSERT INTO `localidad` (`id_localidad`, `descripcion`, `codigouta2020`, `codigouta2010`, `latitud`, `longitug`, `municipio`, `departamento`, `provincia`) VALUES (NULL,'PASO TALA','180350070000080','180350070000080','-29.177904313','-58.703394716','PERUGORRIA','CURUZU CUATIA','AR-W');</v>
      </c>
      <c r="B7246" t="s">
        <v>13056</v>
      </c>
      <c r="C7246" t="s">
        <v>13057</v>
      </c>
      <c r="D7246" t="s">
        <v>13057</v>
      </c>
      <c r="E7246" t="s">
        <v>37878</v>
      </c>
      <c r="F7246" t="s">
        <v>37879</v>
      </c>
      <c r="G7246" t="s">
        <v>13054</v>
      </c>
      <c r="H7246" t="s">
        <v>1662</v>
      </c>
      <c r="I7246" t="s">
        <v>23422</v>
      </c>
    </row>
    <row r="7247" spans="1:9">
      <c r="A7247" t="str">
        <f t="shared" si="113"/>
        <v>INSERT INTO `localidad` (`id_localidad`, `descripcion`, `codigouta2020`, `codigouta2010`, `latitud`, `longitug`, `municipio`, `departamento`, `provincia`) VALUES (NULL,'VACA PASO','180350070000100','180350070000100','-29.361909487','-58.587207312','PERUGORRIA','CURUZU CUATIA','AR-W');</v>
      </c>
      <c r="B7247" t="s">
        <v>13058</v>
      </c>
      <c r="C7247" t="s">
        <v>13059</v>
      </c>
      <c r="D7247" t="s">
        <v>13059</v>
      </c>
      <c r="E7247" t="s">
        <v>37880</v>
      </c>
      <c r="F7247" t="s">
        <v>37881</v>
      </c>
      <c r="G7247" t="s">
        <v>13054</v>
      </c>
      <c r="H7247" t="s">
        <v>1662</v>
      </c>
      <c r="I7247" t="s">
        <v>23422</v>
      </c>
    </row>
    <row r="7248" spans="1:9">
      <c r="A7248" t="str">
        <f t="shared" si="113"/>
        <v>INSERT INTO `localidad` (`id_localidad`, `descripcion`, `codigouta2020`, `codigouta2010`, `latitud`, `longitug`, `municipio`, `departamento`, `provincia`) VALUES (NULL,'LA LATA','180350070000051','180350070000051','-29.351065234','-58.378132352','PERUGORRIA','CURUZU CUATIA','AR-W');</v>
      </c>
      <c r="B7248" t="s">
        <v>2776</v>
      </c>
      <c r="C7248" t="s">
        <v>13060</v>
      </c>
      <c r="D7248" t="s">
        <v>13060</v>
      </c>
      <c r="E7248" t="s">
        <v>37882</v>
      </c>
      <c r="F7248" t="s">
        <v>37883</v>
      </c>
      <c r="G7248" t="s">
        <v>13054</v>
      </c>
      <c r="H7248" t="s">
        <v>1662</v>
      </c>
      <c r="I7248" t="s">
        <v>23422</v>
      </c>
    </row>
    <row r="7249" spans="1:9">
      <c r="A7249" t="str">
        <f t="shared" si="113"/>
        <v>INSERT INTO `localidad` (`id_localidad`, `descripcion`, `codigouta2020`, `codigouta2010`, `latitud`, `longitug`, `municipio`, `departamento`, `provincia`) VALUES (NULL,'AGUAY','180350070000003','180350070000003','-29.309599765','-58.51285545','PERUGORRIA','CURUZU CUATIA','AR-W');</v>
      </c>
      <c r="B7249" t="s">
        <v>13061</v>
      </c>
      <c r="C7249" t="s">
        <v>13062</v>
      </c>
      <c r="D7249" t="s">
        <v>13062</v>
      </c>
      <c r="E7249" t="s">
        <v>37884</v>
      </c>
      <c r="F7249" t="s">
        <v>37885</v>
      </c>
      <c r="G7249" t="s">
        <v>13054</v>
      </c>
      <c r="H7249" t="s">
        <v>1662</v>
      </c>
      <c r="I7249" t="s">
        <v>23422</v>
      </c>
    </row>
    <row r="7250" spans="1:9">
      <c r="A7250" t="str">
        <f t="shared" si="113"/>
        <v>INSERT INTO `localidad` (`id_localidad`, `descripcion`, `codigouta2020`, `codigouta2010`, `latitud`, `longitug`, `municipio`, `departamento`, `provincia`) VALUES (NULL,'ARROYO SECO','180350070000010','180350070000010','-29.54715525','-58.63551555','PERUGORRIA','CURUZU CUATIA','AR-W');</v>
      </c>
      <c r="B7250" t="s">
        <v>1190</v>
      </c>
      <c r="C7250" t="s">
        <v>13063</v>
      </c>
      <c r="D7250" t="s">
        <v>13063</v>
      </c>
      <c r="E7250" t="s">
        <v>37886</v>
      </c>
      <c r="F7250" t="s">
        <v>37887</v>
      </c>
      <c r="G7250" t="s">
        <v>13054</v>
      </c>
      <c r="H7250" t="s">
        <v>1662</v>
      </c>
      <c r="I7250" t="s">
        <v>23422</v>
      </c>
    </row>
    <row r="7251" spans="1:9">
      <c r="A7251" t="str">
        <f t="shared" si="113"/>
        <v>INSERT INTO `localidad` (`id_localidad`, `descripcion`, `codigouta2020`, `codigouta2010`, `latitud`, `longitug`, `municipio`, `departamento`, `provincia`) VALUES (NULL,'PALMITAS','180350070000069','180350070000069','-29.32688863','-58.801484771','PERUGORRIA','CURUZU CUATIA','AR-W');</v>
      </c>
      <c r="B7251" t="s">
        <v>5333</v>
      </c>
      <c r="C7251" t="s">
        <v>13064</v>
      </c>
      <c r="D7251" t="s">
        <v>13064</v>
      </c>
      <c r="E7251" t="s">
        <v>37888</v>
      </c>
      <c r="F7251" t="s">
        <v>37889</v>
      </c>
      <c r="G7251" t="s">
        <v>13054</v>
      </c>
      <c r="H7251" t="s">
        <v>1662</v>
      </c>
      <c r="I7251" t="s">
        <v>23422</v>
      </c>
    </row>
    <row r="7252" spans="1:9">
      <c r="A7252" t="str">
        <f t="shared" si="113"/>
        <v>INSERT INTO `localidad` (`id_localidad`, `descripcion`, `codigouta2020`, `codigouta2010`, `latitud`, `longitug`, `municipio`, `departamento`, `provincia`) VALUES (NULL,'OSCURO','180350070000067','180350070000067','-29.201066971','-58.534851077','PERUGORRIA','CURUZU CUATIA','AR-W');</v>
      </c>
      <c r="B7252" t="s">
        <v>13065</v>
      </c>
      <c r="C7252" t="s">
        <v>13066</v>
      </c>
      <c r="D7252" t="s">
        <v>13066</v>
      </c>
      <c r="E7252" t="s">
        <v>37890</v>
      </c>
      <c r="F7252" t="s">
        <v>37891</v>
      </c>
      <c r="G7252" t="s">
        <v>13054</v>
      </c>
      <c r="H7252" t="s">
        <v>1662</v>
      </c>
      <c r="I7252" t="s">
        <v>23422</v>
      </c>
    </row>
    <row r="7253" spans="1:9">
      <c r="A7253" t="str">
        <f t="shared" si="113"/>
        <v>INSERT INTO `localidad` (`id_localidad`, `descripcion`, `codigouta2020`, `codigouta2010`, `latitud`, `longitug`, `municipio`, `departamento`, `provincia`) VALUES (NULL,'ALDEA SALTO','300219090030000','300219090030000','-31.926035858','-60.548385272','ALDEA SALTO','DIAMANTE','AR-E');</v>
      </c>
      <c r="B7253" t="s">
        <v>13067</v>
      </c>
      <c r="C7253" t="s">
        <v>13068</v>
      </c>
      <c r="D7253" t="s">
        <v>13068</v>
      </c>
      <c r="E7253" t="s">
        <v>37892</v>
      </c>
      <c r="F7253" t="s">
        <v>37893</v>
      </c>
      <c r="G7253" t="s">
        <v>13067</v>
      </c>
      <c r="H7253" t="s">
        <v>762</v>
      </c>
      <c r="I7253" t="s">
        <v>23417</v>
      </c>
    </row>
    <row r="7254" spans="1:9">
      <c r="A7254" t="str">
        <f t="shared" si="113"/>
        <v>INSERT INTO `localidad` (`id_localidad`, `descripcion`, `codigouta2020`, `codigouta2010`, `latitud`, `longitug`, `municipio`, `departamento`, `provincia`) VALUES (NULL,'PUERTO ARROYO SECO','820840182260000','820840182260000','-33.13151135','-60.50788847','ARROYO SECO','ROSARIO','AR-S');</v>
      </c>
      <c r="B7254" t="s">
        <v>13069</v>
      </c>
      <c r="C7254" t="s">
        <v>13070</v>
      </c>
      <c r="D7254" t="s">
        <v>13070</v>
      </c>
      <c r="E7254" t="s">
        <v>37894</v>
      </c>
      <c r="F7254" t="s">
        <v>37895</v>
      </c>
      <c r="G7254" t="s">
        <v>1190</v>
      </c>
      <c r="H7254" t="s">
        <v>399</v>
      </c>
      <c r="I7254" t="s">
        <v>23411</v>
      </c>
    </row>
    <row r="7255" spans="1:9">
      <c r="A7255" t="str">
        <f t="shared" si="113"/>
        <v>INSERT INTO `localidad` (`id_localidad`, `descripcion`, `codigouta2020`, `codigouta2010`, `latitud`, `longitug`, `municipio`, `departamento`, `provincia`) VALUES (NULL,'ARROYO SECO','820840182070000','820840182070000','-33.156022576','-60.510130808','ARROYO SECO','ROSARIO','AR-S');</v>
      </c>
      <c r="B7255" t="s">
        <v>1190</v>
      </c>
      <c r="C7255" t="s">
        <v>13071</v>
      </c>
      <c r="D7255" t="s">
        <v>13071</v>
      </c>
      <c r="E7255" t="s">
        <v>37896</v>
      </c>
      <c r="F7255" t="s">
        <v>37897</v>
      </c>
      <c r="G7255" t="s">
        <v>1190</v>
      </c>
      <c r="H7255" t="s">
        <v>399</v>
      </c>
      <c r="I7255" t="s">
        <v>23411</v>
      </c>
    </row>
    <row r="7256" spans="1:9">
      <c r="A7256" t="str">
        <f t="shared" si="113"/>
        <v>INSERT INTO `localidad` (`id_localidad`, `descripcion`, `codigouta2020`, `codigouta2010`, `latitud`, `longitug`, `municipio`, `departamento`, `provincia`) VALUES (NULL,'SAUZAL','861476567120000','861476567120000','-27.528089769','-64.550311528','CHAUCHILLAS','RIO HONDO','AR-G');</v>
      </c>
      <c r="B7256" t="s">
        <v>6995</v>
      </c>
      <c r="C7256" t="s">
        <v>13072</v>
      </c>
      <c r="D7256" t="s">
        <v>13072</v>
      </c>
      <c r="E7256" t="s">
        <v>37898</v>
      </c>
      <c r="F7256" t="s">
        <v>37899</v>
      </c>
      <c r="G7256" t="s">
        <v>13073</v>
      </c>
      <c r="H7256" t="s">
        <v>1540</v>
      </c>
      <c r="I7256" t="s">
        <v>23414</v>
      </c>
    </row>
    <row r="7257" spans="1:9">
      <c r="A7257" t="str">
        <f t="shared" si="113"/>
        <v>INSERT INTO `localidad` (`id_localidad`, `descripcion`, `codigouta2020`, `codigouta2010`, `latitud`, `longitug`, `municipio`, `departamento`, `provincia`) VALUES (NULL,'CASALEGNO','821053750070000','821053750070000','-32.263830624','-61.126148866','CASALEGNO','SAN JERONIMO','AR-S');</v>
      </c>
      <c r="B7257" t="s">
        <v>13074</v>
      </c>
      <c r="C7257" t="s">
        <v>13075</v>
      </c>
      <c r="D7257" t="s">
        <v>13075</v>
      </c>
      <c r="E7257" t="s">
        <v>37900</v>
      </c>
      <c r="F7257" t="s">
        <v>37901</v>
      </c>
      <c r="G7257" t="s">
        <v>13074</v>
      </c>
      <c r="H7257" t="s">
        <v>1305</v>
      </c>
      <c r="I7257" t="s">
        <v>23411</v>
      </c>
    </row>
    <row r="7258" spans="1:9">
      <c r="A7258" t="str">
        <f t="shared" si="113"/>
        <v>INSERT INTO `localidad` (`id_localidad`, `descripcion`, `codigouta2020`, `codigouta2010`, `latitud`, `longitug`, `municipio`, `departamento`, `provincia`) VALUES (NULL,'PLAZA SAGUIER','820212336280000','820212336280000','-31.325104952','-61.677737332','SAGUIER','CASTELLANOS','AR-S');</v>
      </c>
      <c r="B7258" t="s">
        <v>13076</v>
      </c>
      <c r="C7258" t="s">
        <v>13077</v>
      </c>
      <c r="D7258" t="s">
        <v>13077</v>
      </c>
      <c r="E7258" t="s">
        <v>37902</v>
      </c>
      <c r="F7258" t="s">
        <v>37903</v>
      </c>
      <c r="G7258" t="s">
        <v>13078</v>
      </c>
      <c r="H7258" t="s">
        <v>328</v>
      </c>
      <c r="I7258" t="s">
        <v>23411</v>
      </c>
    </row>
    <row r="7259" spans="1:9">
      <c r="A7259" t="str">
        <f t="shared" si="113"/>
        <v>INSERT INTO `localidad` (`id_localidad`, `descripcion`, `codigouta2020`, `codigouta2010`, `latitud`, `longitug`, `municipio`, `departamento`, `provincia`) VALUES (NULL,'ESTACION SAGUIER','820212336170000','820212336170000','-31.317460382','-61.694003465','SAGUIER','CASTELLANOS','AR-S');</v>
      </c>
      <c r="B7259" t="s">
        <v>13079</v>
      </c>
      <c r="C7259" t="s">
        <v>13080</v>
      </c>
      <c r="D7259" t="s">
        <v>13080</v>
      </c>
      <c r="E7259" t="s">
        <v>37904</v>
      </c>
      <c r="F7259" t="s">
        <v>37905</v>
      </c>
      <c r="G7259" t="s">
        <v>13078</v>
      </c>
      <c r="H7259" t="s">
        <v>328</v>
      </c>
      <c r="I7259" t="s">
        <v>23411</v>
      </c>
    </row>
    <row r="7260" spans="1:9">
      <c r="A7260" t="str">
        <f t="shared" si="113"/>
        <v>INSERT INTO `localidad` (`id_localidad`, `descripcion`, `codigouta2020`, `codigouta2010`, `latitud`, `longitug`, `municipio`, `departamento`, `provincia`) VALUES (NULL,'VILLA CASTELLI','460770077010000','460770077010000','-29.020751554','-68.225371392','GENERAL LAMADRID','GENERAL LAMADRID','AR-F');</v>
      </c>
      <c r="B7260" t="s">
        <v>13081</v>
      </c>
      <c r="C7260" t="s">
        <v>13082</v>
      </c>
      <c r="D7260" t="s">
        <v>13082</v>
      </c>
      <c r="E7260" t="s">
        <v>37906</v>
      </c>
      <c r="F7260" t="s">
        <v>37907</v>
      </c>
      <c r="G7260" t="s">
        <v>13083</v>
      </c>
      <c r="H7260" t="s">
        <v>13083</v>
      </c>
      <c r="I7260" t="s">
        <v>23421</v>
      </c>
    </row>
    <row r="7261" spans="1:9">
      <c r="A7261" t="str">
        <f t="shared" si="113"/>
        <v>INSERT INTO `localidad` (`id_localidad`, `descripcion`, `codigouta2020`, `codigouta2010`, `latitud`, `longitug`, `municipio`, `departamento`, `provincia`) VALUES (NULL,'RIVADAVIA','460770077000014','460770077000014','-29.000825973','-68.211573751','GENERAL LAMADRID','GENERAL LAMADRID','AR-F');</v>
      </c>
      <c r="B7261" t="s">
        <v>4264</v>
      </c>
      <c r="C7261" t="s">
        <v>13084</v>
      </c>
      <c r="D7261" t="s">
        <v>13084</v>
      </c>
      <c r="E7261" t="s">
        <v>37908</v>
      </c>
      <c r="F7261" t="s">
        <v>37909</v>
      </c>
      <c r="G7261" t="s">
        <v>13083</v>
      </c>
      <c r="H7261" t="s">
        <v>13083</v>
      </c>
      <c r="I7261" t="s">
        <v>23421</v>
      </c>
    </row>
    <row r="7262" spans="1:9">
      <c r="A7262" t="str">
        <f t="shared" si="113"/>
        <v>INSERT INTO `localidad` (`id_localidad`, `descripcion`, `codigouta2020`, `codigouta2010`, `latitud`, `longitug`, `municipio`, `departamento`, `provincia`) VALUES (NULL,'EL CONDADO','460770077000005','460770077000005','-28.976200104','-68.214889526','GENERAL LAMADRID','GENERAL LAMADRID','AR-F');</v>
      </c>
      <c r="B7262" t="s">
        <v>13085</v>
      </c>
      <c r="C7262" t="s">
        <v>13086</v>
      </c>
      <c r="D7262" t="s">
        <v>13086</v>
      </c>
      <c r="E7262" t="s">
        <v>37910</v>
      </c>
      <c r="F7262" t="s">
        <v>37911</v>
      </c>
      <c r="G7262" t="s">
        <v>13083</v>
      </c>
      <c r="H7262" t="s">
        <v>13083</v>
      </c>
      <c r="I7262" t="s">
        <v>23421</v>
      </c>
    </row>
    <row r="7263" spans="1:9">
      <c r="A7263" t="str">
        <f t="shared" si="113"/>
        <v>INSERT INTO `localidad` (`id_localidad`, `descripcion`, `codigouta2020`, `codigouta2010`, `latitud`, `longitug`, `municipio`, `departamento`, `provincia`) VALUES (NULL,'PARECITAS','460770077000011','460770077000011','-28.994775772','-68.25919342','GENERAL LAMADRID','GENERAL LAMADRID','AR-F');</v>
      </c>
      <c r="B7263" t="s">
        <v>13087</v>
      </c>
      <c r="C7263" t="s">
        <v>13088</v>
      </c>
      <c r="D7263" t="s">
        <v>13088</v>
      </c>
      <c r="E7263" t="s">
        <v>37912</v>
      </c>
      <c r="F7263" t="s">
        <v>37913</v>
      </c>
      <c r="G7263" t="s">
        <v>13083</v>
      </c>
      <c r="H7263" t="s">
        <v>13083</v>
      </c>
      <c r="I7263" t="s">
        <v>23421</v>
      </c>
    </row>
    <row r="7264" spans="1:9">
      <c r="A7264" t="str">
        <f t="shared" si="113"/>
        <v>INSERT INTO `localidad` (`id_localidad`, `descripcion`, `codigouta2020`, `codigouta2010`, `latitud`, `longitug`, `municipio`, `departamento`, `provincia`) VALUES (NULL,'CAMPO AMBROGGIO','820212378000008','820212378000008','-30.907049127','-61.69553045','TACURALES','CASTELLANOS','AR-S');</v>
      </c>
      <c r="B7264" t="s">
        <v>13089</v>
      </c>
      <c r="C7264" t="s">
        <v>13090</v>
      </c>
      <c r="D7264" t="s">
        <v>13090</v>
      </c>
      <c r="E7264" t="s">
        <v>37914</v>
      </c>
      <c r="F7264" t="s">
        <v>37915</v>
      </c>
      <c r="G7264" t="s">
        <v>13091</v>
      </c>
      <c r="H7264" t="s">
        <v>328</v>
      </c>
      <c r="I7264" t="s">
        <v>23411</v>
      </c>
    </row>
    <row r="7265" spans="1:9">
      <c r="A7265" t="str">
        <f t="shared" si="113"/>
        <v>INSERT INTO `localidad` (`id_localidad`, `descripcion`, `codigouta2020`, `codigouta2010`, `latitud`, `longitug`, `municipio`, `departamento`, `provincia`) VALUES (NULL,'FIGHIERA','820843400130000','820843400130000','-33.195018779','-60.470603846','FIGHIERA','ROSARIO','AR-S');</v>
      </c>
      <c r="B7265" t="s">
        <v>13092</v>
      </c>
      <c r="C7265" t="s">
        <v>13093</v>
      </c>
      <c r="D7265" t="s">
        <v>13093</v>
      </c>
      <c r="E7265" t="s">
        <v>37916</v>
      </c>
      <c r="F7265" t="s">
        <v>37917</v>
      </c>
      <c r="G7265" t="s">
        <v>13092</v>
      </c>
      <c r="H7265" t="s">
        <v>399</v>
      </c>
      <c r="I7265" t="s">
        <v>23411</v>
      </c>
    </row>
    <row r="7266" spans="1:9">
      <c r="A7266" t="str">
        <f t="shared" si="113"/>
        <v>INSERT INTO `localidad` (`id_localidad`, `descripcion`, `codigouta2020`, `codigouta2010`, `latitud`, `longitug`, `municipio`, `departamento`, `provincia`) VALUES (NULL,'COLONIA PUJOL','820700161000015','820700161000015','-31.482972775','-60.806868229','ESPERANZA','LAS COLONIAS','AR-S');</v>
      </c>
      <c r="B7266" t="s">
        <v>13094</v>
      </c>
      <c r="C7266" t="s">
        <v>13095</v>
      </c>
      <c r="D7266" t="s">
        <v>13095</v>
      </c>
      <c r="E7266" t="s">
        <v>37918</v>
      </c>
      <c r="F7266" t="s">
        <v>37919</v>
      </c>
      <c r="G7266" t="s">
        <v>2425</v>
      </c>
      <c r="H7266" t="s">
        <v>603</v>
      </c>
      <c r="I7266" t="s">
        <v>23411</v>
      </c>
    </row>
    <row r="7267" spans="1:9">
      <c r="A7267" t="str">
        <f t="shared" si="113"/>
        <v>INSERT INTO `localidad` (`id_localidad`, `descripcion`, `codigouta2020`, `codigouta2010`, `latitud`, `longitug`, `municipio`, `departamento`, `provincia`) VALUES (NULL,'RINCON DEL PINTADO','820700161000038','820700161000038','-31.39917451','-60.841827101','ESPERANZA','LAS COLONIAS','AR-S');</v>
      </c>
      <c r="B7267" t="s">
        <v>13096</v>
      </c>
      <c r="C7267" t="s">
        <v>13097</v>
      </c>
      <c r="D7267" t="s">
        <v>13097</v>
      </c>
      <c r="E7267" t="s">
        <v>37920</v>
      </c>
      <c r="F7267" t="s">
        <v>37921</v>
      </c>
      <c r="G7267" t="s">
        <v>2425</v>
      </c>
      <c r="H7267" t="s">
        <v>603</v>
      </c>
      <c r="I7267" t="s">
        <v>23411</v>
      </c>
    </row>
    <row r="7268" spans="1:9">
      <c r="A7268" t="str">
        <f t="shared" si="113"/>
        <v>INSERT INTO `localidad` (`id_localidad`, `descripcion`, `codigouta2020`, `codigouta2010`, `latitud`, `longitug`, `municipio`, `departamento`, `provincia`) VALUES (NULL,'COLONIA LARRECHEA','820700161000012','820700161000012','-31.47737794','-60.883499953','ESPERANZA','LAS COLONIAS','AR-S');</v>
      </c>
      <c r="B7268" t="s">
        <v>13098</v>
      </c>
      <c r="C7268" t="s">
        <v>13099</v>
      </c>
      <c r="D7268" t="s">
        <v>13099</v>
      </c>
      <c r="E7268" t="s">
        <v>37922</v>
      </c>
      <c r="F7268" t="s">
        <v>37923</v>
      </c>
      <c r="G7268" t="s">
        <v>2425</v>
      </c>
      <c r="H7268" t="s">
        <v>603</v>
      </c>
      <c r="I7268" t="s">
        <v>23411</v>
      </c>
    </row>
    <row r="7269" spans="1:9">
      <c r="A7269" t="str">
        <f t="shared" si="113"/>
        <v>INSERT INTO `localidad` (`id_localidad`, `descripcion`, `codigouta2020`, `codigouta2010`, `latitud`, `longitug`, `municipio`, `departamento`, `provincia`) VALUES (NULL,'ESPERANZA','820700161050000','820700161050000','-31.450596614','-60.931006812','ESPERANZA','LAS COLONIAS','AR-S');</v>
      </c>
      <c r="B7269" t="s">
        <v>2425</v>
      </c>
      <c r="C7269" t="s">
        <v>13100</v>
      </c>
      <c r="D7269" t="s">
        <v>13100</v>
      </c>
      <c r="E7269" t="s">
        <v>37924</v>
      </c>
      <c r="F7269" t="s">
        <v>37925</v>
      </c>
      <c r="G7269" t="s">
        <v>2425</v>
      </c>
      <c r="H7269" t="s">
        <v>603</v>
      </c>
      <c r="I7269" t="s">
        <v>23411</v>
      </c>
    </row>
    <row r="7270" spans="1:9">
      <c r="A7270" t="str">
        <f t="shared" si="113"/>
        <v>INSERT INTO `localidad` (`id_localidad`, `descripcion`, `codigouta2020`, `codigouta2010`, `latitud`, `longitug`, `municipio`, `departamento`, `provincia`) VALUES (NULL,'COLONIA SAN BARTOLOME','141401211110000','141401211110000','-31.528322298','-62.724493386','COLONIA SAN BARTOLOME','SAN JUSTO','AR-X');</v>
      </c>
      <c r="B7270" t="s">
        <v>13101</v>
      </c>
      <c r="C7270" t="s">
        <v>13102</v>
      </c>
      <c r="D7270" t="s">
        <v>13102</v>
      </c>
      <c r="E7270" t="s">
        <v>37926</v>
      </c>
      <c r="F7270" t="s">
        <v>37927</v>
      </c>
      <c r="G7270" t="s">
        <v>13101</v>
      </c>
      <c r="H7270" t="s">
        <v>2371</v>
      </c>
      <c r="I7270" t="s">
        <v>23407</v>
      </c>
    </row>
    <row r="7271" spans="1:9">
      <c r="A7271" t="str">
        <f t="shared" si="113"/>
        <v>INSERT INTO `localidad` (`id_localidad`, `descripcion`, `codigouta2020`, `codigouta2010`, `latitud`, `longitug`, `municipio`, `departamento`, `provincia`) VALUES (NULL,'POZO DEL TIGRE','340350140120000','340350140120000','-24.897599769','-60.318789022','POZO DEL TIGRE','PATIÑO','AR-P');</v>
      </c>
      <c r="B7271" t="s">
        <v>10738</v>
      </c>
      <c r="C7271" t="s">
        <v>13103</v>
      </c>
      <c r="D7271" t="s">
        <v>13103</v>
      </c>
      <c r="E7271" t="s">
        <v>37928</v>
      </c>
      <c r="F7271" t="s">
        <v>37929</v>
      </c>
      <c r="G7271" t="s">
        <v>10738</v>
      </c>
      <c r="H7271" t="s">
        <v>1230</v>
      </c>
      <c r="I7271" t="s">
        <v>23424</v>
      </c>
    </row>
    <row r="7272" spans="1:9">
      <c r="A7272" t="str">
        <f t="shared" si="113"/>
        <v>INSERT INTO `localidad` (`id_localidad`, `descripcion`, `codigouta2020`, `codigouta2010`, `latitud`, `longitug`, `municipio`, `departamento`, `provincia`) VALUES (NULL,'VIALE','300840364270000','300840364270000','-31.871433082','-60.009922527','VIALE','PARANA','AR-E');</v>
      </c>
      <c r="B7272" t="s">
        <v>13104</v>
      </c>
      <c r="C7272" t="s">
        <v>13105</v>
      </c>
      <c r="D7272" t="s">
        <v>13105</v>
      </c>
      <c r="E7272" t="s">
        <v>37930</v>
      </c>
      <c r="F7272" t="s">
        <v>37931</v>
      </c>
      <c r="G7272" t="s">
        <v>13104</v>
      </c>
      <c r="H7272" t="s">
        <v>1386</v>
      </c>
      <c r="I7272" t="s">
        <v>23417</v>
      </c>
    </row>
    <row r="7273" spans="1:9">
      <c r="A7273" t="str">
        <f t="shared" si="113"/>
        <v>INSERT INTO `localidad` (`id_localidad`, `descripcion`, `codigouta2020`, `codigouta2010`, `latitud`, `longitug`, `municipio`, `departamento`, `provincia`) VALUES (NULL,'CHAVARRIA','181610413010000','181610413010000','-28.954921818','-58.571648983','CHAVARRIA','SAN ROQUE','AR-W');</v>
      </c>
      <c r="B7273" t="s">
        <v>13106</v>
      </c>
      <c r="C7273" t="s">
        <v>13107</v>
      </c>
      <c r="D7273" t="s">
        <v>13107</v>
      </c>
      <c r="E7273" t="s">
        <v>37932</v>
      </c>
      <c r="F7273" t="s">
        <v>37933</v>
      </c>
      <c r="G7273" t="s">
        <v>13106</v>
      </c>
      <c r="H7273" t="s">
        <v>530</v>
      </c>
      <c r="I7273" t="s">
        <v>23422</v>
      </c>
    </row>
    <row r="7274" spans="1:9">
      <c r="A7274" t="str">
        <f t="shared" si="113"/>
        <v>INSERT INTO `localidad` (`id_localidad`, `descripcion`, `codigouta2020`, `codigouta2010`, `latitud`, `longitug`, `municipio`, `departamento`, `provincia`) VALUES (NULL,'TACUARITAS','181610413000090','181610413000090','-28.803413423','-58.376747842','CHAVARRIA','SAN ROQUE','AR-W');</v>
      </c>
      <c r="B7274" t="s">
        <v>13108</v>
      </c>
      <c r="C7274" t="s">
        <v>13109</v>
      </c>
      <c r="D7274" t="s">
        <v>13109</v>
      </c>
      <c r="E7274" t="s">
        <v>37934</v>
      </c>
      <c r="F7274" t="s">
        <v>37935</v>
      </c>
      <c r="G7274" t="s">
        <v>13106</v>
      </c>
      <c r="H7274" t="s">
        <v>530</v>
      </c>
      <c r="I7274" t="s">
        <v>23422</v>
      </c>
    </row>
    <row r="7275" spans="1:9">
      <c r="A7275" t="str">
        <f t="shared" si="113"/>
        <v>INSERT INTO `localidad` (`id_localidad`, `descripcion`, `codigouta2020`, `codigouta2010`, `latitud`, `longitug`, `municipio`, `departamento`, `provincia`) VALUES (NULL,'COLONIA SANTA MARIA','421545028030000','421545028030000','-37.495243578','-64.224880548','COLONIA SANTA MARIA','UTRACAN','AR-L');</v>
      </c>
      <c r="B7275" t="s">
        <v>7690</v>
      </c>
      <c r="C7275" t="s">
        <v>13110</v>
      </c>
      <c r="D7275" t="s">
        <v>13110</v>
      </c>
      <c r="E7275" t="s">
        <v>37936</v>
      </c>
      <c r="F7275" t="s">
        <v>37937</v>
      </c>
      <c r="G7275" t="s">
        <v>7690</v>
      </c>
      <c r="H7275" t="s">
        <v>971</v>
      </c>
      <c r="I7275" t="s">
        <v>23420</v>
      </c>
    </row>
    <row r="7276" spans="1:9">
      <c r="A7276" t="str">
        <f t="shared" si="113"/>
        <v>INSERT INTO `localidad` (`id_localidad`, `descripcion`, `codigouta2020`, `codigouta2010`, `latitud`, `longitug`, `municipio`, `departamento`, `provincia`) VALUES (NULL,'EL EJE DE CANDELARIA','141122798000023','141122798000023','-29.870544454','-63.330903991','VILLA CANDELARIA NORTE','RIO SECO','AR-X');</v>
      </c>
      <c r="B7276" t="s">
        <v>13111</v>
      </c>
      <c r="C7276" t="s">
        <v>13112</v>
      </c>
      <c r="D7276" t="s">
        <v>13112</v>
      </c>
      <c r="E7276" t="s">
        <v>37938</v>
      </c>
      <c r="F7276" t="s">
        <v>37939</v>
      </c>
      <c r="G7276" t="s">
        <v>13113</v>
      </c>
      <c r="H7276" t="s">
        <v>611</v>
      </c>
      <c r="I7276" t="s">
        <v>23407</v>
      </c>
    </row>
    <row r="7277" spans="1:9">
      <c r="A7277" t="str">
        <f t="shared" si="113"/>
        <v>INSERT INTO `localidad` (`id_localidad`, `descripcion`, `codigouta2020`, `codigouta2010`, `latitud`, `longitug`, `municipio`, `departamento`, `provincia`) VALUES (NULL,'VILLA CANDELARIA NORTE','141122798120000','141122798120000','-29.81629632','-63.354839136','VILLA CANDELARIA NORTE','RIO SECO','AR-X');</v>
      </c>
      <c r="B7277" t="s">
        <v>13113</v>
      </c>
      <c r="C7277" t="s">
        <v>13114</v>
      </c>
      <c r="D7277" t="s">
        <v>13114</v>
      </c>
      <c r="E7277" t="s">
        <v>37940</v>
      </c>
      <c r="F7277" t="s">
        <v>37941</v>
      </c>
      <c r="G7277" t="s">
        <v>13113</v>
      </c>
      <c r="H7277" t="s">
        <v>611</v>
      </c>
      <c r="I7277" t="s">
        <v>23407</v>
      </c>
    </row>
    <row r="7278" spans="1:9">
      <c r="A7278" t="str">
        <f t="shared" si="113"/>
        <v>INSERT INTO `localidad` (`id_localidad`, `descripcion`, `codigouta2020`, `codigouta2010`, `latitud`, `longitug`, `municipio`, `departamento`, `provincia`) VALUES (NULL,'SAN LUIS','141122798000102','141122798000102','-29.837955127','-63.436645814','VILLA CANDELARIA NORTE','RIO SECO','AR-X');</v>
      </c>
      <c r="B7278" t="s">
        <v>49</v>
      </c>
      <c r="C7278" t="s">
        <v>13115</v>
      </c>
      <c r="D7278" t="s">
        <v>13115</v>
      </c>
      <c r="E7278" t="s">
        <v>37942</v>
      </c>
      <c r="F7278" t="s">
        <v>37943</v>
      </c>
      <c r="G7278" t="s">
        <v>13113</v>
      </c>
      <c r="H7278" t="s">
        <v>611</v>
      </c>
      <c r="I7278" t="s">
        <v>23407</v>
      </c>
    </row>
    <row r="7279" spans="1:9">
      <c r="A7279" t="str">
        <f t="shared" si="113"/>
        <v>INSERT INTO `localidad` (`id_localidad`, `descripcion`, `codigouta2020`, `codigouta2010`, `latitud`, `longitug`, `municipio`, `departamento`, `provincia`) VALUES (NULL,'ARROYO PASTORA','540210077000004','540210077000004','-27.370332718','-55.535385132','LORETO','CANDELARIA','AR-N');</v>
      </c>
      <c r="B7279" t="s">
        <v>13116</v>
      </c>
      <c r="C7279" t="s">
        <v>13117</v>
      </c>
      <c r="D7279" t="s">
        <v>13117</v>
      </c>
      <c r="E7279" t="s">
        <v>37944</v>
      </c>
      <c r="F7279" t="s">
        <v>37945</v>
      </c>
      <c r="G7279" t="s">
        <v>1496</v>
      </c>
      <c r="H7279" t="s">
        <v>3345</v>
      </c>
      <c r="I7279" t="s">
        <v>23423</v>
      </c>
    </row>
    <row r="7280" spans="1:9">
      <c r="A7280" t="str">
        <f t="shared" si="113"/>
        <v>INSERT INTO `localidad` (`id_localidad`, `descripcion`, `codigouta2020`, `codigouta2010`, `latitud`, `longitug`, `municipio`, `departamento`, `provincia`) VALUES (NULL,'LORETO','540210077040000','540210077040000','-27.329601228','-55.522809','LORETO','CANDELARIA','AR-N');</v>
      </c>
      <c r="B7280" t="s">
        <v>1496</v>
      </c>
      <c r="C7280" t="s">
        <v>13118</v>
      </c>
      <c r="D7280" t="s">
        <v>13118</v>
      </c>
      <c r="E7280" t="s">
        <v>37946</v>
      </c>
      <c r="F7280" t="s">
        <v>37947</v>
      </c>
      <c r="G7280" t="s">
        <v>1496</v>
      </c>
      <c r="H7280" t="s">
        <v>3345</v>
      </c>
      <c r="I7280" t="s">
        <v>23423</v>
      </c>
    </row>
    <row r="7281" spans="1:9">
      <c r="A7281" t="str">
        <f t="shared" si="113"/>
        <v>INSERT INTO `localidad` (`id_localidad`, `descripcion`, `codigouta2020`, `codigouta2010`, `latitud`, `longitug`, `municipio`, `departamento`, `provincia`) VALUES (NULL,'FALDA DEL CARMEN','141473008110000','141473008110000','-31.585463268','-64.454881454','FALDA DEL CARMEN','SANTA MARÍA','AR-X');</v>
      </c>
      <c r="B7281" t="s">
        <v>13119</v>
      </c>
      <c r="C7281" t="s">
        <v>13120</v>
      </c>
      <c r="D7281" t="s">
        <v>13120</v>
      </c>
      <c r="E7281" t="s">
        <v>37948</v>
      </c>
      <c r="F7281" t="s">
        <v>37949</v>
      </c>
      <c r="G7281" t="s">
        <v>13119</v>
      </c>
      <c r="H7281" t="s">
        <v>924</v>
      </c>
      <c r="I7281" t="s">
        <v>23407</v>
      </c>
    </row>
    <row r="7282" spans="1:9">
      <c r="A7282" t="str">
        <f t="shared" si="113"/>
        <v>INSERT INTO `localidad` (`id_localidad`, `descripcion`, `codigouta2020`, `codigouta2010`, `latitud`, `longitug`, `municipio`, `departamento`, `provincia`) VALUES (NULL,'BARRIO LAS QUINTAS','141473008190001','141473008190001','-31.550292519','-64.433425617','FALDA DEL CARMEN','SANTA MARÍA','AR-X');</v>
      </c>
      <c r="B7282" t="s">
        <v>13121</v>
      </c>
      <c r="C7282" t="s">
        <v>13122</v>
      </c>
      <c r="D7282" t="s">
        <v>13122</v>
      </c>
      <c r="E7282" t="s">
        <v>37950</v>
      </c>
      <c r="F7282" t="s">
        <v>37951</v>
      </c>
      <c r="G7282" t="s">
        <v>13119</v>
      </c>
      <c r="H7282" t="s">
        <v>924</v>
      </c>
      <c r="I7282" t="s">
        <v>23407</v>
      </c>
    </row>
    <row r="7283" spans="1:9">
      <c r="A7283" t="str">
        <f t="shared" si="113"/>
        <v>INSERT INTO `localidad` (`id_localidad`, `descripcion`, `codigouta2020`, `codigouta2010`, `latitud`, `longitug`, `municipio`, `departamento`, `provincia`) VALUES (NULL,'VALLE ALEGRE','141473008290000','141473008290000','-31.608213303','-64.440368473','FALDA DEL CARMEN','SANTA MARÍA','AR-X');</v>
      </c>
      <c r="B7283" t="s">
        <v>13123</v>
      </c>
      <c r="C7283" t="s">
        <v>13124</v>
      </c>
      <c r="D7283" t="s">
        <v>13124</v>
      </c>
      <c r="E7283" t="s">
        <v>37952</v>
      </c>
      <c r="F7283" t="s">
        <v>37953</v>
      </c>
      <c r="G7283" t="s">
        <v>13119</v>
      </c>
      <c r="H7283" t="s">
        <v>924</v>
      </c>
      <c r="I7283" t="s">
        <v>23407</v>
      </c>
    </row>
    <row r="7284" spans="1:9">
      <c r="A7284" t="str">
        <f t="shared" si="113"/>
        <v>INSERT INTO `localidad` (`id_localidad`, `descripcion`, `codigouta2020`, `codigouta2010`, `latitud`, `longitug`, `municipio`, `departamento`, `provincia`) VALUES (NULL,'TUCLAME','140282217190000','140282217190000','-30.748528475','-65.237541069','TUCLAME','CRUZ DEL EJE','AR-X');</v>
      </c>
      <c r="B7284" t="s">
        <v>13125</v>
      </c>
      <c r="C7284" t="s">
        <v>13126</v>
      </c>
      <c r="D7284" t="s">
        <v>13126</v>
      </c>
      <c r="E7284" t="s">
        <v>37954</v>
      </c>
      <c r="F7284" t="s">
        <v>37955</v>
      </c>
      <c r="G7284" t="s">
        <v>13125</v>
      </c>
      <c r="H7284" t="s">
        <v>3275</v>
      </c>
      <c r="I7284" t="s">
        <v>23407</v>
      </c>
    </row>
    <row r="7285" spans="1:9">
      <c r="A7285" t="str">
        <f t="shared" si="113"/>
        <v>INSERT INTO `localidad` (`id_localidad`, `descripcion`, `codigouta2020`, `codigouta2010`, `latitud`, `longitug`, `municipio`, `departamento`, `provincia`) VALUES (NULL,'JUNIN DE LOS ANDES','580490112010000','580490112010000','-39.949472014','-71.070333561','JUNIN DE LOS ANDES','HUILICHES','AR-Q');</v>
      </c>
      <c r="B7285" t="s">
        <v>13127</v>
      </c>
      <c r="C7285" t="s">
        <v>13128</v>
      </c>
      <c r="D7285" t="s">
        <v>13128</v>
      </c>
      <c r="E7285" t="s">
        <v>37956</v>
      </c>
      <c r="F7285" t="s">
        <v>37957</v>
      </c>
      <c r="G7285" t="s">
        <v>13127</v>
      </c>
      <c r="H7285" t="s">
        <v>11442</v>
      </c>
      <c r="I7285" t="s">
        <v>23425</v>
      </c>
    </row>
    <row r="7286" spans="1:9">
      <c r="A7286" t="str">
        <f t="shared" si="113"/>
        <v>INSERT INTO `localidad` (`id_localidad`, `descripcion`, `codigouta2020`, `codigouta2010`, `latitud`, `longitug`, `municipio`, `departamento`, `provincia`) VALUES (NULL,'LA RINCONADA','580490112000014','580490112000014','-39.986209869','-70.856513977','JUNIN DE LOS ANDES','HUILICHES','AR-Q');</v>
      </c>
      <c r="B7286" t="s">
        <v>2213</v>
      </c>
      <c r="C7286" t="s">
        <v>13129</v>
      </c>
      <c r="D7286" t="s">
        <v>13129</v>
      </c>
      <c r="E7286" t="s">
        <v>37958</v>
      </c>
      <c r="F7286" t="s">
        <v>37959</v>
      </c>
      <c r="G7286" t="s">
        <v>13127</v>
      </c>
      <c r="H7286" t="s">
        <v>11442</v>
      </c>
      <c r="I7286" t="s">
        <v>23425</v>
      </c>
    </row>
    <row r="7287" spans="1:9">
      <c r="A7287" t="str">
        <f t="shared" si="113"/>
        <v>INSERT INTO `localidad` (`id_localidad`, `descripcion`, `codigouta2020`, `codigouta2010`, `latitud`, `longitug`, `municipio`, `departamento`, `provincia`) VALUES (NULL,'CERRO DE LOS PINOS','580490112000006','580490112000006','-40.086681366','-71.003967285','JUNIN DE LOS ANDES','HUILICHES','AR-Q');</v>
      </c>
      <c r="B7287" t="s">
        <v>13130</v>
      </c>
      <c r="C7287" t="s">
        <v>13131</v>
      </c>
      <c r="D7287" t="s">
        <v>13131</v>
      </c>
      <c r="E7287" t="s">
        <v>37960</v>
      </c>
      <c r="F7287" t="s">
        <v>37961</v>
      </c>
      <c r="G7287" t="s">
        <v>13127</v>
      </c>
      <c r="H7287" t="s">
        <v>11442</v>
      </c>
      <c r="I7287" t="s">
        <v>23425</v>
      </c>
    </row>
    <row r="7288" spans="1:9">
      <c r="A7288" t="str">
        <f t="shared" si="113"/>
        <v>INSERT INTO `localidad` (`id_localidad`, `descripcion`, `codigouta2020`, `codigouta2010`, `latitud`, `longitug`, `municipio`, `departamento`, `provincia`) VALUES (NULL,'PAMPA DEL MALLEO','580490112000030','580490112000030','-39.783333','-71.033332999','JUNIN DE LOS ANDES','HUILICHES','AR-Q');</v>
      </c>
      <c r="B7288" t="s">
        <v>13132</v>
      </c>
      <c r="C7288" t="s">
        <v>13133</v>
      </c>
      <c r="D7288" t="s">
        <v>13133</v>
      </c>
      <c r="E7288" t="s">
        <v>37962</v>
      </c>
      <c r="F7288" t="s">
        <v>37963</v>
      </c>
      <c r="G7288" t="s">
        <v>13127</v>
      </c>
      <c r="H7288" t="s">
        <v>11442</v>
      </c>
      <c r="I7288" t="s">
        <v>23425</v>
      </c>
    </row>
    <row r="7289" spans="1:9">
      <c r="A7289" t="str">
        <f t="shared" si="113"/>
        <v>INSERT INTO `localidad` (`id_localidad`, `descripcion`, `codigouta2020`, `codigouta2010`, `latitud`, `longitug`, `municipio`, `departamento`, `provincia`) VALUES (NULL,'LOLOG','580490112000018','580490112000018','-40.035465241','-71.341964721','JUNIN DE LOS ANDES','HUILICHES','AR-Q');</v>
      </c>
      <c r="B7289" t="s">
        <v>13134</v>
      </c>
      <c r="C7289" t="s">
        <v>13135</v>
      </c>
      <c r="D7289" t="s">
        <v>13135</v>
      </c>
      <c r="E7289" t="s">
        <v>37964</v>
      </c>
      <c r="F7289" t="s">
        <v>37965</v>
      </c>
      <c r="G7289" t="s">
        <v>13127</v>
      </c>
      <c r="H7289" t="s">
        <v>11442</v>
      </c>
      <c r="I7289" t="s">
        <v>23425</v>
      </c>
    </row>
    <row r="7290" spans="1:9">
      <c r="A7290" t="str">
        <f t="shared" si="113"/>
        <v>INSERT INTO `localidad` (`id_localidad`, `descripcion`, `codigouta2020`, `codigouta2010`, `latitud`, `longitug`, `municipio`, `departamento`, `provincia`) VALUES (NULL,'AMBROSETTI','820913484020000','820913484020000','-30.016999569','-61.576578501','AMBROSETTI','SAN CRISTOBAL','AR-S');</v>
      </c>
      <c r="B7290" t="s">
        <v>13136</v>
      </c>
      <c r="C7290" t="s">
        <v>13137</v>
      </c>
      <c r="D7290" t="s">
        <v>13137</v>
      </c>
      <c r="E7290" t="s">
        <v>37966</v>
      </c>
      <c r="F7290" t="s">
        <v>37967</v>
      </c>
      <c r="G7290" t="s">
        <v>13136</v>
      </c>
      <c r="H7290" t="s">
        <v>547</v>
      </c>
      <c r="I7290" t="s">
        <v>23411</v>
      </c>
    </row>
    <row r="7291" spans="1:9">
      <c r="A7291" t="str">
        <f t="shared" si="113"/>
        <v>INSERT INTO `localidad` (`id_localidad`, `descripcion`, `codigouta2020`, `codigouta2010`, `latitud`, `longitug`, `municipio`, `departamento`, `provincia`) VALUES (NULL,'ACHAVAL RODRIGUEZ','820913484000002','820913484000002','-29.887499217','-61.571827677','AMBROSETTI','SAN CRISTOBAL','AR-S');</v>
      </c>
      <c r="B7291" t="s">
        <v>13138</v>
      </c>
      <c r="C7291" t="s">
        <v>13139</v>
      </c>
      <c r="D7291" t="s">
        <v>13139</v>
      </c>
      <c r="E7291" t="s">
        <v>37968</v>
      </c>
      <c r="F7291" t="s">
        <v>37969</v>
      </c>
      <c r="G7291" t="s">
        <v>13136</v>
      </c>
      <c r="H7291" t="s">
        <v>547</v>
      </c>
      <c r="I7291" t="s">
        <v>23411</v>
      </c>
    </row>
    <row r="7292" spans="1:9">
      <c r="A7292" t="str">
        <f t="shared" si="113"/>
        <v>INSERT INTO `localidad` (`id_localidad`, `descripcion`, `codigouta2020`, `codigouta2010`, `latitud`, `longitug`, `municipio`, `departamento`, `provincia`) VALUES (NULL,'BELLA VISTA','140280203000008','140280203000008','-30.9217145','-65.1096644','VILLA DE SOTO','CRUZ DEL EJE','AR-X');</v>
      </c>
      <c r="B7292" t="s">
        <v>541</v>
      </c>
      <c r="C7292" t="s">
        <v>13140</v>
      </c>
      <c r="D7292" t="s">
        <v>13140</v>
      </c>
      <c r="E7292" t="s">
        <v>37970</v>
      </c>
      <c r="F7292" t="s">
        <v>37971</v>
      </c>
      <c r="G7292" t="s">
        <v>13141</v>
      </c>
      <c r="H7292" t="s">
        <v>3275</v>
      </c>
      <c r="I7292" t="s">
        <v>23407</v>
      </c>
    </row>
    <row r="7293" spans="1:9">
      <c r="A7293" t="str">
        <f t="shared" si="113"/>
        <v>INSERT INTO `localidad` (`id_localidad`, `descripcion`, `codigouta2020`, `codigouta2010`, `latitud`, `longitug`, `municipio`, `departamento`, `provincia`) VALUES (NULL,'VILLA DE SOTO','140280203200000','140280203200000','-30.852977257','-64.992499726','VILLA DE SOTO','CRUZ DEL EJE','AR-X');</v>
      </c>
      <c r="B7293" t="s">
        <v>13141</v>
      </c>
      <c r="C7293" t="s">
        <v>13142</v>
      </c>
      <c r="D7293" t="s">
        <v>13142</v>
      </c>
      <c r="E7293" t="s">
        <v>37972</v>
      </c>
      <c r="F7293" t="s">
        <v>37973</v>
      </c>
      <c r="G7293" t="s">
        <v>13141</v>
      </c>
      <c r="H7293" t="s">
        <v>3275</v>
      </c>
      <c r="I7293" t="s">
        <v>23407</v>
      </c>
    </row>
    <row r="7294" spans="1:9">
      <c r="A7294" t="str">
        <f t="shared" si="113"/>
        <v>INSERT INTO `localidad` (`id_localidad`, `descripcion`, `codigouta2020`, `codigouta2010`, `latitud`, `longitug`, `municipio`, `departamento`, `provincia`) VALUES (NULL,'ALDEA GRAPSCHENTAL','300219080015000','300219080015000','-31.956372314','-60.496105198','ALDEA GRAPSCHENTAL','DIAMANTE','AR-E');</v>
      </c>
      <c r="B7294" t="s">
        <v>13143</v>
      </c>
      <c r="C7294" t="s">
        <v>13144</v>
      </c>
      <c r="D7294" t="s">
        <v>13144</v>
      </c>
      <c r="E7294" t="s">
        <v>37974</v>
      </c>
      <c r="F7294" t="s">
        <v>37975</v>
      </c>
      <c r="G7294" t="s">
        <v>13143</v>
      </c>
      <c r="H7294" t="s">
        <v>762</v>
      </c>
      <c r="I7294" t="s">
        <v>23417</v>
      </c>
    </row>
    <row r="7295" spans="1:9">
      <c r="A7295" t="str">
        <f t="shared" si="113"/>
        <v>INSERT INTO `localidad` (`id_localidad`, `descripcion`, `codigouta2020`, `codigouta2010`, `latitud`, `longitug`, `municipio`, `departamento`, `provincia`) VALUES (NULL,'CAMPO LA NIEVA','820212273000015','820212273000015','-30.9329099','-61.3843442','HUMBERTO PRIMO','CASTELLANOS','AR-S');</v>
      </c>
      <c r="B7295" t="s">
        <v>13145</v>
      </c>
      <c r="C7295" t="s">
        <v>13146</v>
      </c>
      <c r="D7295" t="s">
        <v>13146</v>
      </c>
      <c r="E7295" t="s">
        <v>37976</v>
      </c>
      <c r="F7295" t="s">
        <v>37977</v>
      </c>
      <c r="G7295" t="s">
        <v>13147</v>
      </c>
      <c r="H7295" t="s">
        <v>328</v>
      </c>
      <c r="I7295" t="s">
        <v>23411</v>
      </c>
    </row>
    <row r="7296" spans="1:9">
      <c r="A7296" t="str">
        <f t="shared" si="113"/>
        <v>INSERT INTO `localidad` (`id_localidad`, `descripcion`, `codigouta2020`, `codigouta2010`, `latitud`, `longitug`, `municipio`, `departamento`, `provincia`) VALUES (NULL,'COLONIA REINA MARGARITA','820212273000030','820212273000030','-30.868937726','-61.278260778','HUMBERTO PRIMO','CASTELLANOS','AR-S');</v>
      </c>
      <c r="B7296" t="s">
        <v>13148</v>
      </c>
      <c r="C7296" t="s">
        <v>13149</v>
      </c>
      <c r="D7296" t="s">
        <v>13149</v>
      </c>
      <c r="E7296" t="s">
        <v>37978</v>
      </c>
      <c r="F7296" t="s">
        <v>37979</v>
      </c>
      <c r="G7296" t="s">
        <v>13147</v>
      </c>
      <c r="H7296" t="s">
        <v>328</v>
      </c>
      <c r="I7296" t="s">
        <v>23411</v>
      </c>
    </row>
    <row r="7297" spans="1:9">
      <c r="A7297" t="str">
        <f t="shared" si="113"/>
        <v>INSERT INTO `localidad` (`id_localidad`, `descripcion`, `codigouta2020`, `codigouta2010`, `latitud`, `longitug`, `municipio`, `departamento`, `provincia`) VALUES (NULL,'HUMBERTO PRIMO','820212273220000','820212273220000','-30.870208852','-61.348590239','HUMBERTO PRIMO','CASTELLANOS','AR-S');</v>
      </c>
      <c r="B7297" t="s">
        <v>13147</v>
      </c>
      <c r="C7297" t="s">
        <v>13150</v>
      </c>
      <c r="D7297" t="s">
        <v>13150</v>
      </c>
      <c r="E7297" t="s">
        <v>37980</v>
      </c>
      <c r="F7297" t="s">
        <v>37981</v>
      </c>
      <c r="G7297" t="s">
        <v>13147</v>
      </c>
      <c r="H7297" t="s">
        <v>328</v>
      </c>
      <c r="I7297" t="s">
        <v>23411</v>
      </c>
    </row>
    <row r="7298" spans="1:9">
      <c r="A7298" t="str">
        <f t="shared" si="113"/>
        <v>INSERT INTO `localidad` (`id_localidad`, `descripcion`, `codigouta2020`, `codigouta2010`, `latitud`, `longitug`, `municipio`, `departamento`, `provincia`) VALUES (NULL,'COLONIA ROCCIA','820212273000031','820212273000031','-30.8896736','-61.4231313','HUMBERTO PRIMO','CASTELLANOS','AR-S');</v>
      </c>
      <c r="B7298" t="s">
        <v>13151</v>
      </c>
      <c r="C7298" t="s">
        <v>13152</v>
      </c>
      <c r="D7298" t="s">
        <v>13152</v>
      </c>
      <c r="E7298" t="s">
        <v>37982</v>
      </c>
      <c r="F7298" t="s">
        <v>37983</v>
      </c>
      <c r="G7298" t="s">
        <v>13147</v>
      </c>
      <c r="H7298" t="s">
        <v>328</v>
      </c>
      <c r="I7298" t="s">
        <v>23411</v>
      </c>
    </row>
    <row r="7299" spans="1:9">
      <c r="A7299" t="str">
        <f t="shared" ref="A7299:A7362" si="114">CONCATENATE($A$1,B7299,"','",C7299,"','",D7299,"','",E7299,"','",F7299,"','",G7299,"','",H7299,"','",I7299,"');")</f>
        <v>INSERT INTO `localidad` (`id_localidad`, `descripcion`, `codigouta2020`, `codigouta2010`, `latitud`, `longitug`, `municipio`, `departamento`, `provincia`) VALUES (NULL,'CAMPO RODEO CHICO','820212273000020','820212273000020','-30.8097264','-61.3479446','HUMBERTO PRIMO','CASTELLANOS','AR-S');</v>
      </c>
      <c r="B7299" t="s">
        <v>13153</v>
      </c>
      <c r="C7299" t="s">
        <v>13154</v>
      </c>
      <c r="D7299" t="s">
        <v>13154</v>
      </c>
      <c r="E7299" t="s">
        <v>37984</v>
      </c>
      <c r="F7299" t="s">
        <v>37985</v>
      </c>
      <c r="G7299" t="s">
        <v>13147</v>
      </c>
      <c r="H7299" t="s">
        <v>328</v>
      </c>
      <c r="I7299" t="s">
        <v>23411</v>
      </c>
    </row>
    <row r="7300" spans="1:9">
      <c r="A7300" t="str">
        <f t="shared" si="114"/>
        <v>INSERT INTO `localidad` (`id_localidad`, `descripcion`, `codigouta2020`, `codigouta2010`, `latitud`, `longitug`, `municipio`, `departamento`, `provincia`) VALUES (NULL,'GRAN GUARDIA','340145021030000','340145021030000','-25.862849634','-58.885991502','GRAN GUARDIA','AR-P','AR-P');</v>
      </c>
      <c r="B7300" t="s">
        <v>13155</v>
      </c>
      <c r="C7300" t="s">
        <v>13156</v>
      </c>
      <c r="D7300" t="s">
        <v>13156</v>
      </c>
      <c r="E7300" t="s">
        <v>37986</v>
      </c>
      <c r="F7300" t="s">
        <v>37987</v>
      </c>
      <c r="G7300" t="s">
        <v>13155</v>
      </c>
      <c r="H7300" t="s">
        <v>23424</v>
      </c>
      <c r="I7300" t="s">
        <v>23424</v>
      </c>
    </row>
    <row r="7301" spans="1:9">
      <c r="A7301" t="str">
        <f t="shared" si="114"/>
        <v>INSERT INTO `localidad` (`id_localidad`, `descripcion`, `codigouta2020`, `codigouta2010`, `latitud`, `longitug`, `municipio`, `departamento`, `provincia`) VALUES (NULL,'ATAHONA','900918490010000','900918490010000','-27.41750045','-65.287839993','ATAHONA','SIMOCA','AR-T');</v>
      </c>
      <c r="B7301" t="s">
        <v>13157</v>
      </c>
      <c r="C7301" t="s">
        <v>13158</v>
      </c>
      <c r="D7301" t="s">
        <v>13158</v>
      </c>
      <c r="E7301" t="s">
        <v>37988</v>
      </c>
      <c r="F7301" t="s">
        <v>37989</v>
      </c>
      <c r="G7301" t="s">
        <v>13157</v>
      </c>
      <c r="H7301" t="s">
        <v>1468</v>
      </c>
      <c r="I7301" t="s">
        <v>23426</v>
      </c>
    </row>
    <row r="7302" spans="1:9">
      <c r="A7302" t="str">
        <f t="shared" si="114"/>
        <v>INSERT INTO `localidad` (`id_localidad`, `descripcion`, `codigouta2020`, `codigouta2010`, `latitud`, `longitug`, `municipio`, `departamento`, `provincia`) VALUES (NULL,'AMPATA','900918490000004','900918490000004','-27.43101','-65.24577','ATAHONA','SIMOCA','AR-T');</v>
      </c>
      <c r="B7302" t="s">
        <v>12743</v>
      </c>
      <c r="C7302" t="s">
        <v>13159</v>
      </c>
      <c r="D7302" t="s">
        <v>13159</v>
      </c>
      <c r="E7302" t="s">
        <v>37990</v>
      </c>
      <c r="F7302" t="s">
        <v>37991</v>
      </c>
      <c r="G7302" t="s">
        <v>13157</v>
      </c>
      <c r="H7302" t="s">
        <v>1468</v>
      </c>
      <c r="I7302" t="s">
        <v>23426</v>
      </c>
    </row>
    <row r="7303" spans="1:9">
      <c r="A7303" t="str">
        <f t="shared" si="114"/>
        <v>INSERT INTO `localidad` (`id_localidad`, `descripcion`, `codigouta2020`, `codigouta2010`, `latitud`, `longitug`, `municipio`, `departamento`, `provincia`) VALUES (NULL,'ALTO DE LAS LECHUZAS','900918490000003','900918490000003','-27.409250259','-65.268943787','ATAHONA','SIMOCA','AR-T');</v>
      </c>
      <c r="B7303" t="s">
        <v>13160</v>
      </c>
      <c r="C7303" t="s">
        <v>13161</v>
      </c>
      <c r="D7303" t="s">
        <v>13161</v>
      </c>
      <c r="E7303" t="s">
        <v>37992</v>
      </c>
      <c r="F7303" t="s">
        <v>37993</v>
      </c>
      <c r="G7303" t="s">
        <v>13157</v>
      </c>
      <c r="H7303" t="s">
        <v>1468</v>
      </c>
      <c r="I7303" t="s">
        <v>23426</v>
      </c>
    </row>
    <row r="7304" spans="1:9">
      <c r="A7304" t="str">
        <f t="shared" si="114"/>
        <v>INSERT INTO `localidad` (`id_localidad`, `descripcion`, `codigouta2020`, `codigouta2010`, `latitud`, `longitug`, `municipio`, `departamento`, `provincia`) VALUES (NULL,'CEJAS DE AROCA','900918490000019','900918490000019','-27.35764','-65.26737','ATAHONA','SIMOCA','AR-T');</v>
      </c>
      <c r="B7304" t="s">
        <v>13162</v>
      </c>
      <c r="C7304" t="s">
        <v>13163</v>
      </c>
      <c r="D7304" t="s">
        <v>13163</v>
      </c>
      <c r="E7304" t="s">
        <v>37994</v>
      </c>
      <c r="F7304" t="s">
        <v>37995</v>
      </c>
      <c r="G7304" t="s">
        <v>13157</v>
      </c>
      <c r="H7304" t="s">
        <v>1468</v>
      </c>
      <c r="I7304" t="s">
        <v>23426</v>
      </c>
    </row>
    <row r="7305" spans="1:9">
      <c r="A7305" t="str">
        <f t="shared" si="114"/>
        <v>INSERT INTO `localidad` (`id_localidad`, `descripcion`, `codigouta2020`, `codigouta2010`, `latitud`, `longitug`, `municipio`, `departamento`, `provincia`) VALUES (NULL,'SAN MARTIN','340350147000537','340350147000537','-24.436837181','-59.655180809','SAN MARTIN DOS','PATIÑO','AR-P');</v>
      </c>
      <c r="B7305" t="s">
        <v>569</v>
      </c>
      <c r="C7305" t="s">
        <v>13164</v>
      </c>
      <c r="D7305" t="s">
        <v>13164</v>
      </c>
      <c r="E7305" t="s">
        <v>37996</v>
      </c>
      <c r="F7305" t="s">
        <v>37997</v>
      </c>
      <c r="G7305" t="s">
        <v>13165</v>
      </c>
      <c r="H7305" t="s">
        <v>1230</v>
      </c>
      <c r="I7305" t="s">
        <v>23424</v>
      </c>
    </row>
    <row r="7306" spans="1:9">
      <c r="A7306" t="str">
        <f t="shared" si="114"/>
        <v>INSERT INTO `localidad` (`id_localidad`, `descripcion`, `codigouta2020`, `codigouta2010`, `latitud`, `longitug`, `municipio`, `departamento`, `provincia`) VALUES (NULL,'SAN MARTIN II','340350147140000','340350147140000','-24.43315298','-59.65635189','SAN MARTIN DOS','PATIÑO','AR-P');</v>
      </c>
      <c r="B7306" t="s">
        <v>13166</v>
      </c>
      <c r="C7306" t="s">
        <v>13167</v>
      </c>
      <c r="D7306" t="s">
        <v>13167</v>
      </c>
      <c r="E7306" t="s">
        <v>37998</v>
      </c>
      <c r="F7306" t="s">
        <v>37999</v>
      </c>
      <c r="G7306" t="s">
        <v>13165</v>
      </c>
      <c r="H7306" t="s">
        <v>1230</v>
      </c>
      <c r="I7306" t="s">
        <v>23424</v>
      </c>
    </row>
    <row r="7307" spans="1:9">
      <c r="A7307" t="str">
        <f t="shared" si="114"/>
        <v>INSERT INTO `localidad` (`id_localidad`, `descripcion`, `codigouta2020`, `codigouta2010`, `latitud`, `longitug`, `municipio`, `departamento`, `provincia`) VALUES (NULL,'COLONIA ESCRIBANO','820843393000007','820843393000007','-33.2621478','-60.5497137','CORONEL BOGADO','ROSARIO','AR-S');</v>
      </c>
      <c r="B7307" t="s">
        <v>13168</v>
      </c>
      <c r="C7307" t="s">
        <v>13169</v>
      </c>
      <c r="D7307" t="s">
        <v>13169</v>
      </c>
      <c r="E7307" t="s">
        <v>38000</v>
      </c>
      <c r="F7307" t="s">
        <v>38001</v>
      </c>
      <c r="G7307" t="s">
        <v>13170</v>
      </c>
      <c r="H7307" t="s">
        <v>399</v>
      </c>
      <c r="I7307" t="s">
        <v>23411</v>
      </c>
    </row>
    <row r="7308" spans="1:9">
      <c r="A7308" t="str">
        <f t="shared" si="114"/>
        <v>INSERT INTO `localidad` (`id_localidad`, `descripcion`, `codigouta2020`, `codigouta2010`, `latitud`, `longitug`, `municipio`, `departamento`, `provincia`) VALUES (NULL,'NAVARRO','820843393000026','820843393000026','-33.316705494','-60.599902773','CORONEL BOGADO','ROSARIO','AR-S');</v>
      </c>
      <c r="B7308" t="s">
        <v>13171</v>
      </c>
      <c r="C7308" t="s">
        <v>13172</v>
      </c>
      <c r="D7308" t="s">
        <v>13172</v>
      </c>
      <c r="E7308" t="s">
        <v>38002</v>
      </c>
      <c r="F7308" t="s">
        <v>38003</v>
      </c>
      <c r="G7308" t="s">
        <v>13170</v>
      </c>
      <c r="H7308" t="s">
        <v>399</v>
      </c>
      <c r="I7308" t="s">
        <v>23411</v>
      </c>
    </row>
    <row r="7309" spans="1:9">
      <c r="A7309" t="str">
        <f t="shared" si="114"/>
        <v>INSERT INTO `localidad` (`id_localidad`, `descripcion`, `codigouta2020`, `codigouta2010`, `latitud`, `longitug`, `municipio`, `departamento`, `provincia`) VALUES (NULL,'CORONEL BOGADO','820843393090000','820843393090000','-33.317511586','-60.603634788','CORONEL BOGADO','ROSARIO','AR-S');</v>
      </c>
      <c r="B7309" t="s">
        <v>13170</v>
      </c>
      <c r="C7309" t="s">
        <v>13173</v>
      </c>
      <c r="D7309" t="s">
        <v>13173</v>
      </c>
      <c r="E7309" t="s">
        <v>38004</v>
      </c>
      <c r="F7309" t="s">
        <v>38005</v>
      </c>
      <c r="G7309" t="s">
        <v>13170</v>
      </c>
      <c r="H7309" t="s">
        <v>399</v>
      </c>
      <c r="I7309" t="s">
        <v>23411</v>
      </c>
    </row>
    <row r="7310" spans="1:9">
      <c r="A7310" t="str">
        <f t="shared" si="114"/>
        <v>INSERT INTO `localidad` (`id_localidad`, `descripcion`, `codigouta2020`, `codigouta2010`, `latitud`, `longitug`, `municipio`, `departamento`, `provincia`) VALUES (NULL,'QUILMES','900988574000226','900988574000226','-26.495542347','-66.033334157','COLALAO DEL VALLE','TAFI DEL VALLE','AR-T');</v>
      </c>
      <c r="B7310" t="s">
        <v>9309</v>
      </c>
      <c r="C7310" t="s">
        <v>13174</v>
      </c>
      <c r="D7310" t="s">
        <v>13174</v>
      </c>
      <c r="E7310" t="s">
        <v>38006</v>
      </c>
      <c r="F7310" t="s">
        <v>38007</v>
      </c>
      <c r="G7310" t="s">
        <v>13175</v>
      </c>
      <c r="H7310" t="s">
        <v>2354</v>
      </c>
      <c r="I7310" t="s">
        <v>23426</v>
      </c>
    </row>
    <row r="7311" spans="1:9">
      <c r="A7311" t="str">
        <f t="shared" si="114"/>
        <v>INSERT INTO `localidad` (`id_localidad`, `descripcion`, `codigouta2020`, `codigouta2010`, `latitud`, `longitug`, `municipio`, `departamento`, `provincia`) VALUES (NULL,'RINCON DE QUILMES','900988574000229','900988574000229','-26.491212845','-66.096801758','COLALAO DEL VALLE','TAFI DEL VALLE','AR-T');</v>
      </c>
      <c r="B7311" t="s">
        <v>13176</v>
      </c>
      <c r="C7311" t="s">
        <v>13177</v>
      </c>
      <c r="D7311" t="s">
        <v>13177</v>
      </c>
      <c r="E7311" t="s">
        <v>38008</v>
      </c>
      <c r="F7311" t="s">
        <v>38009</v>
      </c>
      <c r="G7311" t="s">
        <v>13175</v>
      </c>
      <c r="H7311" t="s">
        <v>2354</v>
      </c>
      <c r="I7311" t="s">
        <v>23426</v>
      </c>
    </row>
    <row r="7312" spans="1:9">
      <c r="A7312" t="str">
        <f t="shared" si="114"/>
        <v>INSERT INTO `localidad` (`id_localidad`, `descripcion`, `codigouta2020`, `codigouta2010`, `latitud`, `longitug`, `municipio`, `departamento`, `provincia`) VALUES (NULL,'LARA','900988574000165','900988574000165','-26.4132262','-65.7445165','COLALAO DEL VALLE','TAFI DEL VALLE','AR-T');</v>
      </c>
      <c r="B7312" t="s">
        <v>13178</v>
      </c>
      <c r="C7312" t="s">
        <v>13179</v>
      </c>
      <c r="D7312" t="s">
        <v>13179</v>
      </c>
      <c r="E7312" t="s">
        <v>38010</v>
      </c>
      <c r="F7312" t="s">
        <v>38011</v>
      </c>
      <c r="G7312" t="s">
        <v>13175</v>
      </c>
      <c r="H7312" t="s">
        <v>2354</v>
      </c>
      <c r="I7312" t="s">
        <v>23426</v>
      </c>
    </row>
    <row r="7313" spans="1:9">
      <c r="A7313" t="str">
        <f t="shared" si="114"/>
        <v>INSERT INTO `localidad` (`id_localidad`, `descripcion`, `codigouta2020`, `codigouta2010`, `latitud`, `longitug`, `municipio`, `departamento`, `provincia`) VALUES (NULL,'COLALAO DEL VALLE','900988574020000','900988574020000','-26.360535507','-65.958919504','COLALAO DEL VALLE','TAFI DEL VALLE','AR-T');</v>
      </c>
      <c r="B7313" t="s">
        <v>13175</v>
      </c>
      <c r="C7313" t="s">
        <v>13180</v>
      </c>
      <c r="D7313" t="s">
        <v>13180</v>
      </c>
      <c r="E7313" t="s">
        <v>38012</v>
      </c>
      <c r="F7313" t="s">
        <v>38013</v>
      </c>
      <c r="G7313" t="s">
        <v>13175</v>
      </c>
      <c r="H7313" t="s">
        <v>2354</v>
      </c>
      <c r="I7313" t="s">
        <v>23426</v>
      </c>
    </row>
    <row r="7314" spans="1:9">
      <c r="A7314" t="str">
        <f t="shared" si="114"/>
        <v>INSERT INTO `localidad` (`id_localidad`, `descripcion`, `codigouta2020`, `codigouta2010`, `latitud`, `longitug`, `municipio`, `departamento`, `provincia`) VALUES (NULL,'LA FRONTERITA','900988574000142','900988574000142','-26.39784','-66.03483','COLALAO DEL VALLE','TAFI DEL VALLE','AR-T');</v>
      </c>
      <c r="B7314" t="s">
        <v>13181</v>
      </c>
      <c r="C7314" t="s">
        <v>13182</v>
      </c>
      <c r="D7314" t="s">
        <v>13182</v>
      </c>
      <c r="E7314" t="s">
        <v>38014</v>
      </c>
      <c r="F7314" t="s">
        <v>38015</v>
      </c>
      <c r="G7314" t="s">
        <v>13175</v>
      </c>
      <c r="H7314" t="s">
        <v>2354</v>
      </c>
      <c r="I7314" t="s">
        <v>23426</v>
      </c>
    </row>
    <row r="7315" spans="1:9">
      <c r="A7315" t="str">
        <f t="shared" si="114"/>
        <v>INSERT INTO `localidad` (`id_localidad`, `descripcion`, `codigouta2020`, `codigouta2010`, `latitud`, `longitug`, `municipio`, `departamento`, `provincia`) VALUES (NULL,'PICHAO','900988574000205','900988574000205','-26.355119705','-66.020103455','COLALAO DEL VALLE','TAFI DEL VALLE','AR-T');</v>
      </c>
      <c r="B7315" t="s">
        <v>13183</v>
      </c>
      <c r="C7315" t="s">
        <v>13184</v>
      </c>
      <c r="D7315" t="s">
        <v>13184</v>
      </c>
      <c r="E7315" t="s">
        <v>38016</v>
      </c>
      <c r="F7315" t="s">
        <v>38017</v>
      </c>
      <c r="G7315" t="s">
        <v>13175</v>
      </c>
      <c r="H7315" t="s">
        <v>2354</v>
      </c>
      <c r="I7315" t="s">
        <v>23426</v>
      </c>
    </row>
    <row r="7316" spans="1:9">
      <c r="A7316" t="str">
        <f t="shared" si="114"/>
        <v>INSERT INTO `localidad` (`id_localidad`, `descripcion`, `codigouta2020`, `codigouta2010`, `latitud`, `longitug`, `municipio`, `departamento`, `provincia`) VALUES (NULL,'ANJUANA','900988574000021','900988574000021','-26.412372589','-65.992225647','COLALAO DEL VALLE','TAFI DEL VALLE','AR-T');</v>
      </c>
      <c r="B7316" t="s">
        <v>13185</v>
      </c>
      <c r="C7316" t="s">
        <v>13186</v>
      </c>
      <c r="D7316" t="s">
        <v>13186</v>
      </c>
      <c r="E7316" t="s">
        <v>38018</v>
      </c>
      <c r="F7316" t="s">
        <v>38019</v>
      </c>
      <c r="G7316" t="s">
        <v>13175</v>
      </c>
      <c r="H7316" t="s">
        <v>2354</v>
      </c>
      <c r="I7316" t="s">
        <v>23426</v>
      </c>
    </row>
    <row r="7317" spans="1:9">
      <c r="A7317" t="str">
        <f t="shared" si="114"/>
        <v>INSERT INTO `localidad` (`id_localidad`, `descripcion`, `codigouta2020`, `codigouta2010`, `latitud`, `longitug`, `municipio`, `departamento`, `provincia`) VALUES (NULL,'EL ARBOLAR','900988574000051','900988574000051','-26.3433','-66.02157','COLALAO DEL VALLE','TAFI DEL VALLE','AR-T');</v>
      </c>
      <c r="B7317" t="s">
        <v>13187</v>
      </c>
      <c r="C7317" t="s">
        <v>13188</v>
      </c>
      <c r="D7317" t="s">
        <v>13188</v>
      </c>
      <c r="E7317" t="s">
        <v>38020</v>
      </c>
      <c r="F7317" t="s">
        <v>38021</v>
      </c>
      <c r="G7317" t="s">
        <v>13175</v>
      </c>
      <c r="H7317" t="s">
        <v>2354</v>
      </c>
      <c r="I7317" t="s">
        <v>23426</v>
      </c>
    </row>
    <row r="7318" spans="1:9">
      <c r="A7318" t="str">
        <f t="shared" si="114"/>
        <v>INSERT INTO `localidad` (`id_localidad`, `descripcion`, `codigouta2020`, `codigouta2010`, `latitud`, `longitug`, `municipio`, `departamento`, `provincia`) VALUES (NULL,'CAPILLA FASSI','820212210000022','820212210000022','-31.125511647','-61.604133104','EGUSQUIZA','CASTELLANOS','AR-S');</v>
      </c>
      <c r="B7318" t="s">
        <v>13189</v>
      </c>
      <c r="C7318" t="s">
        <v>13190</v>
      </c>
      <c r="D7318" t="s">
        <v>13190</v>
      </c>
      <c r="E7318" t="s">
        <v>38022</v>
      </c>
      <c r="F7318" t="s">
        <v>38023</v>
      </c>
      <c r="G7318" t="s">
        <v>13191</v>
      </c>
      <c r="H7318" t="s">
        <v>328</v>
      </c>
      <c r="I7318" t="s">
        <v>23411</v>
      </c>
    </row>
    <row r="7319" spans="1:9">
      <c r="A7319" t="str">
        <f t="shared" si="114"/>
        <v>INSERT INTO `localidad` (`id_localidad`, `descripcion`, `codigouta2020`, `codigouta2010`, `latitud`, `longitug`, `municipio`, `departamento`, `provincia`) VALUES (NULL,'EGUSQUIZA','820212210140000','820212210140000','-31.097624747','-61.62831241','EGUSQUIZA','CASTELLANOS','AR-S');</v>
      </c>
      <c r="B7319" t="s">
        <v>13191</v>
      </c>
      <c r="C7319" t="s">
        <v>13192</v>
      </c>
      <c r="D7319" t="s">
        <v>13192</v>
      </c>
      <c r="E7319" t="s">
        <v>38024</v>
      </c>
      <c r="F7319" t="s">
        <v>38025</v>
      </c>
      <c r="G7319" t="s">
        <v>13191</v>
      </c>
      <c r="H7319" t="s">
        <v>328</v>
      </c>
      <c r="I7319" t="s">
        <v>23411</v>
      </c>
    </row>
    <row r="7320" spans="1:9">
      <c r="A7320" t="str">
        <f t="shared" si="114"/>
        <v>INSERT INTO `localidad` (`id_localidad`, `descripcion`, `codigouta2020`, `codigouta2010`, `latitud`, `longitug`, `municipio`, `departamento`, `provincia`) VALUES (NULL,'LA PENCA Y CARAGUATA','821123911070000','821123911070000','-30.348496443','-60.521785339','LA PENCA Y CARAGUATA','SAN JUSTO','AR-S');</v>
      </c>
      <c r="B7320" t="s">
        <v>13193</v>
      </c>
      <c r="C7320" t="s">
        <v>13194</v>
      </c>
      <c r="D7320" t="s">
        <v>13194</v>
      </c>
      <c r="E7320" t="s">
        <v>38026</v>
      </c>
      <c r="F7320" t="s">
        <v>38027</v>
      </c>
      <c r="G7320" t="s">
        <v>13193</v>
      </c>
      <c r="H7320" t="s">
        <v>2371</v>
      </c>
      <c r="I7320" t="s">
        <v>23411</v>
      </c>
    </row>
    <row r="7321" spans="1:9">
      <c r="A7321" t="str">
        <f t="shared" si="114"/>
        <v>INSERT INTO `localidad` (`id_localidad`, `descripcion`, `codigouta2020`, `codigouta2010`, `latitud`, `longitug`, `municipio`, `departamento`, `provincia`) VALUES (NULL,'LA RINCONADA','821123911000038','821123911000038','-30.368895','-60.6015602','LA PENCA Y CARAGUATA','SAN JUSTO','AR-S');</v>
      </c>
      <c r="B7321" t="s">
        <v>2213</v>
      </c>
      <c r="C7321" t="s">
        <v>13195</v>
      </c>
      <c r="D7321" t="s">
        <v>13195</v>
      </c>
      <c r="E7321" t="s">
        <v>38028</v>
      </c>
      <c r="F7321" t="s">
        <v>38029</v>
      </c>
      <c r="G7321" t="s">
        <v>13193</v>
      </c>
      <c r="H7321" t="s">
        <v>2371</v>
      </c>
      <c r="I7321" t="s">
        <v>23411</v>
      </c>
    </row>
    <row r="7322" spans="1:9">
      <c r="A7322" t="str">
        <f t="shared" si="114"/>
        <v>INSERT INTO `localidad` (`id_localidad`, `descripcion`, `codigouta2020`, `codigouta2010`, `latitud`, `longitug`, `municipio`, `departamento`, `provincia`) VALUES (NULL,'COLONIA LA MORA','821123911000008','821123911000008','-30.2775597','-60.5515093','LA PENCA Y CARAGUATA','SAN JUSTO','AR-S');</v>
      </c>
      <c r="B7322" t="s">
        <v>9343</v>
      </c>
      <c r="C7322" t="s">
        <v>13196</v>
      </c>
      <c r="D7322" t="s">
        <v>13196</v>
      </c>
      <c r="E7322" t="s">
        <v>38030</v>
      </c>
      <c r="F7322" t="s">
        <v>38031</v>
      </c>
      <c r="G7322" t="s">
        <v>13193</v>
      </c>
      <c r="H7322" t="s">
        <v>2371</v>
      </c>
      <c r="I7322" t="s">
        <v>23411</v>
      </c>
    </row>
    <row r="7323" spans="1:9">
      <c r="A7323" t="str">
        <f t="shared" si="114"/>
        <v>INSERT INTO `localidad` (`id_localidad`, `descripcion`, `codigouta2020`, `codigouta2010`, `latitud`, `longitug`, `municipio`, `departamento`, `provincia`) VALUES (NULL,'BARRIO EL CONGRESO','660350077040001','660350077040001','-24.877431441','-65.478464216','CERRILLOS','CERRILLOS','AR-A');</v>
      </c>
      <c r="B7323" t="s">
        <v>13197</v>
      </c>
      <c r="C7323" t="s">
        <v>13198</v>
      </c>
      <c r="D7323" t="s">
        <v>13198</v>
      </c>
      <c r="E7323" t="s">
        <v>38032</v>
      </c>
      <c r="F7323" t="s">
        <v>38033</v>
      </c>
      <c r="G7323" t="s">
        <v>6683</v>
      </c>
      <c r="H7323" t="s">
        <v>6683</v>
      </c>
      <c r="I7323" t="s">
        <v>23418</v>
      </c>
    </row>
    <row r="7324" spans="1:9">
      <c r="A7324" t="str">
        <f t="shared" si="114"/>
        <v>INSERT INTO `localidad` (`id_localidad`, `descripcion`, `codigouta2020`, `codigouta2010`, `latitud`, `longitug`, `municipio`, `departamento`, `provincia`) VALUES (NULL,'BARRIO LOS OLMOS','660350077040003','660350077040003','-24.878430665','-65.466289926','CERRILLOS','CERRILLOS','AR-A');</v>
      </c>
      <c r="B7324" t="s">
        <v>13199</v>
      </c>
      <c r="C7324" t="s">
        <v>13200</v>
      </c>
      <c r="D7324" t="s">
        <v>13200</v>
      </c>
      <c r="E7324" t="s">
        <v>38034</v>
      </c>
      <c r="F7324" t="s">
        <v>38035</v>
      </c>
      <c r="G7324" t="s">
        <v>6683</v>
      </c>
      <c r="H7324" t="s">
        <v>6683</v>
      </c>
      <c r="I7324" t="s">
        <v>23418</v>
      </c>
    </row>
    <row r="7325" spans="1:9">
      <c r="A7325" t="str">
        <f t="shared" si="114"/>
        <v>INSERT INTO `localidad` (`id_localidad`, `descripcion`, `codigouta2020`, `codigouta2010`, `latitud`, `longitug`, `municipio`, `departamento`, `provincia`) VALUES (NULL,'LA CANDELARIA (FINCA)','660350077000058','660350077000058','-24.904154882','-65.368942712','CERRILLOS','CERRILLOS','AR-A');</v>
      </c>
      <c r="B7325" t="s">
        <v>13201</v>
      </c>
      <c r="C7325" t="s">
        <v>13202</v>
      </c>
      <c r="D7325" t="s">
        <v>13202</v>
      </c>
      <c r="E7325" t="s">
        <v>38036</v>
      </c>
      <c r="F7325" t="s">
        <v>38037</v>
      </c>
      <c r="G7325" t="s">
        <v>6683</v>
      </c>
      <c r="H7325" t="s">
        <v>6683</v>
      </c>
      <c r="I7325" t="s">
        <v>23418</v>
      </c>
    </row>
    <row r="7326" spans="1:9">
      <c r="A7326" t="str">
        <f t="shared" si="114"/>
        <v>INSERT INTO `localidad` (`id_localidad`, `descripcion`, `codigouta2020`, `codigouta2010`, `latitud`, `longitug`, `municipio`, `departamento`, `provincia`) VALUES (NULL,'CERRILLOS','660350077010000','660350077010000','-24.899748269','-65.488405842','CERRILLOS','CERRILLOS','AR-A');</v>
      </c>
      <c r="B7326" t="s">
        <v>6683</v>
      </c>
      <c r="C7326" t="s">
        <v>13203</v>
      </c>
      <c r="D7326" t="s">
        <v>13203</v>
      </c>
      <c r="E7326" t="s">
        <v>38038</v>
      </c>
      <c r="F7326" t="s">
        <v>38039</v>
      </c>
      <c r="G7326" t="s">
        <v>6683</v>
      </c>
      <c r="H7326" t="s">
        <v>6683</v>
      </c>
      <c r="I7326" t="s">
        <v>23418</v>
      </c>
    </row>
    <row r="7327" spans="1:9">
      <c r="A7327" t="str">
        <f t="shared" si="114"/>
        <v>INSERT INTO `localidad` (`id_localidad`, `descripcion`, `codigouta2020`, `codigouta2010`, `latitud`, `longitug`, `municipio`, `departamento`, `provincia`) VALUES (NULL,'FINCA LA BLANCA','660350077000034','660350077000034','-24.90708931','-65.52284634','CERRILLOS','CERRILLOS','AR-A');</v>
      </c>
      <c r="B7327" t="s">
        <v>13204</v>
      </c>
      <c r="C7327" t="s">
        <v>13205</v>
      </c>
      <c r="D7327" t="s">
        <v>13205</v>
      </c>
      <c r="E7327" t="s">
        <v>38040</v>
      </c>
      <c r="F7327" t="s">
        <v>38041</v>
      </c>
      <c r="G7327" t="s">
        <v>6683</v>
      </c>
      <c r="H7327" t="s">
        <v>6683</v>
      </c>
      <c r="I7327" t="s">
        <v>23418</v>
      </c>
    </row>
    <row r="7328" spans="1:9">
      <c r="A7328" t="str">
        <f t="shared" si="114"/>
        <v>INSERT INTO `localidad` (`id_localidad`, `descripcion`, `codigouta2020`, `codigouta2010`, `latitud`, `longitug`, `municipio`, `departamento`, `provincia`) VALUES (NULL,'BARRIO LAS TUNAS','660350077040002','660350077040002','-24.858168611','-65.39913414','CERRILLOS','CERRILLOS','AR-A');</v>
      </c>
      <c r="B7328" t="s">
        <v>13206</v>
      </c>
      <c r="C7328" t="s">
        <v>13207</v>
      </c>
      <c r="D7328" t="s">
        <v>13207</v>
      </c>
      <c r="E7328" t="s">
        <v>38042</v>
      </c>
      <c r="F7328" t="s">
        <v>38043</v>
      </c>
      <c r="G7328" t="s">
        <v>6683</v>
      </c>
      <c r="H7328" t="s">
        <v>6683</v>
      </c>
      <c r="I7328" t="s">
        <v>23418</v>
      </c>
    </row>
    <row r="7329" spans="1:9">
      <c r="A7329" t="str">
        <f t="shared" si="114"/>
        <v>INSERT INTO `localidad` (`id_localidad`, `descripcion`, `codigouta2020`, `codigouta2010`, `latitud`, `longitug`, `municipio`, `departamento`, `provincia`) VALUES (NULL,'VILLA LOS ALAMOS','660350077040005','660350077040005','-24.864028734','-65.464182356','CERRILLOS','CERRILLOS','AR-A');</v>
      </c>
      <c r="B7329" t="s">
        <v>13208</v>
      </c>
      <c r="C7329" t="s">
        <v>13209</v>
      </c>
      <c r="D7329" t="s">
        <v>13209</v>
      </c>
      <c r="E7329" t="s">
        <v>38044</v>
      </c>
      <c r="F7329" t="s">
        <v>38045</v>
      </c>
      <c r="G7329" t="s">
        <v>6683</v>
      </c>
      <c r="H7329" t="s">
        <v>6683</v>
      </c>
      <c r="I7329" t="s">
        <v>23418</v>
      </c>
    </row>
    <row r="7330" spans="1:9">
      <c r="A7330" t="str">
        <f t="shared" si="114"/>
        <v>INSERT INTO `localidad` (`id_localidad`, `descripcion`, `codigouta2020`, `codigouta2010`, `latitud`, `longitug`, `municipio`, `departamento`, `provincia`) VALUES (NULL,'BARRIO LOS PINARES','660350077040004','660350077040004','-24.858168611','-65.39913414','CERRILLOS','CERRILLOS','AR-A');</v>
      </c>
      <c r="B7330" t="s">
        <v>13210</v>
      </c>
      <c r="C7330" t="s">
        <v>13211</v>
      </c>
      <c r="D7330" t="s">
        <v>13211</v>
      </c>
      <c r="E7330" t="s">
        <v>38042</v>
      </c>
      <c r="F7330" t="s">
        <v>38043</v>
      </c>
      <c r="G7330" t="s">
        <v>6683</v>
      </c>
      <c r="H7330" t="s">
        <v>6683</v>
      </c>
      <c r="I7330" t="s">
        <v>23418</v>
      </c>
    </row>
    <row r="7331" spans="1:9">
      <c r="A7331" t="str">
        <f t="shared" si="114"/>
        <v>INSERT INTO `localidad` (`id_localidad`, `descripcion`, `codigouta2020`, `codigouta2010`, `latitud`, `longitug`, `municipio`, `departamento`, `provincia`) VALUES (NULL,'LAS PALMAS (FINCA)','660350077000073','660350077000073','-24.90097','-65.43925','CERRILLOS','CERRILLOS','AR-A');</v>
      </c>
      <c r="B7331" t="s">
        <v>13212</v>
      </c>
      <c r="C7331" t="s">
        <v>13213</v>
      </c>
      <c r="D7331" t="s">
        <v>13213</v>
      </c>
      <c r="E7331" t="s">
        <v>38046</v>
      </c>
      <c r="F7331" t="s">
        <v>38047</v>
      </c>
      <c r="G7331" t="s">
        <v>6683</v>
      </c>
      <c r="H7331" t="s">
        <v>6683</v>
      </c>
      <c r="I7331" t="s">
        <v>23418</v>
      </c>
    </row>
    <row r="7332" spans="1:9">
      <c r="A7332" t="str">
        <f t="shared" si="114"/>
        <v>INSERT INTO `localidad` (`id_localidad`, `descripcion`, `codigouta2020`, `codigouta2010`, `latitud`, `longitug`, `municipio`, `departamento`, `provincia`) VALUES (NULL,'LOS PINOS','660350077000078','660350077000078','-24.926603317','-65.424346924','CERRILLOS','CERRILLOS','AR-A');</v>
      </c>
      <c r="B7332" t="s">
        <v>1881</v>
      </c>
      <c r="C7332" t="s">
        <v>13214</v>
      </c>
      <c r="D7332" t="s">
        <v>13214</v>
      </c>
      <c r="E7332" t="s">
        <v>38048</v>
      </c>
      <c r="F7332" t="s">
        <v>38049</v>
      </c>
      <c r="G7332" t="s">
        <v>6683</v>
      </c>
      <c r="H7332" t="s">
        <v>6683</v>
      </c>
      <c r="I7332" t="s">
        <v>23418</v>
      </c>
    </row>
    <row r="7333" spans="1:9">
      <c r="A7333" t="str">
        <f t="shared" si="114"/>
        <v>INSERT INTO `localidad` (`id_localidad`, `descripcion`, `codigouta2020`, `codigouta2010`, `latitud`, `longitug`, `municipio`, `departamento`, `provincia`) VALUES (NULL,'LA ISLA','660350077000063','660350077000063','-24.87410568','-65.40116139','CERRILLOS','CERRILLOS','AR-A');</v>
      </c>
      <c r="B7333" t="s">
        <v>6980</v>
      </c>
      <c r="C7333" t="s">
        <v>13215</v>
      </c>
      <c r="D7333" t="s">
        <v>13215</v>
      </c>
      <c r="E7333" t="s">
        <v>38050</v>
      </c>
      <c r="F7333" t="s">
        <v>38051</v>
      </c>
      <c r="G7333" t="s">
        <v>6683</v>
      </c>
      <c r="H7333" t="s">
        <v>6683</v>
      </c>
      <c r="I7333" t="s">
        <v>23418</v>
      </c>
    </row>
    <row r="7334" spans="1:9">
      <c r="A7334" t="str">
        <f t="shared" si="114"/>
        <v>INSERT INTO `localidad` (`id_localidad`, `descripcion`, `codigouta2020`, `codigouta2010`, `latitud`, `longitug`, `municipio`, `departamento`, `provincia`) VALUES (NULL,'LA FALDA','660350077000060','660350077000060','-24.93335','-65.48686','CERRILLOS','CERRILLOS','AR-A');</v>
      </c>
      <c r="B7334" t="s">
        <v>348</v>
      </c>
      <c r="C7334" t="s">
        <v>13216</v>
      </c>
      <c r="D7334" t="s">
        <v>13216</v>
      </c>
      <c r="E7334" t="s">
        <v>38052</v>
      </c>
      <c r="F7334" t="s">
        <v>38053</v>
      </c>
      <c r="G7334" t="s">
        <v>6683</v>
      </c>
      <c r="H7334" t="s">
        <v>6683</v>
      </c>
      <c r="I7334" t="s">
        <v>23418</v>
      </c>
    </row>
    <row r="7335" spans="1:9">
      <c r="A7335" t="str">
        <f t="shared" si="114"/>
        <v>INSERT INTO `localidad` (`id_localidad`, `descripcion`, `codigouta2020`, `codigouta2010`, `latitud`, `longitug`, `municipio`, `departamento`, `provincia`) VALUES (NULL,'CHOVET','820422623080000','820422623080000','-33.600782513','-61.60466466','CHOVET','GENERAL LOPEZ','AR-S');</v>
      </c>
      <c r="B7335" t="s">
        <v>13217</v>
      </c>
      <c r="C7335" t="s">
        <v>13218</v>
      </c>
      <c r="D7335" t="s">
        <v>13218</v>
      </c>
      <c r="E7335" t="s">
        <v>38054</v>
      </c>
      <c r="F7335" t="s">
        <v>38055</v>
      </c>
      <c r="G7335" t="s">
        <v>13217</v>
      </c>
      <c r="H7335" t="s">
        <v>904</v>
      </c>
      <c r="I7335" t="s">
        <v>23411</v>
      </c>
    </row>
    <row r="7336" spans="1:9">
      <c r="A7336" t="str">
        <f t="shared" si="114"/>
        <v>INSERT INTO `localidad` (`id_localidad`, `descripcion`, `codigouta2020`, `codigouta2010`, `latitud`, `longitug`, `municipio`, `departamento`, `provincia`) VALUES (NULL,'VILLA DIVISA DE MAYO','820422623000073','820422623000073','-33.5480269','-61.6705684','CHOVET','GENERAL LOPEZ','AR-S');</v>
      </c>
      <c r="B7336" t="s">
        <v>13219</v>
      </c>
      <c r="C7336" t="s">
        <v>13220</v>
      </c>
      <c r="D7336" t="s">
        <v>13220</v>
      </c>
      <c r="E7336" t="s">
        <v>38056</v>
      </c>
      <c r="F7336" t="s">
        <v>38057</v>
      </c>
      <c r="G7336" t="s">
        <v>13217</v>
      </c>
      <c r="H7336" t="s">
        <v>904</v>
      </c>
      <c r="I7336" t="s">
        <v>23411</v>
      </c>
    </row>
    <row r="7337" spans="1:9">
      <c r="A7337" t="str">
        <f t="shared" si="114"/>
        <v>INSERT INTO `localidad` (`id_localidad`, `descripcion`, `codigouta2020`, `codigouta2010`, `latitud`, `longitug`, `municipio`, `departamento`, `provincia`) VALUES (NULL,'COLONIA CHAPALCO','421400042000003','421400042000003','-36.87195836','-64.78146927','ATALIVA ROCA','UTRACAN','AR-L');</v>
      </c>
      <c r="B7337" t="s">
        <v>13221</v>
      </c>
      <c r="C7337" t="s">
        <v>13222</v>
      </c>
      <c r="D7337" t="s">
        <v>13222</v>
      </c>
      <c r="E7337" t="s">
        <v>38058</v>
      </c>
      <c r="F7337" t="s">
        <v>38059</v>
      </c>
      <c r="G7337" t="s">
        <v>13223</v>
      </c>
      <c r="H7337" t="s">
        <v>971</v>
      </c>
      <c r="I7337" t="s">
        <v>23420</v>
      </c>
    </row>
    <row r="7338" spans="1:9">
      <c r="A7338" t="str">
        <f t="shared" si="114"/>
        <v>INSERT INTO `localidad` (`id_localidad`, `descripcion`, `codigouta2020`, `codigouta2010`, `latitud`, `longitug`, `municipio`, `departamento`, `provincia`) VALUES (NULL,'NAICO','421400042010000','421400042010000','-36.928386522','-64.395250859','ATALIVA ROCA','UTRACAN','AR-L');</v>
      </c>
      <c r="B7338" t="s">
        <v>13224</v>
      </c>
      <c r="C7338" t="s">
        <v>13225</v>
      </c>
      <c r="D7338" t="s">
        <v>13225</v>
      </c>
      <c r="E7338" t="s">
        <v>38060</v>
      </c>
      <c r="F7338" t="s">
        <v>38061</v>
      </c>
      <c r="G7338" t="s">
        <v>13223</v>
      </c>
      <c r="H7338" t="s">
        <v>971</v>
      </c>
      <c r="I7338" t="s">
        <v>23420</v>
      </c>
    </row>
    <row r="7339" spans="1:9">
      <c r="A7339" t="str">
        <f t="shared" si="114"/>
        <v>INSERT INTO `localidad` (`id_localidad`, `descripcion`, `codigouta2020`, `codigouta2010`, `latitud`, `longitug`, `municipio`, `departamento`, `provincia`) VALUES (NULL,'ATALIVA ROCA','421540042010000','421540042010000','-37.032331573','-64.286572443','ATALIVA ROCA','UTRACAN','AR-L');</v>
      </c>
      <c r="B7339" t="s">
        <v>13223</v>
      </c>
      <c r="C7339" t="s">
        <v>13226</v>
      </c>
      <c r="D7339" t="s">
        <v>13226</v>
      </c>
      <c r="E7339" t="s">
        <v>38062</v>
      </c>
      <c r="F7339" t="s">
        <v>38063</v>
      </c>
      <c r="G7339" t="s">
        <v>13223</v>
      </c>
      <c r="H7339" t="s">
        <v>971</v>
      </c>
      <c r="I7339" t="s">
        <v>23420</v>
      </c>
    </row>
    <row r="7340" spans="1:9">
      <c r="A7340" t="str">
        <f t="shared" si="114"/>
        <v>INSERT INTO `localidad` (`id_localidad`, `descripcion`, `codigouta2020`, `codigouta2010`, `latitud`, `longitug`, `municipio`, `departamento`, `provincia`) VALUES (NULL,'COLONIA BICHA','820212154090000','820212154090000','-30.855781134','-61.850914742','COLONIA BICHA','CASTELLANOS','AR-S');</v>
      </c>
      <c r="B7340" t="s">
        <v>13227</v>
      </c>
      <c r="C7340" t="s">
        <v>13228</v>
      </c>
      <c r="D7340" t="s">
        <v>13228</v>
      </c>
      <c r="E7340" t="s">
        <v>38064</v>
      </c>
      <c r="F7340" t="s">
        <v>38065</v>
      </c>
      <c r="G7340" t="s">
        <v>13227</v>
      </c>
      <c r="H7340" t="s">
        <v>328</v>
      </c>
      <c r="I7340" t="s">
        <v>23411</v>
      </c>
    </row>
    <row r="7341" spans="1:9">
      <c r="A7341" t="str">
        <f t="shared" si="114"/>
        <v>INSERT INTO `localidad` (`id_localidad`, `descripcion`, `codigouta2020`, `codigouta2010`, `latitud`, `longitug`, `municipio`, `departamento`, `provincia`) VALUES (NULL,'SANTURCE','820913652240000','820913652240000','-30.186645274','-61.178528022','SANTURCE','SAN CRISTOBAL','AR-S');</v>
      </c>
      <c r="B7341" t="s">
        <v>13229</v>
      </c>
      <c r="C7341" t="s">
        <v>13230</v>
      </c>
      <c r="D7341" t="s">
        <v>13230</v>
      </c>
      <c r="E7341" t="s">
        <v>38066</v>
      </c>
      <c r="F7341" t="s">
        <v>38067</v>
      </c>
      <c r="G7341" t="s">
        <v>13229</v>
      </c>
      <c r="H7341" t="s">
        <v>547</v>
      </c>
      <c r="I7341" t="s">
        <v>23411</v>
      </c>
    </row>
    <row r="7342" spans="1:9">
      <c r="A7342" t="str">
        <f t="shared" si="114"/>
        <v>INSERT INTO `localidad` (`id_localidad`, `descripcion`, `codigouta2020`, `codigouta2010`, `latitud`, `longitug`, `municipio`, `departamento`, `provincia`) VALUES (NULL,'MARIANO BENITEZ','066230623080000','066230623080000','-33.709027041','-60.584259905','PERGAMINO','PERGAMINO','AR-B');</v>
      </c>
      <c r="B7342" t="s">
        <v>13231</v>
      </c>
      <c r="C7342" t="s">
        <v>13232</v>
      </c>
      <c r="D7342" t="s">
        <v>13232</v>
      </c>
      <c r="E7342" t="s">
        <v>38068</v>
      </c>
      <c r="F7342" t="s">
        <v>38069</v>
      </c>
      <c r="G7342" t="s">
        <v>13233</v>
      </c>
      <c r="H7342" t="s">
        <v>13233</v>
      </c>
      <c r="I7342" t="s">
        <v>23410</v>
      </c>
    </row>
    <row r="7343" spans="1:9">
      <c r="A7343" t="str">
        <f t="shared" si="114"/>
        <v>INSERT INTO `localidad` (`id_localidad`, `descripcion`, `codigouta2020`, `codigouta2010`, `latitud`, `longitug`, `municipio`, `departamento`, `provincia`) VALUES (NULL,'RANCAGUA','066230623120000','066230623120000','-34.030372248','-60.5042327','PERGAMINO','PERGAMINO','AR-B');</v>
      </c>
      <c r="B7343" t="s">
        <v>13234</v>
      </c>
      <c r="C7343" t="s">
        <v>13235</v>
      </c>
      <c r="D7343" t="s">
        <v>13235</v>
      </c>
      <c r="E7343" t="s">
        <v>38070</v>
      </c>
      <c r="F7343" t="s">
        <v>38071</v>
      </c>
      <c r="G7343" t="s">
        <v>13233</v>
      </c>
      <c r="H7343" t="s">
        <v>13233</v>
      </c>
      <c r="I7343" t="s">
        <v>23410</v>
      </c>
    </row>
    <row r="7344" spans="1:9">
      <c r="A7344" t="str">
        <f t="shared" si="114"/>
        <v>INSERT INTO `localidad` (`id_localidad`, `descripcion`, `codigouta2020`, `codigouta2010`, `latitud`, `longitug`, `municipio`, `departamento`, `provincia`) VALUES (NULL,'GORNATTI','066230623000023','066230623000023','-33.7389168','-60.4851373','PERGAMINO','PERGAMINO','AR-B');</v>
      </c>
      <c r="B7344" t="s">
        <v>13236</v>
      </c>
      <c r="C7344" t="s">
        <v>13237</v>
      </c>
      <c r="D7344" t="s">
        <v>13237</v>
      </c>
      <c r="E7344" t="s">
        <v>38072</v>
      </c>
      <c r="F7344" t="s">
        <v>38073</v>
      </c>
      <c r="G7344" t="s">
        <v>13233</v>
      </c>
      <c r="H7344" t="s">
        <v>13233</v>
      </c>
      <c r="I7344" t="s">
        <v>23410</v>
      </c>
    </row>
    <row r="7345" spans="1:9">
      <c r="A7345" t="str">
        <f t="shared" si="114"/>
        <v>INSERT INTO `localidad` (`id_localidad`, `descripcion`, `codigouta2020`, `codigouta2010`, `latitud`, `longitug`, `municipio`, `departamento`, `provincia`) VALUES (NULL,'LA VIOLETA','066230623060000','066230623060000','-33.73478514','-60.170177309','PERGAMINO','PERGAMINO','AR-B');</v>
      </c>
      <c r="B7345" t="s">
        <v>13238</v>
      </c>
      <c r="C7345" t="s">
        <v>13239</v>
      </c>
      <c r="D7345" t="s">
        <v>13239</v>
      </c>
      <c r="E7345" t="s">
        <v>38074</v>
      </c>
      <c r="F7345" t="s">
        <v>38075</v>
      </c>
      <c r="G7345" t="s">
        <v>13233</v>
      </c>
      <c r="H7345" t="s">
        <v>13233</v>
      </c>
      <c r="I7345" t="s">
        <v>23410</v>
      </c>
    </row>
    <row r="7346" spans="1:9">
      <c r="A7346" t="str">
        <f t="shared" si="114"/>
        <v>INSERT INTO `localidad` (`id_localidad`, `descripcion`, `codigouta2020`, `codigouta2010`, `latitud`, `longitug`, `municipio`, `departamento`, `provincia`) VALUES (NULL,'ACEVEDO','066230623010000','066230623010000','-33.755665349','-60.440837387','PERGAMINO','PERGAMINO','AR-B');</v>
      </c>
      <c r="B7346" t="s">
        <v>13240</v>
      </c>
      <c r="C7346" t="s">
        <v>13241</v>
      </c>
      <c r="D7346" t="s">
        <v>13241</v>
      </c>
      <c r="E7346" t="s">
        <v>38076</v>
      </c>
      <c r="F7346" t="s">
        <v>38077</v>
      </c>
      <c r="G7346" t="s">
        <v>13233</v>
      </c>
      <c r="H7346" t="s">
        <v>13233</v>
      </c>
      <c r="I7346" t="s">
        <v>23410</v>
      </c>
    </row>
    <row r="7347" spans="1:9">
      <c r="A7347" t="str">
        <f t="shared" si="114"/>
        <v>INSERT INTO `localidad` (`id_localidad`, `descripcion`, `codigouta2020`, `codigouta2010`, `latitud`, `longitug`, `municipio`, `departamento`, `provincia`) VALUES (NULL,'ARROYO DEL MEDIO','066230623000003','066230623000003','-33.5893048','-60.7727646','PERGAMINO','PERGAMINO','AR-B');</v>
      </c>
      <c r="B7347" t="s">
        <v>2916</v>
      </c>
      <c r="C7347" t="s">
        <v>13242</v>
      </c>
      <c r="D7347" t="s">
        <v>13242</v>
      </c>
      <c r="E7347" t="s">
        <v>38078</v>
      </c>
      <c r="F7347" t="s">
        <v>38079</v>
      </c>
      <c r="G7347" t="s">
        <v>13233</v>
      </c>
      <c r="H7347" t="s">
        <v>13233</v>
      </c>
      <c r="I7347" t="s">
        <v>23410</v>
      </c>
    </row>
    <row r="7348" spans="1:9">
      <c r="A7348" t="str">
        <f t="shared" si="114"/>
        <v>INSERT INTO `localidad` (`id_localidad`, `descripcion`, `codigouta2020`, `codigouta2010`, `latitud`, `longitug`, `municipio`, `departamento`, `provincia`) VALUES (NULL,'LA VANGUARDIA','066230623000032','066230623000032','-33.726895573','-60.829215409','PERGAMINO','PERGAMINO','AR-B');</v>
      </c>
      <c r="B7348" t="s">
        <v>6817</v>
      </c>
      <c r="C7348" t="s">
        <v>13243</v>
      </c>
      <c r="D7348" t="s">
        <v>13243</v>
      </c>
      <c r="E7348" t="s">
        <v>38080</v>
      </c>
      <c r="F7348" t="s">
        <v>38081</v>
      </c>
      <c r="G7348" t="s">
        <v>13233</v>
      </c>
      <c r="H7348" t="s">
        <v>13233</v>
      </c>
      <c r="I7348" t="s">
        <v>23410</v>
      </c>
    </row>
    <row r="7349" spans="1:9">
      <c r="A7349" t="str">
        <f t="shared" si="114"/>
        <v>INSERT INTO `localidad` (`id_localidad`, `descripcion`, `codigouta2020`, `codigouta2010`, `latitud`, `longitug`, `municipio`, `departamento`, `provincia`) VALUES (NULL,'MANANTIALES','066230623000038','066230623000038','-33.7474321','-60.3245021','PERGAMINO','PERGAMINO','AR-B');</v>
      </c>
      <c r="B7349" t="s">
        <v>825</v>
      </c>
      <c r="C7349" t="s">
        <v>13244</v>
      </c>
      <c r="D7349" t="s">
        <v>13244</v>
      </c>
      <c r="E7349" t="s">
        <v>38082</v>
      </c>
      <c r="F7349" t="s">
        <v>38083</v>
      </c>
      <c r="G7349" t="s">
        <v>13233</v>
      </c>
      <c r="H7349" t="s">
        <v>13233</v>
      </c>
      <c r="I7349" t="s">
        <v>23410</v>
      </c>
    </row>
    <row r="7350" spans="1:9">
      <c r="A7350" t="str">
        <f t="shared" si="114"/>
        <v>INSERT INTO `localidad` (`id_localidad`, `descripcion`, `codigouta2020`, `codigouta2010`, `latitud`, `longitug`, `municipio`, `departamento`, `provincia`) VALUES (NULL,'MANANTIALES CHICOS','066230623000039','066230623000039','-33.864788055','-60.314121246','PERGAMINO','PERGAMINO','AR-B');</v>
      </c>
      <c r="B7350" t="s">
        <v>11825</v>
      </c>
      <c r="C7350" t="s">
        <v>13245</v>
      </c>
      <c r="D7350" t="s">
        <v>13245</v>
      </c>
      <c r="E7350" t="s">
        <v>38084</v>
      </c>
      <c r="F7350" t="s">
        <v>38085</v>
      </c>
      <c r="G7350" t="s">
        <v>13233</v>
      </c>
      <c r="H7350" t="s">
        <v>13233</v>
      </c>
      <c r="I7350" t="s">
        <v>23410</v>
      </c>
    </row>
    <row r="7351" spans="1:9">
      <c r="A7351" t="str">
        <f t="shared" si="114"/>
        <v>INSERT INTO `localidad` (`id_localidad`, `descripcion`, `codigouta2020`, `codigouta2010`, `latitud`, `longitug`, `municipio`, `departamento`, `provincia`) VALUES (NULL,'ESTANCIA SAN RAFAEL','066230623000019','066230623000019','-33.7599145','-60.5540183','PERGAMINO','PERGAMINO','AR-B');</v>
      </c>
      <c r="B7351" t="s">
        <v>13246</v>
      </c>
      <c r="C7351" t="s">
        <v>13247</v>
      </c>
      <c r="D7351" t="s">
        <v>13247</v>
      </c>
      <c r="E7351" t="s">
        <v>38086</v>
      </c>
      <c r="F7351" t="s">
        <v>38087</v>
      </c>
      <c r="G7351" t="s">
        <v>13233</v>
      </c>
      <c r="H7351" t="s">
        <v>13233</v>
      </c>
      <c r="I7351" t="s">
        <v>23410</v>
      </c>
    </row>
    <row r="7352" spans="1:9">
      <c r="A7352" t="str">
        <f t="shared" si="114"/>
        <v>INSERT INTO `localidad` (`id_localidad`, `descripcion`, `codigouta2020`, `codigouta2010`, `latitud`, `longitug`, `municipio`, `departamento`, `provincia`) VALUES (NULL,'TAMBO NUEVO','066230623000051','066230623000051','-33.9662323','-60.57926178','PERGAMINO','PERGAMINO','AR-B');</v>
      </c>
      <c r="B7352" t="s">
        <v>13248</v>
      </c>
      <c r="C7352" t="s">
        <v>13249</v>
      </c>
      <c r="D7352" t="s">
        <v>13249</v>
      </c>
      <c r="E7352" t="s">
        <v>38088</v>
      </c>
      <c r="F7352" t="s">
        <v>38089</v>
      </c>
      <c r="G7352" t="s">
        <v>13233</v>
      </c>
      <c r="H7352" t="s">
        <v>13233</v>
      </c>
      <c r="I7352" t="s">
        <v>23410</v>
      </c>
    </row>
    <row r="7353" spans="1:9">
      <c r="A7353" t="str">
        <f t="shared" si="114"/>
        <v>INSERT INTO `localidad` (`id_localidad`, `descripcion`, `codigouta2020`, `codigouta2010`, `latitud`, `longitug`, `municipio`, `departamento`, `provincia`) VALUES (NULL,'SANTA ROSA','066230623000049','066230623000049','-33.8006936','-60.8383461','PERGAMINO','PERGAMINO','AR-B');</v>
      </c>
      <c r="B7353" t="s">
        <v>2110</v>
      </c>
      <c r="C7353" t="s">
        <v>13250</v>
      </c>
      <c r="D7353" t="s">
        <v>13250</v>
      </c>
      <c r="E7353" t="s">
        <v>38090</v>
      </c>
      <c r="F7353" t="s">
        <v>38091</v>
      </c>
      <c r="G7353" t="s">
        <v>13233</v>
      </c>
      <c r="H7353" t="s">
        <v>13233</v>
      </c>
      <c r="I7353" t="s">
        <v>23410</v>
      </c>
    </row>
    <row r="7354" spans="1:9">
      <c r="A7354" t="str">
        <f t="shared" si="114"/>
        <v>INSERT INTO `localidad` (`id_localidad`, `descripcion`, `codigouta2020`, `codigouta2010`, `latitud`, `longitug`, `municipio`, `departamento`, `provincia`) VALUES (NULL,'FRANCISCO AYERZA','066230623000021','066230623000021','-33.8364909','-60.5596577','PERGAMINO','PERGAMINO','AR-B');</v>
      </c>
      <c r="B7354" t="s">
        <v>13251</v>
      </c>
      <c r="C7354" t="s">
        <v>13252</v>
      </c>
      <c r="D7354" t="s">
        <v>13252</v>
      </c>
      <c r="E7354" t="s">
        <v>38092</v>
      </c>
      <c r="F7354" t="s">
        <v>38093</v>
      </c>
      <c r="G7354" t="s">
        <v>13233</v>
      </c>
      <c r="H7354" t="s">
        <v>13233</v>
      </c>
      <c r="I7354" t="s">
        <v>23410</v>
      </c>
    </row>
    <row r="7355" spans="1:9">
      <c r="A7355" t="str">
        <f t="shared" si="114"/>
        <v>INSERT INTO `localidad` (`id_localidad`, `descripcion`, `codigouta2020`, `codigouta2010`, `latitud`, `longitug`, `municipio`, `departamento`, `provincia`) VALUES (NULL,'CAMPO BUENA VISTA','066230623000009','066230623000009','-33.8541853','-60.6804475','PERGAMINO','PERGAMINO','AR-B');</v>
      </c>
      <c r="B7355" t="s">
        <v>13253</v>
      </c>
      <c r="C7355" t="s">
        <v>13254</v>
      </c>
      <c r="D7355" t="s">
        <v>13254</v>
      </c>
      <c r="E7355" t="s">
        <v>38094</v>
      </c>
      <c r="F7355" t="s">
        <v>38095</v>
      </c>
      <c r="G7355" t="s">
        <v>13233</v>
      </c>
      <c r="H7355" t="s">
        <v>13233</v>
      </c>
      <c r="I7355" t="s">
        <v>23410</v>
      </c>
    </row>
    <row r="7356" spans="1:9">
      <c r="A7356" t="str">
        <f t="shared" si="114"/>
        <v>INSERT INTO `localidad` (`id_localidad`, `descripcion`, `codigouta2020`, `codigouta2010`, `latitud`, `longitug`, `municipio`, `departamento`, `provincia`) VALUES (NULL,'FONTEZUELA','066230623020000','066230623020000','-33.913839237','-60.462865093','PERGAMINO','PERGAMINO','AR-B');</v>
      </c>
      <c r="B7356" t="s">
        <v>13255</v>
      </c>
      <c r="C7356" t="s">
        <v>13256</v>
      </c>
      <c r="D7356" t="s">
        <v>13256</v>
      </c>
      <c r="E7356" t="s">
        <v>38096</v>
      </c>
      <c r="F7356" t="s">
        <v>38097</v>
      </c>
      <c r="G7356" t="s">
        <v>13233</v>
      </c>
      <c r="H7356" t="s">
        <v>13233</v>
      </c>
      <c r="I7356" t="s">
        <v>23410</v>
      </c>
    </row>
    <row r="7357" spans="1:9">
      <c r="A7357" t="str">
        <f t="shared" si="114"/>
        <v>INSERT INTO `localidad` (`id_localidad`, `descripcion`, `codigouta2020`, `codigouta2010`, `latitud`, `longitug`, `municipio`, `departamento`, `provincia`) VALUES (NULL,'MANUEL OCAMPO','066230623070000','066230623070000','-33.764723267','-60.649242933','PERGAMINO','PERGAMINO','AR-B');</v>
      </c>
      <c r="B7357" t="s">
        <v>13257</v>
      </c>
      <c r="C7357" t="s">
        <v>13258</v>
      </c>
      <c r="D7357" t="s">
        <v>13258</v>
      </c>
      <c r="E7357" t="s">
        <v>38098</v>
      </c>
      <c r="F7357" t="s">
        <v>38099</v>
      </c>
      <c r="G7357" t="s">
        <v>13233</v>
      </c>
      <c r="H7357" t="s">
        <v>13233</v>
      </c>
      <c r="I7357" t="s">
        <v>23410</v>
      </c>
    </row>
    <row r="7358" spans="1:9">
      <c r="A7358" t="str">
        <f t="shared" si="114"/>
        <v>INSERT INTO `localidad` (`id_localidad`, `descripcion`, `codigouta2020`, `codigouta2010`, `latitud`, `longitug`, `municipio`, `departamento`, `provincia`) VALUES (NULL,'CAMPO URRUTIA','066230623000013','066230623000013','-33.832156','-60.765596','PERGAMINO','PERGAMINO','AR-B');</v>
      </c>
      <c r="B7358" t="s">
        <v>13259</v>
      </c>
      <c r="C7358" t="s">
        <v>13260</v>
      </c>
      <c r="D7358" t="s">
        <v>13260</v>
      </c>
      <c r="E7358" t="s">
        <v>38100</v>
      </c>
      <c r="F7358" t="s">
        <v>38101</v>
      </c>
      <c r="G7358" t="s">
        <v>13233</v>
      </c>
      <c r="H7358" t="s">
        <v>13233</v>
      </c>
      <c r="I7358" t="s">
        <v>23410</v>
      </c>
    </row>
    <row r="7359" spans="1:9">
      <c r="A7359" t="str">
        <f t="shared" si="114"/>
        <v>INSERT INTO `localidad` (`id_localidad`, `descripcion`, `codigouta2020`, `codigouta2010`, `latitud`, `longitug`, `municipio`, `departamento`, `provincia`) VALUES (NULL,'VILLA ANGELICA','066230623130000','066230623130000','-33.664703744','-60.708437264','PERGAMINO','PERGAMINO','AR-B');</v>
      </c>
      <c r="B7359" t="s">
        <v>13261</v>
      </c>
      <c r="C7359" t="s">
        <v>13262</v>
      </c>
      <c r="D7359" t="s">
        <v>13262</v>
      </c>
      <c r="E7359" t="s">
        <v>38102</v>
      </c>
      <c r="F7359" t="s">
        <v>38103</v>
      </c>
      <c r="G7359" t="s">
        <v>13233</v>
      </c>
      <c r="H7359" t="s">
        <v>13233</v>
      </c>
      <c r="I7359" t="s">
        <v>23410</v>
      </c>
    </row>
    <row r="7360" spans="1:9">
      <c r="A7360" t="str">
        <f t="shared" si="114"/>
        <v>INSERT INTO `localidad` (`id_localidad`, `descripcion`, `codigouta2020`, `codigouta2010`, `latitud`, `longitug`, `municipio`, `departamento`, `provincia`) VALUES (NULL,'MAGUIRRE','066230623000037','066230623000037','-33.9647801','-60.2630549','PERGAMINO','PERGAMINO','AR-B');</v>
      </c>
      <c r="B7360" t="s">
        <v>13263</v>
      </c>
      <c r="C7360" t="s">
        <v>13264</v>
      </c>
      <c r="D7360" t="s">
        <v>13264</v>
      </c>
      <c r="E7360" t="s">
        <v>38104</v>
      </c>
      <c r="F7360" t="s">
        <v>38105</v>
      </c>
      <c r="G7360" t="s">
        <v>13233</v>
      </c>
      <c r="H7360" t="s">
        <v>13233</v>
      </c>
      <c r="I7360" t="s">
        <v>23410</v>
      </c>
    </row>
    <row r="7361" spans="1:9">
      <c r="A7361" t="str">
        <f t="shared" si="114"/>
        <v>INSERT INTO `localidad` (`id_localidad`, `descripcion`, `codigouta2020`, `codigouta2010`, `latitud`, `longitug`, `municipio`, `departamento`, `provincia`) VALUES (NULL,'GUERRICO','066230623030000','066230623030000','-33.674584964','-60.400686594','PERGAMINO','PERGAMINO','AR-B');</v>
      </c>
      <c r="B7361" t="s">
        <v>13265</v>
      </c>
      <c r="C7361" t="s">
        <v>13266</v>
      </c>
      <c r="D7361" t="s">
        <v>13266</v>
      </c>
      <c r="E7361" t="s">
        <v>38106</v>
      </c>
      <c r="F7361" t="s">
        <v>38107</v>
      </c>
      <c r="G7361" t="s">
        <v>13233</v>
      </c>
      <c r="H7361" t="s">
        <v>13233</v>
      </c>
      <c r="I7361" t="s">
        <v>23410</v>
      </c>
    </row>
    <row r="7362" spans="1:9">
      <c r="A7362" t="str">
        <f t="shared" si="114"/>
        <v>INSERT INTO `localidad` (`id_localidad`, `descripcion`, `codigouta2020`, `codigouta2010`, `latitud`, `longitug`, `municipio`, `departamento`, `provincia`) VALUES (NULL,'PINZON','066230623110000','066230623110000','-33.994721117','-60.731648004','PERGAMINO','PERGAMINO','AR-B');</v>
      </c>
      <c r="B7362" t="s">
        <v>13267</v>
      </c>
      <c r="C7362" t="s">
        <v>13268</v>
      </c>
      <c r="D7362" t="s">
        <v>13268</v>
      </c>
      <c r="E7362" t="s">
        <v>38108</v>
      </c>
      <c r="F7362" t="s">
        <v>38109</v>
      </c>
      <c r="G7362" t="s">
        <v>13233</v>
      </c>
      <c r="H7362" t="s">
        <v>13233</v>
      </c>
      <c r="I7362" t="s">
        <v>23410</v>
      </c>
    </row>
    <row r="7363" spans="1:9">
      <c r="A7363" t="str">
        <f t="shared" ref="A7363:A7426" si="115">CONCATENATE($A$1,B7363,"','",C7363,"','",D7363,"','",E7363,"','",F7363,"','",G7363,"','",H7363,"','",I7363,"');")</f>
        <v>INSERT INTO `localidad` (`id_localidad`, `descripcion`, `codigouta2020`, `codigouta2010`, `latitud`, `longitug`, `municipio`, `departamento`, `provincia`) VALUES (NULL,'CAMINO A LA VIOLETA KM 4','066230623000008','066230623000008','-33.783363','-60.421509','PERGAMINO','PERGAMINO','AR-B');</v>
      </c>
      <c r="B7363" t="s">
        <v>13269</v>
      </c>
      <c r="C7363" t="s">
        <v>13270</v>
      </c>
      <c r="D7363" t="s">
        <v>13270</v>
      </c>
      <c r="E7363" t="s">
        <v>38110</v>
      </c>
      <c r="F7363" t="s">
        <v>38111</v>
      </c>
      <c r="G7363" t="s">
        <v>13233</v>
      </c>
      <c r="H7363" t="s">
        <v>13233</v>
      </c>
      <c r="I7363" t="s">
        <v>23410</v>
      </c>
    </row>
    <row r="7364" spans="1:9">
      <c r="A7364" t="str">
        <f t="shared" si="115"/>
        <v>INSERT INTO `localidad` (`id_localidad`, `descripcion`, `codigouta2020`, `codigouta2010`, `latitud`, `longitug`, `municipio`, `departamento`, `provincia`) VALUES (NULL,'ARROYO DULCE','066230623000004','066230623000004','-34.132404327','-60.502941132','PERGAMINO','PERGAMINO','AR-B');</v>
      </c>
      <c r="B7364" t="s">
        <v>13271</v>
      </c>
      <c r="C7364" t="s">
        <v>13272</v>
      </c>
      <c r="D7364" t="s">
        <v>13272</v>
      </c>
      <c r="E7364" t="s">
        <v>38112</v>
      </c>
      <c r="F7364" t="s">
        <v>38113</v>
      </c>
      <c r="G7364" t="s">
        <v>13233</v>
      </c>
      <c r="H7364" t="s">
        <v>13233</v>
      </c>
      <c r="I7364" t="s">
        <v>23410</v>
      </c>
    </row>
    <row r="7365" spans="1:9">
      <c r="A7365" t="str">
        <f t="shared" si="115"/>
        <v>INSERT INTO `localidad` (`id_localidad`, `descripcion`, `codigouta2020`, `codigouta2010`, `latitud`, `longitug`, `municipio`, `departamento`, `provincia`) VALUES (NULL,'LA MAGDALENA','066230623000028','066230623000028','-34.0827684','-60.639551','PERGAMINO','PERGAMINO','AR-B');</v>
      </c>
      <c r="B7365" t="s">
        <v>13273</v>
      </c>
      <c r="C7365" t="s">
        <v>13274</v>
      </c>
      <c r="D7365" t="s">
        <v>13274</v>
      </c>
      <c r="E7365" t="s">
        <v>38114</v>
      </c>
      <c r="F7365" t="s">
        <v>38115</v>
      </c>
      <c r="G7365" t="s">
        <v>13233</v>
      </c>
      <c r="H7365" t="s">
        <v>13233</v>
      </c>
      <c r="I7365" t="s">
        <v>23410</v>
      </c>
    </row>
    <row r="7366" spans="1:9">
      <c r="A7366" t="str">
        <f t="shared" si="115"/>
        <v>INSERT INTO `localidad` (`id_localidad`, `descripcion`, `codigouta2020`, `codigouta2010`, `latitud`, `longitug`, `municipio`, `departamento`, `provincia`) VALUES (NULL,'MARIANO H.  ALFONZO','066230623090000','066230623090000','-33.9149979','-60.838355066','PERGAMINO','PERGAMINO','AR-B');</v>
      </c>
      <c r="B7366" t="s">
        <v>13275</v>
      </c>
      <c r="C7366" t="s">
        <v>13276</v>
      </c>
      <c r="D7366" t="s">
        <v>13276</v>
      </c>
      <c r="E7366" t="s">
        <v>38116</v>
      </c>
      <c r="F7366" t="s">
        <v>38117</v>
      </c>
      <c r="G7366" t="s">
        <v>13233</v>
      </c>
      <c r="H7366" t="s">
        <v>13233</v>
      </c>
      <c r="I7366" t="s">
        <v>23410</v>
      </c>
    </row>
    <row r="7367" spans="1:9">
      <c r="A7367" t="str">
        <f t="shared" si="115"/>
        <v>INSERT INTO `localidad` (`id_localidad`, `descripcion`, `codigouta2020`, `codigouta2010`, `latitud`, `longitug`, `municipio`, `departamento`, `provincia`) VALUES (NULL,'JUAN ANCHORENA','066230623050000','066230623050000','-33.926337859','-60.382903481','PERGAMINO','PERGAMINO','AR-B');</v>
      </c>
      <c r="B7367" t="s">
        <v>13277</v>
      </c>
      <c r="C7367" t="s">
        <v>13278</v>
      </c>
      <c r="D7367" t="s">
        <v>13278</v>
      </c>
      <c r="E7367" t="s">
        <v>38118</v>
      </c>
      <c r="F7367" t="s">
        <v>38119</v>
      </c>
      <c r="G7367" t="s">
        <v>13233</v>
      </c>
      <c r="H7367" t="s">
        <v>13233</v>
      </c>
      <c r="I7367" t="s">
        <v>23410</v>
      </c>
    </row>
    <row r="7368" spans="1:9">
      <c r="A7368" t="str">
        <f t="shared" si="115"/>
        <v>INSERT INTO `localidad` (`id_localidad`, `descripcion`, `codigouta2020`, `codigouta2010`, `latitud`, `longitug`, `municipio`, `departamento`, `provincia`) VALUES (NULL,'ORTIZ BASUALDO','066230623000043','066230623000043','-34.0305209','-60.6510816','PERGAMINO','PERGAMINO','AR-B');</v>
      </c>
      <c r="B7368" t="s">
        <v>13279</v>
      </c>
      <c r="C7368" t="s">
        <v>13280</v>
      </c>
      <c r="D7368" t="s">
        <v>13280</v>
      </c>
      <c r="E7368" t="s">
        <v>38120</v>
      </c>
      <c r="F7368" t="s">
        <v>38121</v>
      </c>
      <c r="G7368" t="s">
        <v>13233</v>
      </c>
      <c r="H7368" t="s">
        <v>13233</v>
      </c>
      <c r="I7368" t="s">
        <v>23410</v>
      </c>
    </row>
    <row r="7369" spans="1:9">
      <c r="A7369" t="str">
        <f t="shared" si="115"/>
        <v>INSERT INTO `localidad` (`id_localidad`, `descripcion`, `codigouta2020`, `codigouta2010`, `latitud`, `longitug`, `municipio`, `departamento`, `provincia`) VALUES (NULL,'PERGAMINO','066230623100000','066230623100000','-33.894990056','-60.571640079','PERGAMINO','PERGAMINO','AR-B');</v>
      </c>
      <c r="B7369" t="s">
        <v>13233</v>
      </c>
      <c r="C7369" t="s">
        <v>13281</v>
      </c>
      <c r="D7369" t="s">
        <v>13281</v>
      </c>
      <c r="E7369" t="s">
        <v>38122</v>
      </c>
      <c r="F7369" t="s">
        <v>38123</v>
      </c>
      <c r="G7369" t="s">
        <v>13233</v>
      </c>
      <c r="H7369" t="s">
        <v>13233</v>
      </c>
      <c r="I7369" t="s">
        <v>23410</v>
      </c>
    </row>
    <row r="7370" spans="1:9">
      <c r="A7370" t="str">
        <f t="shared" si="115"/>
        <v>INSERT INTO `localidad` (`id_localidad`, `descripcion`, `codigouta2020`, `codigouta2010`, `latitud`, `longitug`, `municipio`, `departamento`, `provincia`) VALUES (NULL,'JUAN A. DE LA  PEÑA','066230623040000','066230623040000','-33.832276738','-60.486489536','PERGAMINO','PERGAMINO','AR-B');</v>
      </c>
      <c r="B7370" t="s">
        <v>13282</v>
      </c>
      <c r="C7370" t="s">
        <v>13283</v>
      </c>
      <c r="D7370" t="s">
        <v>13283</v>
      </c>
      <c r="E7370" t="s">
        <v>38124</v>
      </c>
      <c r="F7370" t="s">
        <v>38125</v>
      </c>
      <c r="G7370" t="s">
        <v>13233</v>
      </c>
      <c r="H7370" t="s">
        <v>13233</v>
      </c>
      <c r="I7370" t="s">
        <v>23410</v>
      </c>
    </row>
    <row r="7371" spans="1:9">
      <c r="A7371" t="str">
        <f t="shared" si="115"/>
        <v>INSERT INTO `localidad` (`id_localidad`, `descripcion`, `codigouta2020`, `codigouta2010`, `latitud`, `longitug`, `municipio`, `departamento`, `provincia`) VALUES (NULL,'CAMPO ROTH','066230623000011','066230623000011','-33.9312618','-60.7747072','PERGAMINO','PERGAMINO','AR-B');</v>
      </c>
      <c r="B7371" t="s">
        <v>13284</v>
      </c>
      <c r="C7371" t="s">
        <v>13285</v>
      </c>
      <c r="D7371" t="s">
        <v>13285</v>
      </c>
      <c r="E7371" t="s">
        <v>38126</v>
      </c>
      <c r="F7371" t="s">
        <v>38127</v>
      </c>
      <c r="G7371" t="s">
        <v>13233</v>
      </c>
      <c r="H7371" t="s">
        <v>13233</v>
      </c>
      <c r="I7371" t="s">
        <v>23410</v>
      </c>
    </row>
    <row r="7372" spans="1:9">
      <c r="A7372" t="str">
        <f t="shared" si="115"/>
        <v>INSERT INTO `localidad` (`id_localidad`, `descripcion`, `codigouta2020`, `codigouta2010`, `latitud`, `longitug`, `municipio`, `departamento`, `provincia`) VALUES (NULL,'VILLA SAN JOSE','066230623140000','066230623140000','-34.09066958','-60.416271663','PERGAMINO','PERGAMINO','AR-B');</v>
      </c>
      <c r="B7372" t="s">
        <v>3405</v>
      </c>
      <c r="C7372" t="s">
        <v>13286</v>
      </c>
      <c r="D7372" t="s">
        <v>13286</v>
      </c>
      <c r="E7372" t="s">
        <v>38128</v>
      </c>
      <c r="F7372" t="s">
        <v>38129</v>
      </c>
      <c r="G7372" t="s">
        <v>13233</v>
      </c>
      <c r="H7372" t="s">
        <v>13233</v>
      </c>
      <c r="I7372" t="s">
        <v>23410</v>
      </c>
    </row>
    <row r="7373" spans="1:9">
      <c r="A7373" t="str">
        <f t="shared" si="115"/>
        <v>INSERT INTO `localidad` (`id_localidad`, `descripcion`, `codigouta2020`, `codigouta2010`, `latitud`, `longitug`, `municipio`, `departamento`, `provincia`) VALUES (NULL,'MANANTIALES GRANDES','066230623000040','066230623000040','-33.8384796','-60.3557185','PERGAMINO','PERGAMINO','AR-B');</v>
      </c>
      <c r="B7373" t="s">
        <v>13287</v>
      </c>
      <c r="C7373" t="s">
        <v>13288</v>
      </c>
      <c r="D7373" t="s">
        <v>13288</v>
      </c>
      <c r="E7373" t="s">
        <v>38130</v>
      </c>
      <c r="F7373" t="s">
        <v>38131</v>
      </c>
      <c r="G7373" t="s">
        <v>13233</v>
      </c>
      <c r="H7373" t="s">
        <v>13233</v>
      </c>
      <c r="I7373" t="s">
        <v>23410</v>
      </c>
    </row>
    <row r="7374" spans="1:9">
      <c r="A7374" t="str">
        <f t="shared" si="115"/>
        <v>INSERT INTO `localidad` (`id_localidad`, `descripcion`, `codigouta2020`, `codigouta2010`, `latitud`, `longitug`, `municipio`, `departamento`, `provincia`) VALUES (NULL,'CAMPO URQUIZA','066230623000012','066230623000012','-33.9743293','-60.3806407','PERGAMINO','PERGAMINO','AR-B');</v>
      </c>
      <c r="B7374" t="s">
        <v>13289</v>
      </c>
      <c r="C7374" t="s">
        <v>13290</v>
      </c>
      <c r="D7374" t="s">
        <v>13290</v>
      </c>
      <c r="E7374" t="s">
        <v>38132</v>
      </c>
      <c r="F7374" t="s">
        <v>38133</v>
      </c>
      <c r="G7374" t="s">
        <v>13233</v>
      </c>
      <c r="H7374" t="s">
        <v>13233</v>
      </c>
      <c r="I7374" t="s">
        <v>23410</v>
      </c>
    </row>
    <row r="7375" spans="1:9">
      <c r="A7375" t="str">
        <f t="shared" si="115"/>
        <v>INSERT INTO `localidad` (`id_localidad`, `descripcion`, `codigouta2020`, `codigouta2010`, `latitud`, `longitug`, `municipio`, `departamento`, `provincia`) VALUES (NULL,'LOS MOLLES','141331148130000','141331148130000','-31.962095401','-65.038313866','VILLA DE LAS ROSAS','SAN JAVIER','AR-X');</v>
      </c>
      <c r="B7375" t="s">
        <v>130</v>
      </c>
      <c r="C7375" t="s">
        <v>13291</v>
      </c>
      <c r="D7375" t="s">
        <v>13291</v>
      </c>
      <c r="E7375" t="s">
        <v>38134</v>
      </c>
      <c r="F7375" t="s">
        <v>38135</v>
      </c>
      <c r="G7375" t="s">
        <v>13292</v>
      </c>
      <c r="H7375" t="s">
        <v>1278</v>
      </c>
      <c r="I7375" t="s">
        <v>23407</v>
      </c>
    </row>
    <row r="7376" spans="1:9">
      <c r="A7376" t="str">
        <f t="shared" si="115"/>
        <v>INSERT INTO `localidad` (`id_localidad`, `descripcion`, `codigouta2020`, `codigouta2010`, `latitud`, `longitug`, `municipio`, `departamento`, `provincia`) VALUES (NULL,'ALTO RESBALOSO - EL BARRIAL','141331148190001','141331148190001','-31.962089433','-65.067790354','VILLA DE LAS ROSAS','SAN JAVIER','AR-X');</v>
      </c>
      <c r="B7376" t="s">
        <v>13293</v>
      </c>
      <c r="C7376" t="s">
        <v>13294</v>
      </c>
      <c r="D7376" t="s">
        <v>13294</v>
      </c>
      <c r="E7376" t="s">
        <v>38136</v>
      </c>
      <c r="F7376" t="s">
        <v>38137</v>
      </c>
      <c r="G7376" t="s">
        <v>13292</v>
      </c>
      <c r="H7376" t="s">
        <v>1278</v>
      </c>
      <c r="I7376" t="s">
        <v>23407</v>
      </c>
    </row>
    <row r="7377" spans="1:9">
      <c r="A7377" t="str">
        <f t="shared" si="115"/>
        <v>INSERT INTO `localidad` (`id_localidad`, `descripcion`, `codigouta2020`, `codigouta2010`, `latitud`, `longitug`, `municipio`, `departamento`, `provincia`) VALUES (NULL,'VILLA DE LAS ROSAS','141331148190005','141331148190005','-31.952174241','-65.053914112','VILLA DE LAS ROSAS','SAN JAVIER','AR-X');</v>
      </c>
      <c r="B7377" t="s">
        <v>13292</v>
      </c>
      <c r="C7377" t="s">
        <v>13295</v>
      </c>
      <c r="D7377" t="s">
        <v>13295</v>
      </c>
      <c r="E7377" t="s">
        <v>38138</v>
      </c>
      <c r="F7377" t="s">
        <v>38139</v>
      </c>
      <c r="G7377" t="s">
        <v>13292</v>
      </c>
      <c r="H7377" t="s">
        <v>1278</v>
      </c>
      <c r="I7377" t="s">
        <v>23407</v>
      </c>
    </row>
    <row r="7378" spans="1:9">
      <c r="A7378" t="str">
        <f t="shared" si="115"/>
        <v>INSERT INTO `localidad` (`id_localidad`, `descripcion`, `codigouta2020`, `codigouta2010`, `latitud`, `longitug`, `municipio`, `departamento`, `provincia`) VALUES (NULL,'RODEO DE PIEDRA','141331148000049','141331148000049','-31.986231407','-65.002264668','VILLA DE LAS ROSAS','SAN JAVIER','AR-X');</v>
      </c>
      <c r="B7378" t="s">
        <v>13296</v>
      </c>
      <c r="C7378" t="s">
        <v>13297</v>
      </c>
      <c r="D7378" t="s">
        <v>13297</v>
      </c>
      <c r="E7378" t="s">
        <v>38140</v>
      </c>
      <c r="F7378" t="s">
        <v>38141</v>
      </c>
      <c r="G7378" t="s">
        <v>13292</v>
      </c>
      <c r="H7378" t="s">
        <v>1278</v>
      </c>
      <c r="I7378" t="s">
        <v>23407</v>
      </c>
    </row>
    <row r="7379" spans="1:9">
      <c r="A7379" t="str">
        <f t="shared" si="115"/>
        <v>INSERT INTO `localidad` (`id_localidad`, `descripcion`, `codigouta2020`, `codigouta2010`, `latitud`, `longitug`, `municipio`, `departamento`, `provincia`) VALUES (NULL,'QUEBRADA DE LOS POZOS','141331148160000','141331148160000','-31.907495342','-65.034458021','VILLA DE LAS ROSAS','SAN JAVIER','AR-X');</v>
      </c>
      <c r="B7379" t="s">
        <v>13298</v>
      </c>
      <c r="C7379" t="s">
        <v>13299</v>
      </c>
      <c r="D7379" t="s">
        <v>13299</v>
      </c>
      <c r="E7379" t="s">
        <v>38142</v>
      </c>
      <c r="F7379" t="s">
        <v>38143</v>
      </c>
      <c r="G7379" t="s">
        <v>13292</v>
      </c>
      <c r="H7379" t="s">
        <v>1278</v>
      </c>
      <c r="I7379" t="s">
        <v>23407</v>
      </c>
    </row>
    <row r="7380" spans="1:9">
      <c r="A7380" t="str">
        <f t="shared" si="115"/>
        <v>INSERT INTO `localidad` (`id_localidad`, `descripcion`, `codigouta2020`, `codigouta2010`, `latitud`, `longitug`, `municipio`, `departamento`, `provincia`) VALUES (NULL,'EL VALLE','141331148190003','141331148190003','-31.951097322','-65.072150792','VILLA DE LAS ROSAS','SAN JAVIER','AR-X');</v>
      </c>
      <c r="B7380" t="s">
        <v>6585</v>
      </c>
      <c r="C7380" t="s">
        <v>13300</v>
      </c>
      <c r="D7380" t="s">
        <v>13300</v>
      </c>
      <c r="E7380" t="s">
        <v>38144</v>
      </c>
      <c r="F7380" t="s">
        <v>38145</v>
      </c>
      <c r="G7380" t="s">
        <v>13292</v>
      </c>
      <c r="H7380" t="s">
        <v>1278</v>
      </c>
      <c r="I7380" t="s">
        <v>23407</v>
      </c>
    </row>
    <row r="7381" spans="1:9">
      <c r="A7381" t="str">
        <f t="shared" si="115"/>
        <v>INSERT INTO `localidad` (`id_localidad`, `descripcion`, `codigouta2020`, `codigouta2010`, `latitud`, `longitug`, `municipio`, `departamento`, `provincia`) VALUES (NULL,'VILLA LA VIÑA','141331148210000','141331148210000','-31.872771151','-65.037274634','VILLA DE LAS ROSAS','SAN JAVIER','AR-X');</v>
      </c>
      <c r="B7381" t="s">
        <v>13301</v>
      </c>
      <c r="C7381" t="s">
        <v>13302</v>
      </c>
      <c r="D7381" t="s">
        <v>13302</v>
      </c>
      <c r="E7381" t="s">
        <v>38146</v>
      </c>
      <c r="F7381" t="s">
        <v>38147</v>
      </c>
      <c r="G7381" t="s">
        <v>13292</v>
      </c>
      <c r="H7381" t="s">
        <v>1278</v>
      </c>
      <c r="I7381" t="s">
        <v>23407</v>
      </c>
    </row>
    <row r="7382" spans="1:9">
      <c r="A7382" t="str">
        <f t="shared" si="115"/>
        <v>INSERT INTO `localidad` (`id_localidad`, `descripcion`, `codigouta2020`, `codigouta2010`, `latitud`, `longitug`, `municipio`, `departamento`, `provincia`) VALUES (NULL,'LAS CHACRAS','141331148190004','141331148190004','-31.940201635','-65.021156385','VILLA DE LAS ROSAS','SAN JAVIER','AR-X');</v>
      </c>
      <c r="B7382" t="s">
        <v>16</v>
      </c>
      <c r="C7382" t="s">
        <v>13303</v>
      </c>
      <c r="D7382" t="s">
        <v>13303</v>
      </c>
      <c r="E7382" t="s">
        <v>38148</v>
      </c>
      <c r="F7382" t="s">
        <v>38149</v>
      </c>
      <c r="G7382" t="s">
        <v>13292</v>
      </c>
      <c r="H7382" t="s">
        <v>1278</v>
      </c>
      <c r="I7382" t="s">
        <v>23407</v>
      </c>
    </row>
    <row r="7383" spans="1:9">
      <c r="A7383" t="str">
        <f t="shared" si="115"/>
        <v>INSERT INTO `localidad` (`id_localidad`, `descripcion`, `codigouta2020`, `codigouta2010`, `latitud`, `longitug`, `municipio`, `departamento`, `provincia`) VALUES (NULL,'EL PUEBLITO','141331148190002','141331148190002','-31.951097322','-65.072150792','VILLA DE LAS ROSAS','SAN JAVIER','AR-X');</v>
      </c>
      <c r="B7383" t="s">
        <v>929</v>
      </c>
      <c r="C7383" t="s">
        <v>13304</v>
      </c>
      <c r="D7383" t="s">
        <v>13304</v>
      </c>
      <c r="E7383" t="s">
        <v>38144</v>
      </c>
      <c r="F7383" t="s">
        <v>38145</v>
      </c>
      <c r="G7383" t="s">
        <v>13292</v>
      </c>
      <c r="H7383" t="s">
        <v>1278</v>
      </c>
      <c r="I7383" t="s">
        <v>23407</v>
      </c>
    </row>
    <row r="7384" spans="1:9">
      <c r="A7384" t="str">
        <f t="shared" si="115"/>
        <v>INSERT INTO `localidad` (`id_localidad`, `descripcion`, `codigouta2020`, `codigouta2010`, `latitud`, `longitug`, `municipio`, `departamento`, `provincia`) VALUES (NULL,'BARRIO EL MILAGRO','380140063020000','380140063020000','-24.46123612','-65.119054262','MONTERRICO','EL CARMEN','AR-D');</v>
      </c>
      <c r="B7384" t="s">
        <v>6446</v>
      </c>
      <c r="C7384" t="s">
        <v>13305</v>
      </c>
      <c r="D7384" t="s">
        <v>13305</v>
      </c>
      <c r="E7384" t="s">
        <v>38150</v>
      </c>
      <c r="F7384" t="s">
        <v>38151</v>
      </c>
      <c r="G7384" t="s">
        <v>13306</v>
      </c>
      <c r="H7384" t="s">
        <v>2665</v>
      </c>
      <c r="I7384" t="s">
        <v>23412</v>
      </c>
    </row>
    <row r="7385" spans="1:9">
      <c r="A7385" t="str">
        <f t="shared" si="115"/>
        <v>INSERT INTO `localidad` (`id_localidad`, `descripcion`, `codigouta2020`, `codigouta2010`, `latitud`, `longitug`, `municipio`, `departamento`, `provincia`) VALUES (NULL,'ALTO VERDE','380140063000001','380140063000001','-24.426210403','-65.107406616','MONTERRICO','EL CARMEN','AR-D');</v>
      </c>
      <c r="B7385" t="s">
        <v>994</v>
      </c>
      <c r="C7385" t="s">
        <v>13307</v>
      </c>
      <c r="D7385" t="s">
        <v>13307</v>
      </c>
      <c r="E7385" t="s">
        <v>38152</v>
      </c>
      <c r="F7385" t="s">
        <v>38153</v>
      </c>
      <c r="G7385" t="s">
        <v>13306</v>
      </c>
      <c r="H7385" t="s">
        <v>2665</v>
      </c>
      <c r="I7385" t="s">
        <v>23412</v>
      </c>
    </row>
    <row r="7386" spans="1:9">
      <c r="A7386" t="str">
        <f t="shared" si="115"/>
        <v>INSERT INTO `localidad` (`id_localidad`, `descripcion`, `codigouta2020`, `codigouta2010`, `latitud`, `longitug`, `municipio`, `departamento`, `provincia`) VALUES (NULL,'MONTERRICO','380140063070000','380140063070000','-24.438520099','-65.162225024','MONTERRICO','EL CARMEN','AR-D');</v>
      </c>
      <c r="B7386" t="s">
        <v>13306</v>
      </c>
      <c r="C7386" t="s">
        <v>13308</v>
      </c>
      <c r="D7386" t="s">
        <v>13308</v>
      </c>
      <c r="E7386" t="s">
        <v>38154</v>
      </c>
      <c r="F7386" t="s">
        <v>38155</v>
      </c>
      <c r="G7386" t="s">
        <v>13306</v>
      </c>
      <c r="H7386" t="s">
        <v>2665</v>
      </c>
      <c r="I7386" t="s">
        <v>23412</v>
      </c>
    </row>
    <row r="7387" spans="1:9">
      <c r="A7387" t="str">
        <f t="shared" si="115"/>
        <v>INSERT INTO `localidad` (`id_localidad`, `descripcion`, `codigouta2020`, `codigouta2010`, `latitud`, `longitug`, `municipio`, `departamento`, `provincia`) VALUES (NULL,'SAN VICENTE','380140063055000','380140063055000','-24.429324838','-65.184397154','MONTERRICO','EL CARMEN','AR-D');</v>
      </c>
      <c r="B7387" t="s">
        <v>1494</v>
      </c>
      <c r="C7387" t="s">
        <v>13309</v>
      </c>
      <c r="D7387" t="s">
        <v>13309</v>
      </c>
      <c r="E7387" t="s">
        <v>38156</v>
      </c>
      <c r="F7387" t="s">
        <v>38157</v>
      </c>
      <c r="G7387" t="s">
        <v>13306</v>
      </c>
      <c r="H7387" t="s">
        <v>2665</v>
      </c>
      <c r="I7387" t="s">
        <v>23412</v>
      </c>
    </row>
    <row r="7388" spans="1:9">
      <c r="A7388" t="str">
        <f t="shared" si="115"/>
        <v>INSERT INTO `localidad` (`id_localidad`, `descripcion`, `codigouta2020`, `codigouta2010`, `latitud`, `longitug`, `municipio`, `departamento`, `provincia`) VALUES (NULL,'LOS LAPACHOS','380140063050000','380140063050000','-24.473571406','-65.074392983','MONTERRICO','EL CARMEN','AR-D');</v>
      </c>
      <c r="B7388" t="s">
        <v>3735</v>
      </c>
      <c r="C7388" t="s">
        <v>13310</v>
      </c>
      <c r="D7388" t="s">
        <v>13310</v>
      </c>
      <c r="E7388" t="s">
        <v>38158</v>
      </c>
      <c r="F7388" t="s">
        <v>38159</v>
      </c>
      <c r="G7388" t="s">
        <v>13306</v>
      </c>
      <c r="H7388" t="s">
        <v>2665</v>
      </c>
      <c r="I7388" t="s">
        <v>23412</v>
      </c>
    </row>
    <row r="7389" spans="1:9">
      <c r="A7389" t="str">
        <f t="shared" si="115"/>
        <v>INSERT INTO `localidad` (`id_localidad`, `descripcion`, `codigouta2020`, `codigouta2010`, `latitud`, `longitug`, `municipio`, `departamento`, `provincia`) VALUES (NULL,'MARCELINO ESCALADA','821123918080000','821123918080000','-30.581949306','-60.469386044','MARCELINO ESCALADA','SAN JUSTO','AR-S');</v>
      </c>
      <c r="B7389" t="s">
        <v>13311</v>
      </c>
      <c r="C7389" t="s">
        <v>13312</v>
      </c>
      <c r="D7389" t="s">
        <v>13312</v>
      </c>
      <c r="E7389" t="s">
        <v>38160</v>
      </c>
      <c r="F7389" t="s">
        <v>38161</v>
      </c>
      <c r="G7389" t="s">
        <v>13311</v>
      </c>
      <c r="H7389" t="s">
        <v>2371</v>
      </c>
      <c r="I7389" t="s">
        <v>23411</v>
      </c>
    </row>
    <row r="7390" spans="1:9">
      <c r="A7390" t="str">
        <f t="shared" si="115"/>
        <v>INSERT INTO `localidad` (`id_localidad`, `descripcion`, `codigouta2020`, `codigouta2010`, `latitud`, `longitug`, `municipio`, `departamento`, `provincia`) VALUES (NULL,'VILLA DE LA QUEBRADA','740146028030000','740146028030000','-33.016174193','-66.292046481','VILLA DE LA QUEBRADA','BELGRANO','AR-D');</v>
      </c>
      <c r="B7390" t="s">
        <v>13313</v>
      </c>
      <c r="C7390" t="s">
        <v>13314</v>
      </c>
      <c r="D7390" t="s">
        <v>13314</v>
      </c>
      <c r="E7390" t="s">
        <v>38162</v>
      </c>
      <c r="F7390" t="s">
        <v>38163</v>
      </c>
      <c r="G7390" t="s">
        <v>13313</v>
      </c>
      <c r="H7390" t="s">
        <v>2731</v>
      </c>
      <c r="I7390" t="s">
        <v>23412</v>
      </c>
    </row>
    <row r="7391" spans="1:9">
      <c r="A7391" t="str">
        <f t="shared" si="115"/>
        <v>INSERT INTO `localidad` (`id_localidad`, `descripcion`, `codigouta2020`, `codigouta2010`, `latitud`, `longitug`, `municipio`, `departamento`, `provincia`) VALUES (NULL,'RODEO COLORADO','660700175000053','660700175000053','-22.66190686','-65.17760715','IRUYA','IRUYA','AR-A');</v>
      </c>
      <c r="B7391" t="s">
        <v>13315</v>
      </c>
      <c r="C7391" t="s">
        <v>13316</v>
      </c>
      <c r="D7391" t="s">
        <v>13316</v>
      </c>
      <c r="E7391" t="s">
        <v>38164</v>
      </c>
      <c r="F7391" t="s">
        <v>38165</v>
      </c>
      <c r="G7391" t="s">
        <v>7162</v>
      </c>
      <c r="H7391" t="s">
        <v>7162</v>
      </c>
      <c r="I7391" t="s">
        <v>23418</v>
      </c>
    </row>
    <row r="7392" spans="1:9">
      <c r="A7392" t="str">
        <f t="shared" si="115"/>
        <v>INSERT INTO `localidad` (`id_localidad`, `descripcion`, `codigouta2020`, `codigouta2010`, `latitud`, `longitug`, `municipio`, `departamento`, `provincia`) VALUES (NULL,'PORONGAL','660700175000046','660700175000046','-22.620642805','-64.92279073','IRUYA','IRUYA','AR-A');</v>
      </c>
      <c r="B7392" t="s">
        <v>13317</v>
      </c>
      <c r="C7392" t="s">
        <v>13318</v>
      </c>
      <c r="D7392" t="s">
        <v>13318</v>
      </c>
      <c r="E7392" t="s">
        <v>38166</v>
      </c>
      <c r="F7392" t="s">
        <v>38167</v>
      </c>
      <c r="G7392" t="s">
        <v>7162</v>
      </c>
      <c r="H7392" t="s">
        <v>7162</v>
      </c>
      <c r="I7392" t="s">
        <v>23418</v>
      </c>
    </row>
    <row r="7393" spans="1:9">
      <c r="A7393" t="str">
        <f t="shared" si="115"/>
        <v>INSERT INTO `localidad` (`id_localidad`, `descripcion`, `codigouta2020`, `codigouta2010`, `latitud`, `longitug`, `municipio`, `departamento`, `provincia`) VALUES (NULL,'IRUYA','660700175010000','660700175010000','-22.778915877','-65.206359814','IRUYA','IRUYA','AR-A');</v>
      </c>
      <c r="B7393" t="s">
        <v>7162</v>
      </c>
      <c r="C7393" t="s">
        <v>13319</v>
      </c>
      <c r="D7393" t="s">
        <v>13319</v>
      </c>
      <c r="E7393" t="s">
        <v>38168</v>
      </c>
      <c r="F7393" t="s">
        <v>38169</v>
      </c>
      <c r="G7393" t="s">
        <v>7162</v>
      </c>
      <c r="H7393" t="s">
        <v>7162</v>
      </c>
      <c r="I7393" t="s">
        <v>23418</v>
      </c>
    </row>
    <row r="7394" spans="1:9">
      <c r="A7394" t="str">
        <f t="shared" si="115"/>
        <v>INSERT INTO `localidad` (`id_localidad`, `descripcion`, `codigouta2020`, `codigouta2010`, `latitud`, `longitug`, `municipio`, `departamento`, `provincia`) VALUES (NULL,'AR-J','660700175000060','660700175000060','-22.72572231','-65.23163883','IRUYA','IRUYA','AR-A');</v>
      </c>
      <c r="B7394" t="s">
        <v>23428</v>
      </c>
      <c r="C7394" t="s">
        <v>13320</v>
      </c>
      <c r="D7394" t="s">
        <v>13320</v>
      </c>
      <c r="E7394" t="s">
        <v>38170</v>
      </c>
      <c r="F7394" t="s">
        <v>38171</v>
      </c>
      <c r="G7394" t="s">
        <v>7162</v>
      </c>
      <c r="H7394" t="s">
        <v>7162</v>
      </c>
      <c r="I7394" t="s">
        <v>23418</v>
      </c>
    </row>
    <row r="7395" spans="1:9">
      <c r="A7395" t="str">
        <f t="shared" si="115"/>
        <v>INSERT INTO `localidad` (`id_localidad`, `descripcion`, `codigouta2020`, `codigouta2010`, `latitud`, `longitug`, `municipio`, `departamento`, `provincia`) VALUES (NULL,'LAS CAPILLAS','660700175000034','660700175000034','-22.797776','-65.2638846','IRUYA','IRUYA','AR-A');</v>
      </c>
      <c r="B7395" t="s">
        <v>13321</v>
      </c>
      <c r="C7395" t="s">
        <v>13322</v>
      </c>
      <c r="D7395" t="s">
        <v>13322</v>
      </c>
      <c r="E7395" t="s">
        <v>38172</v>
      </c>
      <c r="F7395" t="s">
        <v>38173</v>
      </c>
      <c r="G7395" t="s">
        <v>7162</v>
      </c>
      <c r="H7395" t="s">
        <v>7162</v>
      </c>
      <c r="I7395" t="s">
        <v>23418</v>
      </c>
    </row>
    <row r="7396" spans="1:9">
      <c r="A7396" t="str">
        <f t="shared" si="115"/>
        <v>INSERT INTO `localidad` (`id_localidad`, `descripcion`, `codigouta2020`, `codigouta2010`, `latitud`, `longitug`, `municipio`, `departamento`, `provincia`) VALUES (NULL,'MANTACILLAS DEL VALLE DELGADO','660700175000036','660700175000036','-22.647415435','-65.170484724','IRUYA','IRUYA','AR-A');</v>
      </c>
      <c r="B7396" t="s">
        <v>13323</v>
      </c>
      <c r="C7396" t="s">
        <v>13324</v>
      </c>
      <c r="D7396" t="s">
        <v>13324</v>
      </c>
      <c r="E7396" t="s">
        <v>38174</v>
      </c>
      <c r="F7396" t="s">
        <v>38175</v>
      </c>
      <c r="G7396" t="s">
        <v>7162</v>
      </c>
      <c r="H7396" t="s">
        <v>7162</v>
      </c>
      <c r="I7396" t="s">
        <v>23418</v>
      </c>
    </row>
    <row r="7397" spans="1:9">
      <c r="A7397" t="str">
        <f t="shared" si="115"/>
        <v>INSERT INTO `localidad` (`id_localidad`, `descripcion`, `codigouta2020`, `codigouta2010`, `latitud`, `longitug`, `municipio`, `departamento`, `provincia`) VALUES (NULL,'TRES MORROS','660700175000070','660700175000070','-22.929381613','-64.809579934','IRUYA','IRUYA','AR-A');</v>
      </c>
      <c r="B7397" t="s">
        <v>5481</v>
      </c>
      <c r="C7397" t="s">
        <v>13325</v>
      </c>
      <c r="D7397" t="s">
        <v>13325</v>
      </c>
      <c r="E7397" t="s">
        <v>38176</v>
      </c>
      <c r="F7397" t="s">
        <v>38177</v>
      </c>
      <c r="G7397" t="s">
        <v>7162</v>
      </c>
      <c r="H7397" t="s">
        <v>7162</v>
      </c>
      <c r="I7397" t="s">
        <v>23418</v>
      </c>
    </row>
    <row r="7398" spans="1:9">
      <c r="A7398" t="str">
        <f t="shared" si="115"/>
        <v>INSERT INTO `localidad` (`id_localidad`, `descripcion`, `codigouta2020`, `codigouta2010`, `latitud`, `longitug`, `municipio`, `departamento`, `provincia`) VALUES (NULL,'PALCA','660700175000041','660700175000041','-22.57424736','-65.217437744','IRUYA','IRUYA','AR-A');</v>
      </c>
      <c r="B7398" t="s">
        <v>13326</v>
      </c>
      <c r="C7398" t="s">
        <v>13327</v>
      </c>
      <c r="D7398" t="s">
        <v>13327</v>
      </c>
      <c r="E7398" t="s">
        <v>38178</v>
      </c>
      <c r="F7398" t="s">
        <v>38179</v>
      </c>
      <c r="G7398" t="s">
        <v>7162</v>
      </c>
      <c r="H7398" t="s">
        <v>7162</v>
      </c>
      <c r="I7398" t="s">
        <v>23418</v>
      </c>
    </row>
    <row r="7399" spans="1:9">
      <c r="A7399" t="str">
        <f t="shared" si="115"/>
        <v>INSERT INTO `localidad` (`id_localidad`, `descripcion`, `codigouta2020`, `codigouta2010`, `latitud`, `longitug`, `municipio`, `departamento`, `provincia`) VALUES (NULL,'COLANZULI','660700175000018','660700175000018','-22.88858','-65.22381','IRUYA','IRUYA','AR-A');</v>
      </c>
      <c r="B7399" t="s">
        <v>13328</v>
      </c>
      <c r="C7399" t="s">
        <v>13329</v>
      </c>
      <c r="D7399" t="s">
        <v>13329</v>
      </c>
      <c r="E7399" t="s">
        <v>38180</v>
      </c>
      <c r="F7399" t="s">
        <v>38181</v>
      </c>
      <c r="G7399" t="s">
        <v>7162</v>
      </c>
      <c r="H7399" t="s">
        <v>7162</v>
      </c>
      <c r="I7399" t="s">
        <v>23418</v>
      </c>
    </row>
    <row r="7400" spans="1:9">
      <c r="A7400" t="str">
        <f t="shared" si="115"/>
        <v>INSERT INTO `localidad` (`id_localidad`, `descripcion`, `codigouta2020`, `codigouta2010`, `latitud`, `longitug`, `municipio`, `departamento`, `provincia`) VALUES (NULL,'VIZCARRA','660700175000076','660700175000076','-22.61074045','-65.22007993','IRUYA','IRUYA','AR-A');</v>
      </c>
      <c r="B7400" t="s">
        <v>8382</v>
      </c>
      <c r="C7400" t="s">
        <v>13330</v>
      </c>
      <c r="D7400" t="s">
        <v>13330</v>
      </c>
      <c r="E7400" t="s">
        <v>38182</v>
      </c>
      <c r="F7400" t="s">
        <v>38183</v>
      </c>
      <c r="G7400" t="s">
        <v>7162</v>
      </c>
      <c r="H7400" t="s">
        <v>7162</v>
      </c>
      <c r="I7400" t="s">
        <v>23418</v>
      </c>
    </row>
    <row r="7401" spans="1:9">
      <c r="A7401" t="str">
        <f t="shared" si="115"/>
        <v>INSERT INTO `localidad` (`id_localidad`, `descripcion`, `codigouta2020`, `codigouta2010`, `latitud`, `longitug`, `municipio`, `departamento`, `provincia`) VALUES (NULL,'VALLE DELGADO','660700175000074','660700175000074','-22.70068757','-65.18473588','IRUYA','IRUYA','AR-A');</v>
      </c>
      <c r="B7401" t="s">
        <v>13331</v>
      </c>
      <c r="C7401" t="s">
        <v>13332</v>
      </c>
      <c r="D7401" t="s">
        <v>13332</v>
      </c>
      <c r="E7401" t="s">
        <v>38184</v>
      </c>
      <c r="F7401" t="s">
        <v>38185</v>
      </c>
      <c r="G7401" t="s">
        <v>7162</v>
      </c>
      <c r="H7401" t="s">
        <v>7162</v>
      </c>
      <c r="I7401" t="s">
        <v>23418</v>
      </c>
    </row>
    <row r="7402" spans="1:9">
      <c r="A7402" t="str">
        <f t="shared" si="115"/>
        <v>INSERT INTO `localidad` (`id_localidad`, `descripcion`, `codigouta2020`, `codigouta2010`, `latitud`, `longitug`, `municipio`, `departamento`, `provincia`) VALUES (NULL,'ABRA DE ARAGUYOC','660700175000001','660700175000001','-22.7747986','-65.14338644','IRUYA','IRUYA','AR-A');</v>
      </c>
      <c r="B7402" t="s">
        <v>13333</v>
      </c>
      <c r="C7402" t="s">
        <v>13334</v>
      </c>
      <c r="D7402" t="s">
        <v>13334</v>
      </c>
      <c r="E7402" t="s">
        <v>38186</v>
      </c>
      <c r="F7402" t="s">
        <v>38187</v>
      </c>
      <c r="G7402" t="s">
        <v>7162</v>
      </c>
      <c r="H7402" t="s">
        <v>7162</v>
      </c>
      <c r="I7402" t="s">
        <v>23418</v>
      </c>
    </row>
    <row r="7403" spans="1:9">
      <c r="A7403" t="str">
        <f t="shared" si="115"/>
        <v>INSERT INTO `localidad` (`id_localidad`, `descripcion`, `codigouta2020`, `codigouta2010`, `latitud`, `longitug`, `municipio`, `departamento`, `provincia`) VALUES (NULL,'CORTADERAS','660700175000020','660700175000020','-22.997230578','-64.714274283','IRUYA','IRUYA','AR-A');</v>
      </c>
      <c r="B7403" t="s">
        <v>2814</v>
      </c>
      <c r="C7403" t="s">
        <v>13335</v>
      </c>
      <c r="D7403" t="s">
        <v>13335</v>
      </c>
      <c r="E7403" t="s">
        <v>38188</v>
      </c>
      <c r="F7403" t="s">
        <v>38189</v>
      </c>
      <c r="G7403" t="s">
        <v>7162</v>
      </c>
      <c r="H7403" t="s">
        <v>7162</v>
      </c>
      <c r="I7403" t="s">
        <v>23418</v>
      </c>
    </row>
    <row r="7404" spans="1:9">
      <c r="A7404" t="str">
        <f t="shared" si="115"/>
        <v>INSERT INTO `localidad` (`id_localidad`, `descripcion`, `codigouta2020`, `codigouta2010`, `latitud`, `longitug`, `municipio`, `departamento`, `provincia`) VALUES (NULL,'LAS TRANCAS','660700175000035','660700175000035','-22.677127','-65.178126','IRUYA','IRUYA','AR-A');</v>
      </c>
      <c r="B7404" t="s">
        <v>13336</v>
      </c>
      <c r="C7404" t="s">
        <v>13337</v>
      </c>
      <c r="D7404" t="s">
        <v>13337</v>
      </c>
      <c r="E7404" t="s">
        <v>38190</v>
      </c>
      <c r="F7404" t="s">
        <v>38191</v>
      </c>
      <c r="G7404" t="s">
        <v>7162</v>
      </c>
      <c r="H7404" t="s">
        <v>7162</v>
      </c>
      <c r="I7404" t="s">
        <v>23418</v>
      </c>
    </row>
    <row r="7405" spans="1:9">
      <c r="A7405" t="str">
        <f t="shared" si="115"/>
        <v>INSERT INTO `localidad` (`id_localidad`, `descripcion`, `codigouta2020`, `codigouta2010`, `latitud`, `longitug`, `municipio`, `departamento`, `provincia`) VALUES (NULL,'HUAYRA HUASI','660700175000026','660700175000026','-22.635595927','-65.128998453','IRUYA','IRUYA','AR-A');</v>
      </c>
      <c r="B7405" t="s">
        <v>13338</v>
      </c>
      <c r="C7405" t="s">
        <v>13339</v>
      </c>
      <c r="D7405" t="s">
        <v>13339</v>
      </c>
      <c r="E7405" t="s">
        <v>38192</v>
      </c>
      <c r="F7405" t="s">
        <v>38193</v>
      </c>
      <c r="G7405" t="s">
        <v>7162</v>
      </c>
      <c r="H7405" t="s">
        <v>7162</v>
      </c>
      <c r="I7405" t="s">
        <v>23418</v>
      </c>
    </row>
    <row r="7406" spans="1:9">
      <c r="A7406" t="str">
        <f t="shared" si="115"/>
        <v>INSERT INTO `localidad` (`id_localidad`, `descripcion`, `codigouta2020`, `codigouta2010`, `latitud`, `longitug`, `municipio`, `departamento`, `provincia`) VALUES (NULL,'CASA GRANDE','660700175000013','660700175000013','-22.8066495','-65.1643583','IRUYA','IRUYA','AR-A');</v>
      </c>
      <c r="B7406" t="s">
        <v>8392</v>
      </c>
      <c r="C7406" t="s">
        <v>13340</v>
      </c>
      <c r="D7406" t="s">
        <v>13340</v>
      </c>
      <c r="E7406" t="s">
        <v>38194</v>
      </c>
      <c r="F7406" t="s">
        <v>38195</v>
      </c>
      <c r="G7406" t="s">
        <v>7162</v>
      </c>
      <c r="H7406" t="s">
        <v>7162</v>
      </c>
      <c r="I7406" t="s">
        <v>23418</v>
      </c>
    </row>
    <row r="7407" spans="1:9">
      <c r="A7407" t="str">
        <f t="shared" si="115"/>
        <v>INSERT INTO `localidad` (`id_localidad`, `descripcion`, `codigouta2020`, `codigouta2010`, `latitud`, `longitug`, `municipio`, `departamento`, `provincia`) VALUES (NULL,'VOLCAN HIGUERAS','660700175000077','660700175000077','-22.890297846','-65.059506349','IRUYA','IRUYA','AR-A');</v>
      </c>
      <c r="B7407" t="s">
        <v>13341</v>
      </c>
      <c r="C7407" t="s">
        <v>13342</v>
      </c>
      <c r="D7407" t="s">
        <v>13342</v>
      </c>
      <c r="E7407" t="s">
        <v>38196</v>
      </c>
      <c r="F7407" t="s">
        <v>38197</v>
      </c>
      <c r="G7407" t="s">
        <v>7162</v>
      </c>
      <c r="H7407" t="s">
        <v>7162</v>
      </c>
      <c r="I7407" t="s">
        <v>23418</v>
      </c>
    </row>
    <row r="7408" spans="1:9">
      <c r="A7408" t="str">
        <f t="shared" si="115"/>
        <v>INSERT INTO `localidad` (`id_localidad`, `descripcion`, `codigouta2020`, `codigouta2010`, `latitud`, `longitug`, `municipio`, `departamento`, `provincia`) VALUES (NULL,'CAMPO CABRERA','660700175000008','660700175000008','-22.85892','-65.21474','IRUYA','IRUYA','AR-A');</v>
      </c>
      <c r="B7408" t="s">
        <v>13343</v>
      </c>
      <c r="C7408" t="s">
        <v>13344</v>
      </c>
      <c r="D7408" t="s">
        <v>13344</v>
      </c>
      <c r="E7408" t="s">
        <v>38198</v>
      </c>
      <c r="F7408" t="s">
        <v>38199</v>
      </c>
      <c r="G7408" t="s">
        <v>7162</v>
      </c>
      <c r="H7408" t="s">
        <v>7162</v>
      </c>
      <c r="I7408" t="s">
        <v>23418</v>
      </c>
    </row>
    <row r="7409" spans="1:9">
      <c r="A7409" t="str">
        <f t="shared" si="115"/>
        <v>INSERT INTO `localidad` (`id_localidad`, `descripcion`, `codigouta2020`, `codigouta2010`, `latitud`, `longitug`, `municipio`, `departamento`, `provincia`) VALUES (NULL,'SALA ESCUYA','660700175000054','660700175000054','-22.784189082','-65.036340499','IRUYA','IRUYA','AR-A');</v>
      </c>
      <c r="B7409" t="s">
        <v>13345</v>
      </c>
      <c r="C7409" t="s">
        <v>13346</v>
      </c>
      <c r="D7409" t="s">
        <v>13346</v>
      </c>
      <c r="E7409" t="s">
        <v>38200</v>
      </c>
      <c r="F7409" t="s">
        <v>38201</v>
      </c>
      <c r="G7409" t="s">
        <v>7162</v>
      </c>
      <c r="H7409" t="s">
        <v>7162</v>
      </c>
      <c r="I7409" t="s">
        <v>23418</v>
      </c>
    </row>
    <row r="7410" spans="1:9">
      <c r="A7410" t="str">
        <f t="shared" si="115"/>
        <v>INSERT INTO `localidad` (`id_localidad`, `descripcion`, `codigouta2020`, `codigouta2010`, `latitud`, `longitug`, `municipio`, `departamento`, `provincia`) VALUES (NULL,'PUEBLO VIEJO','660700175030000','660700175030000','-22.826343024','-65.201835676','IRUYA','IRUYA','AR-A');</v>
      </c>
      <c r="B7410" t="s">
        <v>358</v>
      </c>
      <c r="C7410" t="s">
        <v>13347</v>
      </c>
      <c r="D7410" t="s">
        <v>13347</v>
      </c>
      <c r="E7410" t="s">
        <v>38202</v>
      </c>
      <c r="F7410" t="s">
        <v>38203</v>
      </c>
      <c r="G7410" t="s">
        <v>7162</v>
      </c>
      <c r="H7410" t="s">
        <v>7162</v>
      </c>
      <c r="I7410" t="s">
        <v>23418</v>
      </c>
    </row>
    <row r="7411" spans="1:9">
      <c r="A7411" t="str">
        <f t="shared" si="115"/>
        <v>INSERT INTO `localidad` (`id_localidad`, `descripcion`, `codigouta2020`, `codigouta2010`, `latitud`, `longitug`, `municipio`, `departamento`, `provincia`) VALUES (NULL,'SAN ANTONIO','660700175000055','660700175000055','-22.828718185','-64.966804504','IRUYA','IRUYA','AR-A');</v>
      </c>
      <c r="B7411" t="s">
        <v>181</v>
      </c>
      <c r="C7411" t="s">
        <v>13348</v>
      </c>
      <c r="D7411" t="s">
        <v>13348</v>
      </c>
      <c r="E7411" t="s">
        <v>38204</v>
      </c>
      <c r="F7411" t="s">
        <v>38205</v>
      </c>
      <c r="G7411" t="s">
        <v>7162</v>
      </c>
      <c r="H7411" t="s">
        <v>7162</v>
      </c>
      <c r="I7411" t="s">
        <v>23418</v>
      </c>
    </row>
    <row r="7412" spans="1:9">
      <c r="A7412" t="str">
        <f t="shared" si="115"/>
        <v>INSERT INTO `localidad` (`id_localidad`, `descripcion`, `codigouta2020`, `codigouta2010`, `latitud`, `longitug`, `municipio`, `departamento`, `provincia`) VALUES (NULL,'ABRA DEL SAUCE','660700175000002','660700175000002','-22.61834694','-65.19026072','IRUYA','IRUYA','AR-A');</v>
      </c>
      <c r="B7412" t="s">
        <v>13349</v>
      </c>
      <c r="C7412" t="s">
        <v>13350</v>
      </c>
      <c r="D7412" t="s">
        <v>13350</v>
      </c>
      <c r="E7412" t="s">
        <v>38206</v>
      </c>
      <c r="F7412" t="s">
        <v>38207</v>
      </c>
      <c r="G7412" t="s">
        <v>7162</v>
      </c>
      <c r="H7412" t="s">
        <v>7162</v>
      </c>
      <c r="I7412" t="s">
        <v>23418</v>
      </c>
    </row>
    <row r="7413" spans="1:9">
      <c r="A7413" t="str">
        <f t="shared" si="115"/>
        <v>INSERT INTO `localidad` (`id_localidad`, `descripcion`, `codigouta2020`, `codigouta2010`, `latitud`, `longitug`, `municipio`, `departamento`, `provincia`) VALUES (NULL,'CHIYAYOC','660700175000017','660700175000017','-22.72105258','-65.19986588','IRUYA','IRUYA','AR-A');</v>
      </c>
      <c r="B7413" t="s">
        <v>13351</v>
      </c>
      <c r="C7413" t="s">
        <v>13352</v>
      </c>
      <c r="D7413" t="s">
        <v>13352</v>
      </c>
      <c r="E7413" t="s">
        <v>38208</v>
      </c>
      <c r="F7413" t="s">
        <v>38209</v>
      </c>
      <c r="G7413" t="s">
        <v>7162</v>
      </c>
      <c r="H7413" t="s">
        <v>7162</v>
      </c>
      <c r="I7413" t="s">
        <v>23418</v>
      </c>
    </row>
    <row r="7414" spans="1:9">
      <c r="A7414" t="str">
        <f t="shared" si="115"/>
        <v>INSERT INTO `localidad` (`id_localidad`, `descripcion`, `codigouta2020`, `codigouta2010`, `latitud`, `longitug`, `municipio`, `departamento`, `provincia`) VALUES (NULL,'SAN ISIDRO DE IRUYA','660700175000058','660700175000058','-22.75692','-65.24262','IRUYA','IRUYA','AR-A');</v>
      </c>
      <c r="B7414" t="s">
        <v>13353</v>
      </c>
      <c r="C7414" t="s">
        <v>13354</v>
      </c>
      <c r="D7414" t="s">
        <v>13354</v>
      </c>
      <c r="E7414" t="s">
        <v>38210</v>
      </c>
      <c r="F7414" t="s">
        <v>38211</v>
      </c>
      <c r="G7414" t="s">
        <v>7162</v>
      </c>
      <c r="H7414" t="s">
        <v>7162</v>
      </c>
      <c r="I7414" t="s">
        <v>23418</v>
      </c>
    </row>
    <row r="7415" spans="1:9">
      <c r="A7415" t="str">
        <f t="shared" si="115"/>
        <v>INSERT INTO `localidad` (`id_localidad`, `descripcion`, `codigouta2020`, `codigouta2010`, `latitud`, `longitug`, `municipio`, `departamento`, `provincia`) VALUES (NULL,'EL ALFARCITO','660700175000021','660700175000021','-22.699795497','-64.982047943','IRUYA','IRUYA','AR-A');</v>
      </c>
      <c r="B7415" t="s">
        <v>13355</v>
      </c>
      <c r="C7415" t="s">
        <v>13356</v>
      </c>
      <c r="D7415" t="s">
        <v>13356</v>
      </c>
      <c r="E7415" t="s">
        <v>38212</v>
      </c>
      <c r="F7415" t="s">
        <v>38213</v>
      </c>
      <c r="G7415" t="s">
        <v>7162</v>
      </c>
      <c r="H7415" t="s">
        <v>7162</v>
      </c>
      <c r="I7415" t="s">
        <v>23418</v>
      </c>
    </row>
    <row r="7416" spans="1:9">
      <c r="A7416" t="str">
        <f t="shared" si="115"/>
        <v>INSERT INTO `localidad` (`id_localidad`, `descripcion`, `codigouta2020`, `codigouta2010`, `latitud`, `longitug`, `municipio`, `departamento`, `provincia`) VALUES (NULL,'LA MESADA GRANDE','660700175000032','660700175000032','-22.989716841','-65.078749925','IRUYA','IRUYA','AR-A');</v>
      </c>
      <c r="B7416" t="s">
        <v>13357</v>
      </c>
      <c r="C7416" t="s">
        <v>13358</v>
      </c>
      <c r="D7416" t="s">
        <v>13358</v>
      </c>
      <c r="E7416" t="s">
        <v>38214</v>
      </c>
      <c r="F7416" t="s">
        <v>38215</v>
      </c>
      <c r="G7416" t="s">
        <v>7162</v>
      </c>
      <c r="H7416" t="s">
        <v>7162</v>
      </c>
      <c r="I7416" t="s">
        <v>23418</v>
      </c>
    </row>
    <row r="7417" spans="1:9">
      <c r="A7417" t="str">
        <f t="shared" si="115"/>
        <v>INSERT INTO `localidad` (`id_localidad`, `descripcion`, `codigouta2020`, `codigouta2010`, `latitud`, `longitug`, `municipio`, `departamento`, `provincia`) VALUES (NULL,'TASTAS','380946182000070','380946182000070','-23.691682816','-65.441177368','MAIMARA','TILCARA','AR-D');</v>
      </c>
      <c r="B7417" t="s">
        <v>13359</v>
      </c>
      <c r="C7417" t="s">
        <v>13360</v>
      </c>
      <c r="D7417" t="s">
        <v>13360</v>
      </c>
      <c r="E7417" t="s">
        <v>38216</v>
      </c>
      <c r="F7417" t="s">
        <v>38217</v>
      </c>
      <c r="G7417" t="s">
        <v>13361</v>
      </c>
      <c r="H7417" t="s">
        <v>551</v>
      </c>
      <c r="I7417" t="s">
        <v>23412</v>
      </c>
    </row>
    <row r="7418" spans="1:9">
      <c r="A7418" t="str">
        <f t="shared" si="115"/>
        <v>INSERT INTO `localidad` (`id_localidad`, `descripcion`, `codigouta2020`, `codigouta2010`, `latitud`, `longitug`, `municipio`, `departamento`, `provincia`) VALUES (NULL,'HORNILLOS','380946182000035','380946182000035','-23.64748045','-65.42677649','MAIMARA','TILCARA','AR-D');</v>
      </c>
      <c r="B7418" t="s">
        <v>344</v>
      </c>
      <c r="C7418" t="s">
        <v>13362</v>
      </c>
      <c r="D7418" t="s">
        <v>13362</v>
      </c>
      <c r="E7418" t="s">
        <v>38218</v>
      </c>
      <c r="F7418" t="s">
        <v>38219</v>
      </c>
      <c r="G7418" t="s">
        <v>13361</v>
      </c>
      <c r="H7418" t="s">
        <v>551</v>
      </c>
      <c r="I7418" t="s">
        <v>23412</v>
      </c>
    </row>
    <row r="7419" spans="1:9">
      <c r="A7419" t="str">
        <f t="shared" si="115"/>
        <v>INSERT INTO `localidad` (`id_localidad`, `descripcion`, `codigouta2020`, `codigouta2010`, `latitud`, `longitug`, `municipio`, `departamento`, `provincia`) VALUES (NULL,'BELLA VISTA','380946182000011','380946182000011','-23.65798378','-65.419631958','MAIMARA','TILCARA','AR-D');</v>
      </c>
      <c r="B7419" t="s">
        <v>541</v>
      </c>
      <c r="C7419" t="s">
        <v>13363</v>
      </c>
      <c r="D7419" t="s">
        <v>13363</v>
      </c>
      <c r="E7419" t="s">
        <v>38220</v>
      </c>
      <c r="F7419" t="s">
        <v>38221</v>
      </c>
      <c r="G7419" t="s">
        <v>13361</v>
      </c>
      <c r="H7419" t="s">
        <v>551</v>
      </c>
      <c r="I7419" t="s">
        <v>23412</v>
      </c>
    </row>
    <row r="7420" spans="1:9">
      <c r="A7420" t="str">
        <f t="shared" si="115"/>
        <v>INSERT INTO `localidad` (`id_localidad`, `descripcion`, `codigouta2020`, `codigouta2010`, `latitud`, `longitug`, `municipio`, `departamento`, `provincia`) VALUES (NULL,'MAIMARA','380946182040000','380946182040000','-23.620813015','-65.407860042','MAIMARA','TILCARA','AR-D');</v>
      </c>
      <c r="B7420" t="s">
        <v>13361</v>
      </c>
      <c r="C7420" t="s">
        <v>13364</v>
      </c>
      <c r="D7420" t="s">
        <v>13364</v>
      </c>
      <c r="E7420" t="s">
        <v>38222</v>
      </c>
      <c r="F7420" t="s">
        <v>38223</v>
      </c>
      <c r="G7420" t="s">
        <v>13361</v>
      </c>
      <c r="H7420" t="s">
        <v>551</v>
      </c>
      <c r="I7420" t="s">
        <v>23412</v>
      </c>
    </row>
    <row r="7421" spans="1:9">
      <c r="A7421" t="str">
        <f t="shared" si="115"/>
        <v>INSERT INTO `localidad` (`id_localidad`, `descripcion`, `codigouta2020`, `codigouta2010`, `latitud`, `longitug`, `municipio`, `departamento`, `provincia`) VALUES (NULL,'LABOULAYE','140840630030000','140840630030000','-34.123612206','-63.388646306','LABOULAYE','PRESIDENTE ROQUE SAENZ PEÑA','AR-X');</v>
      </c>
      <c r="B7421" t="s">
        <v>13365</v>
      </c>
      <c r="C7421" t="s">
        <v>13366</v>
      </c>
      <c r="D7421" t="s">
        <v>13366</v>
      </c>
      <c r="E7421" t="s">
        <v>38224</v>
      </c>
      <c r="F7421" t="s">
        <v>38225</v>
      </c>
      <c r="G7421" t="s">
        <v>13365</v>
      </c>
      <c r="H7421" t="s">
        <v>4749</v>
      </c>
      <c r="I7421" t="s">
        <v>23407</v>
      </c>
    </row>
    <row r="7422" spans="1:9">
      <c r="A7422" t="str">
        <f t="shared" si="115"/>
        <v>INSERT INTO `localidad` (`id_localidad`, `descripcion`, `codigouta2020`, `codigouta2010`, `latitud`, `longitug`, `municipio`, `departamento`, `provincia`) VALUES (NULL,'LOS TOLDOS','661610399030000','661610399030000','-22.252895305','-64.68166766','LOS TOLDOS','SANTA VICTORIA','AR-A');</v>
      </c>
      <c r="B7422" t="s">
        <v>11815</v>
      </c>
      <c r="C7422" t="s">
        <v>13367</v>
      </c>
      <c r="D7422" t="s">
        <v>13367</v>
      </c>
      <c r="E7422" t="s">
        <v>38226</v>
      </c>
      <c r="F7422" t="s">
        <v>38227</v>
      </c>
      <c r="G7422" t="s">
        <v>11815</v>
      </c>
      <c r="H7422" t="s">
        <v>337</v>
      </c>
      <c r="I7422" t="s">
        <v>23418</v>
      </c>
    </row>
    <row r="7423" spans="1:9">
      <c r="A7423" t="str">
        <f t="shared" si="115"/>
        <v>INSERT INTO `localidad` (`id_localidad`, `descripcion`, `codigouta2020`, `codigouta2010`, `latitud`, `longitug`, `municipio`, `departamento`, `provincia`) VALUES (NULL,'ARAZAY','661610399000016','661610399000016','-22.30463468','-64.715024088','LOS TOLDOS','SANTA VICTORIA','AR-A');</v>
      </c>
      <c r="B7423" t="s">
        <v>13368</v>
      </c>
      <c r="C7423" t="s">
        <v>13369</v>
      </c>
      <c r="D7423" t="s">
        <v>13369</v>
      </c>
      <c r="E7423" t="s">
        <v>38228</v>
      </c>
      <c r="F7423" t="s">
        <v>38229</v>
      </c>
      <c r="G7423" t="s">
        <v>11815</v>
      </c>
      <c r="H7423" t="s">
        <v>337</v>
      </c>
      <c r="I7423" t="s">
        <v>23418</v>
      </c>
    </row>
    <row r="7424" spans="1:9">
      <c r="A7424" t="str">
        <f t="shared" si="115"/>
        <v>INSERT INTO `localidad` (`id_localidad`, `descripcion`, `codigouta2020`, `codigouta2010`, `latitud`, `longitug`, `municipio`, `departamento`, `provincia`) VALUES (NULL,'LA MISION','661610399000069','661610399000069','-22.220000063','-64.688615904','LOS TOLDOS','SANTA VICTORIA','AR-A');</v>
      </c>
      <c r="B7424" t="s">
        <v>13370</v>
      </c>
      <c r="C7424" t="s">
        <v>13371</v>
      </c>
      <c r="D7424" t="s">
        <v>13371</v>
      </c>
      <c r="E7424" t="s">
        <v>38230</v>
      </c>
      <c r="F7424" t="s">
        <v>38231</v>
      </c>
      <c r="G7424" t="s">
        <v>11815</v>
      </c>
      <c r="H7424" t="s">
        <v>337</v>
      </c>
      <c r="I7424" t="s">
        <v>23418</v>
      </c>
    </row>
    <row r="7425" spans="1:9">
      <c r="A7425" t="str">
        <f t="shared" si="115"/>
        <v>INSERT INTO `localidad` (`id_localidad`, `descripcion`, `codigouta2020`, `codigouta2010`, `latitud`, `longitug`, `municipio`, `departamento`, `provincia`) VALUES (NULL,'LAGO FONTANA','260840126000016','260840126000016','-44.979763031','-71.38379669','ALTO RIO SENGUER','RIO SENGUER','AR-U');</v>
      </c>
      <c r="B7425" t="s">
        <v>13372</v>
      </c>
      <c r="C7425" t="s">
        <v>13373</v>
      </c>
      <c r="D7425" t="s">
        <v>13373</v>
      </c>
      <c r="E7425" t="s">
        <v>38232</v>
      </c>
      <c r="F7425" t="s">
        <v>38233</v>
      </c>
      <c r="G7425" t="s">
        <v>13374</v>
      </c>
      <c r="H7425" t="s">
        <v>30</v>
      </c>
      <c r="I7425" t="s">
        <v>23408</v>
      </c>
    </row>
    <row r="7426" spans="1:9">
      <c r="A7426" t="str">
        <f t="shared" si="115"/>
        <v>INSERT INTO `localidad` (`id_localidad`, `descripcion`, `codigouta2020`, `codigouta2010`, `latitud`, `longitug`, `municipio`, `departamento`, `provincia`) VALUES (NULL,'ALTO RIO SENGUER','260840126030000','260840126030000','-45.047641752','-70.822755208','ALTO RIO SENGUER','RIO SENGUER','AR-U');</v>
      </c>
      <c r="B7426" t="s">
        <v>13374</v>
      </c>
      <c r="C7426" t="s">
        <v>13375</v>
      </c>
      <c r="D7426" t="s">
        <v>13375</v>
      </c>
      <c r="E7426" t="s">
        <v>38234</v>
      </c>
      <c r="F7426" t="s">
        <v>38235</v>
      </c>
      <c r="G7426" t="s">
        <v>13374</v>
      </c>
      <c r="H7426" t="s">
        <v>30</v>
      </c>
      <c r="I7426" t="s">
        <v>23408</v>
      </c>
    </row>
    <row r="7427" spans="1:9">
      <c r="A7427" t="str">
        <f t="shared" ref="A7427:A7490" si="116">CONCATENATE($A$1,B7427,"','",C7427,"','",D7427,"','",E7427,"','",F7427,"','",G7427,"','",H7427,"','",I7427,"');")</f>
        <v>INSERT INTO `localidad` (`id_localidad`, `descripcion`, `codigouta2020`, `codigouta2010`, `latitud`, `longitug`, `municipio`, `departamento`, `provincia`) VALUES (NULL,'SANTA ROSA','220070014000090','220070014000090','-26.050910639','-61.310261235','LOS FRENTONES','ALMIRANTE BROWN','AR-H');</v>
      </c>
      <c r="B7427" t="s">
        <v>2110</v>
      </c>
      <c r="C7427" t="s">
        <v>13376</v>
      </c>
      <c r="D7427" t="s">
        <v>13376</v>
      </c>
      <c r="E7427" t="s">
        <v>38236</v>
      </c>
      <c r="F7427" t="s">
        <v>38237</v>
      </c>
      <c r="G7427" t="s">
        <v>13377</v>
      </c>
      <c r="H7427" t="s">
        <v>441</v>
      </c>
      <c r="I7427" t="s">
        <v>23406</v>
      </c>
    </row>
    <row r="7428" spans="1:9">
      <c r="A7428" t="str">
        <f t="shared" si="116"/>
        <v>INSERT INTO `localidad` (`id_localidad`, `descripcion`, `codigouta2020`, `codigouta2010`, `latitud`, `longitug`, `municipio`, `departamento`, `provincia`) VALUES (NULL,'LA TRANQUILIDAD','220070014000044','220070014000044','-25.604572296','-61.352462769','LOS FRENTONES','ALMIRANTE BROWN','AR-H');</v>
      </c>
      <c r="B7428" t="s">
        <v>13378</v>
      </c>
      <c r="C7428" t="s">
        <v>13379</v>
      </c>
      <c r="D7428" t="s">
        <v>13379</v>
      </c>
      <c r="E7428" t="s">
        <v>38238</v>
      </c>
      <c r="F7428" t="s">
        <v>38239</v>
      </c>
      <c r="G7428" t="s">
        <v>13377</v>
      </c>
      <c r="H7428" t="s">
        <v>441</v>
      </c>
      <c r="I7428" t="s">
        <v>23406</v>
      </c>
    </row>
    <row r="7429" spans="1:9">
      <c r="A7429" t="str">
        <f t="shared" si="116"/>
        <v>INSERT INTO `localidad` (`id_localidad`, `descripcion`, `codigouta2020`, `codigouta2010`, `latitud`, `longitug`, `municipio`, `departamento`, `provincia`) VALUES (NULL,'RIO MUERTO','220070014040000','220070014040000','-26.307881811','-61.654044065','LOS FRENTONES','ALMIRANTE BROWN','AR-H');</v>
      </c>
      <c r="B7429" t="s">
        <v>2136</v>
      </c>
      <c r="C7429" t="s">
        <v>13380</v>
      </c>
      <c r="D7429" t="s">
        <v>13380</v>
      </c>
      <c r="E7429" t="s">
        <v>38240</v>
      </c>
      <c r="F7429" t="s">
        <v>38241</v>
      </c>
      <c r="G7429" t="s">
        <v>13377</v>
      </c>
      <c r="H7429" t="s">
        <v>441</v>
      </c>
      <c r="I7429" t="s">
        <v>23406</v>
      </c>
    </row>
    <row r="7430" spans="1:9">
      <c r="A7430" t="str">
        <f t="shared" si="116"/>
        <v>INSERT INTO `localidad` (`id_localidad`, `descripcion`, `codigouta2020`, `codigouta2010`, `latitud`, `longitug`, `municipio`, `departamento`, `provincia`) VALUES (NULL,'LAS DELICIAS','220070014000046','220070014000046','-25.625429153','-61.246734619','LOS FRENTONES','ALMIRANTE BROWN','AR-H');</v>
      </c>
      <c r="B7430" t="s">
        <v>2923</v>
      </c>
      <c r="C7430" t="s">
        <v>13381</v>
      </c>
      <c r="D7430" t="s">
        <v>13381</v>
      </c>
      <c r="E7430" t="s">
        <v>38242</v>
      </c>
      <c r="F7430" t="s">
        <v>38243</v>
      </c>
      <c r="G7430" t="s">
        <v>13377</v>
      </c>
      <c r="H7430" t="s">
        <v>441</v>
      </c>
      <c r="I7430" t="s">
        <v>23406</v>
      </c>
    </row>
    <row r="7431" spans="1:9">
      <c r="A7431" t="str">
        <f t="shared" si="116"/>
        <v>INSERT INTO `localidad` (`id_localidad`, `descripcion`, `codigouta2020`, `codigouta2010`, `latitud`, `longitug`, `municipio`, `departamento`, `provincia`) VALUES (NULL,'PALO BLANCO','220070014000059','220070014000059','-26.611651253','-61.593111949','LOS FRENTONES','ALMIRANTE BROWN','AR-H');</v>
      </c>
      <c r="B7431" t="s">
        <v>6468</v>
      </c>
      <c r="C7431" t="s">
        <v>13382</v>
      </c>
      <c r="D7431" t="s">
        <v>13382</v>
      </c>
      <c r="E7431" t="s">
        <v>38244</v>
      </c>
      <c r="F7431" t="s">
        <v>38245</v>
      </c>
      <c r="G7431" t="s">
        <v>13377</v>
      </c>
      <c r="H7431" t="s">
        <v>441</v>
      </c>
      <c r="I7431" t="s">
        <v>23406</v>
      </c>
    </row>
    <row r="7432" spans="1:9">
      <c r="A7432" t="str">
        <f t="shared" si="116"/>
        <v>INSERT INTO `localidad` (`id_localidad`, `descripcion`, `codigouta2020`, `codigouta2010`, `latitud`, `longitug`, `municipio`, `departamento`, `provincia`) VALUES (NULL,'LOS FRENTONES','220070014020000','220070014020000','-26.408297631','-61.413427137','LOS FRENTONES','ALMIRANTE BROWN','AR-H');</v>
      </c>
      <c r="B7432" t="s">
        <v>13377</v>
      </c>
      <c r="C7432" t="s">
        <v>13383</v>
      </c>
      <c r="D7432" t="s">
        <v>13383</v>
      </c>
      <c r="E7432" t="s">
        <v>38246</v>
      </c>
      <c r="F7432" t="s">
        <v>38247</v>
      </c>
      <c r="G7432" t="s">
        <v>13377</v>
      </c>
      <c r="H7432" t="s">
        <v>441</v>
      </c>
      <c r="I7432" t="s">
        <v>23406</v>
      </c>
    </row>
    <row r="7433" spans="1:9">
      <c r="A7433" t="str">
        <f t="shared" si="116"/>
        <v>INSERT INTO `localidad` (`id_localidad`, `descripcion`, `codigouta2020`, `codigouta2010`, `latitud`, `longitug`, `municipio`, `departamento`, `provincia`) VALUES (NULL,'CUATRO BOCAS','220070014000013','220070014000013','-25.907237529','-61.321711595','LOS FRENTONES','ALMIRANTE BROWN','AR-H');</v>
      </c>
      <c r="B7433" t="s">
        <v>5207</v>
      </c>
      <c r="C7433" t="s">
        <v>13384</v>
      </c>
      <c r="D7433" t="s">
        <v>13384</v>
      </c>
      <c r="E7433" t="s">
        <v>38248</v>
      </c>
      <c r="F7433" t="s">
        <v>38249</v>
      </c>
      <c r="G7433" t="s">
        <v>13377</v>
      </c>
      <c r="H7433" t="s">
        <v>441</v>
      </c>
      <c r="I7433" t="s">
        <v>23406</v>
      </c>
    </row>
    <row r="7434" spans="1:9">
      <c r="A7434" t="str">
        <f t="shared" si="116"/>
        <v>INSERT INTO `localidad` (`id_localidad`, `descripcion`, `codigouta2020`, `codigouta2010`, `latitud`, `longitug`, `municipio`, `departamento`, `provincia`) VALUES (NULL,'EL ARENAL','220070014000014','220070014000014','-26.59526523','-61.462870223','LOS FRENTONES','ALMIRANTE BROWN','AR-H');</v>
      </c>
      <c r="B7434" t="s">
        <v>11982</v>
      </c>
      <c r="C7434" t="s">
        <v>13385</v>
      </c>
      <c r="D7434" t="s">
        <v>13385</v>
      </c>
      <c r="E7434" t="s">
        <v>38250</v>
      </c>
      <c r="F7434" t="s">
        <v>38251</v>
      </c>
      <c r="G7434" t="s">
        <v>13377</v>
      </c>
      <c r="H7434" t="s">
        <v>441</v>
      </c>
      <c r="I7434" t="s">
        <v>23406</v>
      </c>
    </row>
    <row r="7435" spans="1:9">
      <c r="A7435" t="str">
        <f t="shared" si="116"/>
        <v>INSERT INTO `localidad` (`id_localidad`, `descripcion`, `codigouta2020`, `codigouta2010`, `latitud`, `longitug`, `municipio`, `departamento`, `provincia`) VALUES (NULL,'PAMPA QUIMILI','220070014000069','220070014000069','-26.277131293','-61.157664458','LOS FRENTONES','ALMIRANTE BROWN','AR-H');</v>
      </c>
      <c r="B7435" t="s">
        <v>13386</v>
      </c>
      <c r="C7435" t="s">
        <v>13387</v>
      </c>
      <c r="D7435" t="s">
        <v>13387</v>
      </c>
      <c r="E7435" t="s">
        <v>38252</v>
      </c>
      <c r="F7435" t="s">
        <v>38253</v>
      </c>
      <c r="G7435" t="s">
        <v>13377</v>
      </c>
      <c r="H7435" t="s">
        <v>441</v>
      </c>
      <c r="I7435" t="s">
        <v>23406</v>
      </c>
    </row>
    <row r="7436" spans="1:9">
      <c r="A7436" t="str">
        <f t="shared" si="116"/>
        <v>INSERT INTO `localidad` (`id_localidad`, `descripcion`, `codigouta2020`, `codigouta2010`, `latitud`, `longitug`, `municipio`, `departamento`, `provincia`) VALUES (NULL,'LAGO LOLOG','580560119000027','580560119000027','-40.07851216','-71.32269243','SAN MARTIN DE LOS ANDES','LACAR','AR-Q');</v>
      </c>
      <c r="B7436" t="s">
        <v>13388</v>
      </c>
      <c r="C7436" t="s">
        <v>13389</v>
      </c>
      <c r="D7436" t="s">
        <v>13389</v>
      </c>
      <c r="E7436" t="s">
        <v>38254</v>
      </c>
      <c r="F7436" t="s">
        <v>38255</v>
      </c>
      <c r="G7436" t="s">
        <v>13390</v>
      </c>
      <c r="H7436" t="s">
        <v>1603</v>
      </c>
      <c r="I7436" t="s">
        <v>23425</v>
      </c>
    </row>
    <row r="7437" spans="1:9">
      <c r="A7437" t="str">
        <f t="shared" si="116"/>
        <v>INSERT INTO `localidad` (`id_localidad`, `descripcion`, `codigouta2020`, `codigouta2010`, `latitud`, `longitug`, `municipio`, `departamento`, `provincia`) VALUES (NULL,'SAN MARTIN DE LOS ANDES','580560119010000','580560119010000','-40.153760065','-71.355009862','SAN MARTIN DE LOS ANDES','LACAR','AR-Q');</v>
      </c>
      <c r="B7437" t="s">
        <v>13390</v>
      </c>
      <c r="C7437" t="s">
        <v>13391</v>
      </c>
      <c r="D7437" t="s">
        <v>13391</v>
      </c>
      <c r="E7437" t="s">
        <v>38256</v>
      </c>
      <c r="F7437" t="s">
        <v>38257</v>
      </c>
      <c r="G7437" t="s">
        <v>13390</v>
      </c>
      <c r="H7437" t="s">
        <v>1603</v>
      </c>
      <c r="I7437" t="s">
        <v>23425</v>
      </c>
    </row>
    <row r="7438" spans="1:9">
      <c r="A7438" t="str">
        <f t="shared" si="116"/>
        <v>INSERT INTO `localidad` (`id_localidad`, `descripcion`, `codigouta2020`, `codigouta2010`, `latitud`, `longitug`, `municipio`, `departamento`, `provincia`) VALUES (NULL,'PUENTE BLANCO','580560119000036','580560119000036','-40.16760819','-71.32621023','SAN MARTIN DE LOS ANDES','LACAR','AR-Q');</v>
      </c>
      <c r="B7438" t="s">
        <v>13392</v>
      </c>
      <c r="C7438" t="s">
        <v>13393</v>
      </c>
      <c r="D7438" t="s">
        <v>13393</v>
      </c>
      <c r="E7438" t="s">
        <v>38258</v>
      </c>
      <c r="F7438" t="s">
        <v>38259</v>
      </c>
      <c r="G7438" t="s">
        <v>13390</v>
      </c>
      <c r="H7438" t="s">
        <v>1603</v>
      </c>
      <c r="I7438" t="s">
        <v>23425</v>
      </c>
    </row>
    <row r="7439" spans="1:9">
      <c r="A7439" t="str">
        <f t="shared" si="116"/>
        <v>INSERT INTO `localidad` (`id_localidad`, `descripcion`, `codigouta2020`, `codigouta2010`, `latitud`, `longitug`, `municipio`, `departamento`, `provincia`) VALUES (NULL,'CAMPO BOTTO','820913680000005','820913680000005','-30.20023653','-62.041480633','VILLA TRINIDAD','SAN CRISTOBAL','AR-S');</v>
      </c>
      <c r="B7439" t="s">
        <v>13394</v>
      </c>
      <c r="C7439" t="s">
        <v>13395</v>
      </c>
      <c r="D7439" t="s">
        <v>13395</v>
      </c>
      <c r="E7439" t="s">
        <v>38260</v>
      </c>
      <c r="F7439" t="s">
        <v>38261</v>
      </c>
      <c r="G7439" t="s">
        <v>13396</v>
      </c>
      <c r="H7439" t="s">
        <v>547</v>
      </c>
      <c r="I7439" t="s">
        <v>23411</v>
      </c>
    </row>
    <row r="7440" spans="1:9">
      <c r="A7440" t="str">
        <f t="shared" si="116"/>
        <v>INSERT INTO `localidad` (`id_localidad`, `descripcion`, `codigouta2020`, `codigouta2010`, `latitud`, `longitug`, `municipio`, `departamento`, `provincia`) VALUES (NULL,'VILLA TRINIDAD','820913680280000','820913680280000','-30.217646036','-61.877568027','VILLA TRINIDAD','SAN CRISTOBAL','AR-S');</v>
      </c>
      <c r="B7440" t="s">
        <v>13396</v>
      </c>
      <c r="C7440" t="s">
        <v>13397</v>
      </c>
      <c r="D7440" t="s">
        <v>13397</v>
      </c>
      <c r="E7440" t="s">
        <v>38262</v>
      </c>
      <c r="F7440" t="s">
        <v>38263</v>
      </c>
      <c r="G7440" t="s">
        <v>13396</v>
      </c>
      <c r="H7440" t="s">
        <v>547</v>
      </c>
      <c r="I7440" t="s">
        <v>23411</v>
      </c>
    </row>
    <row r="7441" spans="1:9">
      <c r="A7441" t="str">
        <f t="shared" si="116"/>
        <v>INSERT INTO `localidad` (`id_localidad`, `descripcion`, `codigouta2020`, `codigouta2010`, `latitud`, `longitug`, `municipio`, `departamento`, `provincia`) VALUES (NULL,'SAN ROQUE DEL LAGO','140910665020002','140910665020002','-31.326687444','-64.45446895','BIALET MASSE','PUNILLA','AR-X');</v>
      </c>
      <c r="B7441" t="s">
        <v>13398</v>
      </c>
      <c r="C7441" t="s">
        <v>13399</v>
      </c>
      <c r="D7441" t="s">
        <v>13399</v>
      </c>
      <c r="E7441" t="s">
        <v>38264</v>
      </c>
      <c r="F7441" t="s">
        <v>38265</v>
      </c>
      <c r="G7441" t="s">
        <v>13400</v>
      </c>
      <c r="H7441" t="s">
        <v>1031</v>
      </c>
      <c r="I7441" t="s">
        <v>23407</v>
      </c>
    </row>
    <row r="7442" spans="1:9">
      <c r="A7442" t="str">
        <f t="shared" si="116"/>
        <v>INSERT INTO `localidad` (`id_localidad`, `descripcion`, `codigouta2020`, `codigouta2010`, `latitud`, `longitug`, `municipio`, `departamento`, `provincia`) VALUES (NULL,'BIALET MASSE','140910665020001','140910665020001','-31.321428574','-64.481870325','BIALET MASSE','PUNILLA','AR-X');</v>
      </c>
      <c r="B7442" t="s">
        <v>13400</v>
      </c>
      <c r="C7442" t="s">
        <v>13401</v>
      </c>
      <c r="D7442" t="s">
        <v>13401</v>
      </c>
      <c r="E7442" t="s">
        <v>38266</v>
      </c>
      <c r="F7442" t="s">
        <v>38267</v>
      </c>
      <c r="G7442" t="s">
        <v>13400</v>
      </c>
      <c r="H7442" t="s">
        <v>1031</v>
      </c>
      <c r="I7442" t="s">
        <v>23407</v>
      </c>
    </row>
    <row r="7443" spans="1:9">
      <c r="A7443" t="str">
        <f t="shared" si="116"/>
        <v>INSERT INTO `localidad` (`id_localidad`, `descripcion`, `codigouta2020`, `codigouta2010`, `latitud`, `longitug`, `municipio`, `departamento`, `provincia`) VALUES (NULL,'ESTACION TABOADA','861756280030000','861756280030000','-28.024413356','-63.678050073','TABOADA','SAN MARTIN','AR-G');</v>
      </c>
      <c r="B7443" t="s">
        <v>13402</v>
      </c>
      <c r="C7443" t="s">
        <v>13403</v>
      </c>
      <c r="D7443" t="s">
        <v>13403</v>
      </c>
      <c r="E7443" t="s">
        <v>38268</v>
      </c>
      <c r="F7443" t="s">
        <v>38269</v>
      </c>
      <c r="G7443" t="s">
        <v>13404</v>
      </c>
      <c r="H7443" t="s">
        <v>569</v>
      </c>
      <c r="I7443" t="s">
        <v>23414</v>
      </c>
    </row>
    <row r="7444" spans="1:9">
      <c r="A7444" t="str">
        <f t="shared" si="116"/>
        <v>INSERT INTO `localidad` (`id_localidad`, `descripcion`, `codigouta2020`, `codigouta2010`, `latitud`, `longitug`, `municipio`, `departamento`, `provincia`) VALUES (NULL,'MOLINO DOLL','301059900040000','301059900040000','-32.310040928','-60.420206355','MOLINO DOLL','VICTORIA','AR-E');</v>
      </c>
      <c r="B7444" t="s">
        <v>1330</v>
      </c>
      <c r="C7444" t="s">
        <v>13405</v>
      </c>
      <c r="D7444" t="s">
        <v>13405</v>
      </c>
      <c r="E7444" t="s">
        <v>38270</v>
      </c>
      <c r="F7444" t="s">
        <v>38271</v>
      </c>
      <c r="G7444" t="s">
        <v>1330</v>
      </c>
      <c r="H7444" t="s">
        <v>1416</v>
      </c>
      <c r="I7444" t="s">
        <v>23417</v>
      </c>
    </row>
    <row r="7445" spans="1:9">
      <c r="A7445" t="str">
        <f t="shared" si="116"/>
        <v>INSERT INTO `localidad` (`id_localidad`, `descripcion`, `codigouta2020`, `codigouta2010`, `latitud`, `longitug`, `municipio`, `departamento`, `provincia`) VALUES (NULL,'CUARTEL V','065600560010001','065600560010001','-34.558659572','-58.816301089','MORENO','MORENO','AR-B');</v>
      </c>
      <c r="B7445" t="s">
        <v>6815</v>
      </c>
      <c r="C7445" t="s">
        <v>13406</v>
      </c>
      <c r="D7445" t="s">
        <v>13406</v>
      </c>
      <c r="E7445" t="s">
        <v>38272</v>
      </c>
      <c r="F7445" t="s">
        <v>38273</v>
      </c>
      <c r="G7445" t="s">
        <v>1524</v>
      </c>
      <c r="H7445" t="s">
        <v>1524</v>
      </c>
      <c r="I7445" t="s">
        <v>23410</v>
      </c>
    </row>
    <row r="7446" spans="1:9">
      <c r="A7446" t="str">
        <f t="shared" si="116"/>
        <v>INSERT INTO `localidad` (`id_localidad`, `descripcion`, `codigouta2020`, `codigouta2010`, `latitud`, `longitug`, `municipio`, `departamento`, `provincia`) VALUES (NULL,'MORENO','065600560010004','065600560010004','-34.637632238','-58.792136274','MORENO','MORENO','AR-B');</v>
      </c>
      <c r="B7446" t="s">
        <v>1524</v>
      </c>
      <c r="C7446" t="s">
        <v>13407</v>
      </c>
      <c r="D7446" t="s">
        <v>13407</v>
      </c>
      <c r="E7446" t="s">
        <v>38274</v>
      </c>
      <c r="F7446" t="s">
        <v>38275</v>
      </c>
      <c r="G7446" t="s">
        <v>1524</v>
      </c>
      <c r="H7446" t="s">
        <v>1524</v>
      </c>
      <c r="I7446" t="s">
        <v>23410</v>
      </c>
    </row>
    <row r="7447" spans="1:9">
      <c r="A7447" t="str">
        <f t="shared" si="116"/>
        <v>INSERT INTO `localidad` (`id_localidad`, `descripcion`, `codigouta2020`, `codigouta2010`, `latitud`, `longitug`, `municipio`, `departamento`, `provincia`) VALUES (NULL,'PASO DEL REY','065600560010005','065600560010005','-34.635387683','-58.750318089','MORENO','MORENO','AR-B');</v>
      </c>
      <c r="B7447" t="s">
        <v>3089</v>
      </c>
      <c r="C7447" t="s">
        <v>13408</v>
      </c>
      <c r="D7447" t="s">
        <v>13408</v>
      </c>
      <c r="E7447" t="s">
        <v>38276</v>
      </c>
      <c r="F7447" t="s">
        <v>38277</v>
      </c>
      <c r="G7447" t="s">
        <v>1524</v>
      </c>
      <c r="H7447" t="s">
        <v>1524</v>
      </c>
      <c r="I7447" t="s">
        <v>23410</v>
      </c>
    </row>
    <row r="7448" spans="1:9">
      <c r="A7448" t="str">
        <f t="shared" si="116"/>
        <v>INSERT INTO `localidad` (`id_localidad`, `descripcion`, `codigouta2020`, `codigouta2010`, `latitud`, `longitug`, `municipio`, `departamento`, `provincia`) VALUES (NULL,'LA REJA','065600560010003','065600560010003','-34.645239123','-58.838025269','MORENO','MORENO','AR-B');</v>
      </c>
      <c r="B7448" t="s">
        <v>13409</v>
      </c>
      <c r="C7448" t="s">
        <v>13410</v>
      </c>
      <c r="D7448" t="s">
        <v>13410</v>
      </c>
      <c r="E7448" t="s">
        <v>38278</v>
      </c>
      <c r="F7448" t="s">
        <v>38279</v>
      </c>
      <c r="G7448" t="s">
        <v>1524</v>
      </c>
      <c r="H7448" t="s">
        <v>1524</v>
      </c>
      <c r="I7448" t="s">
        <v>23410</v>
      </c>
    </row>
    <row r="7449" spans="1:9">
      <c r="A7449" t="str">
        <f t="shared" si="116"/>
        <v>INSERT INTO `localidad` (`id_localidad`, `descripcion`, `codigouta2020`, `codigouta2010`, `latitud`, `longitug`, `municipio`, `departamento`, `provincia`) VALUES (NULL,'TRUJUI','065600560010006','065600560010006','-34.594143998','-58.755734656','MORENO','MORENO','AR-B');</v>
      </c>
      <c r="B7449" t="s">
        <v>13411</v>
      </c>
      <c r="C7449" t="s">
        <v>13412</v>
      </c>
      <c r="D7449" t="s">
        <v>13412</v>
      </c>
      <c r="E7449" t="s">
        <v>38280</v>
      </c>
      <c r="F7449" t="s">
        <v>38281</v>
      </c>
      <c r="G7449" t="s">
        <v>1524</v>
      </c>
      <c r="H7449" t="s">
        <v>1524</v>
      </c>
      <c r="I7449" t="s">
        <v>23410</v>
      </c>
    </row>
    <row r="7450" spans="1:9">
      <c r="A7450" t="str">
        <f t="shared" si="116"/>
        <v>INSERT INTO `localidad` (`id_localidad`, `descripcion`, `codigouta2020`, `codigouta2010`, `latitud`, `longitug`, `municipio`, `departamento`, `provincia`) VALUES (NULL,'FRANCISCO ALVAREZ','065600560010002','065600560010002','-34.607313708','-58.859942785','MORENO','MORENO','AR-B');</v>
      </c>
      <c r="B7450" t="s">
        <v>13413</v>
      </c>
      <c r="C7450" t="s">
        <v>13414</v>
      </c>
      <c r="D7450" t="s">
        <v>13414</v>
      </c>
      <c r="E7450" t="s">
        <v>38282</v>
      </c>
      <c r="F7450" t="s">
        <v>38283</v>
      </c>
      <c r="G7450" t="s">
        <v>1524</v>
      </c>
      <c r="H7450" t="s">
        <v>1524</v>
      </c>
      <c r="I7450" t="s">
        <v>23410</v>
      </c>
    </row>
    <row r="7451" spans="1:9">
      <c r="A7451" t="str">
        <f t="shared" si="116"/>
        <v>INSERT INTO `localidad` (`id_localidad`, `descripcion`, `codigouta2020`, `codigouta2010`, `latitud`, `longitug`, `municipio`, `departamento`, `provincia`) VALUES (NULL,'LOS BRETES','820632973000023','820632973000023','-31.311922','-60.552673','CAMPO ANDINO','LA CAPITAL','AR-S');</v>
      </c>
      <c r="B7451" t="s">
        <v>13415</v>
      </c>
      <c r="C7451" t="s">
        <v>13416</v>
      </c>
      <c r="D7451" t="s">
        <v>13416</v>
      </c>
      <c r="E7451" t="s">
        <v>38284</v>
      </c>
      <c r="F7451" t="s">
        <v>38285</v>
      </c>
      <c r="G7451" t="s">
        <v>13417</v>
      </c>
      <c r="H7451" t="s">
        <v>2561</v>
      </c>
      <c r="I7451" t="s">
        <v>23411</v>
      </c>
    </row>
    <row r="7452" spans="1:9">
      <c r="A7452" t="str">
        <f t="shared" si="116"/>
        <v>INSERT INTO `localidad` (`id_localidad`, `descripcion`, `codigouta2020`, `codigouta2010`, `latitud`, `longitug`, `municipio`, `departamento`, `provincia`) VALUES (NULL,'CAMPO ANDINO','820632973050000','820632973050000','-31.241069889','-60.531189242','CAMPO ANDINO','LA CAPITAL','AR-S');</v>
      </c>
      <c r="B7452" t="s">
        <v>13417</v>
      </c>
      <c r="C7452" t="s">
        <v>13418</v>
      </c>
      <c r="D7452" t="s">
        <v>13418</v>
      </c>
      <c r="E7452" t="s">
        <v>38286</v>
      </c>
      <c r="F7452" t="s">
        <v>38287</v>
      </c>
      <c r="G7452" t="s">
        <v>13417</v>
      </c>
      <c r="H7452" t="s">
        <v>2561</v>
      </c>
      <c r="I7452" t="s">
        <v>23411</v>
      </c>
    </row>
    <row r="7453" spans="1:9">
      <c r="A7453" t="str">
        <f t="shared" si="116"/>
        <v>INSERT INTO `localidad` (`id_localidad`, `descripcion`, `codigouta2020`, `codigouta2010`, `latitud`, `longitug`, `municipio`, `departamento`, `provincia`) VALUES (NULL,'ÑORQUINCO','620560203030000','620560203030000','-41.843448612','-70.894393215','ÑORQUINCO','ÑORQUINCO','AR-R');</v>
      </c>
      <c r="B7453" t="s">
        <v>7427</v>
      </c>
      <c r="C7453" t="s">
        <v>13419</v>
      </c>
      <c r="D7453" t="s">
        <v>13419</v>
      </c>
      <c r="E7453" t="s">
        <v>38288</v>
      </c>
      <c r="F7453" t="s">
        <v>38289</v>
      </c>
      <c r="G7453" t="s">
        <v>7427</v>
      </c>
      <c r="H7453" t="s">
        <v>7427</v>
      </c>
      <c r="I7453" t="s">
        <v>23413</v>
      </c>
    </row>
    <row r="7454" spans="1:9">
      <c r="A7454" t="str">
        <f t="shared" si="116"/>
        <v>INSERT INTO `localidad` (`id_localidad`, `descripcion`, `codigouta2020`, `codigouta2010`, `latitud`, `longitug`, `municipio`, `departamento`, `provincia`) VALUES (NULL,'COLONIA WELBERS SUR','220360098000010','220360098000010','-27.361784579','-61.38289668','GENERAL CAPDEVILA','12 DE OCTUBRE','AR-H');</v>
      </c>
      <c r="B7454" t="s">
        <v>13420</v>
      </c>
      <c r="C7454" t="s">
        <v>13421</v>
      </c>
      <c r="D7454" t="s">
        <v>13421</v>
      </c>
      <c r="E7454" t="s">
        <v>38290</v>
      </c>
      <c r="F7454" t="s">
        <v>38291</v>
      </c>
      <c r="G7454" t="s">
        <v>13422</v>
      </c>
      <c r="H7454" t="s">
        <v>194</v>
      </c>
      <c r="I7454" t="s">
        <v>23406</v>
      </c>
    </row>
    <row r="7455" spans="1:9">
      <c r="A7455" t="str">
        <f t="shared" si="116"/>
        <v>INSERT INTO `localidad` (`id_localidad`, `descripcion`, `codigouta2020`, `codigouta2010`, `latitud`, `longitug`, `municipio`, `departamento`, `provincia`) VALUES (NULL,'CAMPO MARCELINO UGARTE','220360098000001','220360098000001','-27.34587947','-61.4341435','GENERAL CAPDEVILA','12 DE OCTUBRE','AR-H');</v>
      </c>
      <c r="B7455" t="s">
        <v>13423</v>
      </c>
      <c r="C7455" t="s">
        <v>13424</v>
      </c>
      <c r="D7455" t="s">
        <v>13424</v>
      </c>
      <c r="E7455" t="s">
        <v>38292</v>
      </c>
      <c r="F7455" t="s">
        <v>38293</v>
      </c>
      <c r="G7455" t="s">
        <v>13422</v>
      </c>
      <c r="H7455" t="s">
        <v>194</v>
      </c>
      <c r="I7455" t="s">
        <v>23406</v>
      </c>
    </row>
    <row r="7456" spans="1:9">
      <c r="A7456" t="str">
        <f t="shared" si="116"/>
        <v>INSERT INTO `localidad` (`id_localidad`, `descripcion`, `codigouta2020`, `codigouta2010`, `latitud`, `longitug`, `municipio`, `departamento`, `provincia`) VALUES (NULL,'GENERAL CAPDEVILA','220360098020000','220360098020000','-27.423181297','-61.476584555','GENERAL CAPDEVILA','12 DE OCTUBRE','AR-H');</v>
      </c>
      <c r="B7456" t="s">
        <v>13422</v>
      </c>
      <c r="C7456" t="s">
        <v>13425</v>
      </c>
      <c r="D7456" t="s">
        <v>13425</v>
      </c>
      <c r="E7456" t="s">
        <v>38294</v>
      </c>
      <c r="F7456" t="s">
        <v>38295</v>
      </c>
      <c r="G7456" t="s">
        <v>13422</v>
      </c>
      <c r="H7456" t="s">
        <v>194</v>
      </c>
      <c r="I7456" t="s">
        <v>23406</v>
      </c>
    </row>
    <row r="7457" spans="1:9">
      <c r="A7457" t="str">
        <f t="shared" si="116"/>
        <v>INSERT INTO `localidad` (`id_localidad`, `descripcion`, `codigouta2020`, `codigouta2010`, `latitud`, `longitug`, `municipio`, `departamento`, `provincia`) VALUES (NULL,'PUNTA ALTA','061820182030000','061820182030000','-38.881352735','-62.074953609','CORONEL DE MARINA L ROSALES','CORONEL DE MARINA L ROSALES','AR-B');</v>
      </c>
      <c r="B7457" t="s">
        <v>13426</v>
      </c>
      <c r="C7457" t="s">
        <v>13427</v>
      </c>
      <c r="D7457" t="s">
        <v>13427</v>
      </c>
      <c r="E7457" t="s">
        <v>38296</v>
      </c>
      <c r="F7457" t="s">
        <v>38297</v>
      </c>
      <c r="G7457" t="s">
        <v>13428</v>
      </c>
      <c r="H7457" t="s">
        <v>13428</v>
      </c>
      <c r="I7457" t="s">
        <v>23410</v>
      </c>
    </row>
    <row r="7458" spans="1:9">
      <c r="A7458" t="str">
        <f t="shared" si="116"/>
        <v>INSERT INTO `localidad` (`id_localidad`, `descripcion`, `codigouta2020`, `codigouta2010`, `latitud`, `longitug`, `municipio`, `departamento`, `provincia`) VALUES (NULL,'B.N.I.M BATERIAS','061820182000002','061820182000002','-38.93877','-61.96122','CORONEL DE MARINA L ROSALES','CORONEL DE MARINA L ROSALES','AR-B');</v>
      </c>
      <c r="B7458" t="s">
        <v>13429</v>
      </c>
      <c r="C7458" t="s">
        <v>13430</v>
      </c>
      <c r="D7458" t="s">
        <v>13430</v>
      </c>
      <c r="E7458" t="s">
        <v>38298</v>
      </c>
      <c r="F7458" t="s">
        <v>38299</v>
      </c>
      <c r="G7458" t="s">
        <v>13428</v>
      </c>
      <c r="H7458" t="s">
        <v>13428</v>
      </c>
      <c r="I7458" t="s">
        <v>23410</v>
      </c>
    </row>
    <row r="7459" spans="1:9">
      <c r="A7459" t="str">
        <f t="shared" si="116"/>
        <v>INSERT INTO `localidad` (`id_localidad`, `descripcion`, `codigouta2020`, `codigouta2010`, `latitud`, `longitug`, `municipio`, `departamento`, `provincia`) VALUES (NULL,'CAMPO ESCUDERO','061820182000007','061820182000007','-38.8773376','-61.7315326','CORONEL DE MARINA L ROSALES','CORONEL DE MARINA L ROSALES','AR-B');</v>
      </c>
      <c r="B7459" t="s">
        <v>13431</v>
      </c>
      <c r="C7459" t="s">
        <v>13432</v>
      </c>
      <c r="D7459" t="s">
        <v>13432</v>
      </c>
      <c r="E7459" t="s">
        <v>38300</v>
      </c>
      <c r="F7459" t="s">
        <v>38301</v>
      </c>
      <c r="G7459" t="s">
        <v>13428</v>
      </c>
      <c r="H7459" t="s">
        <v>13428</v>
      </c>
      <c r="I7459" t="s">
        <v>23410</v>
      </c>
    </row>
    <row r="7460" spans="1:9">
      <c r="A7460" t="str">
        <f t="shared" si="116"/>
        <v>INSERT INTO `localidad` (`id_localidad`, `descripcion`, `codigouta2020`, `codigouta2010`, `latitud`, `longitug`, `municipio`, `departamento`, `provincia`) VALUES (NULL,'PAGO CHICO','061820182025000','061820182025000','-38.78394028','-62.119519476','CORONEL DE MARINA L ROSALES','CORONEL DE MARINA L ROSALES','AR-B');</v>
      </c>
      <c r="B7460" t="s">
        <v>13433</v>
      </c>
      <c r="C7460" t="s">
        <v>13434</v>
      </c>
      <c r="D7460" t="s">
        <v>13434</v>
      </c>
      <c r="E7460" t="s">
        <v>38302</v>
      </c>
      <c r="F7460" t="s">
        <v>38303</v>
      </c>
      <c r="G7460" t="s">
        <v>13428</v>
      </c>
      <c r="H7460" t="s">
        <v>13428</v>
      </c>
      <c r="I7460" t="s">
        <v>23410</v>
      </c>
    </row>
    <row r="7461" spans="1:9">
      <c r="A7461" t="str">
        <f t="shared" si="116"/>
        <v>INSERT INTO `localidad` (`id_localidad`, `descripcion`, `codigouta2020`, `codigouta2010`, `latitud`, `longitug`, `municipio`, `departamento`, `provincia`) VALUES (NULL,'BALNEARIO PEHUEN CO','061820182020000','061820182020000','-38.996196395','-61.547199009','CORONEL DE MARINA L ROSALES','CORONEL DE MARINA L ROSALES','AR-B');</v>
      </c>
      <c r="B7461" t="s">
        <v>13435</v>
      </c>
      <c r="C7461" t="s">
        <v>13436</v>
      </c>
      <c r="D7461" t="s">
        <v>13436</v>
      </c>
      <c r="E7461" t="s">
        <v>38304</v>
      </c>
      <c r="F7461" t="s">
        <v>38305</v>
      </c>
      <c r="G7461" t="s">
        <v>13428</v>
      </c>
      <c r="H7461" t="s">
        <v>13428</v>
      </c>
      <c r="I7461" t="s">
        <v>23410</v>
      </c>
    </row>
    <row r="7462" spans="1:9">
      <c r="A7462" t="str">
        <f t="shared" si="116"/>
        <v>INSERT INTO `localidad` (`id_localidad`, `descripcion`, `codigouta2020`, `codigouta2010`, `latitud`, `longitug`, `municipio`, `departamento`, `provincia`) VALUES (NULL,'CORONEL ROSALES','061820182000011','061820182000011','-38.871838584','-62.081261246','CORONEL DE MARINA L ROSALES','CORONEL DE MARINA L ROSALES','AR-B');</v>
      </c>
      <c r="B7462" t="s">
        <v>13437</v>
      </c>
      <c r="C7462" t="s">
        <v>13438</v>
      </c>
      <c r="D7462" t="s">
        <v>13438</v>
      </c>
      <c r="E7462" t="s">
        <v>38306</v>
      </c>
      <c r="F7462" t="s">
        <v>38307</v>
      </c>
      <c r="G7462" t="s">
        <v>13428</v>
      </c>
      <c r="H7462" t="s">
        <v>13428</v>
      </c>
      <c r="I7462" t="s">
        <v>23410</v>
      </c>
    </row>
    <row r="7463" spans="1:9">
      <c r="A7463" t="str">
        <f t="shared" si="116"/>
        <v>INSERT INTO `localidad` (`id_localidad`, `descripcion`, `codigouta2020`, `codigouta2010`, `latitud`, `longitug`, `municipio`, `departamento`, `provincia`) VALUES (NULL,'VILLA GENERAL ARIAS','061820182050000','061820182050000','-38.806900141','-62.094985395','CORONEL DE MARINA L ROSALES','CORONEL DE MARINA L ROSALES','AR-B');</v>
      </c>
      <c r="B7463" t="s">
        <v>13439</v>
      </c>
      <c r="C7463" t="s">
        <v>13440</v>
      </c>
      <c r="D7463" t="s">
        <v>13440</v>
      </c>
      <c r="E7463" t="s">
        <v>38308</v>
      </c>
      <c r="F7463" t="s">
        <v>38309</v>
      </c>
      <c r="G7463" t="s">
        <v>13428</v>
      </c>
      <c r="H7463" t="s">
        <v>13428</v>
      </c>
      <c r="I7463" t="s">
        <v>23410</v>
      </c>
    </row>
    <row r="7464" spans="1:9">
      <c r="A7464" t="str">
        <f t="shared" si="116"/>
        <v>INSERT INTO `localidad` (`id_localidad`, `descripcion`, `codigouta2020`, `codigouta2010`, `latitud`, `longitug`, `municipio`, `departamento`, `provincia`) VALUES (NULL,'CAMPO SAN VICENTE','061820182000008','061820182000008','-38.8447705','-61.8530675','CORONEL DE MARINA L ROSALES','CORONEL DE MARINA L ROSALES','AR-B');</v>
      </c>
      <c r="B7464" t="s">
        <v>13441</v>
      </c>
      <c r="C7464" t="s">
        <v>13442</v>
      </c>
      <c r="D7464" t="s">
        <v>13442</v>
      </c>
      <c r="E7464" t="s">
        <v>38310</v>
      </c>
      <c r="F7464" t="s">
        <v>38311</v>
      </c>
      <c r="G7464" t="s">
        <v>13428</v>
      </c>
      <c r="H7464" t="s">
        <v>13428</v>
      </c>
      <c r="I7464" t="s">
        <v>23410</v>
      </c>
    </row>
    <row r="7465" spans="1:9">
      <c r="A7465" t="str">
        <f t="shared" si="116"/>
        <v>INSERT INTO `localidad` (`id_localidad`, `descripcion`, `codigouta2020`, `codigouta2010`, `latitud`, `longitug`, `municipio`, `departamento`, `provincia`) VALUES (NULL,'BAJO HONDO','061820182010000','061820182010000','-38.764815993','-61.918405109','CORONEL DE MARINA L ROSALES','CORONEL DE MARINA L ROSALES','AR-B');</v>
      </c>
      <c r="B7465" t="s">
        <v>873</v>
      </c>
      <c r="C7465" t="s">
        <v>13443</v>
      </c>
      <c r="D7465" t="s">
        <v>13443</v>
      </c>
      <c r="E7465" t="s">
        <v>38312</v>
      </c>
      <c r="F7465" t="s">
        <v>38313</v>
      </c>
      <c r="G7465" t="s">
        <v>13428</v>
      </c>
      <c r="H7465" t="s">
        <v>13428</v>
      </c>
      <c r="I7465" t="s">
        <v>23410</v>
      </c>
    </row>
    <row r="7466" spans="1:9">
      <c r="A7466" t="str">
        <f t="shared" si="116"/>
        <v>INSERT INTO `localidad` (`id_localidad`, `descripcion`, `codigouta2020`, `codigouta2010`, `latitud`, `longitug`, `municipio`, `departamento`, `provincia`) VALUES (NULL,'LAS OSCURAS','061820182000017','061820182000017','-38.7632065','-61.7201942','CORONEL DE MARINA L ROSALES','CORONEL DE MARINA L ROSALES','AR-B');</v>
      </c>
      <c r="B7466" t="s">
        <v>13444</v>
      </c>
      <c r="C7466" t="s">
        <v>13445</v>
      </c>
      <c r="D7466" t="s">
        <v>13445</v>
      </c>
      <c r="E7466" t="s">
        <v>38314</v>
      </c>
      <c r="F7466" t="s">
        <v>38315</v>
      </c>
      <c r="G7466" t="s">
        <v>13428</v>
      </c>
      <c r="H7466" t="s">
        <v>13428</v>
      </c>
      <c r="I7466" t="s">
        <v>23410</v>
      </c>
    </row>
    <row r="7467" spans="1:9">
      <c r="A7467" t="str">
        <f t="shared" si="116"/>
        <v>INSERT INTO `localidad` (`id_localidad`, `descripcion`, `codigouta2020`, `codigouta2010`, `latitud`, `longitug`, `municipio`, `departamento`, `provincia`) VALUES (NULL,'VILLA DEL MAR','061820182030002','061820182030002','-38.853224263','-62.116475204','CORONEL DE MARINA L ROSALES','CORONEL DE MARINA L ROSALES','AR-B');</v>
      </c>
      <c r="B7467" t="s">
        <v>13446</v>
      </c>
      <c r="C7467" t="s">
        <v>13447</v>
      </c>
      <c r="D7467" t="s">
        <v>13447</v>
      </c>
      <c r="E7467" t="s">
        <v>38316</v>
      </c>
      <c r="F7467" t="s">
        <v>38317</v>
      </c>
      <c r="G7467" t="s">
        <v>13428</v>
      </c>
      <c r="H7467" t="s">
        <v>13428</v>
      </c>
      <c r="I7467" t="s">
        <v>23410</v>
      </c>
    </row>
    <row r="7468" spans="1:9">
      <c r="A7468" t="str">
        <f t="shared" si="116"/>
        <v>INSERT INTO `localidad` (`id_localidad`, `descripcion`, `codigouta2020`, `codigouta2010`, `latitud`, `longitug`, `municipio`, `departamento`, `provincia`) VALUES (NULL,'CALDERON','061820182000006','061820182000006','-38.7229531','-62.0569661','CORONEL DE MARINA L ROSALES','CORONEL DE MARINA L ROSALES','AR-B');</v>
      </c>
      <c r="B7468" t="s">
        <v>13448</v>
      </c>
      <c r="C7468" t="s">
        <v>13449</v>
      </c>
      <c r="D7468" t="s">
        <v>13449</v>
      </c>
      <c r="E7468" t="s">
        <v>38318</v>
      </c>
      <c r="F7468" t="s">
        <v>38319</v>
      </c>
      <c r="G7468" t="s">
        <v>13428</v>
      </c>
      <c r="H7468" t="s">
        <v>13428</v>
      </c>
      <c r="I7468" t="s">
        <v>23410</v>
      </c>
    </row>
    <row r="7469" spans="1:9">
      <c r="A7469" t="str">
        <f t="shared" si="116"/>
        <v>INSERT INTO `localidad` (`id_localidad`, `descripcion`, `codigouta2020`, `codigouta2010`, `latitud`, `longitug`, `municipio`, `departamento`, `provincia`) VALUES (NULL,'LA CAUTIVA','140980826130000','140980826130000','-33.978591388','-64.084298946','LA CAUTIVA','RIO CUARTO','AR-X');</v>
      </c>
      <c r="B7469" t="s">
        <v>13450</v>
      </c>
      <c r="C7469" t="s">
        <v>13451</v>
      </c>
      <c r="D7469" t="s">
        <v>13451</v>
      </c>
      <c r="E7469" t="s">
        <v>38320</v>
      </c>
      <c r="F7469" t="s">
        <v>38321</v>
      </c>
      <c r="G7469" t="s">
        <v>13450</v>
      </c>
      <c r="H7469" t="s">
        <v>3074</v>
      </c>
      <c r="I7469" t="s">
        <v>23407</v>
      </c>
    </row>
    <row r="7470" spans="1:9">
      <c r="A7470" t="str">
        <f t="shared" si="116"/>
        <v>INSERT INTO `localidad` (`id_localidad`, `descripcion`, `codigouta2020`, `codigouta2010`, `latitud`, `longitug`, `municipio`, `departamento`, `provincia`) VALUES (NULL,'PUEBLO BELLOCQ','300849695170000','300849695170000','-31.42871404','-59.745788593','LAS GARZAS','PARANA','AR-E');</v>
      </c>
      <c r="B7470" t="s">
        <v>13452</v>
      </c>
      <c r="C7470" t="s">
        <v>13453</v>
      </c>
      <c r="D7470" t="s">
        <v>13453</v>
      </c>
      <c r="E7470" t="s">
        <v>38322</v>
      </c>
      <c r="F7470" t="s">
        <v>38323</v>
      </c>
      <c r="G7470" t="s">
        <v>7283</v>
      </c>
      <c r="H7470" t="s">
        <v>1386</v>
      </c>
      <c r="I7470" t="s">
        <v>23417</v>
      </c>
    </row>
    <row r="7471" spans="1:9">
      <c r="A7471" t="str">
        <f t="shared" si="116"/>
        <v>INSERT INTO `localidad` (`id_localidad`, `descripcion`, `codigouta2020`, `codigouta2010`, `latitud`, `longitug`, `municipio`, `departamento`, `provincia`) VALUES (NULL,'COLONIA LA GAMA','300849695000031','300849695000031','-31.48059033','-59.67530547','LAS GARZAS','PARANA','AR-E');</v>
      </c>
      <c r="B7471" t="s">
        <v>13454</v>
      </c>
      <c r="C7471" t="s">
        <v>13455</v>
      </c>
      <c r="D7471" t="s">
        <v>13455</v>
      </c>
      <c r="E7471" t="s">
        <v>38324</v>
      </c>
      <c r="F7471" t="s">
        <v>38325</v>
      </c>
      <c r="G7471" t="s">
        <v>7283</v>
      </c>
      <c r="H7471" t="s">
        <v>1386</v>
      </c>
      <c r="I7471" t="s">
        <v>23417</v>
      </c>
    </row>
    <row r="7472" spans="1:9">
      <c r="A7472" t="str">
        <f t="shared" si="116"/>
        <v>INSERT INTO `localidad` (`id_localidad`, `descripcion`, `codigouta2020`, `codigouta2010`, `latitud`, `longitug`, `municipio`, `departamento`, `provincia`) VALUES (NULL,'PAMPA JUANITA','220070007000067','220070007000067','-26.59087292','-61.10037754','CONCEPCION DEL BERMEJO','ALMIRANTE BROWN','AR-H');</v>
      </c>
      <c r="B7472" t="s">
        <v>13456</v>
      </c>
      <c r="C7472" t="s">
        <v>13457</v>
      </c>
      <c r="D7472" t="s">
        <v>13457</v>
      </c>
      <c r="E7472" t="s">
        <v>38326</v>
      </c>
      <c r="F7472" t="s">
        <v>38327</v>
      </c>
      <c r="G7472" t="s">
        <v>13458</v>
      </c>
      <c r="H7472" t="s">
        <v>441</v>
      </c>
      <c r="I7472" t="s">
        <v>23406</v>
      </c>
    </row>
    <row r="7473" spans="1:9">
      <c r="A7473" t="str">
        <f t="shared" si="116"/>
        <v>INSERT INTO `localidad` (`id_localidad`, `descripcion`, `codigouta2020`, `codigouta2010`, `latitud`, `longitug`, `municipio`, `departamento`, `provincia`) VALUES (NULL,'LA RALERA','220070007000040','220070007000040','-26.490507371','-60.925745218','CONCEPCION DEL BERMEJO','ALMIRANTE BROWN','AR-H');</v>
      </c>
      <c r="B7473" t="s">
        <v>13459</v>
      </c>
      <c r="C7473" t="s">
        <v>13460</v>
      </c>
      <c r="D7473" t="s">
        <v>13460</v>
      </c>
      <c r="E7473" t="s">
        <v>38328</v>
      </c>
      <c r="F7473" t="s">
        <v>38329</v>
      </c>
      <c r="G7473" t="s">
        <v>13458</v>
      </c>
      <c r="H7473" t="s">
        <v>441</v>
      </c>
      <c r="I7473" t="s">
        <v>23406</v>
      </c>
    </row>
    <row r="7474" spans="1:9">
      <c r="A7474" t="str">
        <f t="shared" si="116"/>
        <v>INSERT INTO `localidad` (`id_localidad`, `descripcion`, `codigouta2020`, `codigouta2010`, `latitud`, `longitug`, `municipio`, `departamento`, `provincia`) VALUES (NULL,'EL SILENCIO','220070007000026','220070007000026','-26.141429443','-61.003711065','CONCEPCION DEL BERMEJO','ALMIRANTE BROWN','AR-H');</v>
      </c>
      <c r="B7474" t="s">
        <v>13461</v>
      </c>
      <c r="C7474" t="s">
        <v>13462</v>
      </c>
      <c r="D7474" t="s">
        <v>13462</v>
      </c>
      <c r="E7474" t="s">
        <v>38330</v>
      </c>
      <c r="F7474" t="s">
        <v>38331</v>
      </c>
      <c r="G7474" t="s">
        <v>13458</v>
      </c>
      <c r="H7474" t="s">
        <v>441</v>
      </c>
      <c r="I7474" t="s">
        <v>23406</v>
      </c>
    </row>
    <row r="7475" spans="1:9">
      <c r="A7475" t="str">
        <f t="shared" si="116"/>
        <v>INSERT INTO `localidad` (`id_localidad`, `descripcion`, `codigouta2020`, `codigouta2010`, `latitud`, `longitug`, `municipio`, `departamento`, `provincia`) VALUES (NULL,'LOTE 30','220070007000053','220070007000053','-26.663219532','-60.930185236','CONCEPCION DEL BERMEJO','ALMIRANTE BROWN','AR-H');</v>
      </c>
      <c r="B7475" t="s">
        <v>13463</v>
      </c>
      <c r="C7475" t="s">
        <v>13464</v>
      </c>
      <c r="D7475" t="s">
        <v>13464</v>
      </c>
      <c r="E7475" t="s">
        <v>38332</v>
      </c>
      <c r="F7475" t="s">
        <v>38333</v>
      </c>
      <c r="G7475" t="s">
        <v>13458</v>
      </c>
      <c r="H7475" t="s">
        <v>441</v>
      </c>
      <c r="I7475" t="s">
        <v>23406</v>
      </c>
    </row>
    <row r="7476" spans="1:9">
      <c r="A7476" t="str">
        <f t="shared" si="116"/>
        <v>INSERT INTO `localidad` (`id_localidad`, `descripcion`, `codigouta2020`, `codigouta2010`, `latitud`, `longitug`, `municipio`, `departamento`, `provincia`) VALUES (NULL,'CONCEPCION DEL BERMEJO','220070007010000','220070007010000','-26.602273964','-60.9492637','CONCEPCION DEL BERMEJO','ALMIRANTE BROWN','AR-H');</v>
      </c>
      <c r="B7476" t="s">
        <v>13458</v>
      </c>
      <c r="C7476" t="s">
        <v>13465</v>
      </c>
      <c r="D7476" t="s">
        <v>13465</v>
      </c>
      <c r="E7476" t="s">
        <v>38334</v>
      </c>
      <c r="F7476" t="s">
        <v>38335</v>
      </c>
      <c r="G7476" t="s">
        <v>13458</v>
      </c>
      <c r="H7476" t="s">
        <v>441</v>
      </c>
      <c r="I7476" t="s">
        <v>23406</v>
      </c>
    </row>
    <row r="7477" spans="1:9">
      <c r="A7477" t="str">
        <f t="shared" si="116"/>
        <v>INSERT INTO `localidad` (`id_localidad`, `descripcion`, `codigouta2020`, `codigouta2010`, `latitud`, `longitug`, `municipio`, `departamento`, `provincia`) VALUES (NULL,'PAMPA VIRGEN','220070007000070','220070007000070','-26.423799588','-60.904031674','CONCEPCION DEL BERMEJO','ALMIRANTE BROWN','AR-H');</v>
      </c>
      <c r="B7477" t="s">
        <v>13466</v>
      </c>
      <c r="C7477" t="s">
        <v>13467</v>
      </c>
      <c r="D7477" t="s">
        <v>13467</v>
      </c>
      <c r="E7477" t="s">
        <v>38336</v>
      </c>
      <c r="F7477" t="s">
        <v>38337</v>
      </c>
      <c r="G7477" t="s">
        <v>13458</v>
      </c>
      <c r="H7477" t="s">
        <v>441</v>
      </c>
      <c r="I7477" t="s">
        <v>23406</v>
      </c>
    </row>
    <row r="7478" spans="1:9">
      <c r="A7478" t="str">
        <f t="shared" si="116"/>
        <v>INSERT INTO `localidad` (`id_localidad`, `descripcion`, `codigouta2020`, `codigouta2010`, `latitud`, `longitug`, `municipio`, `departamento`, `provincia`) VALUES (NULL,'PAMPA CUVALO','220070007000061','220070007000061','-26.662416821','-61.055755684','CONCEPCION DEL BERMEJO','ALMIRANTE BROWN','AR-H');</v>
      </c>
      <c r="B7478" t="s">
        <v>13468</v>
      </c>
      <c r="C7478" t="s">
        <v>13469</v>
      </c>
      <c r="D7478" t="s">
        <v>13469</v>
      </c>
      <c r="E7478" t="s">
        <v>38338</v>
      </c>
      <c r="F7478" t="s">
        <v>38339</v>
      </c>
      <c r="G7478" t="s">
        <v>13458</v>
      </c>
      <c r="H7478" t="s">
        <v>441</v>
      </c>
      <c r="I7478" t="s">
        <v>23406</v>
      </c>
    </row>
    <row r="7479" spans="1:9">
      <c r="A7479" t="str">
        <f t="shared" si="116"/>
        <v>INSERT INTO `localidad` (`id_localidad`, `descripcion`, `codigouta2020`, `codigouta2010`, `latitud`, `longitug`, `municipio`, `departamento`, `provincia`) VALUES (NULL,'PAMPA EL MANGRULLO','220070007000063','220070007000063','-26.166482363','-61.147942999','CONCEPCION DEL BERMEJO','ALMIRANTE BROWN','AR-H');</v>
      </c>
      <c r="B7479" t="s">
        <v>13470</v>
      </c>
      <c r="C7479" t="s">
        <v>13471</v>
      </c>
      <c r="D7479" t="s">
        <v>13471</v>
      </c>
      <c r="E7479" t="s">
        <v>38340</v>
      </c>
      <c r="F7479" t="s">
        <v>38341</v>
      </c>
      <c r="G7479" t="s">
        <v>13458</v>
      </c>
      <c r="H7479" t="s">
        <v>441</v>
      </c>
      <c r="I7479" t="s">
        <v>23406</v>
      </c>
    </row>
    <row r="7480" spans="1:9">
      <c r="A7480" t="str">
        <f t="shared" si="116"/>
        <v>INSERT INTO `localidad` (`id_localidad`, `descripcion`, `codigouta2020`, `codigouta2010`, `latitud`, `longitug`, `municipio`, `departamento`, `provincia`) VALUES (NULL,'PAMPA GRANDE','220070007000065','220070007000065','-26.636357677','-61.187641686','CONCEPCION DEL BERMEJO','ALMIRANTE BROWN','AR-H');</v>
      </c>
      <c r="B7480" t="s">
        <v>7814</v>
      </c>
      <c r="C7480" t="s">
        <v>13472</v>
      </c>
      <c r="D7480" t="s">
        <v>13472</v>
      </c>
      <c r="E7480" t="s">
        <v>38342</v>
      </c>
      <c r="F7480" t="s">
        <v>38343</v>
      </c>
      <c r="G7480" t="s">
        <v>13458</v>
      </c>
      <c r="H7480" t="s">
        <v>441</v>
      </c>
      <c r="I7480" t="s">
        <v>23406</v>
      </c>
    </row>
    <row r="7481" spans="1:9">
      <c r="A7481" t="str">
        <f t="shared" si="116"/>
        <v>INSERT INTO `localidad` (`id_localidad`, `descripcion`, `codigouta2020`, `codigouta2010`, `latitud`, `longitug`, `municipio`, `departamento`, `provincia`) VALUES (NULL,'COLONIA PAMPA UNION','220070007000011','220070007000011','-26.292878412','-60.963351037','CONCEPCION DEL BERMEJO','ALMIRANTE BROWN','AR-H');</v>
      </c>
      <c r="B7481" t="s">
        <v>13473</v>
      </c>
      <c r="C7481" t="s">
        <v>13474</v>
      </c>
      <c r="D7481" t="s">
        <v>13474</v>
      </c>
      <c r="E7481" t="s">
        <v>38344</v>
      </c>
      <c r="F7481" t="s">
        <v>38345</v>
      </c>
      <c r="G7481" t="s">
        <v>13458</v>
      </c>
      <c r="H7481" t="s">
        <v>441</v>
      </c>
      <c r="I7481" t="s">
        <v>23406</v>
      </c>
    </row>
    <row r="7482" spans="1:9">
      <c r="A7482" t="str">
        <f t="shared" si="116"/>
        <v>INSERT INTO `localidad` (`id_localidad`, `descripcion`, `codigouta2020`, `codigouta2010`, `latitud`, `longitug`, `municipio`, `departamento`, `provincia`) VALUES (NULL,'COLONIA PAMPA BOLSA SUR','220070007000008','220070007000008','-26.50747039','-61.08378095','CONCEPCION DEL BERMEJO','ALMIRANTE BROWN','AR-H');</v>
      </c>
      <c r="B7482" t="s">
        <v>13475</v>
      </c>
      <c r="C7482" t="s">
        <v>13476</v>
      </c>
      <c r="D7482" t="s">
        <v>13476</v>
      </c>
      <c r="E7482" t="s">
        <v>38346</v>
      </c>
      <c r="F7482" t="s">
        <v>38347</v>
      </c>
      <c r="G7482" t="s">
        <v>13458</v>
      </c>
      <c r="H7482" t="s">
        <v>441</v>
      </c>
      <c r="I7482" t="s">
        <v>23406</v>
      </c>
    </row>
    <row r="7483" spans="1:9">
      <c r="A7483" t="str">
        <f t="shared" si="116"/>
        <v>INSERT INTO `localidad` (`id_localidad`, `descripcion`, `codigouta2020`, `codigouta2010`, `latitud`, `longitug`, `municipio`, `departamento`, `provincia`) VALUES (NULL,'PAMPA PEREYRA','220070007000068','220070007000068','-26.465408653','-60.968403586','CONCEPCION DEL BERMEJO','ALMIRANTE BROWN','AR-H');</v>
      </c>
      <c r="B7483" t="s">
        <v>13477</v>
      </c>
      <c r="C7483" t="s">
        <v>13478</v>
      </c>
      <c r="D7483" t="s">
        <v>13478</v>
      </c>
      <c r="E7483" t="s">
        <v>38348</v>
      </c>
      <c r="F7483" t="s">
        <v>38349</v>
      </c>
      <c r="G7483" t="s">
        <v>13458</v>
      </c>
      <c r="H7483" t="s">
        <v>441</v>
      </c>
      <c r="I7483" t="s">
        <v>23406</v>
      </c>
    </row>
    <row r="7484" spans="1:9">
      <c r="A7484" t="str">
        <f t="shared" si="116"/>
        <v>INSERT INTO `localidad` (`id_localidad`, `descripcion`, `codigouta2020`, `codigouta2010`, `latitud`, `longitug`, `municipio`, `departamento`, `provincia`) VALUES (NULL,'MAMUEL CHOIQUE','620565238020000','620565238020000','-41.769841643','-70.170863222','MAMUEL CHOIQUE','ÑORQUINCO','AR-R');</v>
      </c>
      <c r="B7484" t="s">
        <v>13479</v>
      </c>
      <c r="C7484" t="s">
        <v>13480</v>
      </c>
      <c r="D7484" t="s">
        <v>13480</v>
      </c>
      <c r="E7484" t="s">
        <v>38350</v>
      </c>
      <c r="F7484" t="s">
        <v>38351</v>
      </c>
      <c r="G7484" t="s">
        <v>13479</v>
      </c>
      <c r="H7484" t="s">
        <v>7427</v>
      </c>
      <c r="I7484" t="s">
        <v>23413</v>
      </c>
    </row>
    <row r="7485" spans="1:9">
      <c r="A7485" t="str">
        <f t="shared" si="116"/>
        <v>INSERT INTO `localidad` (`id_localidad`, `descripcion`, `codigouta2020`, `codigouta2010`, `latitud`, `longitug`, `municipio`, `departamento`, `provincia`) VALUES (NULL,'ESTACION ARAOZ','900568294020000','900568294020000','-27.057115247','-64.921812399','ESTACION ARAOZ Y TACANAS','LEALES','AR-T');</v>
      </c>
      <c r="B7485" t="s">
        <v>13481</v>
      </c>
      <c r="C7485" t="s">
        <v>13482</v>
      </c>
      <c r="D7485" t="s">
        <v>13482</v>
      </c>
      <c r="E7485" t="s">
        <v>38352</v>
      </c>
      <c r="F7485" t="s">
        <v>38353</v>
      </c>
      <c r="G7485" t="s">
        <v>13483</v>
      </c>
      <c r="H7485" t="s">
        <v>2789</v>
      </c>
      <c r="I7485" t="s">
        <v>23426</v>
      </c>
    </row>
    <row r="7486" spans="1:9">
      <c r="A7486" t="str">
        <f t="shared" si="116"/>
        <v>INSERT INTO `localidad` (`id_localidad`, `descripcion`, `codigouta2020`, `codigouta2010`, `latitud`, `longitug`, `municipio`, `departamento`, `provincia`) VALUES (NULL,'TRES POZOS','900568294000239','900568294000239','-27.09623','-64.90064','ESTACION ARAOZ Y TACANAS','LEALES','AR-T');</v>
      </c>
      <c r="B7486" t="s">
        <v>2304</v>
      </c>
      <c r="C7486" t="s">
        <v>13484</v>
      </c>
      <c r="D7486" t="s">
        <v>13484</v>
      </c>
      <c r="E7486" t="s">
        <v>38354</v>
      </c>
      <c r="F7486" t="s">
        <v>38355</v>
      </c>
      <c r="G7486" t="s">
        <v>13483</v>
      </c>
      <c r="H7486" t="s">
        <v>2789</v>
      </c>
      <c r="I7486" t="s">
        <v>23426</v>
      </c>
    </row>
    <row r="7487" spans="1:9">
      <c r="A7487" t="str">
        <f t="shared" si="116"/>
        <v>INSERT INTO `localidad` (`id_localidad`, `descripcion`, `codigouta2020`, `codigouta2010`, `latitud`, `longitug`, `municipio`, `departamento`, `provincia`) VALUES (NULL,'LAS TUSQUITAS','900568294000160','900568294000160','-27.11847','-64.92803','ESTACION ARAOZ Y TACANAS','LEALES','AR-T');</v>
      </c>
      <c r="B7487" t="s">
        <v>13485</v>
      </c>
      <c r="C7487" t="s">
        <v>13486</v>
      </c>
      <c r="D7487" t="s">
        <v>13486</v>
      </c>
      <c r="E7487" t="s">
        <v>38356</v>
      </c>
      <c r="F7487" t="s">
        <v>38357</v>
      </c>
      <c r="G7487" t="s">
        <v>13483</v>
      </c>
      <c r="H7487" t="s">
        <v>2789</v>
      </c>
      <c r="I7487" t="s">
        <v>23426</v>
      </c>
    </row>
    <row r="7488" spans="1:9">
      <c r="A7488" t="str">
        <f t="shared" si="116"/>
        <v>INSERT INTO `localidad` (`id_localidad`, `descripcion`, `codigouta2020`, `codigouta2010`, `latitud`, `longitug`, `municipio`, `departamento`, `provincia`) VALUES (NULL,'MONJE','821053827200000','821053827200000','-32.358735659','-60.942904301','MONJE','SAN JERONIMO','AR-S');</v>
      </c>
      <c r="B7488" t="s">
        <v>13487</v>
      </c>
      <c r="C7488" t="s">
        <v>13488</v>
      </c>
      <c r="D7488" t="s">
        <v>13488</v>
      </c>
      <c r="E7488" t="s">
        <v>38358</v>
      </c>
      <c r="F7488" t="s">
        <v>38359</v>
      </c>
      <c r="G7488" t="s">
        <v>13487</v>
      </c>
      <c r="H7488" t="s">
        <v>1305</v>
      </c>
      <c r="I7488" t="s">
        <v>23411</v>
      </c>
    </row>
    <row r="7489" spans="1:9">
      <c r="A7489" t="str">
        <f t="shared" si="116"/>
        <v>INSERT INTO `localidad` (`id_localidad`, `descripcion`, `codigouta2020`, `codigouta2010`, `latitud`, `longitug`, `municipio`, `departamento`, `provincia`) VALUES (NULL,'FORTIN CHARRUA','821334149000055','821334149000055','-29.135335922','-60.941509247','FORTIN OLMOS','VERA','AR-S');</v>
      </c>
      <c r="B7489" t="s">
        <v>13489</v>
      </c>
      <c r="C7489" t="s">
        <v>13490</v>
      </c>
      <c r="D7489" t="s">
        <v>13490</v>
      </c>
      <c r="E7489" t="s">
        <v>38360</v>
      </c>
      <c r="F7489" t="s">
        <v>38361</v>
      </c>
      <c r="G7489" t="s">
        <v>13491</v>
      </c>
      <c r="H7489" t="s">
        <v>1670</v>
      </c>
      <c r="I7489" t="s">
        <v>23411</v>
      </c>
    </row>
    <row r="7490" spans="1:9">
      <c r="A7490" t="str">
        <f t="shared" si="116"/>
        <v>INSERT INTO `localidad` (`id_localidad`, `descripcion`, `codigouta2020`, `codigouta2010`, `latitud`, `longitug`, `municipio`, `departamento`, `provincia`) VALUES (NULL,'PUEBLO LUIS BERLI','821334149000095','821334149000095','-29.2014697','-60.2818782','FORTIN OLMOS','VERA','AR-S');</v>
      </c>
      <c r="B7490" t="s">
        <v>13492</v>
      </c>
      <c r="C7490" t="s">
        <v>13493</v>
      </c>
      <c r="D7490" t="s">
        <v>13493</v>
      </c>
      <c r="E7490" t="s">
        <v>38362</v>
      </c>
      <c r="F7490" t="s">
        <v>38363</v>
      </c>
      <c r="G7490" t="s">
        <v>13491</v>
      </c>
      <c r="H7490" t="s">
        <v>1670</v>
      </c>
      <c r="I7490" t="s">
        <v>23411</v>
      </c>
    </row>
    <row r="7491" spans="1:9">
      <c r="A7491" t="str">
        <f t="shared" ref="A7491:A7554" si="117">CONCATENATE($A$1,B7491,"','",C7491,"','",D7491,"','",E7491,"','",F7491,"','",G7491,"','",H7491,"','",I7491,"');")</f>
        <v>INSERT INTO `localidad` (`id_localidad`, `descripcion`, `codigouta2020`, `codigouta2010`, `latitud`, `longitug`, `municipio`, `departamento`, `provincia`) VALUES (NULL,'EL 17','821334149000025','821334149000025','-29.199144363','-60.286827087','FORTIN OLMOS','VERA','AR-S');</v>
      </c>
      <c r="B7491" t="s">
        <v>13494</v>
      </c>
      <c r="C7491" t="s">
        <v>13495</v>
      </c>
      <c r="D7491" t="s">
        <v>13495</v>
      </c>
      <c r="E7491" t="s">
        <v>38364</v>
      </c>
      <c r="F7491" t="s">
        <v>38365</v>
      </c>
      <c r="G7491" t="s">
        <v>13491</v>
      </c>
      <c r="H7491" t="s">
        <v>1670</v>
      </c>
      <c r="I7491" t="s">
        <v>23411</v>
      </c>
    </row>
    <row r="7492" spans="1:9">
      <c r="A7492" t="str">
        <f t="shared" si="117"/>
        <v>INSERT INTO `localidad` (`id_localidad`, `descripcion`, `codigouta2020`, `codigouta2010`, `latitud`, `longitug`, `municipio`, `departamento`, `provincia`) VALUES (NULL,'EL HISTORICO','821334149000033','821334149000033','-28.9642741','-60.4361519','FORTIN OLMOS','VERA','AR-S');</v>
      </c>
      <c r="B7492" t="s">
        <v>13496</v>
      </c>
      <c r="C7492" t="s">
        <v>13497</v>
      </c>
      <c r="D7492" t="s">
        <v>13497</v>
      </c>
      <c r="E7492" t="s">
        <v>38366</v>
      </c>
      <c r="F7492" t="s">
        <v>38367</v>
      </c>
      <c r="G7492" t="s">
        <v>13491</v>
      </c>
      <c r="H7492" t="s">
        <v>1670</v>
      </c>
      <c r="I7492" t="s">
        <v>23411</v>
      </c>
    </row>
    <row r="7493" spans="1:9">
      <c r="A7493" t="str">
        <f t="shared" si="117"/>
        <v>INSERT INTO `localidad` (`id_localidad`, `descripcion`, `codigouta2020`, `codigouta2010`, `latitud`, `longitug`, `municipio`, `departamento`, `provincia`) VALUES (NULL,'PARAJE 29','821334149120000','821334149120000','-29.109765205','-60.239129774','FORTIN OLMOS','VERA','AR-S');</v>
      </c>
      <c r="B7493" t="s">
        <v>13498</v>
      </c>
      <c r="C7493" t="s">
        <v>13499</v>
      </c>
      <c r="D7493" t="s">
        <v>13499</v>
      </c>
      <c r="E7493" t="s">
        <v>38368</v>
      </c>
      <c r="F7493" t="s">
        <v>38369</v>
      </c>
      <c r="G7493" t="s">
        <v>13491</v>
      </c>
      <c r="H7493" t="s">
        <v>1670</v>
      </c>
      <c r="I7493" t="s">
        <v>23411</v>
      </c>
    </row>
    <row r="7494" spans="1:9">
      <c r="A7494" t="str">
        <f t="shared" si="117"/>
        <v>INSERT INTO `localidad` (`id_localidad`, `descripcion`, `codigouta2020`, `codigouta2010`, `latitud`, `longitug`, `municipio`, `departamento`, `provincia`) VALUES (NULL,'LOS CHARABONES','821334149000082','821334149000082','-29.143001556','-60.685108185','FORTIN OLMOS','VERA','AR-S');</v>
      </c>
      <c r="B7494" t="s">
        <v>13500</v>
      </c>
      <c r="C7494" t="s">
        <v>13501</v>
      </c>
      <c r="D7494" t="s">
        <v>13501</v>
      </c>
      <c r="E7494" t="s">
        <v>38370</v>
      </c>
      <c r="F7494" t="s">
        <v>38371</v>
      </c>
      <c r="G7494" t="s">
        <v>13491</v>
      </c>
      <c r="H7494" t="s">
        <v>1670</v>
      </c>
      <c r="I7494" t="s">
        <v>23411</v>
      </c>
    </row>
    <row r="7495" spans="1:9">
      <c r="A7495" t="str">
        <f t="shared" si="117"/>
        <v>INSERT INTO `localidad` (`id_localidad`, `descripcion`, `codigouta2020`, `codigouta2010`, `latitud`, `longitug`, `municipio`, `departamento`, `provincia`) VALUES (NULL,'EL CAMPANAL','821334149000030','821334149000030','-28.9645585','-60.3670069','FORTIN OLMOS','VERA','AR-S');</v>
      </c>
      <c r="B7495" t="s">
        <v>13502</v>
      </c>
      <c r="C7495" t="s">
        <v>13503</v>
      </c>
      <c r="D7495" t="s">
        <v>13503</v>
      </c>
      <c r="E7495" t="s">
        <v>38372</v>
      </c>
      <c r="F7495" t="s">
        <v>38373</v>
      </c>
      <c r="G7495" t="s">
        <v>13491</v>
      </c>
      <c r="H7495" t="s">
        <v>1670</v>
      </c>
      <c r="I7495" t="s">
        <v>23411</v>
      </c>
    </row>
    <row r="7496" spans="1:9">
      <c r="A7496" t="str">
        <f t="shared" si="117"/>
        <v>INSERT INTO `localidad` (`id_localidad`, `descripcion`, `codigouta2020`, `codigouta2010`, `latitud`, `longitug`, `municipio`, `departamento`, `provincia`) VALUES (NULL,'EL CHAÑAR','821334149000031','821334149000031','-28.755501','-60.9272639','FORTIN OLMOS','VERA','AR-S');</v>
      </c>
      <c r="B7496" t="s">
        <v>9279</v>
      </c>
      <c r="C7496" t="s">
        <v>13504</v>
      </c>
      <c r="D7496" t="s">
        <v>13504</v>
      </c>
      <c r="E7496" t="s">
        <v>38374</v>
      </c>
      <c r="F7496" t="s">
        <v>38375</v>
      </c>
      <c r="G7496" t="s">
        <v>13491</v>
      </c>
      <c r="H7496" t="s">
        <v>1670</v>
      </c>
      <c r="I7496" t="s">
        <v>23411</v>
      </c>
    </row>
    <row r="7497" spans="1:9">
      <c r="A7497" t="str">
        <f t="shared" si="117"/>
        <v>INSERT INTO `localidad` (`id_localidad`, `descripcion`, `codigouta2020`, `codigouta2010`, `latitud`, `longitug`, `municipio`, `departamento`, `provincia`) VALUES (NULL,'KILOMETRO 48','821334149000064','821334149000064','-29.122613028','-60.387475764','FORTIN OLMOS','VERA','AR-S');</v>
      </c>
      <c r="B7497" t="s">
        <v>13505</v>
      </c>
      <c r="C7497" t="s">
        <v>13506</v>
      </c>
      <c r="D7497" t="s">
        <v>13506</v>
      </c>
      <c r="E7497" t="s">
        <v>38376</v>
      </c>
      <c r="F7497" t="s">
        <v>38377</v>
      </c>
      <c r="G7497" t="s">
        <v>13491</v>
      </c>
      <c r="H7497" t="s">
        <v>1670</v>
      </c>
      <c r="I7497" t="s">
        <v>23411</v>
      </c>
    </row>
    <row r="7498" spans="1:9">
      <c r="A7498" t="str">
        <f t="shared" si="117"/>
        <v>INSERT INTO `localidad` (`id_localidad`, `descripcion`, `codigouta2020`, `codigouta2010`, `latitud`, `longitug`, `municipio`, `departamento`, `provincia`) VALUES (NULL,'FORTIN CHILCAS','821334149000056','821334149000056','-29.121437073','-60.806930542','FORTIN OLMOS','VERA','AR-S');</v>
      </c>
      <c r="B7498" t="s">
        <v>13507</v>
      </c>
      <c r="C7498" t="s">
        <v>13508</v>
      </c>
      <c r="D7498" t="s">
        <v>13508</v>
      </c>
      <c r="E7498" t="s">
        <v>38378</v>
      </c>
      <c r="F7498" t="s">
        <v>38379</v>
      </c>
      <c r="G7498" t="s">
        <v>13491</v>
      </c>
      <c r="H7498" t="s">
        <v>1670</v>
      </c>
      <c r="I7498" t="s">
        <v>23411</v>
      </c>
    </row>
    <row r="7499" spans="1:9">
      <c r="A7499" t="str">
        <f t="shared" si="117"/>
        <v>INSERT INTO `localidad` (`id_localidad`, `descripcion`, `codigouta2020`, `codigouta2010`, `latitud`, `longitug`, `municipio`, `departamento`, `provincia`) VALUES (NULL,'FORTIN OLMOS','821334149040000','821334149040000','-29.056021185','-60.414394585','FORTIN OLMOS','VERA','AR-S');</v>
      </c>
      <c r="B7499" t="s">
        <v>13491</v>
      </c>
      <c r="C7499" t="s">
        <v>13509</v>
      </c>
      <c r="D7499" t="s">
        <v>13509</v>
      </c>
      <c r="E7499" t="s">
        <v>38380</v>
      </c>
      <c r="F7499" t="s">
        <v>38381</v>
      </c>
      <c r="G7499" t="s">
        <v>13491</v>
      </c>
      <c r="H7499" t="s">
        <v>1670</v>
      </c>
      <c r="I7499" t="s">
        <v>23411</v>
      </c>
    </row>
    <row r="7500" spans="1:9">
      <c r="A7500" t="str">
        <f t="shared" si="117"/>
        <v>INSERT INTO `localidad` (`id_localidad`, `descripcion`, `codigouta2020`, `codigouta2010`, `latitud`, `longitug`, `municipio`, `departamento`, `provincia`) VALUES (NULL,'LOTE 12','821334149000087','821334149000087','-29.188003181','-60.485292482','FORTIN OLMOS','VERA','AR-S');</v>
      </c>
      <c r="B7500" t="s">
        <v>13510</v>
      </c>
      <c r="C7500" t="s">
        <v>13511</v>
      </c>
      <c r="D7500" t="s">
        <v>13511</v>
      </c>
      <c r="E7500" t="s">
        <v>38382</v>
      </c>
      <c r="F7500" t="s">
        <v>38383</v>
      </c>
      <c r="G7500" t="s">
        <v>13491</v>
      </c>
      <c r="H7500" t="s">
        <v>1670</v>
      </c>
      <c r="I7500" t="s">
        <v>23411</v>
      </c>
    </row>
    <row r="7501" spans="1:9">
      <c r="A7501" t="str">
        <f t="shared" si="117"/>
        <v>INSERT INTO `localidad` (`id_localidad`, `descripcion`, `codigouta2020`, `codigouta2010`, `latitud`, `longitug`, `municipio`, `departamento`, `provincia`) VALUES (NULL,'ARDILES','860356350030000','860356350030000','-27.445260676','-64.457810756','ARDILES','BANDA','AR-G');</v>
      </c>
      <c r="B7501" t="s">
        <v>13512</v>
      </c>
      <c r="C7501" t="s">
        <v>13513</v>
      </c>
      <c r="D7501" t="s">
        <v>13513</v>
      </c>
      <c r="E7501" t="s">
        <v>38384</v>
      </c>
      <c r="F7501" t="s">
        <v>38385</v>
      </c>
      <c r="G7501" t="s">
        <v>13512</v>
      </c>
      <c r="H7501" t="s">
        <v>1445</v>
      </c>
      <c r="I7501" t="s">
        <v>23414</v>
      </c>
    </row>
    <row r="7502" spans="1:9">
      <c r="A7502" t="str">
        <f t="shared" si="117"/>
        <v>INSERT INTO `localidad` (`id_localidad`, `descripcion`, `codigouta2020`, `codigouta2010`, `latitud`, `longitug`, `municipio`, `departamento`, `provincia`) VALUES (NULL,'LAVAISSE','740356140050000','740356140050000','-33.822147684','-65.423793436','LAVAISSE','GENERAL PEDERNERA','AR-D');</v>
      </c>
      <c r="B7502" t="s">
        <v>13514</v>
      </c>
      <c r="C7502" t="s">
        <v>13515</v>
      </c>
      <c r="D7502" t="s">
        <v>13515</v>
      </c>
      <c r="E7502" t="s">
        <v>38386</v>
      </c>
      <c r="F7502" t="s">
        <v>38387</v>
      </c>
      <c r="G7502" t="s">
        <v>13514</v>
      </c>
      <c r="H7502" t="s">
        <v>48</v>
      </c>
      <c r="I7502" t="s">
        <v>23412</v>
      </c>
    </row>
    <row r="7503" spans="1:9">
      <c r="A7503" t="str">
        <f t="shared" si="117"/>
        <v>INSERT INTO `localidad` (`id_localidad`, `descripcion`, `codigouta2020`, `codigouta2010`, `latitud`, `longitug`, `municipio`, `departamento`, `provincia`) VALUES (NULL,'MATILDE','820703141150000','820703141150000','-31.793216088','-60.981805978','MATILDE','LAS COLONIAS','AR-S');</v>
      </c>
      <c r="B7503" t="s">
        <v>13516</v>
      </c>
      <c r="C7503" t="s">
        <v>13517</v>
      </c>
      <c r="D7503" t="s">
        <v>13517</v>
      </c>
      <c r="E7503" t="s">
        <v>38388</v>
      </c>
      <c r="F7503" t="s">
        <v>38389</v>
      </c>
      <c r="G7503" t="s">
        <v>13516</v>
      </c>
      <c r="H7503" t="s">
        <v>603</v>
      </c>
      <c r="I7503" t="s">
        <v>23411</v>
      </c>
    </row>
    <row r="7504" spans="1:9">
      <c r="A7504" t="str">
        <f t="shared" si="117"/>
        <v>INSERT INTO `localidad` (`id_localidad`, `descripcion`, `codigouta2020`, `codigouta2010`, `latitud`, `longitug`, `municipio`, `departamento`, `provincia`) VALUES (NULL,'PLAZA MATILDE','820703141180000','820703141180000','-31.797483489','-61.011167823','MATILDE','LAS COLONIAS','AR-S');</v>
      </c>
      <c r="B7504" t="s">
        <v>13518</v>
      </c>
      <c r="C7504" t="s">
        <v>13519</v>
      </c>
      <c r="D7504" t="s">
        <v>13519</v>
      </c>
      <c r="E7504" t="s">
        <v>38390</v>
      </c>
      <c r="F7504" t="s">
        <v>38391</v>
      </c>
      <c r="G7504" t="s">
        <v>13516</v>
      </c>
      <c r="H7504" t="s">
        <v>603</v>
      </c>
      <c r="I7504" t="s">
        <v>23411</v>
      </c>
    </row>
    <row r="7505" spans="1:9">
      <c r="A7505" t="str">
        <f t="shared" si="117"/>
        <v>INSERT INTO `localidad` (`id_localidad`, `descripcion`, `codigouta2020`, `codigouta2010`, `latitud`, `longitug`, `municipio`, `departamento`, `provincia`) VALUES (NULL,'LA ENTRERRIANA','220840252000062','220840252000062','-26.42041845','-59.67902394','CIERVO PETISO','LIBERTADOR GENERAL SAN MARTÍN','AR-H');</v>
      </c>
      <c r="B7505" t="s">
        <v>13520</v>
      </c>
      <c r="C7505" t="s">
        <v>13521</v>
      </c>
      <c r="D7505" t="s">
        <v>13521</v>
      </c>
      <c r="E7505" t="s">
        <v>38392</v>
      </c>
      <c r="F7505" t="s">
        <v>38393</v>
      </c>
      <c r="G7505" t="s">
        <v>13522</v>
      </c>
      <c r="H7505" t="s">
        <v>421</v>
      </c>
      <c r="I7505" t="s">
        <v>23406</v>
      </c>
    </row>
    <row r="7506" spans="1:9">
      <c r="A7506" t="str">
        <f t="shared" si="117"/>
        <v>INSERT INTO `localidad` (`id_localidad`, `descripcion`, `codigouta2020`, `codigouta2010`, `latitud`, `longitug`, `municipio`, `departamento`, `provincia`) VALUES (NULL,'COLONIA LA FLORIDA','220840252000024','220840252000024','-26.51100235','-59.609167163','CIERVO PETISO','LIBERTADOR GENERAL SAN MARTÍN','AR-H');</v>
      </c>
      <c r="B7506" t="s">
        <v>7582</v>
      </c>
      <c r="C7506" t="s">
        <v>13523</v>
      </c>
      <c r="D7506" t="s">
        <v>13523</v>
      </c>
      <c r="E7506" t="s">
        <v>38394</v>
      </c>
      <c r="F7506" t="s">
        <v>38395</v>
      </c>
      <c r="G7506" t="s">
        <v>13522</v>
      </c>
      <c r="H7506" t="s">
        <v>421</v>
      </c>
      <c r="I7506" t="s">
        <v>23406</v>
      </c>
    </row>
    <row r="7507" spans="1:9">
      <c r="A7507" t="str">
        <f t="shared" si="117"/>
        <v>INSERT INTO `localidad` (`id_localidad`, `descripcion`, `codigouta2020`, `codigouta2010`, `latitud`, `longitug`, `municipio`, `departamento`, `provincia`) VALUES (NULL,'CIERVO PETISO','220840252010000','220840252010000','-26.581584958','-59.632980397','CIERVO PETISO','LIBERTADOR GENERAL SAN MARTÍN','AR-H');</v>
      </c>
      <c r="B7507" t="s">
        <v>13522</v>
      </c>
      <c r="C7507" t="s">
        <v>13524</v>
      </c>
      <c r="D7507" t="s">
        <v>13524</v>
      </c>
      <c r="E7507" t="s">
        <v>38396</v>
      </c>
      <c r="F7507" t="s">
        <v>38397</v>
      </c>
      <c r="G7507" t="s">
        <v>13522</v>
      </c>
      <c r="H7507" t="s">
        <v>421</v>
      </c>
      <c r="I7507" t="s">
        <v>23406</v>
      </c>
    </row>
    <row r="7508" spans="1:9">
      <c r="A7508" t="str">
        <f t="shared" si="117"/>
        <v>INSERT INTO `localidad` (`id_localidad`, `descripcion`, `codigouta2020`, `codigouta2010`, `latitud`, `longitug`, `municipio`, `departamento`, `provincia`) VALUES (NULL,'COLONIA LAS FLORES','820140028000010','820140028000010','-33.1290247','-61.2278154','CASILDA','CASEROS','AR-S');</v>
      </c>
      <c r="B7508" t="s">
        <v>5178</v>
      </c>
      <c r="C7508" t="s">
        <v>13525</v>
      </c>
      <c r="D7508" t="s">
        <v>13525</v>
      </c>
      <c r="E7508" t="s">
        <v>38398</v>
      </c>
      <c r="F7508" t="s">
        <v>38399</v>
      </c>
      <c r="G7508" t="s">
        <v>13526</v>
      </c>
      <c r="H7508" t="s">
        <v>332</v>
      </c>
      <c r="I7508" t="s">
        <v>23411</v>
      </c>
    </row>
    <row r="7509" spans="1:9">
      <c r="A7509" t="str">
        <f t="shared" si="117"/>
        <v>INSERT INTO `localidad` (`id_localidad`, `descripcion`, `codigouta2020`, `codigouta2010`, `latitud`, `longitug`, `municipio`, `departamento`, `provincia`) VALUES (NULL,'CASILDA','820140028050000','820140028050000','-33.042495555','-61.169331118','CASILDA','CASEROS','AR-S');</v>
      </c>
      <c r="B7509" t="s">
        <v>13526</v>
      </c>
      <c r="C7509" t="s">
        <v>13527</v>
      </c>
      <c r="D7509" t="s">
        <v>13527</v>
      </c>
      <c r="E7509" t="s">
        <v>38400</v>
      </c>
      <c r="F7509" t="s">
        <v>38401</v>
      </c>
      <c r="G7509" t="s">
        <v>13526</v>
      </c>
      <c r="H7509" t="s">
        <v>332</v>
      </c>
      <c r="I7509" t="s">
        <v>23411</v>
      </c>
    </row>
    <row r="7510" spans="1:9">
      <c r="A7510" t="str">
        <f t="shared" si="117"/>
        <v>INSERT INTO `localidad` (`id_localidad`, `descripcion`, `codigouta2020`, `codigouta2010`, `latitud`, `longitug`, `municipio`, `departamento`, `provincia`) VALUES (NULL,'COLONIA DESMOCHADO AFUERA','820140028000008','820140028000008','-33.0192611','-61.2720579','CASILDA','CASEROS','AR-S');</v>
      </c>
      <c r="B7510" t="s">
        <v>13528</v>
      </c>
      <c r="C7510" t="s">
        <v>13529</v>
      </c>
      <c r="D7510" t="s">
        <v>13529</v>
      </c>
      <c r="E7510" t="s">
        <v>38402</v>
      </c>
      <c r="F7510" t="s">
        <v>38403</v>
      </c>
      <c r="G7510" t="s">
        <v>13526</v>
      </c>
      <c r="H7510" t="s">
        <v>332</v>
      </c>
      <c r="I7510" t="s">
        <v>23411</v>
      </c>
    </row>
    <row r="7511" spans="1:9">
      <c r="A7511" t="str">
        <f t="shared" si="117"/>
        <v>INSERT INTO `localidad` (`id_localidad`, `descripcion`, `codigouta2020`, `codigouta2010`, `latitud`, `longitug`, `municipio`, `departamento`, `provincia`) VALUES (NULL,'COLONIA CANDELARIA','820140028000007','820140028000007','-32.9618907','-61.1887751','CASILDA','CASEROS','AR-S');</v>
      </c>
      <c r="B7511" t="s">
        <v>13530</v>
      </c>
      <c r="C7511" t="s">
        <v>13531</v>
      </c>
      <c r="D7511" t="s">
        <v>13531</v>
      </c>
      <c r="E7511" t="s">
        <v>38404</v>
      </c>
      <c r="F7511" t="s">
        <v>38405</v>
      </c>
      <c r="G7511" t="s">
        <v>13526</v>
      </c>
      <c r="H7511" t="s">
        <v>332</v>
      </c>
      <c r="I7511" t="s">
        <v>23411</v>
      </c>
    </row>
    <row r="7512" spans="1:9">
      <c r="A7512" t="str">
        <f t="shared" si="117"/>
        <v>INSERT INTO `localidad` (`id_localidad`, `descripcion`, `codigouta2020`, `codigouta2010`, `latitud`, `longitug`, `municipio`, `departamento`, `provincia`) VALUES (NULL,'COLPES','100070014020000','100070014020000','-28.056472498','-65.826084415','LA PUERTA','AMBATO','AR-K');</v>
      </c>
      <c r="B7512" t="s">
        <v>13532</v>
      </c>
      <c r="C7512" t="s">
        <v>13533</v>
      </c>
      <c r="D7512" t="s">
        <v>13533</v>
      </c>
      <c r="E7512" t="s">
        <v>38406</v>
      </c>
      <c r="F7512" t="s">
        <v>38407</v>
      </c>
      <c r="G7512" t="s">
        <v>898</v>
      </c>
      <c r="H7512" t="s">
        <v>2130</v>
      </c>
      <c r="I7512" t="s">
        <v>23419</v>
      </c>
    </row>
    <row r="7513" spans="1:9">
      <c r="A7513" t="str">
        <f t="shared" si="117"/>
        <v>INSERT INTO `localidad` (`id_localidad`, `descripcion`, `codigouta2020`, `codigouta2010`, `latitud`, `longitug`, `municipio`, `departamento`, `provincia`) VALUES (NULL,'ISLA LARGA','100070014000025','100070014000025','-28.23227437','-65.76118786','LA PUERTA','AMBATO','AR-K');</v>
      </c>
      <c r="B7513" t="s">
        <v>5955</v>
      </c>
      <c r="C7513" t="s">
        <v>13534</v>
      </c>
      <c r="D7513" t="s">
        <v>13534</v>
      </c>
      <c r="E7513" t="s">
        <v>38408</v>
      </c>
      <c r="F7513" t="s">
        <v>38409</v>
      </c>
      <c r="G7513" t="s">
        <v>898</v>
      </c>
      <c r="H7513" t="s">
        <v>2130</v>
      </c>
      <c r="I7513" t="s">
        <v>23419</v>
      </c>
    </row>
    <row r="7514" spans="1:9">
      <c r="A7514" t="str">
        <f t="shared" si="117"/>
        <v>INSERT INTO `localidad` (`id_localidad`, `descripcion`, `codigouta2020`, `codigouta2010`, `latitud`, `longitug`, `municipio`, `departamento`, `provincia`) VALUES (NULL,'LA PUERTA','100070014060000','100070014060000','-28.176437905','-65.786303784','LA PUERTA','AMBATO','AR-K');</v>
      </c>
      <c r="B7514" t="s">
        <v>898</v>
      </c>
      <c r="C7514" t="s">
        <v>13535</v>
      </c>
      <c r="D7514" t="s">
        <v>13535</v>
      </c>
      <c r="E7514" t="s">
        <v>38410</v>
      </c>
      <c r="F7514" t="s">
        <v>38411</v>
      </c>
      <c r="G7514" t="s">
        <v>898</v>
      </c>
      <c r="H7514" t="s">
        <v>2130</v>
      </c>
      <c r="I7514" t="s">
        <v>23419</v>
      </c>
    </row>
    <row r="7515" spans="1:9">
      <c r="A7515" t="str">
        <f t="shared" si="117"/>
        <v>INSERT INTO `localidad` (`id_localidad`, `descripcion`, `codigouta2020`, `codigouta2010`, `latitud`, `longitug`, `municipio`, `departamento`, `provincia`) VALUES (NULL,'HUAYCAMA','100070014050000','100070014050000','-28.098845834','-65.814746434','LA PUERTA','AMBATO','AR-K');</v>
      </c>
      <c r="B7515" t="s">
        <v>6409</v>
      </c>
      <c r="C7515" t="s">
        <v>13536</v>
      </c>
      <c r="D7515" t="s">
        <v>13536</v>
      </c>
      <c r="E7515" t="s">
        <v>38412</v>
      </c>
      <c r="F7515" t="s">
        <v>38413</v>
      </c>
      <c r="G7515" t="s">
        <v>898</v>
      </c>
      <c r="H7515" t="s">
        <v>2130</v>
      </c>
      <c r="I7515" t="s">
        <v>23419</v>
      </c>
    </row>
    <row r="7516" spans="1:9">
      <c r="A7516" t="str">
        <f t="shared" si="117"/>
        <v>INSERT INTO `localidad` (`id_localidad`, `descripcion`, `codigouta2020`, `codigouta2010`, `latitud`, `longitug`, `municipio`, `departamento`, `provincia`) VALUES (NULL,'LA PUERTA SUD','100070014000030','100070014000030','-28.18830491','-65.78709825','LA PUERTA','AMBATO','AR-K');</v>
      </c>
      <c r="B7516" t="s">
        <v>13537</v>
      </c>
      <c r="C7516" t="s">
        <v>13538</v>
      </c>
      <c r="D7516" t="s">
        <v>13538</v>
      </c>
      <c r="E7516" t="s">
        <v>38414</v>
      </c>
      <c r="F7516" t="s">
        <v>38415</v>
      </c>
      <c r="G7516" t="s">
        <v>898</v>
      </c>
      <c r="H7516" t="s">
        <v>2130</v>
      </c>
      <c r="I7516" t="s">
        <v>23419</v>
      </c>
    </row>
    <row r="7517" spans="1:9">
      <c r="A7517" t="str">
        <f t="shared" si="117"/>
        <v>INSERT INTO `localidad` (`id_localidad`, `descripcion`, `codigouta2020`, `codigouta2010`, `latitud`, `longitug`, `municipio`, `departamento`, `provincia`) VALUES (NULL,'COLONIA MANSILLA','300910392000007','300910392000007','-32.540447235','-59.340122223','GOBERNADOR MANSILLA','TALA','AR-E');</v>
      </c>
      <c r="B7517" t="s">
        <v>13539</v>
      </c>
      <c r="C7517" t="s">
        <v>13540</v>
      </c>
      <c r="D7517" t="s">
        <v>13540</v>
      </c>
      <c r="E7517" t="s">
        <v>38416</v>
      </c>
      <c r="F7517" t="s">
        <v>38417</v>
      </c>
      <c r="G7517" t="s">
        <v>13541</v>
      </c>
      <c r="H7517" t="s">
        <v>1412</v>
      </c>
      <c r="I7517" t="s">
        <v>23417</v>
      </c>
    </row>
    <row r="7518" spans="1:9">
      <c r="A7518" t="str">
        <f t="shared" si="117"/>
        <v>INSERT INTO `localidad` (`id_localidad`, `descripcion`, `codigouta2020`, `codigouta2010`, `latitud`, `longitug`, `municipio`, `departamento`, `provincia`) VALUES (NULL,'GOBERNADOR MANSILLA','300910392050000','300910392050000','-32.546491362','-59.356147262','GOBERNADOR MANSILLA','TALA','AR-E');</v>
      </c>
      <c r="B7518" t="s">
        <v>13541</v>
      </c>
      <c r="C7518" t="s">
        <v>13542</v>
      </c>
      <c r="D7518" t="s">
        <v>13542</v>
      </c>
      <c r="E7518" t="s">
        <v>38418</v>
      </c>
      <c r="F7518" t="s">
        <v>38419</v>
      </c>
      <c r="G7518" t="s">
        <v>13541</v>
      </c>
      <c r="H7518" t="s">
        <v>1412</v>
      </c>
      <c r="I7518" t="s">
        <v>23417</v>
      </c>
    </row>
    <row r="7519" spans="1:9">
      <c r="A7519" t="str">
        <f t="shared" si="117"/>
        <v>INSERT INTO `localidad` (`id_localidad`, `descripcion`, `codigouta2020`, `codigouta2010`, `latitud`, `longitug`, `municipio`, `departamento`, `provincia`) VALUES (NULL,'SAENZ VALIENTE','181120259000064','181120259000064','-30.482641085','-57.915701592','JUAN PUJOL','MONTE CASEROS','AR-W');</v>
      </c>
      <c r="B7519" t="s">
        <v>13543</v>
      </c>
      <c r="C7519" t="s">
        <v>13544</v>
      </c>
      <c r="D7519" t="s">
        <v>13544</v>
      </c>
      <c r="E7519" t="s">
        <v>38420</v>
      </c>
      <c r="F7519" t="s">
        <v>38421</v>
      </c>
      <c r="G7519" t="s">
        <v>13545</v>
      </c>
      <c r="H7519" t="s">
        <v>801</v>
      </c>
      <c r="I7519" t="s">
        <v>23422</v>
      </c>
    </row>
    <row r="7520" spans="1:9">
      <c r="A7520" t="str">
        <f t="shared" si="117"/>
        <v>INSERT INTO `localidad` (`id_localidad`, `descripcion`, `codigouta2020`, `codigouta2010`, `latitud`, `longitug`, `municipio`, `departamento`, `provincia`) VALUES (NULL,'COLONIA BUEN RETIRO','181120259000009','181120259000009','-30.365257487','-57.778805249','JUAN PUJOL','MONTE CASEROS','AR-W');</v>
      </c>
      <c r="B7520" t="s">
        <v>13546</v>
      </c>
      <c r="C7520" t="s">
        <v>13547</v>
      </c>
      <c r="D7520" t="s">
        <v>13547</v>
      </c>
      <c r="E7520" t="s">
        <v>38422</v>
      </c>
      <c r="F7520" t="s">
        <v>38423</v>
      </c>
      <c r="G7520" t="s">
        <v>13545</v>
      </c>
      <c r="H7520" t="s">
        <v>801</v>
      </c>
      <c r="I7520" t="s">
        <v>23422</v>
      </c>
    </row>
    <row r="7521" spans="1:9">
      <c r="A7521" t="str">
        <f t="shared" si="117"/>
        <v>INSERT INTO `localidad` (`id_localidad`, `descripcion`, `codigouta2020`, `codigouta2010`, `latitud`, `longitug`, `municipio`, `departamento`, `provincia`) VALUES (NULL,'JUAN PUJOL','181120259030000','181120259030000','-30.417896452','-57.856069439','JUAN PUJOL','MONTE CASEROS','AR-W');</v>
      </c>
      <c r="B7521" t="s">
        <v>13545</v>
      </c>
      <c r="C7521" t="s">
        <v>13548</v>
      </c>
      <c r="D7521" t="s">
        <v>13548</v>
      </c>
      <c r="E7521" t="s">
        <v>38424</v>
      </c>
      <c r="F7521" t="s">
        <v>38425</v>
      </c>
      <c r="G7521" t="s">
        <v>13545</v>
      </c>
      <c r="H7521" t="s">
        <v>801</v>
      </c>
      <c r="I7521" t="s">
        <v>23422</v>
      </c>
    </row>
    <row r="7522" spans="1:9">
      <c r="A7522" t="str">
        <f t="shared" si="117"/>
        <v>INSERT INTO `localidad` (`id_localidad`, `descripcion`, `codigouta2020`, `codigouta2010`, `latitud`, `longitug`, `municipio`, `departamento`, `provincia`) VALUES (NULL,'TRES BOCAS','181120259000079','181120259000079','-30.271919628','-57.92059736','JUAN PUJOL','MONTE CASEROS','AR-W');</v>
      </c>
      <c r="B7522" t="s">
        <v>5644</v>
      </c>
      <c r="C7522" t="s">
        <v>13549</v>
      </c>
      <c r="D7522" t="s">
        <v>13549</v>
      </c>
      <c r="E7522" t="s">
        <v>38426</v>
      </c>
      <c r="F7522" t="s">
        <v>38427</v>
      </c>
      <c r="G7522" t="s">
        <v>13545</v>
      </c>
      <c r="H7522" t="s">
        <v>801</v>
      </c>
      <c r="I7522" t="s">
        <v>23422</v>
      </c>
    </row>
    <row r="7523" spans="1:9">
      <c r="A7523" t="str">
        <f t="shared" si="117"/>
        <v>INSERT INTO `localidad` (`id_localidad`, `descripcion`, `codigouta2020`, `codigouta2010`, `latitud`, `longitug`, `municipio`, `departamento`, `provincia`) VALUES (NULL,'ARROYO MOTA','181120259000003','181120259000003','-30.47490444','-57.98344137','JUAN PUJOL','MONTE CASEROS','AR-W');</v>
      </c>
      <c r="B7523" t="s">
        <v>13550</v>
      </c>
      <c r="C7523" t="s">
        <v>13551</v>
      </c>
      <c r="D7523" t="s">
        <v>13551</v>
      </c>
      <c r="E7523" t="s">
        <v>38428</v>
      </c>
      <c r="F7523" t="s">
        <v>38429</v>
      </c>
      <c r="G7523" t="s">
        <v>13545</v>
      </c>
      <c r="H7523" t="s">
        <v>801</v>
      </c>
      <c r="I7523" t="s">
        <v>23422</v>
      </c>
    </row>
    <row r="7524" spans="1:9">
      <c r="A7524" t="str">
        <f t="shared" si="117"/>
        <v>INSERT INTO `localidad` (`id_localidad`, `descripcion`, `codigouta2020`, `codigouta2010`, `latitud`, `longitug`, `municipio`, `departamento`, `provincia`) VALUES (NULL,'COLONIA SAN FRANCISCO','181120259000014','181120259000014','-30.32834712','-57.79552136','JUAN PUJOL','MONTE CASEROS','AR-W');</v>
      </c>
      <c r="B7524" t="s">
        <v>9701</v>
      </c>
      <c r="C7524" t="s">
        <v>13552</v>
      </c>
      <c r="D7524" t="s">
        <v>13552</v>
      </c>
      <c r="E7524" t="s">
        <v>38430</v>
      </c>
      <c r="F7524" t="s">
        <v>38431</v>
      </c>
      <c r="G7524" t="s">
        <v>13545</v>
      </c>
      <c r="H7524" t="s">
        <v>801</v>
      </c>
      <c r="I7524" t="s">
        <v>23422</v>
      </c>
    </row>
    <row r="7525" spans="1:9">
      <c r="A7525" t="str">
        <f t="shared" si="117"/>
        <v>INSERT INTO `localidad` (`id_localidad`, `descripcion`, `codigouta2020`, `codigouta2010`, `latitud`, `longitug`, `municipio`, `departamento`, `provincia`) VALUES (NULL,'GENERAL ACHA','421540133040000','421540133040000','-37.373672669','-64.603896471','GENERAL ACHA','UTRACAN','AR-L');</v>
      </c>
      <c r="B7525" t="s">
        <v>13553</v>
      </c>
      <c r="C7525" t="s">
        <v>13554</v>
      </c>
      <c r="D7525" t="s">
        <v>13554</v>
      </c>
      <c r="E7525" t="s">
        <v>38432</v>
      </c>
      <c r="F7525" t="s">
        <v>38433</v>
      </c>
      <c r="G7525" t="s">
        <v>13553</v>
      </c>
      <c r="H7525" t="s">
        <v>971</v>
      </c>
      <c r="I7525" t="s">
        <v>23420</v>
      </c>
    </row>
    <row r="7526" spans="1:9">
      <c r="A7526" t="str">
        <f t="shared" si="117"/>
        <v>INSERT INTO `localidad` (`id_localidad`, `descripcion`, `codigouta2020`, `codigouta2010`, `latitud`, `longitug`, `municipio`, `departamento`, `provincia`) VALUES (NULL,'EL CARANCHO','421540133000009','421540133000009','-37.439212799','-65.023735046','GENERAL ACHA','UTRACAN','AR-L');</v>
      </c>
      <c r="B7526" t="s">
        <v>4339</v>
      </c>
      <c r="C7526" t="s">
        <v>13555</v>
      </c>
      <c r="D7526" t="s">
        <v>13555</v>
      </c>
      <c r="E7526" t="s">
        <v>38434</v>
      </c>
      <c r="F7526" t="s">
        <v>38435</v>
      </c>
      <c r="G7526" t="s">
        <v>13553</v>
      </c>
      <c r="H7526" t="s">
        <v>971</v>
      </c>
      <c r="I7526" t="s">
        <v>23420</v>
      </c>
    </row>
    <row r="7527" spans="1:9">
      <c r="A7527" t="str">
        <f t="shared" si="117"/>
        <v>INSERT INTO `localidad` (`id_localidad`, `descripcion`, `codigouta2020`, `codigouta2010`, `latitud`, `longitug`, `municipio`, `departamento`, `provincia`) VALUES (NULL,'EL VERANEO','421540133000015','421540133000015','-37.44021225','-65.114982605','GENERAL ACHA','UTRACAN','AR-L');</v>
      </c>
      <c r="B7527" t="s">
        <v>13556</v>
      </c>
      <c r="C7527" t="s">
        <v>13557</v>
      </c>
      <c r="D7527" t="s">
        <v>13557</v>
      </c>
      <c r="E7527" t="s">
        <v>38436</v>
      </c>
      <c r="F7527" t="s">
        <v>38437</v>
      </c>
      <c r="G7527" t="s">
        <v>13553</v>
      </c>
      <c r="H7527" t="s">
        <v>971</v>
      </c>
      <c r="I7527" t="s">
        <v>23420</v>
      </c>
    </row>
    <row r="7528" spans="1:9">
      <c r="A7528" t="str">
        <f t="shared" si="117"/>
        <v>INSERT INTO `localidad` (`id_localidad`, `descripcion`, `codigouta2020`, `codigouta2010`, `latitud`, `longitug`, `municipio`, `departamento`, `provincia`) VALUES (NULL,'UTRACAN','421540133000060','421540133000060','-37.28433274','-64.56797365','GENERAL ACHA','UTRACAN','AR-L');</v>
      </c>
      <c r="B7528" t="s">
        <v>971</v>
      </c>
      <c r="C7528" t="s">
        <v>13558</v>
      </c>
      <c r="D7528" t="s">
        <v>13558</v>
      </c>
      <c r="E7528" t="s">
        <v>38438</v>
      </c>
      <c r="F7528" t="s">
        <v>38439</v>
      </c>
      <c r="G7528" t="s">
        <v>13553</v>
      </c>
      <c r="H7528" t="s">
        <v>971</v>
      </c>
      <c r="I7528" t="s">
        <v>23420</v>
      </c>
    </row>
    <row r="7529" spans="1:9">
      <c r="A7529" t="str">
        <f t="shared" si="117"/>
        <v>INSERT INTO `localidad` (`id_localidad`, `descripcion`, `codigouta2020`, `codigouta2010`, `latitud`, `longitug`, `municipio`, `departamento`, `provincia`) VALUES (NULL,'VILLA ATAMISQUI','860210021030000','860210021030000','-28.510080128','-63.739522409','VILLA ATAMISQUI','ATAMISQUI','AR-G');</v>
      </c>
      <c r="B7529" t="s">
        <v>13559</v>
      </c>
      <c r="C7529" t="s">
        <v>13560</v>
      </c>
      <c r="D7529" t="s">
        <v>13560</v>
      </c>
      <c r="E7529" t="s">
        <v>38440</v>
      </c>
      <c r="F7529" t="s">
        <v>38441</v>
      </c>
      <c r="G7529" t="s">
        <v>13559</v>
      </c>
      <c r="H7529" t="s">
        <v>1480</v>
      </c>
      <c r="I7529" t="s">
        <v>23414</v>
      </c>
    </row>
    <row r="7530" spans="1:9">
      <c r="A7530" t="str">
        <f t="shared" si="117"/>
        <v>INSERT INTO `localidad` (`id_localidad`, `descripcion`, `codigouta2020`, `codigouta2010`, `latitud`, `longitug`, `municipio`, `departamento`, `provincia`) VALUES (NULL,'FLORA','540980455000012','540980455000012','-27.04816718','-55.163201312','JARDIN AMERICA','SAN IGNACIO','AR-N');</v>
      </c>
      <c r="B7530" t="s">
        <v>13561</v>
      </c>
      <c r="C7530" t="s">
        <v>13562</v>
      </c>
      <c r="D7530" t="s">
        <v>13562</v>
      </c>
      <c r="E7530" t="s">
        <v>38442</v>
      </c>
      <c r="F7530" t="s">
        <v>38443</v>
      </c>
      <c r="G7530" t="s">
        <v>13563</v>
      </c>
      <c r="H7530" t="s">
        <v>2492</v>
      </c>
      <c r="I7530" t="s">
        <v>23423</v>
      </c>
    </row>
    <row r="7531" spans="1:9">
      <c r="A7531" t="str">
        <f t="shared" si="117"/>
        <v>INSERT INTO `localidad` (`id_localidad`, `descripcion`, `codigouta2020`, `codigouta2010`, `latitud`, `longitug`, `municipio`, `departamento`, `provincia`) VALUES (NULL,'PUERTO TABAY','540980455000039','540980455000039','-26.99216936','-55.23498925','JARDIN AMERICA','SAN IGNACIO','AR-N');</v>
      </c>
      <c r="B7531" t="s">
        <v>13564</v>
      </c>
      <c r="C7531" t="s">
        <v>13565</v>
      </c>
      <c r="D7531" t="s">
        <v>13565</v>
      </c>
      <c r="E7531" t="s">
        <v>38444</v>
      </c>
      <c r="F7531" t="s">
        <v>38445</v>
      </c>
      <c r="G7531" t="s">
        <v>13563</v>
      </c>
      <c r="H7531" t="s">
        <v>2492</v>
      </c>
      <c r="I7531" t="s">
        <v>23423</v>
      </c>
    </row>
    <row r="7532" spans="1:9">
      <c r="A7532" t="str">
        <f t="shared" si="117"/>
        <v>INSERT INTO `localidad` (`id_localidad`, `descripcion`, `codigouta2020`, `codigouta2010`, `latitud`, `longitug`, `municipio`, `departamento`, `provincia`) VALUES (NULL,'OASIS','540980455090000','540980455090000','-26.970835969','-55.249178211','JARDIN AMERICA','SAN IGNACIO','AR-N');</v>
      </c>
      <c r="B7532" t="s">
        <v>13566</v>
      </c>
      <c r="C7532" t="s">
        <v>13567</v>
      </c>
      <c r="D7532" t="s">
        <v>13567</v>
      </c>
      <c r="E7532" t="s">
        <v>38446</v>
      </c>
      <c r="F7532" t="s">
        <v>38447</v>
      </c>
      <c r="G7532" t="s">
        <v>13563</v>
      </c>
      <c r="H7532" t="s">
        <v>2492</v>
      </c>
      <c r="I7532" t="s">
        <v>23423</v>
      </c>
    </row>
    <row r="7533" spans="1:9">
      <c r="A7533" t="str">
        <f t="shared" si="117"/>
        <v>INSERT INTO `localidad` (`id_localidad`, `descripcion`, `codigouta2020`, `codigouta2010`, `latitud`, `longitug`, `municipio`, `departamento`, `provincia`) VALUES (NULL,'VILLA LIBERTADOR GENERAL SAN MARTIN','540980455000047','540980455000047','-27.032508838','-55.234846097','JARDIN AMERICA','SAN IGNACIO','AR-N');</v>
      </c>
      <c r="B7533" t="s">
        <v>13568</v>
      </c>
      <c r="C7533" t="s">
        <v>13569</v>
      </c>
      <c r="D7533" t="s">
        <v>13569</v>
      </c>
      <c r="E7533" t="s">
        <v>38448</v>
      </c>
      <c r="F7533" t="s">
        <v>38449</v>
      </c>
      <c r="G7533" t="s">
        <v>13563</v>
      </c>
      <c r="H7533" t="s">
        <v>2492</v>
      </c>
      <c r="I7533" t="s">
        <v>23423</v>
      </c>
    </row>
    <row r="7534" spans="1:9">
      <c r="A7534" t="str">
        <f t="shared" si="117"/>
        <v>INSERT INTO `localidad` (`id_localidad`, `descripcion`, `codigouta2020`, `codigouta2010`, `latitud`, `longitug`, `municipio`, `departamento`, `provincia`) VALUES (NULL,'COLONIA SOL DE MAY','540980455000006','540980455000006','-27.099443325','-55.197124183','JARDIN AMERICA','SAN IGNACIO','AR-N');</v>
      </c>
      <c r="B7534" t="s">
        <v>13570</v>
      </c>
      <c r="C7534" t="s">
        <v>13571</v>
      </c>
      <c r="D7534" t="s">
        <v>13571</v>
      </c>
      <c r="E7534" t="s">
        <v>38450</v>
      </c>
      <c r="F7534" t="s">
        <v>38451</v>
      </c>
      <c r="G7534" t="s">
        <v>13563</v>
      </c>
      <c r="H7534" t="s">
        <v>2492</v>
      </c>
      <c r="I7534" t="s">
        <v>23423</v>
      </c>
    </row>
    <row r="7535" spans="1:9">
      <c r="A7535" t="str">
        <f t="shared" si="117"/>
        <v>INSERT INTO `localidad` (`id_localidad`, `descripcion`, `codigouta2020`, `codigouta2010`, `latitud`, `longitug`, `municipio`, `departamento`, `provincia`) VALUES (NULL,'JARDIN AMERICA','540980455080000','540980455080000','-27.041070786','-55.232085882','JARDIN AMERICA','SAN IGNACIO','AR-N');</v>
      </c>
      <c r="B7535" t="s">
        <v>13563</v>
      </c>
      <c r="C7535" t="s">
        <v>13572</v>
      </c>
      <c r="D7535" t="s">
        <v>13572</v>
      </c>
      <c r="E7535" t="s">
        <v>38452</v>
      </c>
      <c r="F7535" t="s">
        <v>38453</v>
      </c>
      <c r="G7535" t="s">
        <v>13563</v>
      </c>
      <c r="H7535" t="s">
        <v>2492</v>
      </c>
      <c r="I7535" t="s">
        <v>23423</v>
      </c>
    </row>
    <row r="7536" spans="1:9">
      <c r="A7536" t="str">
        <f t="shared" si="117"/>
        <v>INSERT INTO `localidad` (`id_localidad`, `descripcion`, `codigouta2020`, `codigouta2010`, `latitud`, `longitug`, `municipio`, `departamento`, `provincia`) VALUES (NULL,'SAN PEDRO','141261106160000','141261106160000','-31.936824408','-65.219240222','SAN PEDRO','SAN ALBERTO','AR-X');</v>
      </c>
      <c r="B7536" t="s">
        <v>265</v>
      </c>
      <c r="C7536" t="s">
        <v>13573</v>
      </c>
      <c r="D7536" t="s">
        <v>13573</v>
      </c>
      <c r="E7536" t="s">
        <v>38454</v>
      </c>
      <c r="F7536" t="s">
        <v>38455</v>
      </c>
      <c r="G7536" t="s">
        <v>265</v>
      </c>
      <c r="H7536" t="s">
        <v>1906</v>
      </c>
      <c r="I7536" t="s">
        <v>23407</v>
      </c>
    </row>
    <row r="7537" spans="1:9">
      <c r="A7537" t="str">
        <f t="shared" si="117"/>
        <v>INSERT INTO `localidad` (`id_localidad`, `descripcion`, `codigouta2020`, `codigouta2010`, `latitud`, `longitug`, `municipio`, `departamento`, `provincia`) VALUES (NULL,'SAN SEBASTIAN','141261106000093','141261106000093','-31.919721603','-65.224182129','SAN PEDRO','SAN ALBERTO','AR-X');</v>
      </c>
      <c r="B7537" t="s">
        <v>13574</v>
      </c>
      <c r="C7537" t="s">
        <v>13575</v>
      </c>
      <c r="D7537" t="s">
        <v>13575</v>
      </c>
      <c r="E7537" t="s">
        <v>38456</v>
      </c>
      <c r="F7537" t="s">
        <v>38457</v>
      </c>
      <c r="G7537" t="s">
        <v>265</v>
      </c>
      <c r="H7537" t="s">
        <v>1906</v>
      </c>
      <c r="I7537" t="s">
        <v>23407</v>
      </c>
    </row>
    <row r="7538" spans="1:9">
      <c r="A7538" t="str">
        <f t="shared" si="117"/>
        <v>INSERT INTO `localidad` (`id_localidad`, `descripcion`, `codigouta2020`, `codigouta2010`, `latitud`, `longitug`, `municipio`, `departamento`, `provincia`) VALUES (NULL,'EL BORDO','141261106000025','141261106000025','-31.908515984','-65.209170549','SAN PEDRO','SAN ALBERTO','AR-X');</v>
      </c>
      <c r="B7538" t="s">
        <v>4656</v>
      </c>
      <c r="C7538" t="s">
        <v>13576</v>
      </c>
      <c r="D7538" t="s">
        <v>13576</v>
      </c>
      <c r="E7538" t="s">
        <v>38458</v>
      </c>
      <c r="F7538" t="s">
        <v>38459</v>
      </c>
      <c r="G7538" t="s">
        <v>265</v>
      </c>
      <c r="H7538" t="s">
        <v>1906</v>
      </c>
      <c r="I7538" t="s">
        <v>23407</v>
      </c>
    </row>
    <row r="7539" spans="1:9">
      <c r="A7539" t="str">
        <f t="shared" si="117"/>
        <v>INSERT INTO `localidad` (`id_localidad`, `descripcion`, `codigouta2020`, `codigouta2010`, `latitud`, `longitug`, `municipio`, `departamento`, `provincia`) VALUES (NULL,'LOS CALLEJONES','141261106080000','141261106080000','-31.932268913','-65.233065342','SAN PEDRO','SAN ALBERTO','AR-X');</v>
      </c>
      <c r="B7539" t="s">
        <v>4720</v>
      </c>
      <c r="C7539" t="s">
        <v>13577</v>
      </c>
      <c r="D7539" t="s">
        <v>13577</v>
      </c>
      <c r="E7539" t="s">
        <v>38460</v>
      </c>
      <c r="F7539" t="s">
        <v>38461</v>
      </c>
      <c r="G7539" t="s">
        <v>265</v>
      </c>
      <c r="H7539" t="s">
        <v>1906</v>
      </c>
      <c r="I7539" t="s">
        <v>23407</v>
      </c>
    </row>
    <row r="7540" spans="1:9">
      <c r="A7540" t="str">
        <f t="shared" si="117"/>
        <v>INSERT INTO `localidad` (`id_localidad`, `descripcion`, `codigouta2020`, `codigouta2010`, `latitud`, `longitug`, `municipio`, `departamento`, `provincia`) VALUES (NULL,'PUERTO SAN JULIAN','780420091010000','780420091010000','-49.307703595','-67.731970293','PUERTO SAN JULIAN','MAGALLANES','AR-Z');</v>
      </c>
      <c r="B7540" t="s">
        <v>13578</v>
      </c>
      <c r="C7540" t="s">
        <v>13579</v>
      </c>
      <c r="D7540" t="s">
        <v>13579</v>
      </c>
      <c r="E7540" t="s">
        <v>38462</v>
      </c>
      <c r="F7540" t="s">
        <v>38463</v>
      </c>
      <c r="G7540" t="s">
        <v>13578</v>
      </c>
      <c r="H7540" t="s">
        <v>540</v>
      </c>
      <c r="I7540" t="s">
        <v>23416</v>
      </c>
    </row>
    <row r="7541" spans="1:9">
      <c r="A7541" t="str">
        <f t="shared" si="117"/>
        <v>INSERT INTO `localidad` (`id_localidad`, `descripcion`, `codigouta2020`, `codigouta2010`, `latitud`, `longitug`, `municipio`, `departamento`, `provincia`) VALUES (NULL,'PICADA FLOR','540560203000037','540560203000037','-27.125678572','-54.274419343','SAN VICENTE','GUARANI','AR-N');</v>
      </c>
      <c r="B7541" t="s">
        <v>13580</v>
      </c>
      <c r="C7541" t="s">
        <v>13581</v>
      </c>
      <c r="D7541" t="s">
        <v>13581</v>
      </c>
      <c r="E7541" t="s">
        <v>38464</v>
      </c>
      <c r="F7541" t="s">
        <v>38465</v>
      </c>
      <c r="G7541" t="s">
        <v>1494</v>
      </c>
      <c r="H7541" t="s">
        <v>7101</v>
      </c>
      <c r="I7541" t="s">
        <v>23423</v>
      </c>
    </row>
    <row r="7542" spans="1:9">
      <c r="A7542" t="str">
        <f t="shared" si="117"/>
        <v>INSERT INTO `localidad` (`id_localidad`, `descripcion`, `codigouta2020`, `codigouta2010`, `latitud`, `longitug`, `municipio`, `departamento`, `provincia`) VALUES (NULL,'SAN JOSE','540560203000045','540560203000045','-27.246771327','-54.470501123','SAN VICENTE','GUARANI','AR-N');</v>
      </c>
      <c r="B7542" t="s">
        <v>236</v>
      </c>
      <c r="C7542" t="s">
        <v>13582</v>
      </c>
      <c r="D7542" t="s">
        <v>13582</v>
      </c>
      <c r="E7542" t="s">
        <v>38466</v>
      </c>
      <c r="F7542" t="s">
        <v>38467</v>
      </c>
      <c r="G7542" t="s">
        <v>1494</v>
      </c>
      <c r="H7542" t="s">
        <v>7101</v>
      </c>
      <c r="I7542" t="s">
        <v>23423</v>
      </c>
    </row>
    <row r="7543" spans="1:9">
      <c r="A7543" t="str">
        <f t="shared" si="117"/>
        <v>INSERT INTO `localidad` (`id_localidad`, `descripcion`, `codigouta2020`, `codigouta2010`, `latitud`, `longitug`, `municipio`, `departamento`, `provincia`) VALUES (NULL,'PICADA EL MOLINO','540560203000036','540560203000036','-27.080559222','-54.294381274','SAN VICENTE','GUARANI','AR-N');</v>
      </c>
      <c r="B7543" t="s">
        <v>13583</v>
      </c>
      <c r="C7543" t="s">
        <v>13584</v>
      </c>
      <c r="D7543" t="s">
        <v>13584</v>
      </c>
      <c r="E7543" t="s">
        <v>38468</v>
      </c>
      <c r="F7543" t="s">
        <v>38469</v>
      </c>
      <c r="G7543" t="s">
        <v>1494</v>
      </c>
      <c r="H7543" t="s">
        <v>7101</v>
      </c>
      <c r="I7543" t="s">
        <v>23423</v>
      </c>
    </row>
    <row r="7544" spans="1:9">
      <c r="A7544" t="str">
        <f t="shared" si="117"/>
        <v>INSERT INTO `localidad` (`id_localidad`, `descripcion`, `codigouta2020`, `codigouta2010`, `latitud`, `longitug`, `municipio`, `departamento`, `provincia`) VALUES (NULL,'LAS MERCEDES','540560203000026','540560203000026','-27.16974576','-54.34759641','SAN VICENTE','GUARANI','AR-N');</v>
      </c>
      <c r="B7544" t="s">
        <v>1041</v>
      </c>
      <c r="C7544" t="s">
        <v>13585</v>
      </c>
      <c r="D7544" t="s">
        <v>13585</v>
      </c>
      <c r="E7544" t="s">
        <v>38470</v>
      </c>
      <c r="F7544" t="s">
        <v>38471</v>
      </c>
      <c r="G7544" t="s">
        <v>1494</v>
      </c>
      <c r="H7544" t="s">
        <v>7101</v>
      </c>
      <c r="I7544" t="s">
        <v>23423</v>
      </c>
    </row>
    <row r="7545" spans="1:9">
      <c r="A7545" t="str">
        <f t="shared" si="117"/>
        <v>INSERT INTO `localidad` (`id_localidad`, `descripcion`, `codigouta2020`, `codigouta2010`, `latitud`, `longitug`, `municipio`, `departamento`, `provincia`) VALUES (NULL,'EL PACIFICO (SAN VICENTE)','540560203000016','540560203000016','-27.222917023','-54.40856397','SAN VICENTE','GUARANI','AR-N');</v>
      </c>
      <c r="B7545" t="s">
        <v>13586</v>
      </c>
      <c r="C7545" t="s">
        <v>13587</v>
      </c>
      <c r="D7545" t="s">
        <v>13587</v>
      </c>
      <c r="E7545" t="s">
        <v>38472</v>
      </c>
      <c r="F7545" t="s">
        <v>38473</v>
      </c>
      <c r="G7545" t="s">
        <v>1494</v>
      </c>
      <c r="H7545" t="s">
        <v>7101</v>
      </c>
      <c r="I7545" t="s">
        <v>23423</v>
      </c>
    </row>
    <row r="7546" spans="1:9">
      <c r="A7546" t="str">
        <f t="shared" si="117"/>
        <v>INSERT INTO `localidad` (`id_localidad`, `descripcion`, `codigouta2020`, `codigouta2010`, `latitud`, `longitug`, `municipio`, `departamento`, `provincia`) VALUES (NULL,'PUERTO ARGENTINO (SAN VICENTE)','540560203000042','540560203000042','-26.950850424','-54.332470867','SAN VICENTE','GUARANI','AR-N');</v>
      </c>
      <c r="B7546" t="s">
        <v>13588</v>
      </c>
      <c r="C7546" t="s">
        <v>13589</v>
      </c>
      <c r="D7546" t="s">
        <v>13589</v>
      </c>
      <c r="E7546" t="s">
        <v>38474</v>
      </c>
      <c r="F7546" t="s">
        <v>38475</v>
      </c>
      <c r="G7546" t="s">
        <v>1494</v>
      </c>
      <c r="H7546" t="s">
        <v>7101</v>
      </c>
      <c r="I7546" t="s">
        <v>23423</v>
      </c>
    </row>
    <row r="7547" spans="1:9">
      <c r="A7547" t="str">
        <f t="shared" si="117"/>
        <v>INSERT INTO `localidad` (`id_localidad`, `descripcion`, `codigouta2020`, `codigouta2010`, `latitud`, `longitug`, `municipio`, `departamento`, `provincia`) VALUES (NULL,'GUIRAY','540560203000021','540560203000021','-27.079424069','-54.526872088','SAN VICENTE','GUARANI','AR-N');</v>
      </c>
      <c r="B7547" t="s">
        <v>13590</v>
      </c>
      <c r="C7547" t="s">
        <v>13591</v>
      </c>
      <c r="D7547" t="s">
        <v>13591</v>
      </c>
      <c r="E7547" t="s">
        <v>38476</v>
      </c>
      <c r="F7547" t="s">
        <v>38477</v>
      </c>
      <c r="G7547" t="s">
        <v>1494</v>
      </c>
      <c r="H7547" t="s">
        <v>7101</v>
      </c>
      <c r="I7547" t="s">
        <v>23423</v>
      </c>
    </row>
    <row r="7548" spans="1:9">
      <c r="A7548" t="str">
        <f t="shared" si="117"/>
        <v>INSERT INTO `localidad` (`id_localidad`, `descripcion`, `codigouta2020`, `codigouta2010`, `latitud`, `longitug`, `municipio`, `departamento`, `provincia`) VALUES (NULL,'PICADA SULMA (SAN VICENTE)','540560203000040','540560203000040','-26.939850023','-54.53733061','SAN VICENTE','GUARANI','AR-N');</v>
      </c>
      <c r="B7548" t="s">
        <v>13592</v>
      </c>
      <c r="C7548" t="s">
        <v>13593</v>
      </c>
      <c r="D7548" t="s">
        <v>13593</v>
      </c>
      <c r="E7548" t="s">
        <v>38478</v>
      </c>
      <c r="F7548" t="s">
        <v>38479</v>
      </c>
      <c r="G7548" t="s">
        <v>1494</v>
      </c>
      <c r="H7548" t="s">
        <v>7101</v>
      </c>
      <c r="I7548" t="s">
        <v>23423</v>
      </c>
    </row>
    <row r="7549" spans="1:9">
      <c r="A7549" t="str">
        <f t="shared" si="117"/>
        <v>INSERT INTO `localidad` (`id_localidad`, `descripcion`, `codigouta2020`, `codigouta2010`, `latitud`, `longitug`, `municipio`, `departamento`, `provincia`) VALUES (NULL,'PICADA MOJON GRANDE (SAN VICENTE)','540560203000039','540560203000039','-27.106951871','-54.426339357','SAN VICENTE','GUARANI','AR-N');</v>
      </c>
      <c r="B7549" t="s">
        <v>13594</v>
      </c>
      <c r="C7549" t="s">
        <v>13595</v>
      </c>
      <c r="D7549" t="s">
        <v>13595</v>
      </c>
      <c r="E7549" t="s">
        <v>38480</v>
      </c>
      <c r="F7549" t="s">
        <v>38481</v>
      </c>
      <c r="G7549" t="s">
        <v>1494</v>
      </c>
      <c r="H7549" t="s">
        <v>7101</v>
      </c>
      <c r="I7549" t="s">
        <v>23423</v>
      </c>
    </row>
    <row r="7550" spans="1:9">
      <c r="A7550" t="str">
        <f t="shared" si="117"/>
        <v>INSERT INTO `localidad` (`id_localidad`, `descripcion`, `codigouta2020`, `codigouta2010`, `latitud`, `longitug`, `municipio`, `departamento`, `provincia`) VALUES (NULL,'COLONIA FLORIDA','540560203000008','540560203000008','-27.05458149','-54.392244531','SAN VICENTE','GUARANI','AR-N');</v>
      </c>
      <c r="B7550" t="s">
        <v>13596</v>
      </c>
      <c r="C7550" t="s">
        <v>13597</v>
      </c>
      <c r="D7550" t="s">
        <v>13597</v>
      </c>
      <c r="E7550" t="s">
        <v>38482</v>
      </c>
      <c r="F7550" t="s">
        <v>38483</v>
      </c>
      <c r="G7550" t="s">
        <v>1494</v>
      </c>
      <c r="H7550" t="s">
        <v>7101</v>
      </c>
      <c r="I7550" t="s">
        <v>23423</v>
      </c>
    </row>
    <row r="7551" spans="1:9">
      <c r="A7551" t="str">
        <f t="shared" si="117"/>
        <v>INSERT INTO `localidad` (`id_localidad`, `descripcion`, `codigouta2020`, `codigouta2010`, `latitud`, `longitug`, `municipio`, `departamento`, `provincia`) VALUES (NULL,'EL SOCORRO','540560203000017','540560203000017','-26.84636079','-54.36763209','SAN VICENTE','GUARANI','AR-N');</v>
      </c>
      <c r="B7551" t="s">
        <v>12004</v>
      </c>
      <c r="C7551" t="s">
        <v>13598</v>
      </c>
      <c r="D7551" t="s">
        <v>13598</v>
      </c>
      <c r="E7551" t="s">
        <v>38484</v>
      </c>
      <c r="F7551" t="s">
        <v>38485</v>
      </c>
      <c r="G7551" t="s">
        <v>1494</v>
      </c>
      <c r="H7551" t="s">
        <v>7101</v>
      </c>
      <c r="I7551" t="s">
        <v>23423</v>
      </c>
    </row>
    <row r="7552" spans="1:9">
      <c r="A7552" t="str">
        <f t="shared" si="117"/>
        <v>INSERT INTO `localidad` (`id_localidad`, `descripcion`, `codigouta2020`, `codigouta2010`, `latitud`, `longitug`, `municipio`, `departamento`, `provincia`) VALUES (NULL,'SAN VICENTE','540560203030000','540560203030000','-26.995379175','-54.483496515','SAN VICENTE','GUARANI','AR-N');</v>
      </c>
      <c r="B7552" t="s">
        <v>1494</v>
      </c>
      <c r="C7552" t="s">
        <v>13599</v>
      </c>
      <c r="D7552" t="s">
        <v>13599</v>
      </c>
      <c r="E7552" t="s">
        <v>38486</v>
      </c>
      <c r="F7552" t="s">
        <v>38487</v>
      </c>
      <c r="G7552" t="s">
        <v>1494</v>
      </c>
      <c r="H7552" t="s">
        <v>7101</v>
      </c>
      <c r="I7552" t="s">
        <v>23423</v>
      </c>
    </row>
    <row r="7553" spans="1:9">
      <c r="A7553" t="str">
        <f t="shared" si="117"/>
        <v>INSERT INTO `localidad` (`id_localidad`, `descripcion`, `codigouta2020`, `codigouta2010`, `latitud`, `longitug`, `municipio`, `departamento`, `provincia`) VALUES (NULL,'EL LUCERO (SAN VICENTE)','540560203000015','540560203000015','-27.197905227','-54.436984777','SAN VICENTE','GUARANI','AR-N');</v>
      </c>
      <c r="B7553" t="s">
        <v>13600</v>
      </c>
      <c r="C7553" t="s">
        <v>13601</v>
      </c>
      <c r="D7553" t="s">
        <v>13601</v>
      </c>
      <c r="E7553" t="s">
        <v>38488</v>
      </c>
      <c r="F7553" t="s">
        <v>38489</v>
      </c>
      <c r="G7553" t="s">
        <v>1494</v>
      </c>
      <c r="H7553" t="s">
        <v>7101</v>
      </c>
      <c r="I7553" t="s">
        <v>23423</v>
      </c>
    </row>
    <row r="7554" spans="1:9">
      <c r="A7554" t="str">
        <f t="shared" si="117"/>
        <v>INSERT INTO `localidad` (`id_localidad`, `descripcion`, `codigouta2020`, `codigouta2010`, `latitud`, `longitug`, `municipio`, `departamento`, `provincia`) VALUES (NULL,'FRACRAN','540560203020000','540560203020000','-26.740151401','-54.300043958','SAN VICENTE','GUARANI','AR-N');</v>
      </c>
      <c r="B7554" t="s">
        <v>13602</v>
      </c>
      <c r="C7554" t="s">
        <v>13603</v>
      </c>
      <c r="D7554" t="s">
        <v>13603</v>
      </c>
      <c r="E7554" t="s">
        <v>38490</v>
      </c>
      <c r="F7554" t="s">
        <v>38491</v>
      </c>
      <c r="G7554" t="s">
        <v>1494</v>
      </c>
      <c r="H7554" t="s">
        <v>7101</v>
      </c>
      <c r="I7554" t="s">
        <v>23423</v>
      </c>
    </row>
    <row r="7555" spans="1:9">
      <c r="A7555" t="str">
        <f t="shared" ref="A7555:A7618" si="118">CONCATENATE($A$1,B7555,"','",C7555,"','",D7555,"','",E7555,"','",F7555,"','",G7555,"','",H7555,"','",I7555,"');")</f>
        <v>INSERT INTO `localidad` (`id_localidad`, `descripcion`, `codigouta2020`, `codigouta2010`, `latitud`, `longitug`, `municipio`, `departamento`, `provincia`) VALUES (NULL,'CACIQUE ARIACAIQUIN','820983694020000','820983694020000','-30.658136407','-60.230735649','CACIQUE ARIACAIQUIN','SAN JAVIER','AR-S');</v>
      </c>
      <c r="B7555" t="s">
        <v>13604</v>
      </c>
      <c r="C7555" t="s">
        <v>13605</v>
      </c>
      <c r="D7555" t="s">
        <v>13605</v>
      </c>
      <c r="E7555" t="s">
        <v>38492</v>
      </c>
      <c r="F7555" t="s">
        <v>38493</v>
      </c>
      <c r="G7555" t="s">
        <v>13604</v>
      </c>
      <c r="H7555" t="s">
        <v>1278</v>
      </c>
      <c r="I7555" t="s">
        <v>23411</v>
      </c>
    </row>
    <row r="7556" spans="1:9">
      <c r="A7556" t="str">
        <f t="shared" si="118"/>
        <v>INSERT INTO `localidad` (`id_localidad`, `descripcion`, `codigouta2020`, `codigouta2010`, `latitud`, `longitug`, `municipio`, `departamento`, `provincia`) VALUES (NULL,'POZO DE PIEDRA','100350091000089','100350091000089','-27.56616796','-67.14046925','POZO DE PIEDRA','BELEN','AR-K');</v>
      </c>
      <c r="B7556" t="s">
        <v>13606</v>
      </c>
      <c r="C7556" t="s">
        <v>13607</v>
      </c>
      <c r="D7556" t="s">
        <v>13607</v>
      </c>
      <c r="E7556" t="s">
        <v>38494</v>
      </c>
      <c r="F7556" t="s">
        <v>38495</v>
      </c>
      <c r="G7556" t="s">
        <v>13606</v>
      </c>
      <c r="H7556" t="s">
        <v>1174</v>
      </c>
      <c r="I7556" t="s">
        <v>23419</v>
      </c>
    </row>
    <row r="7557" spans="1:9">
      <c r="A7557" t="str">
        <f t="shared" si="118"/>
        <v>INSERT INTO `localidad` (`id_localidad`, `descripcion`, `codigouta2020`, `codigouta2010`, `latitud`, `longitug`, `municipio`, `departamento`, `provincia`) VALUES (NULL,'LA ESTANCIA','100350091000053','100350091000053','-27.533436364','-67.038513358','POZO DE PIEDRA','BELEN','AR-K');</v>
      </c>
      <c r="B7557" t="s">
        <v>11503</v>
      </c>
      <c r="C7557" t="s">
        <v>13608</v>
      </c>
      <c r="D7557" t="s">
        <v>13608</v>
      </c>
      <c r="E7557" t="s">
        <v>38496</v>
      </c>
      <c r="F7557" t="s">
        <v>38497</v>
      </c>
      <c r="G7557" t="s">
        <v>13606</v>
      </c>
      <c r="H7557" t="s">
        <v>1174</v>
      </c>
      <c r="I7557" t="s">
        <v>23419</v>
      </c>
    </row>
    <row r="7558" spans="1:9">
      <c r="A7558" t="str">
        <f t="shared" si="118"/>
        <v>INSERT INTO `localidad` (`id_localidad`, `descripcion`, `codigouta2020`, `codigouta2010`, `latitud`, `longitug`, `municipio`, `departamento`, `provincia`) VALUES (NULL,'PIEDRA LARGA','100350091000087','100350091000087','-27.60301','-67.197','POZO DE PIEDRA','BELEN','AR-K');</v>
      </c>
      <c r="B7558" t="s">
        <v>13609</v>
      </c>
      <c r="C7558" t="s">
        <v>13610</v>
      </c>
      <c r="D7558" t="s">
        <v>13610</v>
      </c>
      <c r="E7558" t="s">
        <v>38498</v>
      </c>
      <c r="F7558" t="s">
        <v>38499</v>
      </c>
      <c r="G7558" t="s">
        <v>13606</v>
      </c>
      <c r="H7558" t="s">
        <v>1174</v>
      </c>
      <c r="I7558" t="s">
        <v>23419</v>
      </c>
    </row>
    <row r="7559" spans="1:9">
      <c r="A7559" t="str">
        <f t="shared" si="118"/>
        <v>INSERT INTO `localidad` (`id_localidad`, `descripcion`, `codigouta2020`, `codigouta2010`, `latitud`, `longitug`, `municipio`, `departamento`, `provincia`) VALUES (NULL,'LAS VALLAS','100350091000072','100350091000072','-27.55991422','-67.2564789','POZO DE PIEDRA','BELEN','AR-K');</v>
      </c>
      <c r="B7559" t="s">
        <v>13611</v>
      </c>
      <c r="C7559" t="s">
        <v>13612</v>
      </c>
      <c r="D7559" t="s">
        <v>13612</v>
      </c>
      <c r="E7559" t="s">
        <v>38500</v>
      </c>
      <c r="F7559" t="s">
        <v>38501</v>
      </c>
      <c r="G7559" t="s">
        <v>13606</v>
      </c>
      <c r="H7559" t="s">
        <v>1174</v>
      </c>
      <c r="I7559" t="s">
        <v>23419</v>
      </c>
    </row>
    <row r="7560" spans="1:9">
      <c r="A7560" t="str">
        <f t="shared" si="118"/>
        <v>INSERT INTO `localidad` (`id_localidad`, `descripcion`, `codigouta2020`, `codigouta2010`, `latitud`, `longitug`, `municipio`, `departamento`, `provincia`) VALUES (NULL,'LAS BARRANCAS','100350091000065','100350091000065','-27.52660881','-67.11254586','POZO DE PIEDRA','BELEN','AR-K');</v>
      </c>
      <c r="B7560" t="s">
        <v>1648</v>
      </c>
      <c r="C7560" t="s">
        <v>13613</v>
      </c>
      <c r="D7560" t="s">
        <v>13613</v>
      </c>
      <c r="E7560" t="s">
        <v>38502</v>
      </c>
      <c r="F7560" t="s">
        <v>38503</v>
      </c>
      <c r="G7560" t="s">
        <v>13606</v>
      </c>
      <c r="H7560" t="s">
        <v>1174</v>
      </c>
      <c r="I7560" t="s">
        <v>23419</v>
      </c>
    </row>
    <row r="7561" spans="1:9">
      <c r="A7561" t="str">
        <f t="shared" si="118"/>
        <v>INSERT INTO `localidad` (`id_localidad`, `descripcion`, `codigouta2020`, `codigouta2010`, `latitud`, `longitug`, `municipio`, `departamento`, `provincia`) VALUES (NULL,'CONDOR HUASI','100350091030000','100350091030000','-27.48002537','-67.103436555','POZO DE PIEDRA','BELEN','AR-K');</v>
      </c>
      <c r="B7561" t="s">
        <v>3394</v>
      </c>
      <c r="C7561" t="s">
        <v>13614</v>
      </c>
      <c r="D7561" t="s">
        <v>13614</v>
      </c>
      <c r="E7561" t="s">
        <v>38504</v>
      </c>
      <c r="F7561" t="s">
        <v>38505</v>
      </c>
      <c r="G7561" t="s">
        <v>13606</v>
      </c>
      <c r="H7561" t="s">
        <v>1174</v>
      </c>
      <c r="I7561" t="s">
        <v>23419</v>
      </c>
    </row>
    <row r="7562" spans="1:9">
      <c r="A7562" t="str">
        <f t="shared" si="118"/>
        <v>INSERT INTO `localidad` (`id_localidad`, `descripcion`, `codigouta2020`, `codigouta2010`, `latitud`, `longitug`, `municipio`, `departamento`, `provincia`) VALUES (NULL,'LAS GRANADILLAS','100350091000068','100350091000068','-27.55947876','-67.119636536','POZO DE PIEDRA','BELEN','AR-K');</v>
      </c>
      <c r="B7562" t="s">
        <v>13615</v>
      </c>
      <c r="C7562" t="s">
        <v>13616</v>
      </c>
      <c r="D7562" t="s">
        <v>13616</v>
      </c>
      <c r="E7562" t="s">
        <v>38506</v>
      </c>
      <c r="F7562" t="s">
        <v>38507</v>
      </c>
      <c r="G7562" t="s">
        <v>13606</v>
      </c>
      <c r="H7562" t="s">
        <v>1174</v>
      </c>
      <c r="I7562" t="s">
        <v>23419</v>
      </c>
    </row>
    <row r="7563" spans="1:9">
      <c r="A7563" t="str">
        <f t="shared" si="118"/>
        <v>INSERT INTO `localidad` (`id_localidad`, `descripcion`, `codigouta2020`, `codigouta2010`, `latitud`, `longitug`, `municipio`, `departamento`, `provincia`) VALUES (NULL,'LA TOMA','100350091000059','100350091000059','-27.58703','-67.10265','POZO DE PIEDRA','BELEN','AR-K');</v>
      </c>
      <c r="B7563" t="s">
        <v>559</v>
      </c>
      <c r="C7563" t="s">
        <v>13617</v>
      </c>
      <c r="D7563" t="s">
        <v>13617</v>
      </c>
      <c r="E7563" t="s">
        <v>38508</v>
      </c>
      <c r="F7563" t="s">
        <v>38509</v>
      </c>
      <c r="G7563" t="s">
        <v>13606</v>
      </c>
      <c r="H7563" t="s">
        <v>1174</v>
      </c>
      <c r="I7563" t="s">
        <v>23419</v>
      </c>
    </row>
    <row r="7564" spans="1:9">
      <c r="A7564" t="str">
        <f t="shared" si="118"/>
        <v>INSERT INTO `localidad` (`id_localidad`, `descripcion`, `codigouta2020`, `codigouta2010`, `latitud`, `longitug`, `municipio`, `departamento`, `provincia`) VALUES (NULL,'LAS JUNTAS','100350091100000','100350091100000','-27.525526728','-67.12303271','POZO DE PIEDRA','BELEN','AR-K');</v>
      </c>
      <c r="B7564" t="s">
        <v>2128</v>
      </c>
      <c r="C7564" t="s">
        <v>13618</v>
      </c>
      <c r="D7564" t="s">
        <v>13618</v>
      </c>
      <c r="E7564" t="s">
        <v>38510</v>
      </c>
      <c r="F7564" t="s">
        <v>38511</v>
      </c>
      <c r="G7564" t="s">
        <v>13606</v>
      </c>
      <c r="H7564" t="s">
        <v>1174</v>
      </c>
      <c r="I7564" t="s">
        <v>23419</v>
      </c>
    </row>
    <row r="7565" spans="1:9">
      <c r="A7565" t="str">
        <f t="shared" si="118"/>
        <v>INSERT INTO `localidad` (`id_localidad`, `descripcion`, `codigouta2020`, `codigouta2010`, `latitud`, `longitug`, `municipio`, `departamento`, `provincia`) VALUES (NULL,'LA AGUADA DE LA TOMA','100350091000043','100350091000043','-27.60781688','-67.1319187','POZO DE PIEDRA','BELEN','AR-K');</v>
      </c>
      <c r="B7565" t="s">
        <v>13619</v>
      </c>
      <c r="C7565" t="s">
        <v>13620</v>
      </c>
      <c r="D7565" t="s">
        <v>13620</v>
      </c>
      <c r="E7565" t="s">
        <v>38512</v>
      </c>
      <c r="F7565" t="s">
        <v>38513</v>
      </c>
      <c r="G7565" t="s">
        <v>13606</v>
      </c>
      <c r="H7565" t="s">
        <v>1174</v>
      </c>
      <c r="I7565" t="s">
        <v>23419</v>
      </c>
    </row>
    <row r="7566" spans="1:9">
      <c r="A7566" t="str">
        <f t="shared" si="118"/>
        <v>INSERT INTO `localidad` (`id_localidad`, `descripcion`, `codigouta2020`, `codigouta2010`, `latitud`, `longitug`, `municipio`, `departamento`, `provincia`) VALUES (NULL,'ROSPENTEK','780219042050000','780219042050000','-51.663932893','-72.142698831','ROSPENTEK','GUER AIKE','AR-Z');</v>
      </c>
      <c r="B7566" t="s">
        <v>13621</v>
      </c>
      <c r="C7566" t="s">
        <v>13622</v>
      </c>
      <c r="D7566" t="s">
        <v>13622</v>
      </c>
      <c r="E7566" t="s">
        <v>38514</v>
      </c>
      <c r="F7566" t="s">
        <v>38515</v>
      </c>
      <c r="G7566" t="s">
        <v>13621</v>
      </c>
      <c r="H7566" t="s">
        <v>1434</v>
      </c>
      <c r="I7566" t="s">
        <v>23416</v>
      </c>
    </row>
    <row r="7567" spans="1:9">
      <c r="A7567" t="str">
        <f t="shared" si="118"/>
        <v>INSERT INTO `localidad` (`id_localidad`, `descripcion`, `codigouta2020`, `codigouta2010`, `latitud`, `longitug`, `municipio`, `departamento`, `provincia`) VALUES (NULL,'LA PENCA - SAN MARIANO','820703232000029','820703232000029','-31.711571188','-61.437266116','SAN MARIANO','LAS COLONIAS','AR-S');</v>
      </c>
      <c r="B7567" t="s">
        <v>13623</v>
      </c>
      <c r="C7567" t="s">
        <v>13624</v>
      </c>
      <c r="D7567" t="s">
        <v>13624</v>
      </c>
      <c r="E7567" t="s">
        <v>38516</v>
      </c>
      <c r="F7567" t="s">
        <v>38517</v>
      </c>
      <c r="G7567" t="s">
        <v>13625</v>
      </c>
      <c r="H7567" t="s">
        <v>603</v>
      </c>
      <c r="I7567" t="s">
        <v>23411</v>
      </c>
    </row>
    <row r="7568" spans="1:9">
      <c r="A7568" t="str">
        <f t="shared" si="118"/>
        <v>INSERT INTO `localidad` (`id_localidad`, `descripcion`, `codigouta2020`, `codigouta2010`, `latitud`, `longitug`, `municipio`, `departamento`, `provincia`) VALUES (NULL,'SAN MARIANO','820703232280000','820703232280000','-31.670210589','-61.348021148','SAN MARIANO','LAS COLONIAS','AR-S');</v>
      </c>
      <c r="B7568" t="s">
        <v>13625</v>
      </c>
      <c r="C7568" t="s">
        <v>13626</v>
      </c>
      <c r="D7568" t="s">
        <v>13626</v>
      </c>
      <c r="E7568" t="s">
        <v>38518</v>
      </c>
      <c r="F7568" t="s">
        <v>38519</v>
      </c>
      <c r="G7568" t="s">
        <v>13625</v>
      </c>
      <c r="H7568" t="s">
        <v>603</v>
      </c>
      <c r="I7568" t="s">
        <v>23411</v>
      </c>
    </row>
    <row r="7569" spans="1:9">
      <c r="A7569" t="str">
        <f t="shared" si="118"/>
        <v>INSERT INTO `localidad` (`id_localidad`, `descripcion`, `codigouta2020`, `codigouta2010`, `latitud`, `longitug`, `municipio`, `departamento`, `provincia`) VALUES (NULL,'CARPINTERIA','740070028000039','740070028000039','-32.55476157','-66.09236842','SAN FRANCISCO DEL MONTE DE ORO','AYACUCHO','AR-D');</v>
      </c>
      <c r="B7569" t="s">
        <v>4440</v>
      </c>
      <c r="C7569" t="s">
        <v>13627</v>
      </c>
      <c r="D7569" t="s">
        <v>13627</v>
      </c>
      <c r="E7569" t="s">
        <v>38520</v>
      </c>
      <c r="F7569" t="s">
        <v>38521</v>
      </c>
      <c r="G7569" t="s">
        <v>13628</v>
      </c>
      <c r="H7569" t="s">
        <v>2724</v>
      </c>
      <c r="I7569" t="s">
        <v>23412</v>
      </c>
    </row>
    <row r="7570" spans="1:9">
      <c r="A7570" t="str">
        <f t="shared" si="118"/>
        <v>INSERT INTO `localidad` (`id_localidad`, `descripcion`, `codigouta2020`, `codigouta2010`, `latitud`, `longitug`, `municipio`, `departamento`, `provincia`) VALUES (NULL,'SAN FRANCISCO DEL MONTE DE ORO','740070028070000','740070028070000','-32.600639225','-66.127370264','SAN FRANCISCO DEL MONTE DE ORO','AYACUCHO','AR-D');</v>
      </c>
      <c r="B7570" t="s">
        <v>13628</v>
      </c>
      <c r="C7570" t="s">
        <v>13629</v>
      </c>
      <c r="D7570" t="s">
        <v>13629</v>
      </c>
      <c r="E7570" t="s">
        <v>38522</v>
      </c>
      <c r="F7570" t="s">
        <v>38523</v>
      </c>
      <c r="G7570" t="s">
        <v>13628</v>
      </c>
      <c r="H7570" t="s">
        <v>2724</v>
      </c>
      <c r="I7570" t="s">
        <v>23412</v>
      </c>
    </row>
    <row r="7571" spans="1:9">
      <c r="A7571" t="str">
        <f t="shared" si="118"/>
        <v>INSERT INTO `localidad` (`id_localidad`, `descripcion`, `codigouta2020`, `codigouta2010`, `latitud`, `longitug`, `municipio`, `departamento`, `provincia`) VALUES (NULL,'LAS CHACRAS','740070028000116','740070028000116','-32.63547762','-66.14025792','SAN FRANCISCO DEL MONTE DE ORO','AYACUCHO','AR-D');</v>
      </c>
      <c r="B7571" t="s">
        <v>16</v>
      </c>
      <c r="C7571" t="s">
        <v>13630</v>
      </c>
      <c r="D7571" t="s">
        <v>13630</v>
      </c>
      <c r="E7571" t="s">
        <v>38524</v>
      </c>
      <c r="F7571" t="s">
        <v>38525</v>
      </c>
      <c r="G7571" t="s">
        <v>13628</v>
      </c>
      <c r="H7571" t="s">
        <v>2724</v>
      </c>
      <c r="I7571" t="s">
        <v>23412</v>
      </c>
    </row>
    <row r="7572" spans="1:9">
      <c r="A7572" t="str">
        <f t="shared" si="118"/>
        <v>INSERT INTO `localidad` (`id_localidad`, `descripcion`, `codigouta2020`, `codigouta2010`, `latitud`, `longitug`, `municipio`, `departamento`, `provincia`) VALUES (NULL,'POZO DEL MOLLE','740070028000157','740070028000157','-32.53991654','-66.1496998','SAN FRANCISCO DEL MONTE DE ORO','AYACUCHO','AR-D');</v>
      </c>
      <c r="B7572" t="s">
        <v>13631</v>
      </c>
      <c r="C7572" t="s">
        <v>13632</v>
      </c>
      <c r="D7572" t="s">
        <v>13632</v>
      </c>
      <c r="E7572" t="s">
        <v>38526</v>
      </c>
      <c r="F7572" t="s">
        <v>38527</v>
      </c>
      <c r="G7572" t="s">
        <v>13628</v>
      </c>
      <c r="H7572" t="s">
        <v>2724</v>
      </c>
      <c r="I7572" t="s">
        <v>23412</v>
      </c>
    </row>
    <row r="7573" spans="1:9">
      <c r="A7573" t="str">
        <f t="shared" si="118"/>
        <v>INSERT INTO `localidad` (`id_localidad`, `descripcion`, `codigouta2020`, `codigouta2010`, `latitud`, `longitug`, `municipio`, `departamento`, `provincia`) VALUES (NULL,'SELVA','861540168030000','861540168030000','-29.741196587','-61.930503099','SELVA','RIVADAVIA','AR-G');</v>
      </c>
      <c r="B7573" t="s">
        <v>13633</v>
      </c>
      <c r="C7573" t="s">
        <v>13634</v>
      </c>
      <c r="D7573" t="s">
        <v>13634</v>
      </c>
      <c r="E7573" t="s">
        <v>38528</v>
      </c>
      <c r="F7573" t="s">
        <v>38529</v>
      </c>
      <c r="G7573" t="s">
        <v>13633</v>
      </c>
      <c r="H7573" t="s">
        <v>4264</v>
      </c>
      <c r="I7573" t="s">
        <v>23414</v>
      </c>
    </row>
    <row r="7574" spans="1:9">
      <c r="A7574" t="str">
        <f t="shared" si="118"/>
        <v>INSERT INTO `localidad` (`id_localidad`, `descripcion`, `codigouta2020`, `codigouta2010`, `latitud`, `longitug`, `municipio`, `departamento`, `provincia`) VALUES (NULL,'SANTA INES','540280112000028','540280112000028','-27.507005854','-55.854885496','GARUPA','CAPITAL','AR-N');</v>
      </c>
      <c r="B7574" t="s">
        <v>11898</v>
      </c>
      <c r="C7574" t="s">
        <v>13635</v>
      </c>
      <c r="D7574" t="s">
        <v>13635</v>
      </c>
      <c r="E7574" t="s">
        <v>38530</v>
      </c>
      <c r="F7574" t="s">
        <v>38531</v>
      </c>
      <c r="G7574" t="s">
        <v>13636</v>
      </c>
      <c r="H7574" t="s">
        <v>1451</v>
      </c>
      <c r="I7574" t="s">
        <v>23423</v>
      </c>
    </row>
    <row r="7575" spans="1:9">
      <c r="A7575" t="str">
        <f t="shared" si="118"/>
        <v>INSERT INTO `localidad` (`id_localidad`, `descripcion`, `codigouta2020`, `codigouta2010`, `latitud`, `longitug`, `municipio`, `departamento`, `provincia`) VALUES (NULL,'BARRIO NUEVO GARUPA','540280112005000','540280112005000','-27.432100906','-55.826138545','GARUPA','CAPITAL','AR-N');</v>
      </c>
      <c r="B7575" t="s">
        <v>13637</v>
      </c>
      <c r="C7575" t="s">
        <v>13638</v>
      </c>
      <c r="D7575" t="s">
        <v>13638</v>
      </c>
      <c r="E7575" t="s">
        <v>38532</v>
      </c>
      <c r="F7575" t="s">
        <v>38533</v>
      </c>
      <c r="G7575" t="s">
        <v>13636</v>
      </c>
      <c r="H7575" t="s">
        <v>1451</v>
      </c>
      <c r="I7575" t="s">
        <v>23423</v>
      </c>
    </row>
    <row r="7576" spans="1:9">
      <c r="A7576" t="str">
        <f t="shared" si="118"/>
        <v>INSERT INTO `localidad` (`id_localidad`, `descripcion`, `codigouta2020`, `codigouta2010`, `latitud`, `longitug`, `municipio`, `departamento`, `provincia`) VALUES (NULL,'GARUPA','540280112010000','540280112010000','-27.478812851','-55.822441179','GARUPA','CAPITAL','AR-N');</v>
      </c>
      <c r="B7576" t="s">
        <v>13636</v>
      </c>
      <c r="C7576" t="s">
        <v>13639</v>
      </c>
      <c r="D7576" t="s">
        <v>13639</v>
      </c>
      <c r="E7576" t="s">
        <v>38534</v>
      </c>
      <c r="F7576" t="s">
        <v>38535</v>
      </c>
      <c r="G7576" t="s">
        <v>13636</v>
      </c>
      <c r="H7576" t="s">
        <v>1451</v>
      </c>
      <c r="I7576" t="s">
        <v>23423</v>
      </c>
    </row>
    <row r="7577" spans="1:9">
      <c r="A7577" t="str">
        <f t="shared" si="118"/>
        <v>INSERT INTO `localidad` (`id_localidad`, `descripcion`, `codigouta2020`, `codigouta2010`, `latitud`, `longitug`, `municipio`, `departamento`, `provincia`) VALUES (NULL,'GENERAL LEVALLE','140840616010000','140840616010000','-34.00983248','-63.92253675','GENERAL LEVALLE','PRESIDENTE ROQUE SAENZ PEÑA','AR-X');</v>
      </c>
      <c r="B7577" t="s">
        <v>13640</v>
      </c>
      <c r="C7577" t="s">
        <v>13641</v>
      </c>
      <c r="D7577" t="s">
        <v>13641</v>
      </c>
      <c r="E7577" t="s">
        <v>38536</v>
      </c>
      <c r="F7577" t="s">
        <v>38537</v>
      </c>
      <c r="G7577" t="s">
        <v>13640</v>
      </c>
      <c r="H7577" t="s">
        <v>4749</v>
      </c>
      <c r="I7577" t="s">
        <v>23407</v>
      </c>
    </row>
    <row r="7578" spans="1:9">
      <c r="A7578" t="str">
        <f t="shared" si="118"/>
        <v>INSERT INTO `localidad` (`id_localidad`, `descripcion`, `codigouta2020`, `codigouta2010`, `latitud`, `longitug`, `municipio`, `departamento`, `provincia`) VALUES (NULL,'RAFAELA','820210042310000','820210042310000','-31.248248241','-61.499811794','RAFAELA','CASTELLANOS','AR-S');</v>
      </c>
      <c r="B7578" t="s">
        <v>13642</v>
      </c>
      <c r="C7578" t="s">
        <v>13643</v>
      </c>
      <c r="D7578" t="s">
        <v>13643</v>
      </c>
      <c r="E7578" t="s">
        <v>38538</v>
      </c>
      <c r="F7578" t="s">
        <v>38539</v>
      </c>
      <c r="G7578" t="s">
        <v>13642</v>
      </c>
      <c r="H7578" t="s">
        <v>328</v>
      </c>
      <c r="I7578" t="s">
        <v>23411</v>
      </c>
    </row>
    <row r="7579" spans="1:9">
      <c r="A7579" t="str">
        <f t="shared" si="118"/>
        <v>INSERT INTO `localidad` (`id_localidad`, `descripcion`, `codigouta2020`, `codigouta2010`, `latitud`, `longitug`, `municipio`, `departamento`, `provincia`) VALUES (NULL,'CAMPO RUBIOLO','820210042000021','820210042000021','-31.203509661','-61.522537648','RAFAELA','CASTELLANOS','AR-S');</v>
      </c>
      <c r="B7579" t="s">
        <v>13644</v>
      </c>
      <c r="C7579" t="s">
        <v>13645</v>
      </c>
      <c r="D7579" t="s">
        <v>13645</v>
      </c>
      <c r="E7579" t="s">
        <v>38540</v>
      </c>
      <c r="F7579" t="s">
        <v>38541</v>
      </c>
      <c r="G7579" t="s">
        <v>13642</v>
      </c>
      <c r="H7579" t="s">
        <v>328</v>
      </c>
      <c r="I7579" t="s">
        <v>23411</v>
      </c>
    </row>
    <row r="7580" spans="1:9">
      <c r="A7580" t="str">
        <f t="shared" si="118"/>
        <v>INSERT INTO `localidad` (`id_localidad`, `descripcion`, `codigouta2020`, `codigouta2010`, `latitud`, `longitug`, `municipio`, `departamento`, `provincia`) VALUES (NULL,'CAMPOS SANCHEZ','300700252000014','300700252000014','-31.22761133','-59.87876821','PIEDRAS BLANCAS','LA PAZ','AR-E');</v>
      </c>
      <c r="B7580" t="s">
        <v>13646</v>
      </c>
      <c r="C7580" t="s">
        <v>13647</v>
      </c>
      <c r="D7580" t="s">
        <v>13647</v>
      </c>
      <c r="E7580" t="s">
        <v>38542</v>
      </c>
      <c r="F7580" t="s">
        <v>38543</v>
      </c>
      <c r="G7580" t="s">
        <v>943</v>
      </c>
      <c r="H7580" t="s">
        <v>391</v>
      </c>
      <c r="I7580" t="s">
        <v>23417</v>
      </c>
    </row>
    <row r="7581" spans="1:9">
      <c r="A7581" t="str">
        <f t="shared" si="118"/>
        <v>INSERT INTO `localidad` (`id_localidad`, `descripcion`, `codigouta2020`, `codigouta2010`, `latitud`, `longitug`, `municipio`, `departamento`, `provincia`) VALUES (NULL,'PIEDRAS BLANCAS','300700252050000','300700252050000','-31.185957596','-59.952159125','PIEDRAS BLANCAS','LA PAZ','AR-E');</v>
      </c>
      <c r="B7581" t="s">
        <v>943</v>
      </c>
      <c r="C7581" t="s">
        <v>13648</v>
      </c>
      <c r="D7581" t="s">
        <v>13648</v>
      </c>
      <c r="E7581" t="s">
        <v>38544</v>
      </c>
      <c r="F7581" t="s">
        <v>38545</v>
      </c>
      <c r="G7581" t="s">
        <v>943</v>
      </c>
      <c r="H7581" t="s">
        <v>391</v>
      </c>
      <c r="I7581" t="s">
        <v>23417</v>
      </c>
    </row>
    <row r="7582" spans="1:9">
      <c r="A7582" t="str">
        <f t="shared" si="118"/>
        <v>INSERT INTO `localidad` (`id_localidad`, `descripcion`, `codigouta2020`, `codigouta2010`, `latitud`, `longitug`, `municipio`, `departamento`, `provincia`) VALUES (NULL,'CAMPO REBECHI','300700252000013','300700252000013','-31.18701501','-59.86121751','PIEDRAS BLANCAS','LA PAZ','AR-E');</v>
      </c>
      <c r="B7582" t="s">
        <v>13649</v>
      </c>
      <c r="C7582" t="s">
        <v>13650</v>
      </c>
      <c r="D7582" t="s">
        <v>13650</v>
      </c>
      <c r="E7582" t="s">
        <v>38546</v>
      </c>
      <c r="F7582" t="s">
        <v>38547</v>
      </c>
      <c r="G7582" t="s">
        <v>943</v>
      </c>
      <c r="H7582" t="s">
        <v>391</v>
      </c>
      <c r="I7582" t="s">
        <v>23417</v>
      </c>
    </row>
    <row r="7583" spans="1:9">
      <c r="A7583" t="str">
        <f t="shared" si="118"/>
        <v>INSERT INTO `localidad` (`id_localidad`, `descripcion`, `codigouta2020`, `codigouta2010`, `latitud`, `longitug`, `municipio`, `departamento`, `provincia`) VALUES (NULL,'R. DE LA CRUZ OESTE','140070028000050','140070028000050','-32.450881','-64.5312326','RIO DE LOS SAUCES','CALAMUCHITA','AR-X');</v>
      </c>
      <c r="B7583" t="s">
        <v>13651</v>
      </c>
      <c r="C7583" t="s">
        <v>13652</v>
      </c>
      <c r="D7583" t="s">
        <v>13652</v>
      </c>
      <c r="E7583" t="s">
        <v>38548</v>
      </c>
      <c r="F7583" t="s">
        <v>38549</v>
      </c>
      <c r="G7583" t="s">
        <v>13653</v>
      </c>
      <c r="H7583" t="s">
        <v>533</v>
      </c>
      <c r="I7583" t="s">
        <v>23407</v>
      </c>
    </row>
    <row r="7584" spans="1:9">
      <c r="A7584" t="str">
        <f t="shared" si="118"/>
        <v>INSERT INTO `localidad` (`id_localidad`, `descripcion`, `codigouta2020`, `codigouta2010`, `latitud`, `longitug`, `municipio`, `departamento`, `provincia`) VALUES (NULL,'CERRO SAN LORENZO','140070028000017','140070028000017','-32.418270025','-64.630226781','RIO DE LOS SAUCES','CALAMUCHITA','AR-X');</v>
      </c>
      <c r="B7584" t="s">
        <v>13654</v>
      </c>
      <c r="C7584" t="s">
        <v>13655</v>
      </c>
      <c r="D7584" t="s">
        <v>13655</v>
      </c>
      <c r="E7584" t="s">
        <v>38550</v>
      </c>
      <c r="F7584" t="s">
        <v>38551</v>
      </c>
      <c r="G7584" t="s">
        <v>13653</v>
      </c>
      <c r="H7584" t="s">
        <v>533</v>
      </c>
      <c r="I7584" t="s">
        <v>23407</v>
      </c>
    </row>
    <row r="7585" spans="1:9">
      <c r="A7585" t="str">
        <f t="shared" si="118"/>
        <v>INSERT INTO `localidad` (`id_localidad`, `descripcion`, `codigouta2020`, `codigouta2010`, `latitud`, `longitug`, `municipio`, `departamento`, `provincia`) VALUES (NULL,'HUERTA VIEJA','140070028000031','140070028000031','-32.509649325','-64.734424091','RIO DE LOS SAUCES','CALAMUCHITA','AR-X');</v>
      </c>
      <c r="B7585" t="s">
        <v>13656</v>
      </c>
      <c r="C7585" t="s">
        <v>13657</v>
      </c>
      <c r="D7585" t="s">
        <v>13657</v>
      </c>
      <c r="E7585" t="s">
        <v>38552</v>
      </c>
      <c r="F7585" t="s">
        <v>38553</v>
      </c>
      <c r="G7585" t="s">
        <v>13653</v>
      </c>
      <c r="H7585" t="s">
        <v>533</v>
      </c>
      <c r="I7585" t="s">
        <v>23407</v>
      </c>
    </row>
    <row r="7586" spans="1:9">
      <c r="A7586" t="str">
        <f t="shared" si="118"/>
        <v>INSERT INTO `localidad` (`id_localidad`, `descripcion`, `codigouta2020`, `codigouta2010`, `latitud`, `longitug`, `municipio`, `departamento`, `provincia`) VALUES (NULL,'SAN JOSE','140070028000057','140070028000057','-32.5770577','-64.6785139','RIO DE LOS SAUCES','CALAMUCHITA','AR-X');</v>
      </c>
      <c r="B7586" t="s">
        <v>236</v>
      </c>
      <c r="C7586" t="s">
        <v>13658</v>
      </c>
      <c r="D7586" t="s">
        <v>13658</v>
      </c>
      <c r="E7586" t="s">
        <v>38554</v>
      </c>
      <c r="F7586" t="s">
        <v>38555</v>
      </c>
      <c r="G7586" t="s">
        <v>13653</v>
      </c>
      <c r="H7586" t="s">
        <v>533</v>
      </c>
      <c r="I7586" t="s">
        <v>23407</v>
      </c>
    </row>
    <row r="7587" spans="1:9">
      <c r="A7587" t="str">
        <f t="shared" si="118"/>
        <v>INSERT INTO `localidad` (`id_localidad`, `descripcion`, `codigouta2020`, `codigouta2010`, `latitud`, `longitug`, `municipio`, `departamento`, `provincia`) VALUES (NULL,'RIO DE LOS SAUCES','140070028170000','140070028170000','-32.526559527','-64.58695308','RIO DE LOS SAUCES','CALAMUCHITA','AR-X');</v>
      </c>
      <c r="B7587" t="s">
        <v>13653</v>
      </c>
      <c r="C7587" t="s">
        <v>13659</v>
      </c>
      <c r="D7587" t="s">
        <v>13659</v>
      </c>
      <c r="E7587" t="s">
        <v>38556</v>
      </c>
      <c r="F7587" t="s">
        <v>38557</v>
      </c>
      <c r="G7587" t="s">
        <v>13653</v>
      </c>
      <c r="H7587" t="s">
        <v>533</v>
      </c>
      <c r="I7587" t="s">
        <v>23407</v>
      </c>
    </row>
    <row r="7588" spans="1:9">
      <c r="A7588" t="str">
        <f t="shared" si="118"/>
        <v>INSERT INTO `localidad` (`id_localidad`, `descripcion`, `codigouta2020`, `codigouta2010`, `latitud`, `longitug`, `municipio`, `departamento`, `provincia`) VALUES (NULL,'SAN FRANCISCO','140070028000055','140070028000055','-32.583494476','-64.587024607','RIO DE LOS SAUCES','CALAMUCHITA','AR-X');</v>
      </c>
      <c r="B7588" t="s">
        <v>360</v>
      </c>
      <c r="C7588" t="s">
        <v>13660</v>
      </c>
      <c r="D7588" t="s">
        <v>13660</v>
      </c>
      <c r="E7588" t="s">
        <v>38558</v>
      </c>
      <c r="F7588" t="s">
        <v>38559</v>
      </c>
      <c r="G7588" t="s">
        <v>13653</v>
      </c>
      <c r="H7588" t="s">
        <v>533</v>
      </c>
      <c r="I7588" t="s">
        <v>23407</v>
      </c>
    </row>
    <row r="7589" spans="1:9">
      <c r="A7589" t="str">
        <f t="shared" si="118"/>
        <v>INSERT INTO `localidad` (`id_localidad`, `descripcion`, `codigouta2020`, `codigouta2010`, `latitud`, `longitug`, `municipio`, `departamento`, `provincia`) VALUES (NULL,'VILLA SAN LORENZO','140070028000074','140070028000074','-32.454025177','-64.590218411','RIO DE LOS SAUCES','CALAMUCHITA','AR-X');</v>
      </c>
      <c r="B7589" t="s">
        <v>10975</v>
      </c>
      <c r="C7589" t="s">
        <v>13661</v>
      </c>
      <c r="D7589" t="s">
        <v>13661</v>
      </c>
      <c r="E7589" t="s">
        <v>38560</v>
      </c>
      <c r="F7589" t="s">
        <v>38561</v>
      </c>
      <c r="G7589" t="s">
        <v>13653</v>
      </c>
      <c r="H7589" t="s">
        <v>533</v>
      </c>
      <c r="I7589" t="s">
        <v>23407</v>
      </c>
    </row>
    <row r="7590" spans="1:9">
      <c r="A7590" t="str">
        <f t="shared" si="118"/>
        <v>INSERT INTO `localidad` (`id_localidad`, `descripcion`, `codigouta2020`, `codigouta2010`, `latitud`, `longitug`, `municipio`, `departamento`, `provincia`) VALUES (NULL,'CAMPO BARA','141611449000004','141611449000004','-32.411930575','-63.630349867','HERNANDO','TERCERO ARRIBA','AR-X');</v>
      </c>
      <c r="B7590" t="s">
        <v>13662</v>
      </c>
      <c r="C7590" t="s">
        <v>13663</v>
      </c>
      <c r="D7590" t="s">
        <v>13663</v>
      </c>
      <c r="E7590" t="s">
        <v>38562</v>
      </c>
      <c r="F7590" t="s">
        <v>38563</v>
      </c>
      <c r="G7590" t="s">
        <v>13664</v>
      </c>
      <c r="H7590" t="s">
        <v>2038</v>
      </c>
      <c r="I7590" t="s">
        <v>23407</v>
      </c>
    </row>
    <row r="7591" spans="1:9">
      <c r="A7591" t="str">
        <f t="shared" si="118"/>
        <v>INSERT INTO `localidad` (`id_localidad`, `descripcion`, `codigouta2020`, `codigouta2010`, `latitud`, `longitug`, `municipio`, `departamento`, `provincia`) VALUES (NULL,'CAMPO OJO DE AGUA','141611449000022','141611449000022','-32.451299258','-63.614877941','HERNANDO','TERCERO ARRIBA','AR-X');</v>
      </c>
      <c r="B7591" t="s">
        <v>13665</v>
      </c>
      <c r="C7591" t="s">
        <v>13666</v>
      </c>
      <c r="D7591" t="s">
        <v>13666</v>
      </c>
      <c r="E7591" t="s">
        <v>38564</v>
      </c>
      <c r="F7591" t="s">
        <v>38565</v>
      </c>
      <c r="G7591" t="s">
        <v>13664</v>
      </c>
      <c r="H7591" t="s">
        <v>2038</v>
      </c>
      <c r="I7591" t="s">
        <v>23407</v>
      </c>
    </row>
    <row r="7592" spans="1:9">
      <c r="A7592" t="str">
        <f t="shared" si="118"/>
        <v>INSERT INTO `localidad` (`id_localidad`, `descripcion`, `codigouta2020`, `codigouta2010`, `latitud`, `longitug`, `municipio`, `departamento`, `provincia`) VALUES (NULL,'HERNANDO','141611449060000','141611449060000','-32.427614835','-63.733011909','HERNANDO','TERCERO ARRIBA','AR-X');</v>
      </c>
      <c r="B7592" t="s">
        <v>13664</v>
      </c>
      <c r="C7592" t="s">
        <v>13667</v>
      </c>
      <c r="D7592" t="s">
        <v>13667</v>
      </c>
      <c r="E7592" t="s">
        <v>38566</v>
      </c>
      <c r="F7592" t="s">
        <v>38567</v>
      </c>
      <c r="G7592" t="s">
        <v>13664</v>
      </c>
      <c r="H7592" t="s">
        <v>2038</v>
      </c>
      <c r="I7592" t="s">
        <v>23407</v>
      </c>
    </row>
    <row r="7593" spans="1:9">
      <c r="A7593" t="str">
        <f t="shared" si="118"/>
        <v>INSERT INTO `localidad` (`id_localidad`, `descripcion`, `codigouta2020`, `codigouta2010`, `latitud`, `longitug`, `municipio`, `departamento`, `provincia`) VALUES (NULL,'VILLA SEFAIR (TALACASTO)','700140014020002','700140014020002','-31.443939788','-68.421768817','ANGACO','ANGACO','AR-J');</v>
      </c>
      <c r="B7593" t="s">
        <v>13668</v>
      </c>
      <c r="C7593" t="s">
        <v>13669</v>
      </c>
      <c r="D7593" t="s">
        <v>13669</v>
      </c>
      <c r="E7593" t="s">
        <v>38568</v>
      </c>
      <c r="F7593" t="s">
        <v>38569</v>
      </c>
      <c r="G7593" t="s">
        <v>13670</v>
      </c>
      <c r="H7593" t="s">
        <v>13670</v>
      </c>
      <c r="I7593" t="s">
        <v>23428</v>
      </c>
    </row>
    <row r="7594" spans="1:9">
      <c r="A7594" t="str">
        <f t="shared" si="118"/>
        <v>INSERT INTO `localidad` (`id_localidad`, `descripcion`, `codigouta2020`, `codigouta2010`, `latitud`, `longitug`, `municipio`, `departamento`, `provincia`) VALUES (NULL,'EL ALAMITO','700140014000004','700140014000004','-31.45675103','-68.34171324','ANGACO','ANGACO','AR-J');</v>
      </c>
      <c r="B7594" t="s">
        <v>4988</v>
      </c>
      <c r="C7594" t="s">
        <v>13671</v>
      </c>
      <c r="D7594" t="s">
        <v>13671</v>
      </c>
      <c r="E7594" t="s">
        <v>38570</v>
      </c>
      <c r="F7594" t="s">
        <v>38571</v>
      </c>
      <c r="G7594" t="s">
        <v>13670</v>
      </c>
      <c r="H7594" t="s">
        <v>13670</v>
      </c>
      <c r="I7594" t="s">
        <v>23428</v>
      </c>
    </row>
    <row r="7595" spans="1:9">
      <c r="A7595" t="str">
        <f t="shared" si="118"/>
        <v>INSERT INTO `localidad` (`id_localidad`, `descripcion`, `codigouta2020`, `codigouta2010`, `latitud`, `longitug`, `municipio`, `departamento`, `provincia`) VALUES (NULL,'LAS TAPIAS','700140014010000','700140014010000','-31.408447249','-68.399942956','ANGACO','ANGACO','AR-J');</v>
      </c>
      <c r="B7595" t="s">
        <v>10909</v>
      </c>
      <c r="C7595" t="s">
        <v>13672</v>
      </c>
      <c r="D7595" t="s">
        <v>13672</v>
      </c>
      <c r="E7595" t="s">
        <v>38572</v>
      </c>
      <c r="F7595" t="s">
        <v>38573</v>
      </c>
      <c r="G7595" t="s">
        <v>13670</v>
      </c>
      <c r="H7595" t="s">
        <v>13670</v>
      </c>
      <c r="I7595" t="s">
        <v>23428</v>
      </c>
    </row>
    <row r="7596" spans="1:9">
      <c r="A7596" t="str">
        <f t="shared" si="118"/>
        <v>INSERT INTO `localidad` (`id_localidad`, `descripcion`, `codigouta2020`, `codigouta2010`, `latitud`, `longitug`, `municipio`, `departamento`, `provincia`) VALUES (NULL,'PUNTA DEL MONTE','700140014000009','700140014000009','-31.392766046','-68.39563915','ANGACO','ANGACO','AR-J');</v>
      </c>
      <c r="B7596" t="s">
        <v>632</v>
      </c>
      <c r="C7596" t="s">
        <v>13673</v>
      </c>
      <c r="D7596" t="s">
        <v>13673</v>
      </c>
      <c r="E7596" t="s">
        <v>38574</v>
      </c>
      <c r="F7596" t="s">
        <v>38575</v>
      </c>
      <c r="G7596" t="s">
        <v>13670</v>
      </c>
      <c r="H7596" t="s">
        <v>13670</v>
      </c>
      <c r="I7596" t="s">
        <v>23428</v>
      </c>
    </row>
    <row r="7597" spans="1:9">
      <c r="A7597" t="str">
        <f t="shared" si="118"/>
        <v>INSERT INTO `localidad` (`id_localidad`, `descripcion`, `codigouta2020`, `codigouta2010`, `latitud`, `longitug`, `municipio`, `departamento`, `provincia`) VALUES (NULL,'VILLA EL SALVADOR','700140014020001','700140014020001','-31.445402041','-68.417640161','ANGACO','ANGACO','AR-J');</v>
      </c>
      <c r="B7597" t="s">
        <v>13674</v>
      </c>
      <c r="C7597" t="s">
        <v>13675</v>
      </c>
      <c r="D7597" t="s">
        <v>13675</v>
      </c>
      <c r="E7597" t="s">
        <v>38576</v>
      </c>
      <c r="F7597" t="s">
        <v>38577</v>
      </c>
      <c r="G7597" t="s">
        <v>13670</v>
      </c>
      <c r="H7597" t="s">
        <v>13670</v>
      </c>
      <c r="I7597" t="s">
        <v>23428</v>
      </c>
    </row>
    <row r="7598" spans="1:9">
      <c r="A7598" t="str">
        <f t="shared" si="118"/>
        <v>INSERT INTO `localidad` (`id_localidad`, `descripcion`, `codigouta2020`, `codigouta2010`, `latitud`, `longitug`, `municipio`, `departamento`, `provincia`) VALUES (NULL,'EL BOSQUE','700140014000005','700140014000005','-31.408500496','-68.299125312','ANGACO','ANGACO','AR-J');</v>
      </c>
      <c r="B7598" t="s">
        <v>13676</v>
      </c>
      <c r="C7598" t="s">
        <v>13677</v>
      </c>
      <c r="D7598" t="s">
        <v>13677</v>
      </c>
      <c r="E7598" t="s">
        <v>38578</v>
      </c>
      <c r="F7598" t="s">
        <v>38579</v>
      </c>
      <c r="G7598" t="s">
        <v>13670</v>
      </c>
      <c r="H7598" t="s">
        <v>13670</v>
      </c>
      <c r="I7598" t="s">
        <v>23428</v>
      </c>
    </row>
    <row r="7599" spans="1:9">
      <c r="A7599" t="str">
        <f t="shared" si="118"/>
        <v>INSERT INTO `localidad` (`id_localidad`, `descripcion`, `codigouta2020`, `codigouta2010`, `latitud`, `longitug`, `municipio`, `departamento`, `provincia`) VALUES (NULL,'SARMIENTO','260910140020000','260910140020000','-45.59051972','-69.070682517','SARMIENTO','SARMIENTO','AR-U');</v>
      </c>
      <c r="B7599" t="s">
        <v>481</v>
      </c>
      <c r="C7599" t="s">
        <v>13678</v>
      </c>
      <c r="D7599" t="s">
        <v>13678</v>
      </c>
      <c r="E7599" t="s">
        <v>38580</v>
      </c>
      <c r="F7599" t="s">
        <v>38581</v>
      </c>
      <c r="G7599" t="s">
        <v>481</v>
      </c>
      <c r="H7599" t="s">
        <v>481</v>
      </c>
      <c r="I7599" t="s">
        <v>23408</v>
      </c>
    </row>
    <row r="7600" spans="1:9">
      <c r="A7600" t="str">
        <f t="shared" si="118"/>
        <v>INSERT INTO `localidad` (`id_localidad`, `descripcion`, `codigouta2020`, `codigouta2010`, `latitud`, `longitug`, `municipio`, `departamento`, `provincia`) VALUES (NULL,'CHACRAS DE SARMIENTO','260910140000004','260910140000004','-45.597201576','-69.14443499','SARMIENTO','SARMIENTO','AR-U');</v>
      </c>
      <c r="B7600" t="s">
        <v>13679</v>
      </c>
      <c r="C7600" t="s">
        <v>13680</v>
      </c>
      <c r="D7600" t="s">
        <v>13680</v>
      </c>
      <c r="E7600" t="s">
        <v>38582</v>
      </c>
      <c r="F7600" t="s">
        <v>38583</v>
      </c>
      <c r="G7600" t="s">
        <v>481</v>
      </c>
      <c r="H7600" t="s">
        <v>481</v>
      </c>
      <c r="I7600" t="s">
        <v>23408</v>
      </c>
    </row>
    <row r="7601" spans="1:9">
      <c r="A7601" t="str">
        <f t="shared" si="118"/>
        <v>INSERT INTO `localidad` (`id_localidad`, `descripcion`, `codigouta2020`, `codigouta2010`, `latitud`, `longitug`, `municipio`, `departamento`, `provincia`) VALUES (NULL,'PIO PIO','260910140000018','260910140000018','-45.67347746','-69.07875209','SARMIENTO','SARMIENTO','AR-U');</v>
      </c>
      <c r="B7601" t="s">
        <v>13681</v>
      </c>
      <c r="C7601" t="s">
        <v>13682</v>
      </c>
      <c r="D7601" t="s">
        <v>13682</v>
      </c>
      <c r="E7601" t="s">
        <v>38584</v>
      </c>
      <c r="F7601" t="s">
        <v>38585</v>
      </c>
      <c r="G7601" t="s">
        <v>481</v>
      </c>
      <c r="H7601" t="s">
        <v>481</v>
      </c>
      <c r="I7601" t="s">
        <v>23408</v>
      </c>
    </row>
    <row r="7602" spans="1:9">
      <c r="A7602" t="str">
        <f t="shared" si="118"/>
        <v>INSERT INTO `localidad` (`id_localidad`, `descripcion`, `codigouta2020`, `codigouta2010`, `latitud`, `longitug`, `municipio`, `departamento`, `provincia`) VALUES (NULL,'MEDELLIN','860216028020000','860216028020000','-28.667558337','-63.704196472','MEDELLIN','ATAMISQUI','AR-G');</v>
      </c>
      <c r="B7602" t="s">
        <v>13683</v>
      </c>
      <c r="C7602" t="s">
        <v>13684</v>
      </c>
      <c r="D7602" t="s">
        <v>13684</v>
      </c>
      <c r="E7602" t="s">
        <v>38586</v>
      </c>
      <c r="F7602" t="s">
        <v>38587</v>
      </c>
      <c r="G7602" t="s">
        <v>13683</v>
      </c>
      <c r="H7602" t="s">
        <v>1480</v>
      </c>
      <c r="I7602" t="s">
        <v>23414</v>
      </c>
    </row>
    <row r="7603" spans="1:9">
      <c r="A7603" t="str">
        <f t="shared" si="118"/>
        <v>INSERT INTO `localidad` (`id_localidad`, `descripcion`, `codigouta2020`, `codigouta2010`, `latitud`, `longitug`, `municipio`, `departamento`, `provincia`) VALUES (NULL,'COLONIA LAS CUATRO ESQUINAS','141052637050000','141052637050000','-31.173585161','-63.33759219','COLONIA LAS CUATRO ESQUINAS','RIO PRIMERO','AR-X');</v>
      </c>
      <c r="B7603" t="s">
        <v>13685</v>
      </c>
      <c r="C7603" t="s">
        <v>13686</v>
      </c>
      <c r="D7603" t="s">
        <v>13686</v>
      </c>
      <c r="E7603" t="s">
        <v>38588</v>
      </c>
      <c r="F7603" t="s">
        <v>38589</v>
      </c>
      <c r="G7603" t="s">
        <v>13685</v>
      </c>
      <c r="H7603" t="s">
        <v>1027</v>
      </c>
      <c r="I7603" t="s">
        <v>23407</v>
      </c>
    </row>
    <row r="7604" spans="1:9">
      <c r="A7604" t="str">
        <f t="shared" si="118"/>
        <v>INSERT INTO `localidad` (`id_localidad`, `descripcion`, `codigouta2020`, `codigouta2010`, `latitud`, `longitug`, `municipio`, `departamento`, `provincia`) VALUES (NULL,'EPU PEL','421545154000016','421545154000016','-37.588088989','-64.306556702','UNANUE','UTRACAN','AR-L');</v>
      </c>
      <c r="B7604" t="s">
        <v>13687</v>
      </c>
      <c r="C7604" t="s">
        <v>13688</v>
      </c>
      <c r="D7604" t="s">
        <v>13688</v>
      </c>
      <c r="E7604" t="s">
        <v>38590</v>
      </c>
      <c r="F7604" t="s">
        <v>38591</v>
      </c>
      <c r="G7604" t="s">
        <v>13689</v>
      </c>
      <c r="H7604" t="s">
        <v>971</v>
      </c>
      <c r="I7604" t="s">
        <v>23420</v>
      </c>
    </row>
    <row r="7605" spans="1:9">
      <c r="A7605" t="str">
        <f t="shared" si="118"/>
        <v>INSERT INTO `localidad` (`id_localidad`, `descripcion`, `codigouta2020`, `codigouta2010`, `latitud`, `longitug`, `municipio`, `departamento`, `provincia`) VALUES (NULL,'UNANUE','421545154060000','421545154060000','-37.543976722','-64.352555486','UNANUE','UTRACAN','AR-L');</v>
      </c>
      <c r="B7605" t="s">
        <v>13689</v>
      </c>
      <c r="C7605" t="s">
        <v>13690</v>
      </c>
      <c r="D7605" t="s">
        <v>13690</v>
      </c>
      <c r="E7605" t="s">
        <v>38592</v>
      </c>
      <c r="F7605" t="s">
        <v>38593</v>
      </c>
      <c r="G7605" t="s">
        <v>13689</v>
      </c>
      <c r="H7605" t="s">
        <v>971</v>
      </c>
      <c r="I7605" t="s">
        <v>23420</v>
      </c>
    </row>
    <row r="7606" spans="1:9">
      <c r="A7606" t="str">
        <f t="shared" si="118"/>
        <v>INSERT INTO `localidad` (`id_localidad`, `descripcion`, `codigouta2020`, `codigouta2010`, `latitud`, `longitug`, `municipio`, `departamento`, `provincia`) VALUES (NULL,'GAMAY','421545154000018','421545154000018','-37.43850708','-64.399490356','UNANUE','UTRACAN','AR-L');</v>
      </c>
      <c r="B7606" t="s">
        <v>13691</v>
      </c>
      <c r="C7606" t="s">
        <v>13692</v>
      </c>
      <c r="D7606" t="s">
        <v>13692</v>
      </c>
      <c r="E7606" t="s">
        <v>38594</v>
      </c>
      <c r="F7606" t="s">
        <v>38595</v>
      </c>
      <c r="G7606" t="s">
        <v>13689</v>
      </c>
      <c r="H7606" t="s">
        <v>971</v>
      </c>
      <c r="I7606" t="s">
        <v>23420</v>
      </c>
    </row>
    <row r="7607" spans="1:9">
      <c r="A7607" t="str">
        <f t="shared" si="118"/>
        <v>INSERT INTO `localidad` (`id_localidad`, `descripcion`, `codigouta2020`, `codigouta2010`, `latitud`, `longitug`, `municipio`, `departamento`, `provincia`) VALUES (NULL,'SAN GENARO','821050256240000','821050256240000','-32.373538394','-61.360656921','SAN GENARO','SAN JERONIMO','AR-S');</v>
      </c>
      <c r="B7607" t="s">
        <v>1693</v>
      </c>
      <c r="C7607" t="s">
        <v>13693</v>
      </c>
      <c r="D7607" t="s">
        <v>13693</v>
      </c>
      <c r="E7607" t="s">
        <v>38596</v>
      </c>
      <c r="F7607" t="s">
        <v>38597</v>
      </c>
      <c r="G7607" t="s">
        <v>1693</v>
      </c>
      <c r="H7607" t="s">
        <v>1305</v>
      </c>
      <c r="I7607" t="s">
        <v>23411</v>
      </c>
    </row>
    <row r="7608" spans="1:9">
      <c r="A7608" t="str">
        <f t="shared" si="118"/>
        <v>INSERT INTO `localidad` (`id_localidad`, `descripcion`, `codigouta2020`, `codigouta2010`, `latitud`, `longitug`, `municipio`, `departamento`, `provincia`) VALUES (NULL,'SAN GENARO NORTE','821050256250000','821050256250000','-32.365807364','-61.340179829','SAN GENARO','SAN JERONIMO','AR-S');</v>
      </c>
      <c r="B7608" t="s">
        <v>13694</v>
      </c>
      <c r="C7608" t="s">
        <v>13695</v>
      </c>
      <c r="D7608" t="s">
        <v>13695</v>
      </c>
      <c r="E7608" t="s">
        <v>38598</v>
      </c>
      <c r="F7608" t="s">
        <v>38599</v>
      </c>
      <c r="G7608" t="s">
        <v>1693</v>
      </c>
      <c r="H7608" t="s">
        <v>1305</v>
      </c>
      <c r="I7608" t="s">
        <v>23411</v>
      </c>
    </row>
    <row r="7609" spans="1:9">
      <c r="A7609" t="str">
        <f t="shared" si="118"/>
        <v>INSERT INTO `localidad` (`id_localidad`, `descripcion`, `codigouta2020`, `codigouta2010`, `latitud`, `longitug`, `municipio`, `departamento`, `provincia`) VALUES (NULL,'LA OLLITA','300919820000026','300919820000026','-32.417759503','-59.159969542','LA OLLITA','TALA','AR-E');</v>
      </c>
      <c r="B7609" t="s">
        <v>13696</v>
      </c>
      <c r="C7609" t="s">
        <v>13697</v>
      </c>
      <c r="D7609" t="s">
        <v>13697</v>
      </c>
      <c r="E7609" t="s">
        <v>38600</v>
      </c>
      <c r="F7609" t="s">
        <v>38601</v>
      </c>
      <c r="G7609" t="s">
        <v>13696</v>
      </c>
      <c r="H7609" t="s">
        <v>1412</v>
      </c>
      <c r="I7609" t="s">
        <v>23417</v>
      </c>
    </row>
    <row r="7610" spans="1:9">
      <c r="A7610" t="str">
        <f t="shared" si="118"/>
        <v>INSERT INTO `localidad` (`id_localidad`, `descripcion`, `codigouta2020`, `codigouta2010`, `latitud`, `longitug`, `municipio`, `departamento`, `provincia`) VALUES (NULL,'EL FUERTE','380706098010000','380706098010000','-24.260420872','-64.410351108','EL FUERTE','SANTA BARBARA','AR-D');</v>
      </c>
      <c r="B7610" t="s">
        <v>8712</v>
      </c>
      <c r="C7610" t="s">
        <v>13698</v>
      </c>
      <c r="D7610" t="s">
        <v>13698</v>
      </c>
      <c r="E7610" t="s">
        <v>38602</v>
      </c>
      <c r="F7610" t="s">
        <v>38603</v>
      </c>
      <c r="G7610" t="s">
        <v>8712</v>
      </c>
      <c r="H7610" t="s">
        <v>1090</v>
      </c>
      <c r="I7610" t="s">
        <v>23412</v>
      </c>
    </row>
    <row r="7611" spans="1:9">
      <c r="A7611" t="str">
        <f t="shared" si="118"/>
        <v>INSERT INTO `localidad` (`id_localidad`, `descripcion`, `codigouta2020`, `codigouta2010`, `latitud`, `longitug`, `municipio`, `departamento`, `provincia`) VALUES (NULL,'RAICES OESTE','301139965000091','301139965000091','-31.84670952','-59.5767705','RAICES OESTE','VILLAGUAY','AR-E');</v>
      </c>
      <c r="B7611" t="s">
        <v>13699</v>
      </c>
      <c r="C7611" t="s">
        <v>13700</v>
      </c>
      <c r="D7611" t="s">
        <v>13700</v>
      </c>
      <c r="E7611" t="s">
        <v>38604</v>
      </c>
      <c r="F7611" t="s">
        <v>38605</v>
      </c>
      <c r="G7611" t="s">
        <v>13699</v>
      </c>
      <c r="H7611" t="s">
        <v>1201</v>
      </c>
      <c r="I7611" t="s">
        <v>23417</v>
      </c>
    </row>
    <row r="7612" spans="1:9">
      <c r="A7612" t="str">
        <f t="shared" si="118"/>
        <v>INSERT INTO `localidad` (`id_localidad`, `descripcion`, `codigouta2020`, `codigouta2010`, `latitud`, `longitug`, `municipio`, `departamento`, `provincia`) VALUES (NULL,'EL TROPEZON','301139965000052','301139965000052','-31.943443251','-59.450564785','RAICES OESTE','VILLAGUAY','AR-E');</v>
      </c>
      <c r="B7612" t="s">
        <v>2380</v>
      </c>
      <c r="C7612" t="s">
        <v>13701</v>
      </c>
      <c r="D7612" t="s">
        <v>13701</v>
      </c>
      <c r="E7612" t="s">
        <v>38606</v>
      </c>
      <c r="F7612" t="s">
        <v>38607</v>
      </c>
      <c r="G7612" t="s">
        <v>13699</v>
      </c>
      <c r="H7612" t="s">
        <v>1201</v>
      </c>
      <c r="I7612" t="s">
        <v>23417</v>
      </c>
    </row>
    <row r="7613" spans="1:9">
      <c r="A7613" t="str">
        <f t="shared" si="118"/>
        <v>INSERT INTO `localidad` (`id_localidad`, `descripcion`, `codigouta2020`, `codigouta2010`, `latitud`, `longitug`, `municipio`, `departamento`, `provincia`) VALUES (NULL,'ALDEA DIAZ','301139965000002','301139965000002','-31.77167964','-59.570914493','RAICES OESTE','VILLAGUAY','AR-E');</v>
      </c>
      <c r="B7613" t="s">
        <v>13702</v>
      </c>
      <c r="C7613" t="s">
        <v>13703</v>
      </c>
      <c r="D7613" t="s">
        <v>13703</v>
      </c>
      <c r="E7613" t="s">
        <v>38608</v>
      </c>
      <c r="F7613" t="s">
        <v>38609</v>
      </c>
      <c r="G7613" t="s">
        <v>13699</v>
      </c>
      <c r="H7613" t="s">
        <v>1201</v>
      </c>
      <c r="I7613" t="s">
        <v>23417</v>
      </c>
    </row>
    <row r="7614" spans="1:9">
      <c r="A7614" t="str">
        <f t="shared" si="118"/>
        <v>INSERT INTO `localidad` (`id_localidad`, `descripcion`, `codigouta2020`, `codigouta2010`, `latitud`, `longitug`, `municipio`, `departamento`, `provincia`) VALUES (NULL,'CANTINA BONALDO','301139965000009','301139965000009','-31.72663255','-59.35054461','RAICES OESTE','VILLAGUAY','AR-E');</v>
      </c>
      <c r="B7614" t="s">
        <v>13704</v>
      </c>
      <c r="C7614" t="s">
        <v>13705</v>
      </c>
      <c r="D7614" t="s">
        <v>13705</v>
      </c>
      <c r="E7614" t="s">
        <v>38610</v>
      </c>
      <c r="F7614" t="s">
        <v>38611</v>
      </c>
      <c r="G7614" t="s">
        <v>13699</v>
      </c>
      <c r="H7614" t="s">
        <v>1201</v>
      </c>
      <c r="I7614" t="s">
        <v>23417</v>
      </c>
    </row>
    <row r="7615" spans="1:9">
      <c r="A7615" t="str">
        <f t="shared" si="118"/>
        <v>INSERT INTO `localidad` (`id_localidad`, `descripcion`, `codigouta2020`, `codigouta2010`, `latitud`, `longitug`, `municipio`, `departamento`, `provincia`) VALUES (NULL,'EL MALAGUEÑO','301139965000050','301139965000050','-31.70045476','-59.464199216','RAICES OESTE','VILLAGUAY','AR-E');</v>
      </c>
      <c r="B7615" t="s">
        <v>13706</v>
      </c>
      <c r="C7615" t="s">
        <v>13707</v>
      </c>
      <c r="D7615" t="s">
        <v>13707</v>
      </c>
      <c r="E7615" t="s">
        <v>38612</v>
      </c>
      <c r="F7615" t="s">
        <v>38613</v>
      </c>
      <c r="G7615" t="s">
        <v>13699</v>
      </c>
      <c r="H7615" t="s">
        <v>1201</v>
      </c>
      <c r="I7615" t="s">
        <v>23417</v>
      </c>
    </row>
    <row r="7616" spans="1:9">
      <c r="A7616" t="str">
        <f t="shared" si="118"/>
        <v>INSERT INTO `localidad` (`id_localidad`, `descripcion`, `codigouta2020`, `codigouta2010`, `latitud`, `longitug`, `municipio`, `departamento`, `provincia`) VALUES (NULL,'SANTO DOMINGO','701190119000132','701190119000132','-31.301124573','-67.31943512','VALLE FERTIL','VALLE FERTIL','AR-J');</v>
      </c>
      <c r="B7616" t="s">
        <v>1536</v>
      </c>
      <c r="C7616" t="s">
        <v>13708</v>
      </c>
      <c r="D7616" t="s">
        <v>13708</v>
      </c>
      <c r="E7616" t="s">
        <v>38614</v>
      </c>
      <c r="F7616" t="s">
        <v>38615</v>
      </c>
      <c r="G7616" t="s">
        <v>13709</v>
      </c>
      <c r="H7616" t="s">
        <v>13709</v>
      </c>
      <c r="I7616" t="s">
        <v>23428</v>
      </c>
    </row>
    <row r="7617" spans="1:9">
      <c r="A7617" t="str">
        <f t="shared" si="118"/>
        <v>INSERT INTO `localidad` (`id_localidad`, `descripcion`, `codigouta2020`, `codigouta2010`, `latitud`, `longitug`, `municipio`, `departamento`, `provincia`) VALUES (NULL,'BALDES DE LA CHILCA','701190119000007','701190119000007','-30.64182929','-67.40866501','VALLE FERTIL','VALLE FERTIL','AR-J');</v>
      </c>
      <c r="B7617" t="s">
        <v>13710</v>
      </c>
      <c r="C7617" t="s">
        <v>13711</v>
      </c>
      <c r="D7617" t="s">
        <v>13711</v>
      </c>
      <c r="E7617" t="s">
        <v>38616</v>
      </c>
      <c r="F7617" t="s">
        <v>38617</v>
      </c>
      <c r="G7617" t="s">
        <v>13709</v>
      </c>
      <c r="H7617" t="s">
        <v>13709</v>
      </c>
      <c r="I7617" t="s">
        <v>23428</v>
      </c>
    </row>
    <row r="7618" spans="1:9">
      <c r="A7618" t="str">
        <f t="shared" si="118"/>
        <v>INSERT INTO `localidad` (`id_localidad`, `descripcion`, `codigouta2020`, `codigouta2010`, `latitud`, `longitug`, `municipio`, `departamento`, `provincia`) VALUES (NULL,'LA HUERTA','701190119000061','701190119000061','-31.243196487','-67.288841248','VALLE FERTIL','VALLE FERTIL','AR-J');</v>
      </c>
      <c r="B7618" t="s">
        <v>354</v>
      </c>
      <c r="C7618" t="s">
        <v>13712</v>
      </c>
      <c r="D7618" t="s">
        <v>13712</v>
      </c>
      <c r="E7618" t="s">
        <v>38618</v>
      </c>
      <c r="F7618" t="s">
        <v>38619</v>
      </c>
      <c r="G7618" t="s">
        <v>13709</v>
      </c>
      <c r="H7618" t="s">
        <v>13709</v>
      </c>
      <c r="I7618" t="s">
        <v>23428</v>
      </c>
    </row>
    <row r="7619" spans="1:9">
      <c r="A7619" t="str">
        <f t="shared" ref="A7619:A7682" si="119">CONCATENATE($A$1,B7619,"','",C7619,"','",D7619,"','",E7619,"','",F7619,"','",G7619,"','",H7619,"','",I7619,"');")</f>
        <v>INSERT INTO `localidad` (`id_localidad`, `descripcion`, `codigouta2020`, `codigouta2010`, `latitud`, `longitug`, `municipio`, `departamento`, `provincia`) VALUES (NULL,'SAN ANTONIO','701190119000127','701190119000127','-30.351844788','-67.696922302','VALLE FERTIL','VALLE FERTIL','AR-J');</v>
      </c>
      <c r="B7619" t="s">
        <v>181</v>
      </c>
      <c r="C7619" t="s">
        <v>13713</v>
      </c>
      <c r="D7619" t="s">
        <v>13713</v>
      </c>
      <c r="E7619" t="s">
        <v>38620</v>
      </c>
      <c r="F7619" t="s">
        <v>38621</v>
      </c>
      <c r="G7619" t="s">
        <v>13709</v>
      </c>
      <c r="H7619" t="s">
        <v>13709</v>
      </c>
      <c r="I7619" t="s">
        <v>23428</v>
      </c>
    </row>
    <row r="7620" spans="1:9">
      <c r="A7620" t="str">
        <f t="shared" si="119"/>
        <v>INSERT INTO `localidad` (`id_localidad`, `descripcion`, `codigouta2020`, `codigouta2010`, `latitud`, `longitug`, `municipio`, `departamento`, `provincia`) VALUES (NULL,'CHUCUMA','701190119030000','701190119030000','-31.068886156','-67.278828909','VALLE FERTIL','VALLE FERTIL','AR-J');</v>
      </c>
      <c r="B7620" t="s">
        <v>13714</v>
      </c>
      <c r="C7620" t="s">
        <v>13715</v>
      </c>
      <c r="D7620" t="s">
        <v>13715</v>
      </c>
      <c r="E7620" t="s">
        <v>38622</v>
      </c>
      <c r="F7620" t="s">
        <v>38623</v>
      </c>
      <c r="G7620" t="s">
        <v>13709</v>
      </c>
      <c r="H7620" t="s">
        <v>13709</v>
      </c>
      <c r="I7620" t="s">
        <v>23428</v>
      </c>
    </row>
    <row r="7621" spans="1:9">
      <c r="A7621" t="str">
        <f t="shared" si="119"/>
        <v>INSERT INTO `localidad` (`id_localidad`, `descripcion`, `codigouta2020`, `codigouta2010`, `latitud`, `longitug`, `municipio`, `departamento`, `provincia`) VALUES (NULL,'COLONIA LOS VALECIANOS','701190119000025','701190119000025','-30.613228518','-67.41521877','VALLE FERTIL','VALLE FERTIL','AR-J');</v>
      </c>
      <c r="B7621" t="s">
        <v>13716</v>
      </c>
      <c r="C7621" t="s">
        <v>13717</v>
      </c>
      <c r="D7621" t="s">
        <v>13717</v>
      </c>
      <c r="E7621" t="s">
        <v>38624</v>
      </c>
      <c r="F7621" t="s">
        <v>38625</v>
      </c>
      <c r="G7621" t="s">
        <v>13709</v>
      </c>
      <c r="H7621" t="s">
        <v>13709</v>
      </c>
      <c r="I7621" t="s">
        <v>23428</v>
      </c>
    </row>
    <row r="7622" spans="1:9">
      <c r="A7622" t="str">
        <f t="shared" si="119"/>
        <v>INSERT INTO `localidad` (`id_localidad`, `descripcion`, `codigouta2020`, `codigouta2010`, `latitud`, `longitug`, `municipio`, `departamento`, `provincia`) VALUES (NULL,'LA MAJADITA','701190119000063','701190119000063','-30.68188615','-67.50540633','VALLE FERTIL','VALLE FERTIL','AR-J');</v>
      </c>
      <c r="B7622" t="s">
        <v>8942</v>
      </c>
      <c r="C7622" t="s">
        <v>13718</v>
      </c>
      <c r="D7622" t="s">
        <v>13718</v>
      </c>
      <c r="E7622" t="s">
        <v>38626</v>
      </c>
      <c r="F7622" t="s">
        <v>38627</v>
      </c>
      <c r="G7622" t="s">
        <v>13709</v>
      </c>
      <c r="H7622" t="s">
        <v>13709</v>
      </c>
      <c r="I7622" t="s">
        <v>23428</v>
      </c>
    </row>
    <row r="7623" spans="1:9">
      <c r="A7623" t="str">
        <f t="shared" si="119"/>
        <v>INSERT INTO `localidad` (`id_localidad`, `descripcion`, `codigouta2020`, `codigouta2010`, `latitud`, `longitug`, `municipio`, `departamento`, `provincia`) VALUES (NULL,'RINCON CHICO','701190119000122','701190119000122','-30.289051056','-67.719223023','VALLE FERTIL','VALLE FERTIL','AR-J');</v>
      </c>
      <c r="B7623" t="s">
        <v>110</v>
      </c>
      <c r="C7623" t="s">
        <v>13719</v>
      </c>
      <c r="D7623" t="s">
        <v>13719</v>
      </c>
      <c r="E7623" t="s">
        <v>38628</v>
      </c>
      <c r="F7623" t="s">
        <v>38629</v>
      </c>
      <c r="G7623" t="s">
        <v>13709</v>
      </c>
      <c r="H7623" t="s">
        <v>13709</v>
      </c>
      <c r="I7623" t="s">
        <v>23428</v>
      </c>
    </row>
    <row r="7624" spans="1:9">
      <c r="A7624" t="str">
        <f t="shared" si="119"/>
        <v>INSERT INTO `localidad` (`id_localidad`, `descripcion`, `codigouta2020`, `codigouta2010`, `latitud`, `longitug`, `municipio`, `departamento`, `provincia`) VALUES (NULL,'VILLA SAN AGUSTIN','701190119060000','701190119060000','-30.63670848','-67.46505986','VALLE FERTIL','VALLE FERTIL','AR-J');</v>
      </c>
      <c r="B7624" t="s">
        <v>13720</v>
      </c>
      <c r="C7624" t="s">
        <v>13721</v>
      </c>
      <c r="D7624" t="s">
        <v>13721</v>
      </c>
      <c r="E7624" t="s">
        <v>38630</v>
      </c>
      <c r="F7624" t="s">
        <v>38631</v>
      </c>
      <c r="G7624" t="s">
        <v>13709</v>
      </c>
      <c r="H7624" t="s">
        <v>13709</v>
      </c>
      <c r="I7624" t="s">
        <v>23428</v>
      </c>
    </row>
    <row r="7625" spans="1:9">
      <c r="A7625" t="str">
        <f t="shared" si="119"/>
        <v>INSERT INTO `localidad` (`id_localidad`, `descripcion`, `codigouta2020`, `codigouta2010`, `latitud`, `longitug`, `municipio`, `departamento`, `provincia`) VALUES (NULL,'LOS BALDECITOS','701190119040000','701190119040000','-30.224188843','-67.701421031','VALLE FERTIL','VALLE FERTIL','AR-J');</v>
      </c>
      <c r="B7625" t="s">
        <v>13722</v>
      </c>
      <c r="C7625" t="s">
        <v>13723</v>
      </c>
      <c r="D7625" t="s">
        <v>13723</v>
      </c>
      <c r="E7625" t="s">
        <v>38632</v>
      </c>
      <c r="F7625" t="s">
        <v>38633</v>
      </c>
      <c r="G7625" t="s">
        <v>13709</v>
      </c>
      <c r="H7625" t="s">
        <v>13709</v>
      </c>
      <c r="I7625" t="s">
        <v>23428</v>
      </c>
    </row>
    <row r="7626" spans="1:9">
      <c r="A7626" t="str">
        <f t="shared" si="119"/>
        <v>INSERT INTO `localidad` (`id_localidad`, `descripcion`, `codigouta2020`, `codigouta2010`, `latitud`, `longitug`, `municipio`, `departamento`, `provincia`) VALUES (NULL,'SIERRA DE ELIZONDO','701190119000134','701190119000134','-30.949802399','-67.442001343','VALLE FERTIL','VALLE FERTIL','AR-J');</v>
      </c>
      <c r="B7626" t="s">
        <v>13724</v>
      </c>
      <c r="C7626" t="s">
        <v>13725</v>
      </c>
      <c r="D7626" t="s">
        <v>13725</v>
      </c>
      <c r="E7626" t="s">
        <v>38634</v>
      </c>
      <c r="F7626" t="s">
        <v>38635</v>
      </c>
      <c r="G7626" t="s">
        <v>13709</v>
      </c>
      <c r="H7626" t="s">
        <v>13709</v>
      </c>
      <c r="I7626" t="s">
        <v>23428</v>
      </c>
    </row>
    <row r="7627" spans="1:9">
      <c r="A7627" t="str">
        <f t="shared" si="119"/>
        <v>INSERT INTO `localidad` (`id_localidad`, `descripcion`, `codigouta2020`, `codigouta2010`, `latitud`, `longitug`, `municipio`, `departamento`, `provincia`) VALUES (NULL,'ASTICA','701190119010000','701190119010000','-30.953885086','-67.300635141','VALLE FERTIL','VALLE FERTIL','AR-J');</v>
      </c>
      <c r="B7627" t="s">
        <v>13726</v>
      </c>
      <c r="C7627" t="s">
        <v>13727</v>
      </c>
      <c r="D7627" t="s">
        <v>13727</v>
      </c>
      <c r="E7627" t="s">
        <v>38636</v>
      </c>
      <c r="F7627" t="s">
        <v>38637</v>
      </c>
      <c r="G7627" t="s">
        <v>13709</v>
      </c>
      <c r="H7627" t="s">
        <v>13709</v>
      </c>
      <c r="I7627" t="s">
        <v>23428</v>
      </c>
    </row>
    <row r="7628" spans="1:9">
      <c r="A7628" t="str">
        <f t="shared" si="119"/>
        <v>INSERT INTO `localidad` (`id_localidad`, `descripcion`, `codigouta2020`, `codigouta2010`, `latitud`, `longitug`, `municipio`, `departamento`, `provincia`) VALUES (NULL,'BALDES DEL NORTE','701190119000008','701190119000008','-30.586282787','-67.425995926','VALLE FERTIL','VALLE FERTIL','AR-J');</v>
      </c>
      <c r="B7628" t="s">
        <v>13728</v>
      </c>
      <c r="C7628" t="s">
        <v>13729</v>
      </c>
      <c r="D7628" t="s">
        <v>13729</v>
      </c>
      <c r="E7628" t="s">
        <v>38638</v>
      </c>
      <c r="F7628" t="s">
        <v>38639</v>
      </c>
      <c r="G7628" t="s">
        <v>13709</v>
      </c>
      <c r="H7628" t="s">
        <v>13709</v>
      </c>
      <c r="I7628" t="s">
        <v>23428</v>
      </c>
    </row>
    <row r="7629" spans="1:9">
      <c r="A7629" t="str">
        <f t="shared" si="119"/>
        <v>INSERT INTO `localidad` (`id_localidad`, `descripcion`, `codigouta2020`, `codigouta2010`, `latitud`, `longitug`, `municipio`, `departamento`, `provincia`) VALUES (NULL,'LAS JUNTAS','701190119000076','701190119000076','-30.72895591','-67.58678162','VALLE FERTIL','VALLE FERTIL','AR-J');</v>
      </c>
      <c r="B7629" t="s">
        <v>2128</v>
      </c>
      <c r="C7629" t="s">
        <v>13730</v>
      </c>
      <c r="D7629" t="s">
        <v>13730</v>
      </c>
      <c r="E7629" t="s">
        <v>38640</v>
      </c>
      <c r="F7629" t="s">
        <v>38641</v>
      </c>
      <c r="G7629" t="s">
        <v>13709</v>
      </c>
      <c r="H7629" t="s">
        <v>13709</v>
      </c>
      <c r="I7629" t="s">
        <v>23428</v>
      </c>
    </row>
    <row r="7630" spans="1:9">
      <c r="A7630" t="str">
        <f t="shared" si="119"/>
        <v>INSERT INTO `localidad` (`id_localidad`, `descripcion`, `codigouta2020`, `codigouta2010`, `latitud`, `longitug`, `municipio`, `departamento`, `provincia`) VALUES (NULL,'LOS BRETES','701190119000089','701190119000089','-30.7668903','-67.47554614','VALLE FERTIL','VALLE FERTIL','AR-J');</v>
      </c>
      <c r="B7630" t="s">
        <v>13415</v>
      </c>
      <c r="C7630" t="s">
        <v>13731</v>
      </c>
      <c r="D7630" t="s">
        <v>13731</v>
      </c>
      <c r="E7630" t="s">
        <v>38642</v>
      </c>
      <c r="F7630" t="s">
        <v>38643</v>
      </c>
      <c r="G7630" t="s">
        <v>13709</v>
      </c>
      <c r="H7630" t="s">
        <v>13709</v>
      </c>
      <c r="I7630" t="s">
        <v>23428</v>
      </c>
    </row>
    <row r="7631" spans="1:9">
      <c r="A7631" t="str">
        <f t="shared" si="119"/>
        <v>INSERT INTO `localidad` (`id_localidad`, `descripcion`, `codigouta2020`, `codigouta2010`, `latitud`, `longitug`, `municipio`, `departamento`, `provincia`) VALUES (NULL,'AGUA CERCADA','701190119000001','701190119000001','-30.804157736','-67.366234996','VALLE FERTIL','VALLE FERTIL','AR-J');</v>
      </c>
      <c r="B7631" t="s">
        <v>13732</v>
      </c>
      <c r="C7631" t="s">
        <v>13733</v>
      </c>
      <c r="D7631" t="s">
        <v>13733</v>
      </c>
      <c r="E7631" t="s">
        <v>38644</v>
      </c>
      <c r="F7631" t="s">
        <v>38645</v>
      </c>
      <c r="G7631" t="s">
        <v>13709</v>
      </c>
      <c r="H7631" t="s">
        <v>13709</v>
      </c>
      <c r="I7631" t="s">
        <v>23428</v>
      </c>
    </row>
    <row r="7632" spans="1:9">
      <c r="A7632" t="str">
        <f t="shared" si="119"/>
        <v>INSERT INTO `localidad` (`id_localidad`, `descripcion`, `codigouta2020`, `codigouta2010`, `latitud`, `longitug`, `municipio`, `departamento`, `provincia`) VALUES (NULL,'USNO','701190119050000','701190119050000','-30.56400535','-67.540327101','VALLE FERTIL','VALLE FERTIL','AR-J');</v>
      </c>
      <c r="B7632" t="s">
        <v>13734</v>
      </c>
      <c r="C7632" t="s">
        <v>13735</v>
      </c>
      <c r="D7632" t="s">
        <v>13735</v>
      </c>
      <c r="E7632" t="s">
        <v>38646</v>
      </c>
      <c r="F7632" t="s">
        <v>38647</v>
      </c>
      <c r="G7632" t="s">
        <v>13709</v>
      </c>
      <c r="H7632" t="s">
        <v>13709</v>
      </c>
      <c r="I7632" t="s">
        <v>23428</v>
      </c>
    </row>
    <row r="7633" spans="1:9">
      <c r="A7633" t="str">
        <f t="shared" si="119"/>
        <v>INSERT INTO `localidad` (`id_localidad`, `descripcion`, `codigouta2020`, `codigouta2010`, `latitud`, `longitug`, `municipio`, `departamento`, `provincia`) VALUES (NULL,'BALDE DEL ROSARIO','701190119020000','701190119020000','-30.320715179','-67.695196918','VALLE FERTIL','VALLE FERTIL','AR-J');</v>
      </c>
      <c r="B7633" t="s">
        <v>13736</v>
      </c>
      <c r="C7633" t="s">
        <v>13737</v>
      </c>
      <c r="D7633" t="s">
        <v>13737</v>
      </c>
      <c r="E7633" t="s">
        <v>38648</v>
      </c>
      <c r="F7633" t="s">
        <v>38649</v>
      </c>
      <c r="G7633" t="s">
        <v>13709</v>
      </c>
      <c r="H7633" t="s">
        <v>13709</v>
      </c>
      <c r="I7633" t="s">
        <v>23428</v>
      </c>
    </row>
    <row r="7634" spans="1:9">
      <c r="A7634" t="str">
        <f t="shared" si="119"/>
        <v>INSERT INTO `localidad` (`id_localidad`, `descripcion`, `codigouta2020`, `codigouta2010`, `latitud`, `longitug`, `municipio`, `departamento`, `provincia`) VALUES (NULL,'VILLA MUGUETA','821194037160000','821194037160000','-33.313934931','-61.057069529','VILLA MUGUETA','SAN LORENZO','AR-S');</v>
      </c>
      <c r="B7634" t="s">
        <v>13738</v>
      </c>
      <c r="C7634" t="s">
        <v>13739</v>
      </c>
      <c r="D7634" t="s">
        <v>13739</v>
      </c>
      <c r="E7634" t="s">
        <v>38650</v>
      </c>
      <c r="F7634" t="s">
        <v>38651</v>
      </c>
      <c r="G7634" t="s">
        <v>13738</v>
      </c>
      <c r="H7634" t="s">
        <v>877</v>
      </c>
      <c r="I7634" t="s">
        <v>23411</v>
      </c>
    </row>
    <row r="7635" spans="1:9">
      <c r="A7635" t="str">
        <f t="shared" si="119"/>
        <v>INSERT INTO `localidad` (`id_localidad`, `descripcion`, `codigouta2020`, `codigouta2010`, `latitud`, `longitug`, `municipio`, `departamento`, `provincia`) VALUES (NULL,'MAIZALES','821194037000016','821194037000016','-33.3177704','-60.9648751','VILLA MUGUETA','SAN LORENZO','AR-S');</v>
      </c>
      <c r="B7635" t="s">
        <v>13740</v>
      </c>
      <c r="C7635" t="s">
        <v>13741</v>
      </c>
      <c r="D7635" t="s">
        <v>13741</v>
      </c>
      <c r="E7635" t="s">
        <v>38652</v>
      </c>
      <c r="F7635" t="s">
        <v>38653</v>
      </c>
      <c r="G7635" t="s">
        <v>13738</v>
      </c>
      <c r="H7635" t="s">
        <v>877</v>
      </c>
      <c r="I7635" t="s">
        <v>23411</v>
      </c>
    </row>
    <row r="7636" spans="1:9">
      <c r="A7636" t="str">
        <f t="shared" si="119"/>
        <v>INSERT INTO `localidad` (`id_localidad`, `descripcion`, `codigouta2020`, `codigouta2010`, `latitud`, `longitug`, `municipio`, `departamento`, `provincia`) VALUES (NULL,'CAMPO LA CELIA','821194037000004','821194037000004','-33.275723296','-61.143158841','VILLA MUGUETA','SAN LORENZO','AR-S');</v>
      </c>
      <c r="B7636" t="s">
        <v>13742</v>
      </c>
      <c r="C7636" t="s">
        <v>13743</v>
      </c>
      <c r="D7636" t="s">
        <v>13743</v>
      </c>
      <c r="E7636" t="s">
        <v>38654</v>
      </c>
      <c r="F7636" t="s">
        <v>38655</v>
      </c>
      <c r="G7636" t="s">
        <v>13738</v>
      </c>
      <c r="H7636" t="s">
        <v>877</v>
      </c>
      <c r="I7636" t="s">
        <v>23411</v>
      </c>
    </row>
    <row r="7637" spans="1:9">
      <c r="A7637" t="str">
        <f t="shared" si="119"/>
        <v>INSERT INTO `localidad` (`id_localidad`, `descripcion`, `codigouta2020`, `codigouta2010`, `latitud`, `longitug`, `municipio`, `departamento`, `provincia`) VALUES (NULL,'LA CABRAL','820913561140000','820913561140000','-30.087643801','-61.179707055','LA CABRAL','SAN CRISTOBAL','AR-S');</v>
      </c>
      <c r="B7637" t="s">
        <v>13744</v>
      </c>
      <c r="C7637" t="s">
        <v>13745</v>
      </c>
      <c r="D7637" t="s">
        <v>13745</v>
      </c>
      <c r="E7637" t="s">
        <v>38656</v>
      </c>
      <c r="F7637" t="s">
        <v>38657</v>
      </c>
      <c r="G7637" t="s">
        <v>13744</v>
      </c>
      <c r="H7637" t="s">
        <v>547</v>
      </c>
      <c r="I7637" t="s">
        <v>23411</v>
      </c>
    </row>
    <row r="7638" spans="1:9">
      <c r="A7638" t="str">
        <f t="shared" si="119"/>
        <v>INSERT INTO `localidad` (`id_localidad`, `descripcion`, `codigouta2020`, `codigouta2010`, `latitud`, `longitug`, `municipio`, `departamento`, `provincia`) VALUES (NULL,'PALOS NEGROS','820913561000014','820913561000014','-30.155721664','-61.320495605','LA CABRAL','SAN CRISTOBAL','AR-S');</v>
      </c>
      <c r="B7638" t="s">
        <v>13746</v>
      </c>
      <c r="C7638" t="s">
        <v>13747</v>
      </c>
      <c r="D7638" t="s">
        <v>13747</v>
      </c>
      <c r="E7638" t="s">
        <v>38658</v>
      </c>
      <c r="F7638" t="s">
        <v>38659</v>
      </c>
      <c r="G7638" t="s">
        <v>13744</v>
      </c>
      <c r="H7638" t="s">
        <v>547</v>
      </c>
      <c r="I7638" t="s">
        <v>23411</v>
      </c>
    </row>
    <row r="7639" spans="1:9">
      <c r="A7639" t="str">
        <f t="shared" si="119"/>
        <v>INSERT INTO `localidad` (`id_localidad`, `descripcion`, `codigouta2020`, `codigouta2010`, `latitud`, `longitug`, `municipio`, `departamento`, `provincia`) VALUES (NULL,'COLONIA LA MATILDE','300080028000017','300080028000017','-32.207627708','-58.395923579','VILLA ELISA','COLON','AR-E');</v>
      </c>
      <c r="B7639" t="s">
        <v>13748</v>
      </c>
      <c r="C7639" t="s">
        <v>13749</v>
      </c>
      <c r="D7639" t="s">
        <v>13749</v>
      </c>
      <c r="E7639" t="s">
        <v>38660</v>
      </c>
      <c r="F7639" t="s">
        <v>38661</v>
      </c>
      <c r="G7639" t="s">
        <v>13750</v>
      </c>
      <c r="H7639" t="s">
        <v>157</v>
      </c>
      <c r="I7639" t="s">
        <v>23417</v>
      </c>
    </row>
    <row r="7640" spans="1:9">
      <c r="A7640" t="str">
        <f t="shared" si="119"/>
        <v>INSERT INTO `localidad` (`id_localidad`, `descripcion`, `codigouta2020`, `codigouta2010`, `latitud`, `longitug`, `municipio`, `departamento`, `provincia`) VALUES (NULL,'VILLA ELISA','300080028110000','300080028110000','-32.160620223','-58.403748345','VILLA ELISA','COLON','AR-E');</v>
      </c>
      <c r="B7640" t="s">
        <v>13750</v>
      </c>
      <c r="C7640" t="s">
        <v>13751</v>
      </c>
      <c r="D7640" t="s">
        <v>13751</v>
      </c>
      <c r="E7640" t="s">
        <v>38662</v>
      </c>
      <c r="F7640" t="s">
        <v>38663</v>
      </c>
      <c r="G7640" t="s">
        <v>13750</v>
      </c>
      <c r="H7640" t="s">
        <v>157</v>
      </c>
      <c r="I7640" t="s">
        <v>23417</v>
      </c>
    </row>
    <row r="7641" spans="1:9">
      <c r="A7641" t="str">
        <f t="shared" si="119"/>
        <v>INSERT INTO `localidad` (`id_localidad`, `descripcion`, `codigouta2020`, `codigouta2010`, `latitud`, `longitug`, `municipio`, `departamento`, `provincia`) VALUES (NULL,'COLONIA VAZQUEZ','300080028000035','300080028000035','-32.109041315','-58.425897166','VILLA ELISA','COLON','AR-E');</v>
      </c>
      <c r="B7641" t="s">
        <v>13752</v>
      </c>
      <c r="C7641" t="s">
        <v>13753</v>
      </c>
      <c r="D7641" t="s">
        <v>13753</v>
      </c>
      <c r="E7641" t="s">
        <v>38664</v>
      </c>
      <c r="F7641" t="s">
        <v>38665</v>
      </c>
      <c r="G7641" t="s">
        <v>13750</v>
      </c>
      <c r="H7641" t="s">
        <v>157</v>
      </c>
      <c r="I7641" t="s">
        <v>23417</v>
      </c>
    </row>
    <row r="7642" spans="1:9">
      <c r="A7642" t="str">
        <f t="shared" si="119"/>
        <v>INSERT INTO `localidad` (`id_localidad`, `descripcion`, `codigouta2020`, `codigouta2010`, `latitud`, `longitug`, `municipio`, `departamento`, `provincia`) VALUES (NULL,'COLONIA EL CARMEN','300080028000013','300080028000013','-32.048906279','-58.396922617','VILLA ELISA','COLON','AR-E');</v>
      </c>
      <c r="B7642" t="s">
        <v>13754</v>
      </c>
      <c r="C7642" t="s">
        <v>13755</v>
      </c>
      <c r="D7642" t="s">
        <v>13755</v>
      </c>
      <c r="E7642" t="s">
        <v>38666</v>
      </c>
      <c r="F7642" t="s">
        <v>38667</v>
      </c>
      <c r="G7642" t="s">
        <v>13750</v>
      </c>
      <c r="H7642" t="s">
        <v>157</v>
      </c>
      <c r="I7642" t="s">
        <v>23417</v>
      </c>
    </row>
    <row r="7643" spans="1:9">
      <c r="A7643" t="str">
        <f t="shared" si="119"/>
        <v>INSERT INTO `localidad` (`id_localidad`, `descripcion`, `codigouta2020`, `codigouta2010`, `latitud`, `longitug`, `municipio`, `departamento`, `provincia`) VALUES (NULL,'COLONIA GOBERNADOR CRESPO','300849650000030','300849650000030','-31.934056411','-60.31815496','COLONIA MEROU','PARANA','AR-E');</v>
      </c>
      <c r="B7643" t="s">
        <v>13756</v>
      </c>
      <c r="C7643" t="s">
        <v>13757</v>
      </c>
      <c r="D7643" t="s">
        <v>13757</v>
      </c>
      <c r="E7643" t="s">
        <v>38668</v>
      </c>
      <c r="F7643" t="s">
        <v>38669</v>
      </c>
      <c r="G7643" t="s">
        <v>13758</v>
      </c>
      <c r="H7643" t="s">
        <v>1386</v>
      </c>
      <c r="I7643" t="s">
        <v>23417</v>
      </c>
    </row>
    <row r="7644" spans="1:9">
      <c r="A7644" t="str">
        <f t="shared" si="119"/>
        <v>INSERT INTO `localidad` (`id_localidad`, `descripcion`, `codigouta2020`, `codigouta2010`, `latitud`, `longitug`, `municipio`, `departamento`, `provincia`) VALUES (NULL,'COLONIA MEROU','300849650000032','300849650000032','-31.900508071','-60.301684656','COLONIA MEROU','PARANA','AR-E');</v>
      </c>
      <c r="B7644" t="s">
        <v>13758</v>
      </c>
      <c r="C7644" t="s">
        <v>13759</v>
      </c>
      <c r="D7644" t="s">
        <v>13759</v>
      </c>
      <c r="E7644" t="s">
        <v>38670</v>
      </c>
      <c r="F7644" t="s">
        <v>38671</v>
      </c>
      <c r="G7644" t="s">
        <v>13758</v>
      </c>
      <c r="H7644" t="s">
        <v>1386</v>
      </c>
      <c r="I7644" t="s">
        <v>23417</v>
      </c>
    </row>
    <row r="7645" spans="1:9">
      <c r="A7645" t="str">
        <f t="shared" si="119"/>
        <v>INSERT INTO `localidad` (`id_localidad`, `descripcion`, `codigouta2020`, `codigouta2010`, `latitud`, `longitug`, `municipio`, `departamento`, `provincia`) VALUES (NULL,'POZO DEL MOLLE','141191064170000','141191064170000','-32.019438986','-62.91991826','POZO DEL MOLLE','RIO SEGUNDO','AR-X');</v>
      </c>
      <c r="B7645" t="s">
        <v>13631</v>
      </c>
      <c r="C7645" t="s">
        <v>13760</v>
      </c>
      <c r="D7645" t="s">
        <v>13760</v>
      </c>
      <c r="E7645" t="s">
        <v>38672</v>
      </c>
      <c r="F7645" t="s">
        <v>38673</v>
      </c>
      <c r="G7645" t="s">
        <v>13631</v>
      </c>
      <c r="H7645" t="s">
        <v>1292</v>
      </c>
      <c r="I7645" t="s">
        <v>23407</v>
      </c>
    </row>
    <row r="7646" spans="1:9">
      <c r="A7646" t="str">
        <f t="shared" si="119"/>
        <v>INSERT INTO `localidad` (`id_localidad`, `descripcion`, `codigouta2020`, `codigouta2010`, `latitud`, `longitug`, `municipio`, `departamento`, `provincia`) VALUES (NULL,'SAN FABIAN','821053841230000','821053841230000','-32.138371872','-60.983266025','SAN FABIAN','SAN JERONIMO','AR-S');</v>
      </c>
      <c r="B7646" t="s">
        <v>13761</v>
      </c>
      <c r="C7646" t="s">
        <v>13762</v>
      </c>
      <c r="D7646" t="s">
        <v>13762</v>
      </c>
      <c r="E7646" t="s">
        <v>38674</v>
      </c>
      <c r="F7646" t="s">
        <v>38675</v>
      </c>
      <c r="G7646" t="s">
        <v>13761</v>
      </c>
      <c r="H7646" t="s">
        <v>1305</v>
      </c>
      <c r="I7646" t="s">
        <v>23411</v>
      </c>
    </row>
    <row r="7647" spans="1:9">
      <c r="A7647" t="str">
        <f t="shared" si="119"/>
        <v>INSERT INTO `localidad` (`id_localidad`, `descripcion`, `codigouta2020`, `codigouta2010`, `latitud`, `longitug`, `municipio`, `departamento`, `provincia`) VALUES (NULL,'YAMANDU','820632952000043','820632952000043','-31.394466','-60.663274','ARROYO AGUIAR','LA CAPITAL','AR-S');</v>
      </c>
      <c r="B7647" t="s">
        <v>13763</v>
      </c>
      <c r="C7647" t="s">
        <v>13764</v>
      </c>
      <c r="D7647" t="s">
        <v>13764</v>
      </c>
      <c r="E7647" t="s">
        <v>38676</v>
      </c>
      <c r="F7647" t="s">
        <v>38677</v>
      </c>
      <c r="G7647" t="s">
        <v>13765</v>
      </c>
      <c r="H7647" t="s">
        <v>2561</v>
      </c>
      <c r="I7647" t="s">
        <v>23411</v>
      </c>
    </row>
    <row r="7648" spans="1:9">
      <c r="A7648" t="str">
        <f t="shared" si="119"/>
        <v>INSERT INTO `localidad` (`id_localidad`, `descripcion`, `codigouta2020`, `codigouta2010`, `latitud`, `longitug`, `municipio`, `departamento`, `provincia`) VALUES (NULL,'ARROYO AGUIAR','820632952020000','820632952020000','-31.432220371','-60.667658877','ARROYO AGUIAR','LA CAPITAL','AR-S');</v>
      </c>
      <c r="B7648" t="s">
        <v>13765</v>
      </c>
      <c r="C7648" t="s">
        <v>13766</v>
      </c>
      <c r="D7648" t="s">
        <v>13766</v>
      </c>
      <c r="E7648" t="s">
        <v>38678</v>
      </c>
      <c r="F7648" t="s">
        <v>38679</v>
      </c>
      <c r="G7648" t="s">
        <v>13765</v>
      </c>
      <c r="H7648" t="s">
        <v>2561</v>
      </c>
      <c r="I7648" t="s">
        <v>23411</v>
      </c>
    </row>
    <row r="7649" spans="1:9">
      <c r="A7649" t="str">
        <f t="shared" si="119"/>
        <v>INSERT INTO `localidad` (`id_localidad`, `descripcion`, `codigouta2020`, `codigouta2010`, `latitud`, `longitug`, `municipio`, `departamento`, `provincia`) VALUES (NULL,'VILLA LAURA','820632952200000','820632952200000','-31.373896458','-60.664717579','ARROYO AGUIAR','LA CAPITAL','AR-S');</v>
      </c>
      <c r="B7649" t="s">
        <v>13767</v>
      </c>
      <c r="C7649" t="s">
        <v>13768</v>
      </c>
      <c r="D7649" t="s">
        <v>13768</v>
      </c>
      <c r="E7649" t="s">
        <v>38680</v>
      </c>
      <c r="F7649" t="s">
        <v>38681</v>
      </c>
      <c r="G7649" t="s">
        <v>13765</v>
      </c>
      <c r="H7649" t="s">
        <v>2561</v>
      </c>
      <c r="I7649" t="s">
        <v>23411</v>
      </c>
    </row>
    <row r="7650" spans="1:9">
      <c r="A7650" t="str">
        <f t="shared" si="119"/>
        <v>INSERT INTO `localidad` (`id_localidad`, `descripcion`, `codigouta2020`, `codigouta2010`, `latitud`, `longitug`, `municipio`, `departamento`, `provincia`) VALUES (NULL,'BEAZLEY','740566252040000','740566252040000','-33.75773411','-66.645960031','BEAZLEY','JUAN MARTÍN DE PUEYRREDÓN','AR-D');</v>
      </c>
      <c r="B7650" t="s">
        <v>13769</v>
      </c>
      <c r="C7650" t="s">
        <v>13770</v>
      </c>
      <c r="D7650" t="s">
        <v>13770</v>
      </c>
      <c r="E7650" t="s">
        <v>38682</v>
      </c>
      <c r="F7650" t="s">
        <v>38683</v>
      </c>
      <c r="G7650" t="s">
        <v>13769</v>
      </c>
      <c r="H7650" t="s">
        <v>4517</v>
      </c>
      <c r="I7650" t="s">
        <v>23412</v>
      </c>
    </row>
    <row r="7651" spans="1:9">
      <c r="A7651" t="str">
        <f t="shared" si="119"/>
        <v>INSERT INTO `localidad` (`id_localidad`, `descripcion`, `codigouta2020`, `codigouta2010`, `latitud`, `longitug`, `municipio`, `departamento`, `provincia`) VALUES (NULL,'LAS HORQUETAS','740566252000080','740566252000080','-33.703762054','-66.618492127','BEAZLEY','JUAN MARTÍN DE PUEYRREDÓN','AR-D');</v>
      </c>
      <c r="B7651" t="s">
        <v>4274</v>
      </c>
      <c r="C7651" t="s">
        <v>13771</v>
      </c>
      <c r="D7651" t="s">
        <v>13771</v>
      </c>
      <c r="E7651" t="s">
        <v>38684</v>
      </c>
      <c r="F7651" t="s">
        <v>38685</v>
      </c>
      <c r="G7651" t="s">
        <v>13769</v>
      </c>
      <c r="H7651" t="s">
        <v>4517</v>
      </c>
      <c r="I7651" t="s">
        <v>23412</v>
      </c>
    </row>
    <row r="7652" spans="1:9">
      <c r="A7652" t="str">
        <f t="shared" si="119"/>
        <v>INSERT INTO `localidad` (`id_localidad`, `descripcion`, `codigouta2020`, `codigouta2010`, `latitud`, `longitug`, `municipio`, `departamento`, `provincia`) VALUES (NULL,'VICENTINI','221400399000050','221400399000050','-27.416076006','-59.050434901','FONTANA','SAN FERNANDO','AR-H');</v>
      </c>
      <c r="B7652" t="s">
        <v>13772</v>
      </c>
      <c r="C7652" t="s">
        <v>13773</v>
      </c>
      <c r="D7652" t="s">
        <v>13773</v>
      </c>
      <c r="E7652" t="s">
        <v>38686</v>
      </c>
      <c r="F7652" t="s">
        <v>38687</v>
      </c>
      <c r="G7652" t="s">
        <v>13774</v>
      </c>
      <c r="H7652" t="s">
        <v>3507</v>
      </c>
      <c r="I7652" t="s">
        <v>23406</v>
      </c>
    </row>
    <row r="7653" spans="1:9">
      <c r="A7653" t="str">
        <f t="shared" si="119"/>
        <v>INSERT INTO `localidad` (`id_localidad`, `descripcion`, `codigouta2020`, `codigouta2010`, `latitud`, `longitug`, `municipio`, `departamento`, `provincia`) VALUES (NULL,'FONTANA','221400399040000','221400399040000','-27.416712743','-59.043937789','FONTANA','SAN FERNANDO','AR-H');</v>
      </c>
      <c r="B7653" t="s">
        <v>13774</v>
      </c>
      <c r="C7653" t="s">
        <v>13775</v>
      </c>
      <c r="D7653" t="s">
        <v>13775</v>
      </c>
      <c r="E7653" t="s">
        <v>38688</v>
      </c>
      <c r="F7653" t="s">
        <v>38689</v>
      </c>
      <c r="G7653" t="s">
        <v>13774</v>
      </c>
      <c r="H7653" t="s">
        <v>3507</v>
      </c>
      <c r="I7653" t="s">
        <v>23406</v>
      </c>
    </row>
    <row r="7654" spans="1:9">
      <c r="A7654" t="str">
        <f t="shared" si="119"/>
        <v>INSERT INTO `localidad` (`id_localidad`, `descripcion`, `codigouta2020`, `codigouta2010`, `latitud`, `longitug`, `municipio`, `departamento`, `provincia`) VALUES (NULL,'VILLA ORO','221400399000057','221400399000057','-27.42541245','-59.023764287','FONTANA','SAN FERNANDO','AR-H');</v>
      </c>
      <c r="B7654" t="s">
        <v>13776</v>
      </c>
      <c r="C7654" t="s">
        <v>13777</v>
      </c>
      <c r="D7654" t="s">
        <v>13777</v>
      </c>
      <c r="E7654" t="s">
        <v>38690</v>
      </c>
      <c r="F7654" t="s">
        <v>38691</v>
      </c>
      <c r="G7654" t="s">
        <v>13774</v>
      </c>
      <c r="H7654" t="s">
        <v>3507</v>
      </c>
      <c r="I7654" t="s">
        <v>23406</v>
      </c>
    </row>
    <row r="7655" spans="1:9">
      <c r="A7655" t="str">
        <f t="shared" si="119"/>
        <v>INSERT INTO `localidad` (`id_localidad`, `descripcion`, `codigouta2020`, `codigouta2010`, `latitud`, `longitug`, `municipio`, `departamento`, `provincia`) VALUES (NULL,'SAN ERNESTO','140980000000126','140980000000126','-33.382920486','-64.24869525','AREA SIN GOBIERNO','RIO CUARTO','AR-X');</v>
      </c>
      <c r="B7655" t="s">
        <v>5513</v>
      </c>
      <c r="C7655" t="s">
        <v>13778</v>
      </c>
      <c r="D7655" t="s">
        <v>13778</v>
      </c>
      <c r="E7655" t="s">
        <v>38692</v>
      </c>
      <c r="F7655" t="s">
        <v>38693</v>
      </c>
      <c r="G7655" t="s">
        <v>539</v>
      </c>
      <c r="H7655" t="s">
        <v>3074</v>
      </c>
      <c r="I7655" t="s">
        <v>23407</v>
      </c>
    </row>
    <row r="7656" spans="1:9">
      <c r="A7656" t="str">
        <f t="shared" si="119"/>
        <v>INSERT INTO `localidad` (`id_localidad`, `descripcion`, `codigouta2020`, `codigouta2010`, `latitud`, `longitug`, `municipio`, `departamento`, `provincia`) VALUES (NULL,'LAS CORTADERAS','140980000000092','140980000000092','-33.386445389','-65.011025539','AREA SIN GOBIERNO','RIO CUARTO','AR-X');</v>
      </c>
      <c r="B7656" t="s">
        <v>6626</v>
      </c>
      <c r="C7656" t="s">
        <v>13779</v>
      </c>
      <c r="D7656" t="s">
        <v>13779</v>
      </c>
      <c r="E7656" t="s">
        <v>38694</v>
      </c>
      <c r="F7656" t="s">
        <v>38695</v>
      </c>
      <c r="G7656" t="s">
        <v>539</v>
      </c>
      <c r="H7656" t="s">
        <v>3074</v>
      </c>
      <c r="I7656" t="s">
        <v>23407</v>
      </c>
    </row>
    <row r="7657" spans="1:9">
      <c r="A7657" t="str">
        <f t="shared" si="119"/>
        <v>INSERT INTO `localidad` (`id_localidad`, `descripcion`, `codigouta2020`, `codigouta2010`, `latitud`, `longitug`, `municipio`, `departamento`, `provincia`) VALUES (NULL,'CAMPO LA CALERA','140980000000014','140980000000014','-32.667288815','-64.229606634','AREA SIN GOBIERNO','RIO CUARTO','AR-X');</v>
      </c>
      <c r="B7657" t="s">
        <v>13780</v>
      </c>
      <c r="C7657" t="s">
        <v>13781</v>
      </c>
      <c r="D7657" t="s">
        <v>13781</v>
      </c>
      <c r="E7657" t="s">
        <v>38696</v>
      </c>
      <c r="F7657" t="s">
        <v>38697</v>
      </c>
      <c r="G7657" t="s">
        <v>539</v>
      </c>
      <c r="H7657" t="s">
        <v>3074</v>
      </c>
      <c r="I7657" t="s">
        <v>23407</v>
      </c>
    </row>
    <row r="7658" spans="1:9">
      <c r="A7658" t="str">
        <f t="shared" si="119"/>
        <v>INSERT INTO `localidad` (`id_localidad`, `descripcion`, `codigouta2020`, `codigouta2010`, `latitud`, `longitug`, `municipio`, `departamento`, `provincia`) VALUES (NULL,'CHAÑARITOS','140980000000025','140980000000025','-33.290306442','-64.82133347','AREA SIN GOBIERNO','RIO CUARTO','AR-X');</v>
      </c>
      <c r="B7658" t="s">
        <v>13782</v>
      </c>
      <c r="C7658" t="s">
        <v>13783</v>
      </c>
      <c r="D7658" t="s">
        <v>13783</v>
      </c>
      <c r="E7658" t="s">
        <v>38698</v>
      </c>
      <c r="F7658" t="s">
        <v>38699</v>
      </c>
      <c r="G7658" t="s">
        <v>539</v>
      </c>
      <c r="H7658" t="s">
        <v>3074</v>
      </c>
      <c r="I7658" t="s">
        <v>23407</v>
      </c>
    </row>
    <row r="7659" spans="1:9">
      <c r="A7659" t="str">
        <f t="shared" si="119"/>
        <v>INSERT INTO `localidad` (`id_localidad`, `descripcion`, `codigouta2020`, `codigouta2010`, `latitud`, `longitug`, `municipio`, `departamento`, `provincia`) VALUES (NULL,'LA BARRANQUITA','140980000000068','140980000000068','-33.110026603','-64.838356419','AREA SIN GOBIERNO','RIO CUARTO','AR-X');</v>
      </c>
      <c r="B7659" t="s">
        <v>3042</v>
      </c>
      <c r="C7659" t="s">
        <v>13784</v>
      </c>
      <c r="D7659" t="s">
        <v>13784</v>
      </c>
      <c r="E7659" t="s">
        <v>38700</v>
      </c>
      <c r="F7659" t="s">
        <v>38701</v>
      </c>
      <c r="G7659" t="s">
        <v>539</v>
      </c>
      <c r="H7659" t="s">
        <v>3074</v>
      </c>
      <c r="I7659" t="s">
        <v>23407</v>
      </c>
    </row>
    <row r="7660" spans="1:9">
      <c r="A7660" t="str">
        <f t="shared" si="119"/>
        <v>INSERT INTO `localidad` (`id_localidad`, `descripcion`, `codigouta2020`, `codigouta2010`, `latitud`, `longitug`, `municipio`, `departamento`, `provincia`) VALUES (NULL,'LAS TAPIAS','140980000000098','140980000000098','-32.812960357','-64.733853265','AREA SIN GOBIERNO','RIO CUARTO','AR-X');</v>
      </c>
      <c r="B7660" t="s">
        <v>10909</v>
      </c>
      <c r="C7660" t="s">
        <v>13785</v>
      </c>
      <c r="D7660" t="s">
        <v>13785</v>
      </c>
      <c r="E7660" t="s">
        <v>38702</v>
      </c>
      <c r="F7660" t="s">
        <v>38703</v>
      </c>
      <c r="G7660" t="s">
        <v>539</v>
      </c>
      <c r="H7660" t="s">
        <v>3074</v>
      </c>
      <c r="I7660" t="s">
        <v>23407</v>
      </c>
    </row>
    <row r="7661" spans="1:9">
      <c r="A7661" t="str">
        <f t="shared" si="119"/>
        <v>INSERT INTO `localidad` (`id_localidad`, `descripcion`, `codigouta2020`, `codigouta2010`, `latitud`, `longitug`, `municipio`, `departamento`, `provincia`) VALUES (NULL,'PUNTA DEL AGUA','140980000000120','140980000000120','-33.58502','-64.098593','AREA SIN GOBIERNO','RIO CUARTO','AR-X');</v>
      </c>
      <c r="B7661" t="s">
        <v>4984</v>
      </c>
      <c r="C7661" t="s">
        <v>13786</v>
      </c>
      <c r="D7661" t="s">
        <v>13786</v>
      </c>
      <c r="E7661" t="s">
        <v>38704</v>
      </c>
      <c r="F7661" t="s">
        <v>38705</v>
      </c>
      <c r="G7661" t="s">
        <v>539</v>
      </c>
      <c r="H7661" t="s">
        <v>3074</v>
      </c>
      <c r="I7661" t="s">
        <v>23407</v>
      </c>
    </row>
    <row r="7662" spans="1:9">
      <c r="A7662" t="str">
        <f t="shared" si="119"/>
        <v>INSERT INTO `localidad` (`id_localidad`, `descripcion`, `codigouta2020`, `codigouta2010`, `latitud`, `longitug`, `municipio`, `departamento`, `provincia`) VALUES (NULL,'SAN BERNARDO','140980000000125','140980000000125','-33.1942517','-64.1690309','AREA SIN GOBIERNO','RIO CUARTO','AR-X');</v>
      </c>
      <c r="B7662" t="s">
        <v>2540</v>
      </c>
      <c r="C7662" t="s">
        <v>13787</v>
      </c>
      <c r="D7662" t="s">
        <v>13787</v>
      </c>
      <c r="E7662" t="s">
        <v>38706</v>
      </c>
      <c r="F7662" t="s">
        <v>38707</v>
      </c>
      <c r="G7662" t="s">
        <v>539</v>
      </c>
      <c r="H7662" t="s">
        <v>3074</v>
      </c>
      <c r="I7662" t="s">
        <v>23407</v>
      </c>
    </row>
    <row r="7663" spans="1:9">
      <c r="A7663" t="str">
        <f t="shared" si="119"/>
        <v>INSERT INTO `localidad` (`id_localidad`, `descripcion`, `codigouta2020`, `codigouta2010`, `latitud`, `longitug`, `municipio`, `departamento`, `provincia`) VALUES (NULL,'CAMPO LA AGUADA','140980000000013','140980000000013','-33.009890412','-64.625582967','AREA SIN GOBIERNO','RIO CUARTO','AR-X');</v>
      </c>
      <c r="B7663" t="s">
        <v>13788</v>
      </c>
      <c r="C7663" t="s">
        <v>13789</v>
      </c>
      <c r="D7663" t="s">
        <v>13789</v>
      </c>
      <c r="E7663" t="s">
        <v>38708</v>
      </c>
      <c r="F7663" t="s">
        <v>38709</v>
      </c>
      <c r="G7663" t="s">
        <v>539</v>
      </c>
      <c r="H7663" t="s">
        <v>3074</v>
      </c>
      <c r="I7663" t="s">
        <v>23407</v>
      </c>
    </row>
    <row r="7664" spans="1:9">
      <c r="A7664" t="str">
        <f t="shared" si="119"/>
        <v>INSERT INTO `localidad` (`id_localidad`, `descripcion`, `codigouta2020`, `codigouta2010`, `latitud`, `longitug`, `municipio`, `departamento`, `provincia`) VALUES (NULL,'LA GILDA','140980000140000','140980000140000','-33.208295917','-64.2584449','AREA SIN GOBIERNO','RIO CUARTO','AR-X');</v>
      </c>
      <c r="B7664" t="s">
        <v>13790</v>
      </c>
      <c r="C7664" t="s">
        <v>13791</v>
      </c>
      <c r="D7664" t="s">
        <v>13791</v>
      </c>
      <c r="E7664" t="s">
        <v>38710</v>
      </c>
      <c r="F7664" t="s">
        <v>38711</v>
      </c>
      <c r="G7664" t="s">
        <v>539</v>
      </c>
      <c r="H7664" t="s">
        <v>3074</v>
      </c>
      <c r="I7664" t="s">
        <v>23407</v>
      </c>
    </row>
    <row r="7665" spans="1:9">
      <c r="A7665" t="str">
        <f t="shared" si="119"/>
        <v>INSERT INTO `localidad` (`id_localidad`, `descripcion`, `codigouta2020`, `codigouta2010`, `latitud`, `longitug`, `municipio`, `departamento`, `provincia`) VALUES (NULL,'CAMPO LOS JAGUELES SUD','140980000000017','140980000000017','-33.5043953','-64.504333','AREA SIN GOBIERNO','RIO CUARTO','AR-X');</v>
      </c>
      <c r="B7665" t="s">
        <v>13792</v>
      </c>
      <c r="C7665" t="s">
        <v>13793</v>
      </c>
      <c r="D7665" t="s">
        <v>13793</v>
      </c>
      <c r="E7665" t="s">
        <v>38712</v>
      </c>
      <c r="F7665" t="s">
        <v>38713</v>
      </c>
      <c r="G7665" t="s">
        <v>539</v>
      </c>
      <c r="H7665" t="s">
        <v>3074</v>
      </c>
      <c r="I7665" t="s">
        <v>23407</v>
      </c>
    </row>
    <row r="7666" spans="1:9">
      <c r="A7666" t="str">
        <f t="shared" si="119"/>
        <v>INSERT INTO `localidad` (`id_localidad`, `descripcion`, `codigouta2020`, `codigouta2010`, `latitud`, `longitug`, `municipio`, `departamento`, `provincia`) VALUES (NULL,'SANTA FLORA','140980000000128','140980000000128','-33.278839107','-64.348644327','AREA SIN GOBIERNO','RIO CUARTO','AR-X');</v>
      </c>
      <c r="B7666" t="s">
        <v>13794</v>
      </c>
      <c r="C7666" t="s">
        <v>13795</v>
      </c>
      <c r="D7666" t="s">
        <v>13795</v>
      </c>
      <c r="E7666" t="s">
        <v>38714</v>
      </c>
      <c r="F7666" t="s">
        <v>38715</v>
      </c>
      <c r="G7666" t="s">
        <v>539</v>
      </c>
      <c r="H7666" t="s">
        <v>3074</v>
      </c>
      <c r="I7666" t="s">
        <v>23407</v>
      </c>
    </row>
    <row r="7667" spans="1:9">
      <c r="A7667" t="str">
        <f t="shared" si="119"/>
        <v>INSERT INTO `localidad` (`id_localidad`, `descripcion`, `codigouta2020`, `codigouta2010`, `latitud`, `longitug`, `municipio`, `departamento`, `provincia`) VALUES (NULL,'COLONIA LA MADERA','140980000000034','140980000000034','-33.746606736','-64.879086082','AREA SIN GOBIERNO','RIO CUARTO','AR-X');</v>
      </c>
      <c r="B7667" t="s">
        <v>13796</v>
      </c>
      <c r="C7667" t="s">
        <v>13797</v>
      </c>
      <c r="D7667" t="s">
        <v>13797</v>
      </c>
      <c r="E7667" t="s">
        <v>38716</v>
      </c>
      <c r="F7667" t="s">
        <v>38717</v>
      </c>
      <c r="G7667" t="s">
        <v>539</v>
      </c>
      <c r="H7667" t="s">
        <v>3074</v>
      </c>
      <c r="I7667" t="s">
        <v>23407</v>
      </c>
    </row>
    <row r="7668" spans="1:9">
      <c r="A7668" t="str">
        <f t="shared" si="119"/>
        <v>INSERT INTO `localidad` (`id_localidad`, `descripcion`, `codigouta2020`, `codigouta2010`, `latitud`, `longitug`, `municipio`, `departamento`, `provincia`) VALUES (NULL,'EL POTOSI','140980000000055','140980000000055','-33.110748291','-64.702980041','AREA SIN GOBIERNO','RIO CUARTO','AR-X');</v>
      </c>
      <c r="B7668" t="s">
        <v>13798</v>
      </c>
      <c r="C7668" t="s">
        <v>13799</v>
      </c>
      <c r="D7668" t="s">
        <v>13799</v>
      </c>
      <c r="E7668" t="s">
        <v>38718</v>
      </c>
      <c r="F7668" t="s">
        <v>38719</v>
      </c>
      <c r="G7668" t="s">
        <v>539</v>
      </c>
      <c r="H7668" t="s">
        <v>3074</v>
      </c>
      <c r="I7668" t="s">
        <v>23407</v>
      </c>
    </row>
    <row r="7669" spans="1:9">
      <c r="A7669" t="str">
        <f t="shared" si="119"/>
        <v>INSERT INTO `localidad` (`id_localidad`, `descripcion`, `codigouta2020`, `codigouta2010`, `latitud`, `longitug`, `municipio`, `departamento`, `provincia`) VALUES (NULL,'COLONIA EL CARMEN','140980000000029','140980000000029','-33.097284283','-64.430678951','AREA SIN GOBIERNO','RIO CUARTO','AR-X');</v>
      </c>
      <c r="B7669" t="s">
        <v>13754</v>
      </c>
      <c r="C7669" t="s">
        <v>13800</v>
      </c>
      <c r="D7669" t="s">
        <v>13800</v>
      </c>
      <c r="E7669" t="s">
        <v>38720</v>
      </c>
      <c r="F7669" t="s">
        <v>38721</v>
      </c>
      <c r="G7669" t="s">
        <v>539</v>
      </c>
      <c r="H7669" t="s">
        <v>3074</v>
      </c>
      <c r="I7669" t="s">
        <v>23407</v>
      </c>
    </row>
    <row r="7670" spans="1:9">
      <c r="A7670" t="str">
        <f t="shared" si="119"/>
        <v>INSERT INTO `localidad` (`id_localidad`, `descripcion`, `codigouta2020`, `codigouta2010`, `latitud`, `longitug`, `municipio`, `departamento`, `provincia`) VALUES (NULL,'GENERAL SOLER','140980000000062','140980000000062','-33.941654057','-64.243472594','AREA SIN GOBIERNO','RIO CUARTO','AR-X');</v>
      </c>
      <c r="B7670" t="s">
        <v>13801</v>
      </c>
      <c r="C7670" t="s">
        <v>13802</v>
      </c>
      <c r="D7670" t="s">
        <v>13802</v>
      </c>
      <c r="E7670" t="s">
        <v>38722</v>
      </c>
      <c r="F7670" t="s">
        <v>38723</v>
      </c>
      <c r="G7670" t="s">
        <v>539</v>
      </c>
      <c r="H7670" t="s">
        <v>3074</v>
      </c>
      <c r="I7670" t="s">
        <v>23407</v>
      </c>
    </row>
    <row r="7671" spans="1:9">
      <c r="A7671" t="str">
        <f t="shared" si="119"/>
        <v>INSERT INTO `localidad` (`id_localidad`, `descripcion`, `codigouta2020`, `codigouta2010`, `latitud`, `longitug`, `municipio`, `departamento`, `provincia`) VALUES (NULL,'CAMPO ZANON','140980000000021','140980000000021','-34.018165596','-64.540381036','AREA SIN GOBIERNO','RIO CUARTO','AR-X');</v>
      </c>
      <c r="B7671" t="s">
        <v>13803</v>
      </c>
      <c r="C7671" t="s">
        <v>13804</v>
      </c>
      <c r="D7671" t="s">
        <v>13804</v>
      </c>
      <c r="E7671" t="s">
        <v>38724</v>
      </c>
      <c r="F7671" t="s">
        <v>38725</v>
      </c>
      <c r="G7671" t="s">
        <v>539</v>
      </c>
      <c r="H7671" t="s">
        <v>3074</v>
      </c>
      <c r="I7671" t="s">
        <v>23407</v>
      </c>
    </row>
    <row r="7672" spans="1:9">
      <c r="A7672" t="str">
        <f t="shared" si="119"/>
        <v>INSERT INTO `localidad` (`id_localidad`, `descripcion`, `codigouta2020`, `codigouta2010`, `latitud`, `longitug`, `municipio`, `departamento`, `provincia`) VALUES (NULL,'COLONIA LA TERCERA','140980000000039','140980000000039','-33.293157677','-64.096030476','AREA SIN GOBIERNO','RIO CUARTO','AR-X');</v>
      </c>
      <c r="B7672" t="s">
        <v>13805</v>
      </c>
      <c r="C7672" t="s">
        <v>13806</v>
      </c>
      <c r="D7672" t="s">
        <v>13806</v>
      </c>
      <c r="E7672" t="s">
        <v>38726</v>
      </c>
      <c r="F7672" t="s">
        <v>38727</v>
      </c>
      <c r="G7672" t="s">
        <v>539</v>
      </c>
      <c r="H7672" t="s">
        <v>3074</v>
      </c>
      <c r="I7672" t="s">
        <v>23407</v>
      </c>
    </row>
    <row r="7673" spans="1:9">
      <c r="A7673" t="str">
        <f t="shared" si="119"/>
        <v>INSERT INTO `localidad` (`id_localidad`, `descripcion`, `codigouta2020`, `codigouta2010`, `latitud`, `longitug`, `municipio`, `departamento`, `provincia`) VALUES (NULL,'CAMPO DE LA TORRE','140980000000010','140980000000010','-32.745398643','-64.576210377','AREA SIN GOBIERNO','RIO CUARTO','AR-X');</v>
      </c>
      <c r="B7673" t="s">
        <v>13807</v>
      </c>
      <c r="C7673" t="s">
        <v>13808</v>
      </c>
      <c r="D7673" t="s">
        <v>13808</v>
      </c>
      <c r="E7673" t="s">
        <v>38728</v>
      </c>
      <c r="F7673" t="s">
        <v>38729</v>
      </c>
      <c r="G7673" t="s">
        <v>539</v>
      </c>
      <c r="H7673" t="s">
        <v>3074</v>
      </c>
      <c r="I7673" t="s">
        <v>23407</v>
      </c>
    </row>
    <row r="7674" spans="1:9">
      <c r="A7674" t="str">
        <f t="shared" si="119"/>
        <v>INSERT INTO `localidad` (`id_localidad`, `descripcion`, `codigouta2020`, `codigouta2010`, `latitud`, `longitug`, `municipio`, `departamento`, `provincia`) VALUES (NULL,'RIO SECO','140980000000121','140980000000121','-32.823045143','-64.564350638','AREA SIN GOBIERNO','RIO CUARTO','AR-X');</v>
      </c>
      <c r="B7674" t="s">
        <v>611</v>
      </c>
      <c r="C7674" t="s">
        <v>13809</v>
      </c>
      <c r="D7674" t="s">
        <v>13809</v>
      </c>
      <c r="E7674" t="s">
        <v>38730</v>
      </c>
      <c r="F7674" t="s">
        <v>38731</v>
      </c>
      <c r="G7674" t="s">
        <v>539</v>
      </c>
      <c r="H7674" t="s">
        <v>3074</v>
      </c>
      <c r="I7674" t="s">
        <v>23407</v>
      </c>
    </row>
    <row r="7675" spans="1:9">
      <c r="A7675" t="str">
        <f t="shared" si="119"/>
        <v>INSERT INTO `localidad` (`id_localidad`, `descripcion`, `codigouta2020`, `codigouta2010`, `latitud`, `longitug`, `municipio`, `departamento`, `provincia`) VALUES (NULL,'COLONIA 25 DE MAYO','140980000000027','140980000000027','-33.153881196','-64.652064692','AREA SIN GOBIERNO','RIO CUARTO','AR-X');</v>
      </c>
      <c r="B7675" t="s">
        <v>5360</v>
      </c>
      <c r="C7675" t="s">
        <v>13810</v>
      </c>
      <c r="D7675" t="s">
        <v>13810</v>
      </c>
      <c r="E7675" t="s">
        <v>38732</v>
      </c>
      <c r="F7675" t="s">
        <v>38733</v>
      </c>
      <c r="G7675" t="s">
        <v>539</v>
      </c>
      <c r="H7675" t="s">
        <v>3074</v>
      </c>
      <c r="I7675" t="s">
        <v>23407</v>
      </c>
    </row>
    <row r="7676" spans="1:9">
      <c r="A7676" t="str">
        <f t="shared" si="119"/>
        <v>INSERT INTO `localidad` (`id_localidad`, `descripcion`, `codigouta2020`, `codigouta2010`, `latitud`, `longitug`, `municipio`, `departamento`, `provincia`) VALUES (NULL,'LA ESPERANZA','140980000000074','140980000000074','-32.782958364','-64.492509485','AREA SIN GOBIERNO','RIO CUARTO','AR-X');</v>
      </c>
      <c r="B7676" t="s">
        <v>1885</v>
      </c>
      <c r="C7676" t="s">
        <v>13811</v>
      </c>
      <c r="D7676" t="s">
        <v>13811</v>
      </c>
      <c r="E7676" t="s">
        <v>38734</v>
      </c>
      <c r="F7676" t="s">
        <v>38735</v>
      </c>
      <c r="G7676" t="s">
        <v>539</v>
      </c>
      <c r="H7676" t="s">
        <v>3074</v>
      </c>
      <c r="I7676" t="s">
        <v>23407</v>
      </c>
    </row>
    <row r="7677" spans="1:9">
      <c r="A7677" t="str">
        <f t="shared" si="119"/>
        <v>INSERT INTO `localidad` (`id_localidad`, `descripcion`, `codigouta2020`, `codigouta2010`, `latitud`, `longitug`, `municipio`, `departamento`, `provincia`) VALUES (NULL,'CAROLINA','140980000000024','140980000000024','-33.524216503','-64.212613442','AREA SIN GOBIERNO','RIO CUARTO','AR-X');</v>
      </c>
      <c r="B7677" t="s">
        <v>1317</v>
      </c>
      <c r="C7677" t="s">
        <v>13812</v>
      </c>
      <c r="D7677" t="s">
        <v>13812</v>
      </c>
      <c r="E7677" t="s">
        <v>38736</v>
      </c>
      <c r="F7677" t="s">
        <v>38737</v>
      </c>
      <c r="G7677" t="s">
        <v>539</v>
      </c>
      <c r="H7677" t="s">
        <v>3074</v>
      </c>
      <c r="I7677" t="s">
        <v>23407</v>
      </c>
    </row>
    <row r="7678" spans="1:9">
      <c r="A7678" t="str">
        <f t="shared" si="119"/>
        <v>INSERT INTO `localidad` (`id_localidad`, `descripcion`, `codigouta2020`, `codigouta2010`, `latitud`, `longitug`, `municipio`, `departamento`, `provincia`) VALUES (NULL,'LOS MOLLES','140980000000104','140980000000104','-32.571777344','-64.319076538','AREA SIN GOBIERNO','RIO CUARTO','AR-X');</v>
      </c>
      <c r="B7678" t="s">
        <v>130</v>
      </c>
      <c r="C7678" t="s">
        <v>13813</v>
      </c>
      <c r="D7678" t="s">
        <v>13813</v>
      </c>
      <c r="E7678" t="s">
        <v>38738</v>
      </c>
      <c r="F7678" t="s">
        <v>38739</v>
      </c>
      <c r="G7678" t="s">
        <v>539</v>
      </c>
      <c r="H7678" t="s">
        <v>3074</v>
      </c>
      <c r="I7678" t="s">
        <v>23407</v>
      </c>
    </row>
    <row r="7679" spans="1:9">
      <c r="A7679" t="str">
        <f t="shared" si="119"/>
        <v>INSERT INTO `localidad` (`id_localidad`, `descripcion`, `codigouta2020`, `codigouta2010`, `latitud`, `longitug`, `municipio`, `departamento`, `provincia`) VALUES (NULL,'COLONIA EL TORO','140980000000030','140980000000030','-33.755504167','-64.654001131','AREA SIN GOBIERNO','RIO CUARTO','AR-X');</v>
      </c>
      <c r="B7679" t="s">
        <v>13814</v>
      </c>
      <c r="C7679" t="s">
        <v>13815</v>
      </c>
      <c r="D7679" t="s">
        <v>13815</v>
      </c>
      <c r="E7679" t="s">
        <v>38740</v>
      </c>
      <c r="F7679" t="s">
        <v>38741</v>
      </c>
      <c r="G7679" t="s">
        <v>539</v>
      </c>
      <c r="H7679" t="s">
        <v>3074</v>
      </c>
      <c r="I7679" t="s">
        <v>23407</v>
      </c>
    </row>
    <row r="7680" spans="1:9">
      <c r="A7680" t="str">
        <f t="shared" si="119"/>
        <v>INSERT INTO `localidad` (`id_localidad`, `descripcion`, `codigouta2020`, `codigouta2010`, `latitud`, `longitug`, `municipio`, `departamento`, `provincia`) VALUES (NULL,'LAGUNA SECA','140980000000088','140980000000088','-33.323453461','-64.903531393','AREA SIN GOBIERNO','RIO CUARTO','AR-X');</v>
      </c>
      <c r="B7680" t="s">
        <v>7324</v>
      </c>
      <c r="C7680" t="s">
        <v>13816</v>
      </c>
      <c r="D7680" t="s">
        <v>13816</v>
      </c>
      <c r="E7680" t="s">
        <v>38742</v>
      </c>
      <c r="F7680" t="s">
        <v>38743</v>
      </c>
      <c r="G7680" t="s">
        <v>539</v>
      </c>
      <c r="H7680" t="s">
        <v>3074</v>
      </c>
      <c r="I7680" t="s">
        <v>23407</v>
      </c>
    </row>
    <row r="7681" spans="1:9">
      <c r="A7681" t="str">
        <f t="shared" si="119"/>
        <v>INSERT INTO `localidad` (`id_localidad`, `descripcion`, `codigouta2020`, `codigouta2010`, `latitud`, `longitug`, `municipio`, `departamento`, `provincia`) VALUES (NULL,'COLONIA LA PROVIDENCIA','140980000000038','140980000000038','-32.8888001','-64.158669638','AREA SIN GOBIERNO','RIO CUARTO','AR-X');</v>
      </c>
      <c r="B7681" t="s">
        <v>13817</v>
      </c>
      <c r="C7681" t="s">
        <v>13818</v>
      </c>
      <c r="D7681" t="s">
        <v>13818</v>
      </c>
      <c r="E7681" t="s">
        <v>38744</v>
      </c>
      <c r="F7681" t="s">
        <v>38745</v>
      </c>
      <c r="G7681" t="s">
        <v>539</v>
      </c>
      <c r="H7681" t="s">
        <v>3074</v>
      </c>
      <c r="I7681" t="s">
        <v>23407</v>
      </c>
    </row>
    <row r="7682" spans="1:9">
      <c r="A7682" t="str">
        <f t="shared" si="119"/>
        <v>INSERT INTO `localidad` (`id_localidad`, `descripcion`, `codigouta2020`, `codigouta2010`, `latitud`, `longitug`, `municipio`, `departamento`, `provincia`) VALUES (NULL,'COLONIA ORCAVI','140980000000043','140980000000043','-33.529697933','-64.374092161','AREA SIN GOBIERNO','RIO CUARTO','AR-X');</v>
      </c>
      <c r="B7682" t="s">
        <v>13819</v>
      </c>
      <c r="C7682" t="s">
        <v>13820</v>
      </c>
      <c r="D7682" t="s">
        <v>13820</v>
      </c>
      <c r="E7682" t="s">
        <v>38746</v>
      </c>
      <c r="F7682" t="s">
        <v>38747</v>
      </c>
      <c r="G7682" t="s">
        <v>539</v>
      </c>
      <c r="H7682" t="s">
        <v>3074</v>
      </c>
      <c r="I7682" t="s">
        <v>23407</v>
      </c>
    </row>
    <row r="7683" spans="1:9">
      <c r="A7683" t="str">
        <f t="shared" ref="A7683:A7746" si="120">CONCATENATE($A$1,B7683,"','",C7683,"','",D7683,"','",E7683,"','",F7683,"','",G7683,"','",H7683,"','",I7683,"');")</f>
        <v>INSERT INTO `localidad` (`id_localidad`, `descripcion`, `codigouta2020`, `codigouta2010`, `latitud`, `longitug`, `municipio`, `departamento`, `provincia`) VALUES (NULL,'CAMPO LEOFU','140980000000016','140980000000016','-33.874993128','-64.114064625','AREA SIN GOBIERNO','RIO CUARTO','AR-X');</v>
      </c>
      <c r="B7683" t="s">
        <v>13821</v>
      </c>
      <c r="C7683" t="s">
        <v>13822</v>
      </c>
      <c r="D7683" t="s">
        <v>13822</v>
      </c>
      <c r="E7683" t="s">
        <v>38748</v>
      </c>
      <c r="F7683" t="s">
        <v>38749</v>
      </c>
      <c r="G7683" t="s">
        <v>539</v>
      </c>
      <c r="H7683" t="s">
        <v>3074</v>
      </c>
      <c r="I7683" t="s">
        <v>23407</v>
      </c>
    </row>
    <row r="7684" spans="1:9">
      <c r="A7684" t="str">
        <f t="shared" si="120"/>
        <v>INSERT INTO `localidad` (`id_localidad`, `descripcion`, `codigouta2020`, `codigouta2010`, `latitud`, `longitug`, `municipio`, `departamento`, `provincia`) VALUES (NULL,'CAMPO MARTINELLI','140980000000018','140980000000018','-32.318149566','-64.110057725','AREA SIN GOBIERNO','RIO CUARTO','AR-X');</v>
      </c>
      <c r="B7684" t="s">
        <v>13823</v>
      </c>
      <c r="C7684" t="s">
        <v>13824</v>
      </c>
      <c r="D7684" t="s">
        <v>13824</v>
      </c>
      <c r="E7684" t="s">
        <v>38750</v>
      </c>
      <c r="F7684" t="s">
        <v>38751</v>
      </c>
      <c r="G7684" t="s">
        <v>539</v>
      </c>
      <c r="H7684" t="s">
        <v>3074</v>
      </c>
      <c r="I7684" t="s">
        <v>23407</v>
      </c>
    </row>
    <row r="7685" spans="1:9">
      <c r="A7685" t="str">
        <f t="shared" si="120"/>
        <v>INSERT INTO `localidad` (`id_localidad`, `descripcion`, `codigouta2020`, `codigouta2010`, `latitud`, `longitug`, `municipio`, `departamento`, `provincia`) VALUES (NULL,'LAS GAMAS','140980000000094','140980000000094','-32.47861204','-64.114643032','AREA SIN GOBIERNO','RIO CUARTO','AR-X');</v>
      </c>
      <c r="B7685" t="s">
        <v>4556</v>
      </c>
      <c r="C7685" t="s">
        <v>13825</v>
      </c>
      <c r="D7685" t="s">
        <v>13825</v>
      </c>
      <c r="E7685" t="s">
        <v>38752</v>
      </c>
      <c r="F7685" t="s">
        <v>38753</v>
      </c>
      <c r="G7685" t="s">
        <v>539</v>
      </c>
      <c r="H7685" t="s">
        <v>3074</v>
      </c>
      <c r="I7685" t="s">
        <v>23407</v>
      </c>
    </row>
    <row r="7686" spans="1:9">
      <c r="A7686" t="str">
        <f t="shared" si="120"/>
        <v>INSERT INTO `localidad` (`id_localidad`, `descripcion`, `codigouta2020`, `codigouta2010`, `latitud`, `longitug`, `municipio`, `departamento`, `provincia`) VALUES (NULL,'COLONIA LA PINTA','140980000000037','140980000000037','-33.5121286','-64.0278045','AREA SIN GOBIERNO','RIO CUARTO','AR-X');</v>
      </c>
      <c r="B7686" t="s">
        <v>13826</v>
      </c>
      <c r="C7686" t="s">
        <v>13827</v>
      </c>
      <c r="D7686" t="s">
        <v>13827</v>
      </c>
      <c r="E7686" t="s">
        <v>38754</v>
      </c>
      <c r="F7686" t="s">
        <v>38755</v>
      </c>
      <c r="G7686" t="s">
        <v>539</v>
      </c>
      <c r="H7686" t="s">
        <v>3074</v>
      </c>
      <c r="I7686" t="s">
        <v>23407</v>
      </c>
    </row>
    <row r="7687" spans="1:9">
      <c r="A7687" t="str">
        <f t="shared" si="120"/>
        <v>INSERT INTO `localidad` (`id_localidad`, `descripcion`, `codigouta2020`, `codigouta2010`, `latitud`, `longitug`, `municipio`, `departamento`, `provincia`) VALUES (NULL,'VILLA HERMINIA','140980000000134','140980000000134','-33.3709367','-64.1267363','AREA SIN GOBIERNO','RIO CUARTO','AR-X');</v>
      </c>
      <c r="B7687" t="s">
        <v>13828</v>
      </c>
      <c r="C7687" t="s">
        <v>13829</v>
      </c>
      <c r="D7687" t="s">
        <v>13829</v>
      </c>
      <c r="E7687" t="s">
        <v>38756</v>
      </c>
      <c r="F7687" t="s">
        <v>38757</v>
      </c>
      <c r="G7687" t="s">
        <v>539</v>
      </c>
      <c r="H7687" t="s">
        <v>3074</v>
      </c>
      <c r="I7687" t="s">
        <v>23407</v>
      </c>
    </row>
    <row r="7688" spans="1:9">
      <c r="A7688" t="str">
        <f t="shared" si="120"/>
        <v>INSERT INTO `localidad` (`id_localidad`, `descripcion`, `codigouta2020`, `codigouta2010`, `latitud`, `longitug`, `municipio`, `departamento`, `provincia`) VALUES (NULL,'PUERTA COLORADA','140980000000118','140980000000118','-32.468672383','-64.203882684','AREA SIN GOBIERNO','RIO CUARTO','AR-X');</v>
      </c>
      <c r="B7688" t="s">
        <v>13830</v>
      </c>
      <c r="C7688" t="s">
        <v>13831</v>
      </c>
      <c r="D7688" t="s">
        <v>13831</v>
      </c>
      <c r="E7688" t="s">
        <v>38758</v>
      </c>
      <c r="F7688" t="s">
        <v>38759</v>
      </c>
      <c r="G7688" t="s">
        <v>539</v>
      </c>
      <c r="H7688" t="s">
        <v>3074</v>
      </c>
      <c r="I7688" t="s">
        <v>23407</v>
      </c>
    </row>
    <row r="7689" spans="1:9">
      <c r="A7689" t="str">
        <f t="shared" si="120"/>
        <v>INSERT INTO `localidad` (`id_localidad`, `descripcion`, `codigouta2020`, `codigouta2010`, `latitud`, `longitug`, `municipio`, `departamento`, `provincia`) VALUES (NULL,'COLONIA LA ESCONDIDA','140980000000033','140980000000033','-32.675266403','-64.515948107','AREA SIN GOBIERNO','RIO CUARTO','AR-X');</v>
      </c>
      <c r="B7689" t="s">
        <v>13832</v>
      </c>
      <c r="C7689" t="s">
        <v>13833</v>
      </c>
      <c r="D7689" t="s">
        <v>13833</v>
      </c>
      <c r="E7689" t="s">
        <v>38760</v>
      </c>
      <c r="F7689" t="s">
        <v>38761</v>
      </c>
      <c r="G7689" t="s">
        <v>539</v>
      </c>
      <c r="H7689" t="s">
        <v>3074</v>
      </c>
      <c r="I7689" t="s">
        <v>23407</v>
      </c>
    </row>
    <row r="7690" spans="1:9">
      <c r="A7690" t="str">
        <f t="shared" si="120"/>
        <v>INSERT INTO `localidad` (`id_localidad`, `descripcion`, `codigouta2020`, `codigouta2010`, `latitud`, `longitug`, `municipio`, `departamento`, `provincia`) VALUES (NULL,'BAYADA NUEVA','140980000000007','140980000000007','-32.647510949','-64.221418594','AREA SIN GOBIERNO','RIO CUARTO','AR-X');</v>
      </c>
      <c r="B7690" t="s">
        <v>13834</v>
      </c>
      <c r="C7690" t="s">
        <v>13835</v>
      </c>
      <c r="D7690" t="s">
        <v>13835</v>
      </c>
      <c r="E7690" t="s">
        <v>38762</v>
      </c>
      <c r="F7690" t="s">
        <v>38763</v>
      </c>
      <c r="G7690" t="s">
        <v>539</v>
      </c>
      <c r="H7690" t="s">
        <v>3074</v>
      </c>
      <c r="I7690" t="s">
        <v>23407</v>
      </c>
    </row>
    <row r="7691" spans="1:9">
      <c r="A7691" t="str">
        <f t="shared" si="120"/>
        <v>INSERT INTO `localidad` (`id_localidad`, `descripcion`, `codigouta2020`, `codigouta2010`, `latitud`, `longitug`, `municipio`, `departamento`, `provincia`) VALUES (NULL,'LA SARA','140980000000083','140980000000083','-33.6029955','-64.41673','AREA SIN GOBIERNO','RIO CUARTO','AR-X');</v>
      </c>
      <c r="B7691" t="s">
        <v>1857</v>
      </c>
      <c r="C7691" t="s">
        <v>13836</v>
      </c>
      <c r="D7691" t="s">
        <v>13836</v>
      </c>
      <c r="E7691" t="s">
        <v>38764</v>
      </c>
      <c r="F7691" t="s">
        <v>38765</v>
      </c>
      <c r="G7691" t="s">
        <v>539</v>
      </c>
      <c r="H7691" t="s">
        <v>3074</v>
      </c>
      <c r="I7691" t="s">
        <v>23407</v>
      </c>
    </row>
    <row r="7692" spans="1:9">
      <c r="A7692" t="str">
        <f t="shared" si="120"/>
        <v>INSERT INTO `localidad` (`id_localidad`, `descripcion`, `codigouta2020`, `codigouta2010`, `latitud`, `longitug`, `municipio`, `departamento`, `provincia`) VALUES (NULL,'LOS JAGÑELES','140980000000101','140980000000101','-33.402592','-64.5324497','AREA SIN GOBIERNO','RIO CUARTO','AR-X');</v>
      </c>
      <c r="B7692" t="s">
        <v>11010</v>
      </c>
      <c r="C7692" t="s">
        <v>13837</v>
      </c>
      <c r="D7692" t="s">
        <v>13837</v>
      </c>
      <c r="E7692" t="s">
        <v>38766</v>
      </c>
      <c r="F7692" t="s">
        <v>38767</v>
      </c>
      <c r="G7692" t="s">
        <v>539</v>
      </c>
      <c r="H7692" t="s">
        <v>3074</v>
      </c>
      <c r="I7692" t="s">
        <v>23407</v>
      </c>
    </row>
    <row r="7693" spans="1:9">
      <c r="A7693" t="str">
        <f t="shared" si="120"/>
        <v>INSERT INTO `localidad` (`id_localidad`, `descripcion`, `codigouta2020`, `codigouta2010`, `latitud`, `longitug`, `municipio`, `departamento`, `provincia`) VALUES (NULL,'COSTA DEL TAMBO','140980000000046','140980000000046','-32.947872273','-64.513028589','AREA SIN GOBIERNO','RIO CUARTO','AR-X');</v>
      </c>
      <c r="B7693" t="s">
        <v>13838</v>
      </c>
      <c r="C7693" t="s">
        <v>13839</v>
      </c>
      <c r="D7693" t="s">
        <v>13839</v>
      </c>
      <c r="E7693" t="s">
        <v>38768</v>
      </c>
      <c r="F7693" t="s">
        <v>38769</v>
      </c>
      <c r="G7693" t="s">
        <v>539</v>
      </c>
      <c r="H7693" t="s">
        <v>3074</v>
      </c>
      <c r="I7693" t="s">
        <v>23407</v>
      </c>
    </row>
    <row r="7694" spans="1:9">
      <c r="A7694" t="str">
        <f t="shared" si="120"/>
        <v>INSERT INTO `localidad` (`id_localidad`, `descripcion`, `codigouta2020`, `codigouta2010`, `latitud`, `longitug`, `municipio`, `departamento`, `provincia`) VALUES (NULL,'LA INVERNADA','140980000000076','140980000000076','-32.81563914','-64.606071317','AREA SIN GOBIERNO','RIO CUARTO','AR-X');</v>
      </c>
      <c r="B7694" t="s">
        <v>3348</v>
      </c>
      <c r="C7694" t="s">
        <v>13840</v>
      </c>
      <c r="D7694" t="s">
        <v>13840</v>
      </c>
      <c r="E7694" t="s">
        <v>38770</v>
      </c>
      <c r="F7694" t="s">
        <v>38771</v>
      </c>
      <c r="G7694" t="s">
        <v>539</v>
      </c>
      <c r="H7694" t="s">
        <v>3074</v>
      </c>
      <c r="I7694" t="s">
        <v>23407</v>
      </c>
    </row>
    <row r="7695" spans="1:9">
      <c r="A7695" t="str">
        <f t="shared" si="120"/>
        <v>INSERT INTO `localidad` (`id_localidad`, `descripcion`, `codigouta2020`, `codigouta2010`, `latitud`, `longitug`, `municipio`, `departamento`, `provincia`) VALUES (NULL,'PUENTE LOS MOLLES','140980000000117','140980000000117','-32.676606586','-64.058749723','AREA SIN GOBIERNO','RIO CUARTO','AR-X');</v>
      </c>
      <c r="B7695" t="s">
        <v>13841</v>
      </c>
      <c r="C7695" t="s">
        <v>13842</v>
      </c>
      <c r="D7695" t="s">
        <v>13842</v>
      </c>
      <c r="E7695" t="s">
        <v>38772</v>
      </c>
      <c r="F7695" t="s">
        <v>38773</v>
      </c>
      <c r="G7695" t="s">
        <v>539</v>
      </c>
      <c r="H7695" t="s">
        <v>3074</v>
      </c>
      <c r="I7695" t="s">
        <v>23407</v>
      </c>
    </row>
    <row r="7696" spans="1:9">
      <c r="A7696" t="str">
        <f t="shared" si="120"/>
        <v>INSERT INTO `localidad` (`id_localidad`, `descripcion`, `codigouta2020`, `codigouta2010`, `latitud`, `longitug`, `municipio`, `departamento`, `provincia`) VALUES (NULL,'COLONIA SANTA ROSA','140980000000045','140980000000045','-33.557642543','-64.766676612','AREA SIN GOBIERNO','RIO CUARTO','AR-X');</v>
      </c>
      <c r="B7696" t="s">
        <v>1574</v>
      </c>
      <c r="C7696" t="s">
        <v>13843</v>
      </c>
      <c r="D7696" t="s">
        <v>13843</v>
      </c>
      <c r="E7696" t="s">
        <v>38774</v>
      </c>
      <c r="F7696" t="s">
        <v>38775</v>
      </c>
      <c r="G7696" t="s">
        <v>539</v>
      </c>
      <c r="H7696" t="s">
        <v>3074</v>
      </c>
      <c r="I7696" t="s">
        <v>23407</v>
      </c>
    </row>
    <row r="7697" spans="1:9">
      <c r="A7697" t="str">
        <f t="shared" si="120"/>
        <v>INSERT INTO `localidad` (`id_localidad`, `descripcion`, `codigouta2020`, `codigouta2010`, `latitud`, `longitug`, `municipio`, `departamento`, `provincia`) VALUES (NULL,'COLONIA LA ARGENTINA','140980000000031','140980000000031','-34.183933041','-64.41599414','AREA SIN GOBIERNO','RIO CUARTO','AR-X');</v>
      </c>
      <c r="B7697" t="s">
        <v>5959</v>
      </c>
      <c r="C7697" t="s">
        <v>13844</v>
      </c>
      <c r="D7697" t="s">
        <v>13844</v>
      </c>
      <c r="E7697" t="s">
        <v>38776</v>
      </c>
      <c r="F7697" t="s">
        <v>38777</v>
      </c>
      <c r="G7697" t="s">
        <v>539</v>
      </c>
      <c r="H7697" t="s">
        <v>3074</v>
      </c>
      <c r="I7697" t="s">
        <v>23407</v>
      </c>
    </row>
    <row r="7698" spans="1:9">
      <c r="A7698" t="str">
        <f t="shared" si="120"/>
        <v>INSERT INTO `localidad` (`id_localidad`, `descripcion`, `codigouta2020`, `codigouta2010`, `latitud`, `longitug`, `municipio`, `departamento`, `provincia`) VALUES (NULL,'CAMPO SANTA MARIA','140980000000020','140980000000020','-32.7797655','-64.2354176','AREA SIN GOBIERNO','RIO CUARTO','AR-X');</v>
      </c>
      <c r="B7698" t="s">
        <v>13845</v>
      </c>
      <c r="C7698" t="s">
        <v>13846</v>
      </c>
      <c r="D7698" t="s">
        <v>13846</v>
      </c>
      <c r="E7698" t="s">
        <v>38778</v>
      </c>
      <c r="F7698" t="s">
        <v>38779</v>
      </c>
      <c r="G7698" t="s">
        <v>539</v>
      </c>
      <c r="H7698" t="s">
        <v>3074</v>
      </c>
      <c r="I7698" t="s">
        <v>23407</v>
      </c>
    </row>
    <row r="7699" spans="1:9">
      <c r="A7699" t="str">
        <f t="shared" si="120"/>
        <v>INSERT INTO `localidad` (`id_localidad`, `descripcion`, `codigouta2020`, `codigouta2010`, `latitud`, `longitug`, `municipio`, `departamento`, `provincia`) VALUES (NULL,'TEGUA','140980000000131','140980000000131','-32.636611939','-64.28250885','AREA SIN GOBIERNO','RIO CUARTO','AR-X');</v>
      </c>
      <c r="B7699" t="s">
        <v>13847</v>
      </c>
      <c r="C7699" t="s">
        <v>13848</v>
      </c>
      <c r="D7699" t="s">
        <v>13848</v>
      </c>
      <c r="E7699" t="s">
        <v>38780</v>
      </c>
      <c r="F7699" t="s">
        <v>38781</v>
      </c>
      <c r="G7699" t="s">
        <v>539</v>
      </c>
      <c r="H7699" t="s">
        <v>3074</v>
      </c>
      <c r="I7699" t="s">
        <v>23407</v>
      </c>
    </row>
    <row r="7700" spans="1:9">
      <c r="A7700" t="str">
        <f t="shared" si="120"/>
        <v>INSERT INTO `localidad` (`id_localidad`, `descripcion`, `codigouta2020`, `codigouta2010`, `latitud`, `longitug`, `municipio`, `departamento`, `provincia`) VALUES (NULL,'TRES POZOS','140980000000133','140980000000133','-32.409633636','-64.116485596','AREA SIN GOBIERNO','RIO CUARTO','AR-X');</v>
      </c>
      <c r="B7700" t="s">
        <v>2304</v>
      </c>
      <c r="C7700" t="s">
        <v>13849</v>
      </c>
      <c r="D7700" t="s">
        <v>13849</v>
      </c>
      <c r="E7700" t="s">
        <v>38782</v>
      </c>
      <c r="F7700" t="s">
        <v>38783</v>
      </c>
      <c r="G7700" t="s">
        <v>539</v>
      </c>
      <c r="H7700" t="s">
        <v>3074</v>
      </c>
      <c r="I7700" t="s">
        <v>23407</v>
      </c>
    </row>
    <row r="7701" spans="1:9">
      <c r="A7701" t="str">
        <f t="shared" si="120"/>
        <v>INSERT INTO `localidad` (`id_localidad`, `descripcion`, `codigouta2020`, `codigouta2010`, `latitud`, `longitug`, `municipio`, `departamento`, `provincia`) VALUES (NULL,'LOS POZOS','140980000000105','140980000000105','-33.296126564','-65.050358304','AREA SIN GOBIERNO','RIO CUARTO','AR-X');</v>
      </c>
      <c r="B7701" t="s">
        <v>2513</v>
      </c>
      <c r="C7701" t="s">
        <v>13850</v>
      </c>
      <c r="D7701" t="s">
        <v>13850</v>
      </c>
      <c r="E7701" t="s">
        <v>38784</v>
      </c>
      <c r="F7701" t="s">
        <v>38785</v>
      </c>
      <c r="G7701" t="s">
        <v>539</v>
      </c>
      <c r="H7701" t="s">
        <v>3074</v>
      </c>
      <c r="I7701" t="s">
        <v>23407</v>
      </c>
    </row>
    <row r="7702" spans="1:9">
      <c r="A7702" t="str">
        <f t="shared" si="120"/>
        <v>INSERT INTO `localidad` (`id_localidad`, `descripcion`, `codigouta2020`, `codigouta2010`, `latitud`, `longitug`, `municipio`, `departamento`, `provincia`) VALUES (NULL,'COLONIA LA PICHONA','140980000000036','140980000000036','-33.7151893','-64.5300531','AREA SIN GOBIERNO','RIO CUARTO','AR-X');</v>
      </c>
      <c r="B7702" t="s">
        <v>13851</v>
      </c>
      <c r="C7702" t="s">
        <v>13852</v>
      </c>
      <c r="D7702" t="s">
        <v>13852</v>
      </c>
      <c r="E7702" t="s">
        <v>38786</v>
      </c>
      <c r="F7702" t="s">
        <v>38787</v>
      </c>
      <c r="G7702" t="s">
        <v>539</v>
      </c>
      <c r="H7702" t="s">
        <v>3074</v>
      </c>
      <c r="I7702" t="s">
        <v>23407</v>
      </c>
    </row>
    <row r="7703" spans="1:9">
      <c r="A7703" t="str">
        <f t="shared" si="120"/>
        <v>INSERT INTO `localidad` (`id_localidad`, `descripcion`, `codigouta2020`, `codigouta2010`, `latitud`, `longitug`, `municipio`, `departamento`, `provincia`) VALUES (NULL,'EL CANO','140980000000052','140980000000052','-32.625862207','-64.632867588','AREA SIN GOBIERNO','RIO CUARTO','AR-X');</v>
      </c>
      <c r="B7703" t="s">
        <v>7469</v>
      </c>
      <c r="C7703" t="s">
        <v>13853</v>
      </c>
      <c r="D7703" t="s">
        <v>13853</v>
      </c>
      <c r="E7703" t="s">
        <v>38788</v>
      </c>
      <c r="F7703" t="s">
        <v>38789</v>
      </c>
      <c r="G7703" t="s">
        <v>539</v>
      </c>
      <c r="H7703" t="s">
        <v>3074</v>
      </c>
      <c r="I7703" t="s">
        <v>23407</v>
      </c>
    </row>
    <row r="7704" spans="1:9">
      <c r="A7704" t="str">
        <f t="shared" si="120"/>
        <v>INSERT INTO `localidad` (`id_localidad`, `descripcion`, `codigouta2020`, `codigouta2010`, `latitud`, `longitug`, `municipio`, `departamento`, `provincia`) VALUES (NULL,'ESPINILLO','140980000000059','140980000000059','-33.0024796','-64.3526658','AREA SIN GOBIERNO','RIO CUARTO','AR-X');</v>
      </c>
      <c r="B7704" t="s">
        <v>11301</v>
      </c>
      <c r="C7704" t="s">
        <v>13854</v>
      </c>
      <c r="D7704" t="s">
        <v>13854</v>
      </c>
      <c r="E7704" t="s">
        <v>38790</v>
      </c>
      <c r="F7704" t="s">
        <v>38791</v>
      </c>
      <c r="G7704" t="s">
        <v>539</v>
      </c>
      <c r="H7704" t="s">
        <v>3074</v>
      </c>
      <c r="I7704" t="s">
        <v>23407</v>
      </c>
    </row>
    <row r="7705" spans="1:9">
      <c r="A7705" t="str">
        <f t="shared" si="120"/>
        <v>INSERT INTO `localidad` (`id_localidad`, `descripcion`, `codigouta2020`, `codigouta2010`, `latitud`, `longitug`, `municipio`, `departamento`, `provincia`) VALUES (NULL,'ESTACION ACHIRAS','140980000000060','140980000000060','-33.211961321','-65.005277461','AREA SIN GOBIERNO','RIO CUARTO','AR-X');</v>
      </c>
      <c r="B7705" t="s">
        <v>13855</v>
      </c>
      <c r="C7705" t="s">
        <v>13856</v>
      </c>
      <c r="D7705" t="s">
        <v>13856</v>
      </c>
      <c r="E7705" t="s">
        <v>38792</v>
      </c>
      <c r="F7705" t="s">
        <v>38793</v>
      </c>
      <c r="G7705" t="s">
        <v>539</v>
      </c>
      <c r="H7705" t="s">
        <v>3074</v>
      </c>
      <c r="I7705" t="s">
        <v>23407</v>
      </c>
    </row>
    <row r="7706" spans="1:9">
      <c r="A7706" t="str">
        <f t="shared" si="120"/>
        <v>INSERT INTO `localidad` (`id_localidad`, `descripcion`, `codigouta2020`, `codigouta2010`, `latitud`, `longitug`, `municipio`, `departamento`, `provincia`) VALUES (NULL,'ESPINILLAL','140980000000058','140980000000058','-32.768708614','-64.090947401','AREA SIN GOBIERNO','RIO CUARTO','AR-X');</v>
      </c>
      <c r="B7706" t="s">
        <v>13857</v>
      </c>
      <c r="C7706" t="s">
        <v>13858</v>
      </c>
      <c r="D7706" t="s">
        <v>13858</v>
      </c>
      <c r="E7706" t="s">
        <v>38794</v>
      </c>
      <c r="F7706" t="s">
        <v>38795</v>
      </c>
      <c r="G7706" t="s">
        <v>539</v>
      </c>
      <c r="H7706" t="s">
        <v>3074</v>
      </c>
      <c r="I7706" t="s">
        <v>23407</v>
      </c>
    </row>
    <row r="7707" spans="1:9">
      <c r="A7707" t="str">
        <f t="shared" si="120"/>
        <v>INSERT INTO `localidad` (`id_localidad`, `descripcion`, `codigouta2020`, `codigouta2010`, `latitud`, `longitug`, `municipio`, `departamento`, `provincia`) VALUES (NULL,'LA LAGUNILLA','140980000000077','140980000000077','-33.12677797','-64.567654018','AREA SIN GOBIERNO','RIO CUARTO','AR-X');</v>
      </c>
      <c r="B7707" t="s">
        <v>7914</v>
      </c>
      <c r="C7707" t="s">
        <v>13859</v>
      </c>
      <c r="D7707" t="s">
        <v>13859</v>
      </c>
      <c r="E7707" t="s">
        <v>38796</v>
      </c>
      <c r="F7707" t="s">
        <v>38797</v>
      </c>
      <c r="G7707" t="s">
        <v>539</v>
      </c>
      <c r="H7707" t="s">
        <v>3074</v>
      </c>
      <c r="I7707" t="s">
        <v>23407</v>
      </c>
    </row>
    <row r="7708" spans="1:9">
      <c r="A7708" t="str">
        <f t="shared" si="120"/>
        <v>INSERT INTO `localidad` (`id_localidad`, `descripcion`, `codigouta2020`, `codigouta2010`, `latitud`, `longitug`, `municipio`, `departamento`, `provincia`) VALUES (NULL,'COLONIA LA NUEVA','140980000000035','140980000000035','-33.071317542','-64.709826231','AREA SIN GOBIERNO','RIO CUARTO','AR-X');</v>
      </c>
      <c r="B7708" t="s">
        <v>13860</v>
      </c>
      <c r="C7708" t="s">
        <v>13861</v>
      </c>
      <c r="D7708" t="s">
        <v>13861</v>
      </c>
      <c r="E7708" t="s">
        <v>38798</v>
      </c>
      <c r="F7708" t="s">
        <v>38799</v>
      </c>
      <c r="G7708" t="s">
        <v>539</v>
      </c>
      <c r="H7708" t="s">
        <v>3074</v>
      </c>
      <c r="I7708" t="s">
        <v>23407</v>
      </c>
    </row>
    <row r="7709" spans="1:9">
      <c r="A7709" t="str">
        <f t="shared" si="120"/>
        <v>INSERT INTO `localidad` (`id_localidad`, `descripcion`, `codigouta2020`, `codigouta2010`, `latitud`, `longitug`, `municipio`, `departamento`, `provincia`) VALUES (NULL,'SANTA RITA','140980000000129','140980000000129','-32.923005822','-64.463906556','AREA SIN GOBIERNO','RIO CUARTO','AR-X');</v>
      </c>
      <c r="B7709" t="s">
        <v>2323</v>
      </c>
      <c r="C7709" t="s">
        <v>13862</v>
      </c>
      <c r="D7709" t="s">
        <v>13862</v>
      </c>
      <c r="E7709" t="s">
        <v>38800</v>
      </c>
      <c r="F7709" t="s">
        <v>38801</v>
      </c>
      <c r="G7709" t="s">
        <v>539</v>
      </c>
      <c r="H7709" t="s">
        <v>3074</v>
      </c>
      <c r="I7709" t="s">
        <v>23407</v>
      </c>
    </row>
    <row r="7710" spans="1:9">
      <c r="A7710" t="str">
        <f t="shared" si="120"/>
        <v>INSERT INTO `localidad` (`id_localidad`, `descripcion`, `codigouta2020`, `codigouta2010`, `latitud`, `longitug`, `municipio`, `departamento`, `provincia`) VALUES (NULL,'COLONIA NUEVA SAMPACHO','140980000000042','140980000000042','-33.275751336','-64.687285238','AREA SIN GOBIERNO','RIO CUARTO','AR-X');</v>
      </c>
      <c r="B7710" t="s">
        <v>13863</v>
      </c>
      <c r="C7710" t="s">
        <v>13864</v>
      </c>
      <c r="D7710" t="s">
        <v>13864</v>
      </c>
      <c r="E7710" t="s">
        <v>38802</v>
      </c>
      <c r="F7710" t="s">
        <v>38803</v>
      </c>
      <c r="G7710" t="s">
        <v>539</v>
      </c>
      <c r="H7710" t="s">
        <v>3074</v>
      </c>
      <c r="I7710" t="s">
        <v>23407</v>
      </c>
    </row>
    <row r="7711" spans="1:9">
      <c r="A7711" t="str">
        <f t="shared" si="120"/>
        <v>INSERT INTO `localidad` (`id_localidad`, `descripcion`, `codigouta2020`, `codigouta2010`, `latitud`, `longitug`, `municipio`, `departamento`, `provincia`) VALUES (NULL,'VUELTA DE LA CAÑADA','140980000000140','140980000000140','-32.638140674','-64.372276783','AREA SIN GOBIERNO','RIO CUARTO','AR-X');</v>
      </c>
      <c r="B7711" t="s">
        <v>13865</v>
      </c>
      <c r="C7711" t="s">
        <v>13866</v>
      </c>
      <c r="D7711" t="s">
        <v>13866</v>
      </c>
      <c r="E7711" t="s">
        <v>38804</v>
      </c>
      <c r="F7711" t="s">
        <v>38805</v>
      </c>
      <c r="G7711" t="s">
        <v>539</v>
      </c>
      <c r="H7711" t="s">
        <v>3074</v>
      </c>
      <c r="I7711" t="s">
        <v>23407</v>
      </c>
    </row>
    <row r="7712" spans="1:9">
      <c r="A7712" t="str">
        <f t="shared" si="120"/>
        <v>INSERT INTO `localidad` (`id_localidad`, `descripcion`, `codigouta2020`, `codigouta2010`, `latitud`, `longitug`, `municipio`, `departamento`, `provincia`) VALUES (NULL,'LAGUNA OSCURA','140980000000087','140980000000087','-33.863960266','-64.855354309','AREA SIN GOBIERNO','RIO CUARTO','AR-X');</v>
      </c>
      <c r="B7712" t="s">
        <v>13867</v>
      </c>
      <c r="C7712" t="s">
        <v>13868</v>
      </c>
      <c r="D7712" t="s">
        <v>13868</v>
      </c>
      <c r="E7712" t="s">
        <v>38806</v>
      </c>
      <c r="F7712" t="s">
        <v>38807</v>
      </c>
      <c r="G7712" t="s">
        <v>539</v>
      </c>
      <c r="H7712" t="s">
        <v>3074</v>
      </c>
      <c r="I7712" t="s">
        <v>23407</v>
      </c>
    </row>
    <row r="7713" spans="1:9">
      <c r="A7713" t="str">
        <f t="shared" si="120"/>
        <v>INSERT INTO `localidad` (`id_localidad`, `descripcion`, `codigouta2020`, `codigouta2010`, `latitud`, `longitug`, `municipio`, `departamento`, `provincia`) VALUES (NULL,'CAMPO ESNAOLA','140980000000011','140980000000011','-34.061138312','-64.443211878','AREA SIN GOBIERNO','RIO CUARTO','AR-X');</v>
      </c>
      <c r="B7713" t="s">
        <v>13869</v>
      </c>
      <c r="C7713" t="s">
        <v>13870</v>
      </c>
      <c r="D7713" t="s">
        <v>13870</v>
      </c>
      <c r="E7713" t="s">
        <v>38808</v>
      </c>
      <c r="F7713" t="s">
        <v>38809</v>
      </c>
      <c r="G7713" t="s">
        <v>539</v>
      </c>
      <c r="H7713" t="s">
        <v>3074</v>
      </c>
      <c r="I7713" t="s">
        <v>23407</v>
      </c>
    </row>
    <row r="7714" spans="1:9">
      <c r="A7714" t="str">
        <f t="shared" si="120"/>
        <v>INSERT INTO `localidad` (`id_localidad`, `descripcion`, `codigouta2020`, `codigouta2010`, `latitud`, `longitug`, `municipio`, `departamento`, `provincia`) VALUES (NULL,'LAS ENSENADAS','140980000000093','140980000000093','-33.34309611','-64.421667369','AREA SIN GOBIERNO','RIO CUARTO','AR-X');</v>
      </c>
      <c r="B7714" t="s">
        <v>13871</v>
      </c>
      <c r="C7714" t="s">
        <v>13872</v>
      </c>
      <c r="D7714" t="s">
        <v>13872</v>
      </c>
      <c r="E7714" t="s">
        <v>38810</v>
      </c>
      <c r="F7714" t="s">
        <v>38811</v>
      </c>
      <c r="G7714" t="s">
        <v>539</v>
      </c>
      <c r="H7714" t="s">
        <v>3074</v>
      </c>
      <c r="I7714" t="s">
        <v>23407</v>
      </c>
    </row>
    <row r="7715" spans="1:9">
      <c r="A7715" t="str">
        <f t="shared" si="120"/>
        <v>INSERT INTO `localidad` (`id_localidad`, `descripcion`, `codigouta2020`, `codigouta2010`, `latitud`, `longitug`, `municipio`, `departamento`, `provincia`) VALUES (NULL,'CUATRO VIENTOS','140980000000047','140980000000047','-33.066169739','-64.579963684','AREA SIN GOBIERNO','RIO CUARTO','AR-X');</v>
      </c>
      <c r="B7715" t="s">
        <v>13873</v>
      </c>
      <c r="C7715" t="s">
        <v>13874</v>
      </c>
      <c r="D7715" t="s">
        <v>13874</v>
      </c>
      <c r="E7715" t="s">
        <v>38812</v>
      </c>
      <c r="F7715" t="s">
        <v>38813</v>
      </c>
      <c r="G7715" t="s">
        <v>539</v>
      </c>
      <c r="H7715" t="s">
        <v>3074</v>
      </c>
      <c r="I7715" t="s">
        <v>23407</v>
      </c>
    </row>
    <row r="7716" spans="1:9">
      <c r="A7716" t="str">
        <f t="shared" si="120"/>
        <v>INSERT INTO `localidad` (`id_localidad`, `descripcion`, `codigouta2020`, `codigouta2010`, `latitud`, `longitug`, `municipio`, `departamento`, `provincia`) VALUES (NULL,'SAN AMBROSIO','140980000000123','140980000000123','-33.2324582','-64.1709682','AREA SIN GOBIERNO','RIO CUARTO','AR-X');</v>
      </c>
      <c r="B7716" t="s">
        <v>13875</v>
      </c>
      <c r="C7716" t="s">
        <v>13876</v>
      </c>
      <c r="D7716" t="s">
        <v>13876</v>
      </c>
      <c r="E7716" t="s">
        <v>38814</v>
      </c>
      <c r="F7716" t="s">
        <v>38815</v>
      </c>
      <c r="G7716" t="s">
        <v>539</v>
      </c>
      <c r="H7716" t="s">
        <v>3074</v>
      </c>
      <c r="I7716" t="s">
        <v>23407</v>
      </c>
    </row>
    <row r="7717" spans="1:9">
      <c r="A7717" t="str">
        <f t="shared" si="120"/>
        <v>INSERT INTO `localidad` (`id_localidad`, `descripcion`, `codigouta2020`, `codigouta2010`, `latitud`, `longitug`, `municipio`, `departamento`, `provincia`) VALUES (NULL,'LA BRIANZA','140980000000069','140980000000069','-33.4255705','-64.1259356','AREA SIN GOBIERNO','RIO CUARTO','AR-X');</v>
      </c>
      <c r="B7717" t="s">
        <v>13877</v>
      </c>
      <c r="C7717" t="s">
        <v>13878</v>
      </c>
      <c r="D7717" t="s">
        <v>13878</v>
      </c>
      <c r="E7717" t="s">
        <v>38816</v>
      </c>
      <c r="F7717" t="s">
        <v>38817</v>
      </c>
      <c r="G7717" t="s">
        <v>539</v>
      </c>
      <c r="H7717" t="s">
        <v>3074</v>
      </c>
      <c r="I7717" t="s">
        <v>23407</v>
      </c>
    </row>
    <row r="7718" spans="1:9">
      <c r="A7718" t="str">
        <f t="shared" si="120"/>
        <v>INSERT INTO `localidad` (`id_localidad`, `descripcion`, `codigouta2020`, `codigouta2010`, `latitud`, `longitug`, `municipio`, `departamento`, `provincia`) VALUES (NULL,'LAS CINCO ESQUINAS','140980000000091','140980000000091','-32.8628502','-64.2752583','AREA SIN GOBIERNO','RIO CUARTO','AR-X');</v>
      </c>
      <c r="B7718" t="s">
        <v>13879</v>
      </c>
      <c r="C7718" t="s">
        <v>13880</v>
      </c>
      <c r="D7718" t="s">
        <v>13880</v>
      </c>
      <c r="E7718" t="s">
        <v>38818</v>
      </c>
      <c r="F7718" t="s">
        <v>38819</v>
      </c>
      <c r="G7718" t="s">
        <v>539</v>
      </c>
      <c r="H7718" t="s">
        <v>3074</v>
      </c>
      <c r="I7718" t="s">
        <v>23407</v>
      </c>
    </row>
    <row r="7719" spans="1:9">
      <c r="A7719" t="str">
        <f t="shared" si="120"/>
        <v>INSERT INTO `localidad` (`id_localidad`, `descripcion`, `codigouta2020`, `codigouta2010`, `latitud`, `longitug`, `municipio`, `departamento`, `provincia`) VALUES (NULL,'PAUNERO','140980000000112','140980000000112','-33.877804699','-65.02680217','AREA SIN GOBIERNO','RIO CUARTO','AR-X');</v>
      </c>
      <c r="B7719" t="s">
        <v>13881</v>
      </c>
      <c r="C7719" t="s">
        <v>13882</v>
      </c>
      <c r="D7719" t="s">
        <v>13882</v>
      </c>
      <c r="E7719" t="s">
        <v>38820</v>
      </c>
      <c r="F7719" t="s">
        <v>38821</v>
      </c>
      <c r="G7719" t="s">
        <v>539</v>
      </c>
      <c r="H7719" t="s">
        <v>3074</v>
      </c>
      <c r="I7719" t="s">
        <v>23407</v>
      </c>
    </row>
    <row r="7720" spans="1:9">
      <c r="A7720" t="str">
        <f t="shared" si="120"/>
        <v>INSERT INTO `localidad` (`id_localidad`, `descripcion`, `codigouta2020`, `codigouta2010`, `latitud`, `longitug`, `municipio`, `departamento`, `provincia`) VALUES (NULL,'SAN BARTOLOME','140980000000124','140980000000124','-32.759216886','-64.741298504','AREA SIN GOBIERNO','RIO CUARTO','AR-X');</v>
      </c>
      <c r="B7720" t="s">
        <v>13883</v>
      </c>
      <c r="C7720" t="s">
        <v>13884</v>
      </c>
      <c r="D7720" t="s">
        <v>13884</v>
      </c>
      <c r="E7720" t="s">
        <v>38822</v>
      </c>
      <c r="F7720" t="s">
        <v>38823</v>
      </c>
      <c r="G7720" t="s">
        <v>539</v>
      </c>
      <c r="H7720" t="s">
        <v>3074</v>
      </c>
      <c r="I7720" t="s">
        <v>23407</v>
      </c>
    </row>
    <row r="7721" spans="1:9">
      <c r="A7721" t="str">
        <f t="shared" si="120"/>
        <v>INSERT INTO `localidad` (`id_localidad`, `descripcion`, `codigouta2020`, `codigouta2010`, `latitud`, `longitug`, `municipio`, `departamento`, `provincia`) VALUES (NULL,'LA PRIMAVERA','140980000000079','140980000000079','-32.411501223','-63.978531143','AREA SIN GOBIERNO','RIO CUARTO','AR-X');</v>
      </c>
      <c r="B7721" t="s">
        <v>2211</v>
      </c>
      <c r="C7721" t="s">
        <v>13885</v>
      </c>
      <c r="D7721" t="s">
        <v>13885</v>
      </c>
      <c r="E7721" t="s">
        <v>38824</v>
      </c>
      <c r="F7721" t="s">
        <v>38825</v>
      </c>
      <c r="G7721" t="s">
        <v>539</v>
      </c>
      <c r="H7721" t="s">
        <v>3074</v>
      </c>
      <c r="I7721" t="s">
        <v>23407</v>
      </c>
    </row>
    <row r="7722" spans="1:9">
      <c r="A7722" t="str">
        <f t="shared" si="120"/>
        <v>INSERT INTO `localidad` (`id_localidad`, `descripcion`, `codigouta2020`, `codigouta2010`, `latitud`, `longitug`, `municipio`, `departamento`, `provincia`) VALUES (NULL,'EL 38','821334177000026','821334177000026','-29.482112885','-60.54384613','LA GALLARETA','VERA','AR-S');</v>
      </c>
      <c r="B7722" t="s">
        <v>13886</v>
      </c>
      <c r="C7722" t="s">
        <v>13887</v>
      </c>
      <c r="D7722" t="s">
        <v>13887</v>
      </c>
      <c r="E7722" t="s">
        <v>38826</v>
      </c>
      <c r="F7722" t="s">
        <v>38827</v>
      </c>
      <c r="G7722" t="s">
        <v>13888</v>
      </c>
      <c r="H7722" t="s">
        <v>1670</v>
      </c>
      <c r="I7722" t="s">
        <v>23411</v>
      </c>
    </row>
    <row r="7723" spans="1:9">
      <c r="A7723" t="str">
        <f t="shared" si="120"/>
        <v>INSERT INTO `localidad` (`id_localidad`, `descripcion`, `codigouta2020`, `codigouta2010`, `latitud`, `longitug`, `municipio`, `departamento`, `provincia`) VALUES (NULL,'SAN ROBERTO','821334177000098','821334177000098','-29.586139679','-60.488605499','LA GALLARETA','VERA','AR-S');</v>
      </c>
      <c r="B7723" t="s">
        <v>13889</v>
      </c>
      <c r="C7723" t="s">
        <v>13890</v>
      </c>
      <c r="D7723" t="s">
        <v>13890</v>
      </c>
      <c r="E7723" t="s">
        <v>38828</v>
      </c>
      <c r="F7723" t="s">
        <v>38829</v>
      </c>
      <c r="G7723" t="s">
        <v>13888</v>
      </c>
      <c r="H7723" t="s">
        <v>1670</v>
      </c>
      <c r="I7723" t="s">
        <v>23411</v>
      </c>
    </row>
    <row r="7724" spans="1:9">
      <c r="A7724" t="str">
        <f t="shared" si="120"/>
        <v>INSERT INTO `localidad` (`id_localidad`, `descripcion`, `codigouta2020`, `codigouta2010`, `latitud`, `longitug`, `municipio`, `departamento`, `provincia`) VALUES (NULL,'EL PALMAR','821334177000035','821334177000035','-29.572960508','-60.793034779','LA GALLARETA','VERA','AR-S');</v>
      </c>
      <c r="B7724" t="s">
        <v>778</v>
      </c>
      <c r="C7724" t="s">
        <v>13891</v>
      </c>
      <c r="D7724" t="s">
        <v>13891</v>
      </c>
      <c r="E7724" t="s">
        <v>38830</v>
      </c>
      <c r="F7724" t="s">
        <v>38831</v>
      </c>
      <c r="G7724" t="s">
        <v>13888</v>
      </c>
      <c r="H7724" t="s">
        <v>1670</v>
      </c>
      <c r="I7724" t="s">
        <v>23411</v>
      </c>
    </row>
    <row r="7725" spans="1:9">
      <c r="A7725" t="str">
        <f t="shared" si="120"/>
        <v>INSERT INTO `localidad` (`id_localidad`, `descripcion`, `codigouta2020`, `codigouta2010`, `latitud`, `longitug`, `municipio`, `departamento`, `provincia`) VALUES (NULL,'CAMPO TALEB','821334177000015','821334177000015','-29.6218126','-60.4034609','LA GALLARETA','VERA','AR-S');</v>
      </c>
      <c r="B7725" t="s">
        <v>13892</v>
      </c>
      <c r="C7725" t="s">
        <v>13893</v>
      </c>
      <c r="D7725" t="s">
        <v>13893</v>
      </c>
      <c r="E7725" t="s">
        <v>38832</v>
      </c>
      <c r="F7725" t="s">
        <v>38833</v>
      </c>
      <c r="G7725" t="s">
        <v>13888</v>
      </c>
      <c r="H7725" t="s">
        <v>1670</v>
      </c>
      <c r="I7725" t="s">
        <v>23411</v>
      </c>
    </row>
    <row r="7726" spans="1:9">
      <c r="A7726" t="str">
        <f t="shared" si="120"/>
        <v>INSERT INTO `localidad` (`id_localidad`, `descripcion`, `codigouta2020`, `codigouta2010`, `latitud`, `longitug`, `municipio`, `departamento`, `provincia`) VALUES (NULL,'ESTACION KILOMETRO 213','821334177000041','821334177000041','-29.583312219','-60.399858559','LA GALLARETA','VERA','AR-S');</v>
      </c>
      <c r="B7726" t="s">
        <v>13894</v>
      </c>
      <c r="C7726" t="s">
        <v>13895</v>
      </c>
      <c r="D7726" t="s">
        <v>13895</v>
      </c>
      <c r="E7726" t="s">
        <v>38834</v>
      </c>
      <c r="F7726" t="s">
        <v>38835</v>
      </c>
      <c r="G7726" t="s">
        <v>13888</v>
      </c>
      <c r="H7726" t="s">
        <v>1670</v>
      </c>
      <c r="I7726" t="s">
        <v>23411</v>
      </c>
    </row>
    <row r="7727" spans="1:9">
      <c r="A7727" t="str">
        <f t="shared" si="120"/>
        <v>INSERT INTO `localidad` (`id_localidad`, `descripcion`, `codigouta2020`, `codigouta2010`, `latitud`, `longitug`, `municipio`, `departamento`, `provincia`) VALUES (NULL,'LA GALLARETA','821334177090000','821334177090000','-29.585488998','-60.379939373','LA GALLARETA','VERA','AR-S');</v>
      </c>
      <c r="B7727" t="s">
        <v>13888</v>
      </c>
      <c r="C7727" t="s">
        <v>13896</v>
      </c>
      <c r="D7727" t="s">
        <v>13896</v>
      </c>
      <c r="E7727" t="s">
        <v>38836</v>
      </c>
      <c r="F7727" t="s">
        <v>38837</v>
      </c>
      <c r="G7727" t="s">
        <v>13888</v>
      </c>
      <c r="H7727" t="s">
        <v>1670</v>
      </c>
      <c r="I7727" t="s">
        <v>23411</v>
      </c>
    </row>
    <row r="7728" spans="1:9">
      <c r="A7728" t="str">
        <f t="shared" si="120"/>
        <v>INSERT INTO `localidad` (`id_localidad`, `descripcion`, `codigouta2020`, `codigouta2010`, `latitud`, `longitug`, `municipio`, `departamento`, `provincia`) VALUES (NULL,'ESTANCIA EL PELUDO','821334177000047','821334177000047','-29.4706956','-61.0603995','LA GALLARETA','VERA','AR-S');</v>
      </c>
      <c r="B7728" t="s">
        <v>13897</v>
      </c>
      <c r="C7728" t="s">
        <v>13898</v>
      </c>
      <c r="D7728" t="s">
        <v>13898</v>
      </c>
      <c r="E7728" t="s">
        <v>38838</v>
      </c>
      <c r="F7728" t="s">
        <v>38839</v>
      </c>
      <c r="G7728" t="s">
        <v>13888</v>
      </c>
      <c r="H7728" t="s">
        <v>1670</v>
      </c>
      <c r="I7728" t="s">
        <v>23411</v>
      </c>
    </row>
    <row r="7729" spans="1:9">
      <c r="A7729" t="str">
        <f t="shared" si="120"/>
        <v>INSERT INTO `localidad` (`id_localidad`, `descripcion`, `codigouta2020`, `codigouta2010`, `latitud`, `longitug`, `municipio`, `departamento`, `provincia`) VALUES (NULL,'CAMPO ROTELLA','821334177000012','821334177000012','-29.47460026','-60.603573173','LA GALLARETA','VERA','AR-S');</v>
      </c>
      <c r="B7729" t="s">
        <v>13899</v>
      </c>
      <c r="C7729" t="s">
        <v>13900</v>
      </c>
      <c r="D7729" t="s">
        <v>13900</v>
      </c>
      <c r="E7729" t="s">
        <v>38840</v>
      </c>
      <c r="F7729" t="s">
        <v>38841</v>
      </c>
      <c r="G7729" t="s">
        <v>13888</v>
      </c>
      <c r="H7729" t="s">
        <v>1670</v>
      </c>
      <c r="I7729" t="s">
        <v>23411</v>
      </c>
    </row>
    <row r="7730" spans="1:9">
      <c r="A7730" t="str">
        <f t="shared" si="120"/>
        <v>INSERT INTO `localidad` (`id_localidad`, `descripcion`, `codigouta2020`, `codigouta2010`, `latitud`, `longitug`, `municipio`, `departamento`, `provincia`) VALUES (NULL,'CAMPO GIAUQUE','821334177000006','821334177000006','-29.5378504','-60.3591246','LA GALLARETA','VERA','AR-S');</v>
      </c>
      <c r="B7730" t="s">
        <v>13901</v>
      </c>
      <c r="C7730" t="s">
        <v>13902</v>
      </c>
      <c r="D7730" t="s">
        <v>13902</v>
      </c>
      <c r="E7730" t="s">
        <v>38842</v>
      </c>
      <c r="F7730" t="s">
        <v>38843</v>
      </c>
      <c r="G7730" t="s">
        <v>13888</v>
      </c>
      <c r="H7730" t="s">
        <v>1670</v>
      </c>
      <c r="I7730" t="s">
        <v>23411</v>
      </c>
    </row>
    <row r="7731" spans="1:9">
      <c r="A7731" t="str">
        <f t="shared" si="120"/>
        <v>INSERT INTO `localidad` (`id_localidad`, `descripcion`, `codigouta2020`, `codigouta2010`, `latitud`, `longitug`, `municipio`, `departamento`, `provincia`) VALUES (NULL,'KM EL 13','821334177000070','821334177000070','-29.672824','-60.3775583','LA GALLARETA','VERA','AR-S');</v>
      </c>
      <c r="B7731" t="s">
        <v>13903</v>
      </c>
      <c r="C7731" t="s">
        <v>13904</v>
      </c>
      <c r="D7731" t="s">
        <v>13904</v>
      </c>
      <c r="E7731" t="s">
        <v>38844</v>
      </c>
      <c r="F7731" t="s">
        <v>38845</v>
      </c>
      <c r="G7731" t="s">
        <v>13888</v>
      </c>
      <c r="H7731" t="s">
        <v>1670</v>
      </c>
      <c r="I7731" t="s">
        <v>23411</v>
      </c>
    </row>
    <row r="7732" spans="1:9">
      <c r="A7732" t="str">
        <f t="shared" si="120"/>
        <v>INSERT INTO `localidad` (`id_localidad`, `descripcion`, `codigouta2020`, `codigouta2010`, `latitud`, `longitug`, `municipio`, `departamento`, `provincia`) VALUES (NULL,'CAMPO SAN JOSE','821334177000013','821334177000013','-29.521380393','-60.612545026','LA GALLARETA','VERA','AR-S');</v>
      </c>
      <c r="B7732" t="s">
        <v>13905</v>
      </c>
      <c r="C7732" t="s">
        <v>13906</v>
      </c>
      <c r="D7732" t="s">
        <v>13906</v>
      </c>
      <c r="E7732" t="s">
        <v>38846</v>
      </c>
      <c r="F7732" t="s">
        <v>38847</v>
      </c>
      <c r="G7732" t="s">
        <v>13888</v>
      </c>
      <c r="H7732" t="s">
        <v>1670</v>
      </c>
      <c r="I7732" t="s">
        <v>23411</v>
      </c>
    </row>
    <row r="7733" spans="1:9">
      <c r="A7733" t="str">
        <f t="shared" si="120"/>
        <v>INSERT INTO `localidad` (`id_localidad`, `descripcion`, `codigouta2020`, `codigouta2010`, `latitud`, `longitug`, `municipio`, `departamento`, `provincia`) VALUES (NULL,'LA CAROLINA','140982560120000','140982560120000','-33.186843371','-64.725112966','LA CAROLINA EL POTOSI','RIO CUARTO','AR-X');</v>
      </c>
      <c r="B7733" t="s">
        <v>9871</v>
      </c>
      <c r="C7733" t="s">
        <v>13907</v>
      </c>
      <c r="D7733" t="s">
        <v>13907</v>
      </c>
      <c r="E7733" t="s">
        <v>38848</v>
      </c>
      <c r="F7733" t="s">
        <v>38849</v>
      </c>
      <c r="G7733" t="s">
        <v>13908</v>
      </c>
      <c r="H7733" t="s">
        <v>3074</v>
      </c>
      <c r="I7733" t="s">
        <v>23407</v>
      </c>
    </row>
    <row r="7734" spans="1:9">
      <c r="A7734" t="str">
        <f t="shared" si="120"/>
        <v>INSERT INTO `localidad` (`id_localidad`, `descripcion`, `codigouta2020`, `codigouta2010`, `latitud`, `longitug`, `municipio`, `departamento`, `provincia`) VALUES (NULL,'LA HIGUERA','140282175110000','140282175110000','-31.013954842','-65.102031367','LA HIGUERA','CRUZ DEL EJE','AR-X');</v>
      </c>
      <c r="B7734" t="s">
        <v>1931</v>
      </c>
      <c r="C7734" t="s">
        <v>13909</v>
      </c>
      <c r="D7734" t="s">
        <v>13909</v>
      </c>
      <c r="E7734" t="s">
        <v>38850</v>
      </c>
      <c r="F7734" t="s">
        <v>38851</v>
      </c>
      <c r="G7734" t="s">
        <v>1931</v>
      </c>
      <c r="H7734" t="s">
        <v>3275</v>
      </c>
      <c r="I7734" t="s">
        <v>23407</v>
      </c>
    </row>
    <row r="7735" spans="1:9">
      <c r="A7735" t="str">
        <f t="shared" si="120"/>
        <v>INSERT INTO `localidad` (`id_localidad`, `descripcion`, `codigouta2020`, `codigouta2010`, `latitud`, `longitug`, `municipio`, `departamento`, `provincia`) VALUES (NULL,'COLONIA SAGER','820983715000012','820983715000012','-29.500610787','-59.925008093','ROMANG','SAN JAVIER','AR-S');</v>
      </c>
      <c r="B7735" t="s">
        <v>13910</v>
      </c>
      <c r="C7735" t="s">
        <v>13911</v>
      </c>
      <c r="D7735" t="s">
        <v>13911</v>
      </c>
      <c r="E7735" t="s">
        <v>38852</v>
      </c>
      <c r="F7735" t="s">
        <v>38853</v>
      </c>
      <c r="G7735" t="s">
        <v>13912</v>
      </c>
      <c r="H7735" t="s">
        <v>1278</v>
      </c>
      <c r="I7735" t="s">
        <v>23411</v>
      </c>
    </row>
    <row r="7736" spans="1:9">
      <c r="A7736" t="str">
        <f t="shared" si="120"/>
        <v>INSERT INTO `localidad` (`id_localidad`, `descripcion`, `codigouta2020`, `codigouta2010`, `latitud`, `longitug`, `municipio`, `departamento`, `provincia`) VALUES (NULL,'COLONIA WINGEYER','820983715000016','820983715000016','-29.4766197','-59.7567306','ROMANG','SAN JAVIER','AR-S');</v>
      </c>
      <c r="B7736" t="s">
        <v>13913</v>
      </c>
      <c r="C7736" t="s">
        <v>13914</v>
      </c>
      <c r="D7736" t="s">
        <v>13914</v>
      </c>
      <c r="E7736" t="s">
        <v>38854</v>
      </c>
      <c r="F7736" t="s">
        <v>38855</v>
      </c>
      <c r="G7736" t="s">
        <v>13912</v>
      </c>
      <c r="H7736" t="s">
        <v>1278</v>
      </c>
      <c r="I7736" t="s">
        <v>23411</v>
      </c>
    </row>
    <row r="7737" spans="1:9">
      <c r="A7737" t="str">
        <f t="shared" si="120"/>
        <v>INSERT INTO `localidad` (`id_localidad`, `descripcion`, `codigouta2020`, `codigouta2010`, `latitud`, `longitug`, `municipio`, `departamento`, `provincia`) VALUES (NULL,'ROMANG','820983715050000','820983715050000','-29.501829453','-59.748593453','ROMANG','SAN JAVIER','AR-S');</v>
      </c>
      <c r="B7737" t="s">
        <v>13912</v>
      </c>
      <c r="C7737" t="s">
        <v>13915</v>
      </c>
      <c r="D7737" t="s">
        <v>13915</v>
      </c>
      <c r="E7737" t="s">
        <v>38856</v>
      </c>
      <c r="F7737" t="s">
        <v>38857</v>
      </c>
      <c r="G7737" t="s">
        <v>13912</v>
      </c>
      <c r="H7737" t="s">
        <v>1278</v>
      </c>
      <c r="I7737" t="s">
        <v>23411</v>
      </c>
    </row>
    <row r="7738" spans="1:9">
      <c r="A7738" t="str">
        <f t="shared" si="120"/>
        <v>INSERT INTO `localidad` (`id_localidad`, `descripcion`, `codigouta2020`, `codigouta2010`, `latitud`, `longitug`, `municipio`, `departamento`, `provincia`) VALUES (NULL,'COSTA DEL TOBA','820983715000018','820983715000018','-29.475370252','-60.063355628','ROMANG','SAN JAVIER','AR-S');</v>
      </c>
      <c r="B7738" t="s">
        <v>13916</v>
      </c>
      <c r="C7738" t="s">
        <v>13917</v>
      </c>
      <c r="D7738" t="s">
        <v>13917</v>
      </c>
      <c r="E7738" t="s">
        <v>38858</v>
      </c>
      <c r="F7738" t="s">
        <v>38859</v>
      </c>
      <c r="G7738" t="s">
        <v>13912</v>
      </c>
      <c r="H7738" t="s">
        <v>1278</v>
      </c>
      <c r="I7738" t="s">
        <v>23411</v>
      </c>
    </row>
    <row r="7739" spans="1:9">
      <c r="A7739" t="str">
        <f t="shared" si="120"/>
        <v>INSERT INTO `localidad` (`id_localidad`, `descripcion`, `codigouta2020`, `codigouta2010`, `latitud`, `longitug`, `municipio`, `departamento`, `provincia`) VALUES (NULL,'CAMPO KAUFMANN','820983715000005','820983715000005','-29.4202814','-59.8716996','ROMANG','SAN JAVIER','AR-S');</v>
      </c>
      <c r="B7739" t="s">
        <v>13918</v>
      </c>
      <c r="C7739" t="s">
        <v>13919</v>
      </c>
      <c r="D7739" t="s">
        <v>13919</v>
      </c>
      <c r="E7739" t="s">
        <v>38860</v>
      </c>
      <c r="F7739" t="s">
        <v>38861</v>
      </c>
      <c r="G7739" t="s">
        <v>13912</v>
      </c>
      <c r="H7739" t="s">
        <v>1278</v>
      </c>
      <c r="I7739" t="s">
        <v>23411</v>
      </c>
    </row>
    <row r="7740" spans="1:9">
      <c r="A7740" t="str">
        <f t="shared" si="120"/>
        <v>INSERT INTO `localidad` (`id_localidad`, `descripcion`, `codigouta2020`, `codigouta2010`, `latitud`, `longitug`, `municipio`, `departamento`, `provincia`) VALUES (NULL,'CAMPO ALTHAUS','820983715000002','820983715000002','-29.42420679','-59.979554751','ROMANG','SAN JAVIER','AR-S');</v>
      </c>
      <c r="B7740" t="s">
        <v>13920</v>
      </c>
      <c r="C7740" t="s">
        <v>13921</v>
      </c>
      <c r="D7740" t="s">
        <v>13921</v>
      </c>
      <c r="E7740" t="s">
        <v>38862</v>
      </c>
      <c r="F7740" t="s">
        <v>38863</v>
      </c>
      <c r="G7740" t="s">
        <v>13912</v>
      </c>
      <c r="H7740" t="s">
        <v>1278</v>
      </c>
      <c r="I7740" t="s">
        <v>23411</v>
      </c>
    </row>
    <row r="7741" spans="1:9">
      <c r="A7741" t="str">
        <f t="shared" si="120"/>
        <v>INSERT INTO `localidad` (`id_localidad`, `descripcion`, `codigouta2020`, `codigouta2010`, `latitud`, `longitug`, `municipio`, `departamento`, `provincia`) VALUES (NULL,'VILLA CORAZON DE MARIA','140210133075000','140210133075000','-31.44352944','-63.996379395','MALVINAS ARGENTINAS','COLON','AR-X');</v>
      </c>
      <c r="B7741" t="s">
        <v>13922</v>
      </c>
      <c r="C7741" t="s">
        <v>13923</v>
      </c>
      <c r="D7741" t="s">
        <v>13923</v>
      </c>
      <c r="E7741" t="s">
        <v>38864</v>
      </c>
      <c r="F7741" t="s">
        <v>38865</v>
      </c>
      <c r="G7741" t="s">
        <v>453</v>
      </c>
      <c r="H7741" t="s">
        <v>157</v>
      </c>
      <c r="I7741" t="s">
        <v>23407</v>
      </c>
    </row>
    <row r="7742" spans="1:9">
      <c r="A7742" t="str">
        <f t="shared" si="120"/>
        <v>INSERT INTO `localidad` (`id_localidad`, `descripcion`, `codigouta2020`, `codigouta2010`, `latitud`, `longitug`, `municipio`, `departamento`, `provincia`) VALUES (NULL,'MALVINAS ARGENTINAS','140210133190000','140210133190000','-31.367702543','-64.050319645','MALVINAS ARGENTINAS','COLON','AR-X');</v>
      </c>
      <c r="B7742" t="s">
        <v>453</v>
      </c>
      <c r="C7742" t="s">
        <v>13924</v>
      </c>
      <c r="D7742" t="s">
        <v>13924</v>
      </c>
      <c r="E7742" t="s">
        <v>38866</v>
      </c>
      <c r="F7742" t="s">
        <v>38867</v>
      </c>
      <c r="G7742" t="s">
        <v>453</v>
      </c>
      <c r="H7742" t="s">
        <v>157</v>
      </c>
      <c r="I7742" t="s">
        <v>23407</v>
      </c>
    </row>
    <row r="7743" spans="1:9">
      <c r="A7743" t="str">
        <f t="shared" si="120"/>
        <v>INSERT INTO `localidad` (`id_localidad`, `descripcion`, `codigouta2020`, `codigouta2010`, `latitud`, `longitug`, `municipio`, `departamento`, `provincia`) VALUES (NULL,'COLONIA PEÑA','300289180050000','300289180050000','-30.7974916','-58.175638466','SAN RAMON','FEDERACION','AR-E');</v>
      </c>
      <c r="B7743" t="s">
        <v>13925</v>
      </c>
      <c r="C7743" t="s">
        <v>13926</v>
      </c>
      <c r="D7743" t="s">
        <v>13926</v>
      </c>
      <c r="E7743" t="s">
        <v>38868</v>
      </c>
      <c r="F7743" t="s">
        <v>38869</v>
      </c>
      <c r="G7743" t="s">
        <v>1446</v>
      </c>
      <c r="H7743" t="s">
        <v>191</v>
      </c>
      <c r="I7743" t="s">
        <v>23417</v>
      </c>
    </row>
    <row r="7744" spans="1:9">
      <c r="A7744" t="str">
        <f t="shared" si="120"/>
        <v>INSERT INTO `localidad` (`id_localidad`, `descripcion`, `codigouta2020`, `codigouta2010`, `latitud`, `longitug`, `municipio`, `departamento`, `provincia`) VALUES (NULL,'SAN RAMON','300289180105000','300289180105000','-30.809164433','-58.21912691','SAN RAMON','FEDERACION','AR-E');</v>
      </c>
      <c r="B7744" t="s">
        <v>1446</v>
      </c>
      <c r="C7744" t="s">
        <v>13927</v>
      </c>
      <c r="D7744" t="s">
        <v>13927</v>
      </c>
      <c r="E7744" t="s">
        <v>38870</v>
      </c>
      <c r="F7744" t="s">
        <v>38871</v>
      </c>
      <c r="G7744" t="s">
        <v>1446</v>
      </c>
      <c r="H7744" t="s">
        <v>191</v>
      </c>
      <c r="I7744" t="s">
        <v>23417</v>
      </c>
    </row>
    <row r="7745" spans="1:9">
      <c r="A7745" t="str">
        <f t="shared" si="120"/>
        <v>INSERT INTO `localidad` (`id_localidad`, `descripcion`, `codigouta2020`, `codigouta2010`, `latitud`, `longitug`, `municipio`, `departamento`, `provincia`) VALUES (NULL,'COLONIA EL TROMPO','300289180000011','300289180000011','-30.975834763','-58.245872948','SAN RAMON','FEDERACION','AR-E');</v>
      </c>
      <c r="B7745" t="s">
        <v>13928</v>
      </c>
      <c r="C7745" t="s">
        <v>13929</v>
      </c>
      <c r="D7745" t="s">
        <v>13929</v>
      </c>
      <c r="E7745" t="s">
        <v>38872</v>
      </c>
      <c r="F7745" t="s">
        <v>38873</v>
      </c>
      <c r="G7745" t="s">
        <v>1446</v>
      </c>
      <c r="H7745" t="s">
        <v>191</v>
      </c>
      <c r="I7745" t="s">
        <v>23417</v>
      </c>
    </row>
    <row r="7746" spans="1:9">
      <c r="A7746" t="str">
        <f t="shared" si="120"/>
        <v>INSERT INTO `localidad` (`id_localidad`, `descripcion`, `codigouta2020`, `codigouta2010`, `latitud`, `longitug`, `municipio`, `departamento`, `provincia`) VALUES (NULL,'MANDISOVI','300289180000055','300289180000055','-30.802383423','-58.137374886','SAN RAMON','FEDERACION','AR-E');</v>
      </c>
      <c r="B7746" t="s">
        <v>13930</v>
      </c>
      <c r="C7746" t="s">
        <v>13931</v>
      </c>
      <c r="D7746" t="s">
        <v>13931</v>
      </c>
      <c r="E7746" t="s">
        <v>38874</v>
      </c>
      <c r="F7746" t="s">
        <v>38875</v>
      </c>
      <c r="G7746" t="s">
        <v>1446</v>
      </c>
      <c r="H7746" t="s">
        <v>191</v>
      </c>
      <c r="I7746" t="s">
        <v>23417</v>
      </c>
    </row>
    <row r="7747" spans="1:9">
      <c r="A7747" t="str">
        <f t="shared" ref="A7747:A7810" si="121">CONCATENATE($A$1,B7747,"','",C7747,"','",D7747,"','",E7747,"','",F7747,"','",G7747,"','",H7747,"','",I7747,"');")</f>
        <v>INSERT INTO `localidad` (`id_localidad`, `descripcion`, `codigouta2020`, `codigouta2010`, `latitud`, `longitug`, `municipio`, `departamento`, `provincia`) VALUES (NULL,'VERON','861680000000074','861680000000074','-28.90216093','-63.37484037','AREA SIN GOBIERNO','SALAVINA','AR-G');</v>
      </c>
      <c r="B7747" t="s">
        <v>13932</v>
      </c>
      <c r="C7747" t="s">
        <v>13933</v>
      </c>
      <c r="D7747" t="s">
        <v>13933</v>
      </c>
      <c r="E7747" t="s">
        <v>38876</v>
      </c>
      <c r="F7747" t="s">
        <v>38877</v>
      </c>
      <c r="G7747" t="s">
        <v>539</v>
      </c>
      <c r="H7747" t="s">
        <v>86</v>
      </c>
      <c r="I7747" t="s">
        <v>23414</v>
      </c>
    </row>
    <row r="7748" spans="1:9">
      <c r="A7748" t="str">
        <f t="shared" si="121"/>
        <v>INSERT INTO `localidad` (`id_localidad`, `descripcion`, `codigouta2020`, `codigouta2010`, `latitud`, `longitug`, `municipio`, `departamento`, `provincia`) VALUES (NULL,'EL CANDELARIO','861680000000013','861680000000013','-28.836122882','-63.334865043','AREA SIN GOBIERNO','SALAVINA','AR-G');</v>
      </c>
      <c r="B7748" t="s">
        <v>13934</v>
      </c>
      <c r="C7748" t="s">
        <v>13935</v>
      </c>
      <c r="D7748" t="s">
        <v>13935</v>
      </c>
      <c r="E7748" t="s">
        <v>38878</v>
      </c>
      <c r="F7748" t="s">
        <v>38879</v>
      </c>
      <c r="G7748" t="s">
        <v>539</v>
      </c>
      <c r="H7748" t="s">
        <v>86</v>
      </c>
      <c r="I7748" t="s">
        <v>23414</v>
      </c>
    </row>
    <row r="7749" spans="1:9">
      <c r="A7749" t="str">
        <f t="shared" si="121"/>
        <v>INSERT INTO `localidad` (`id_localidad`, `descripcion`, `codigouta2020`, `codigouta2010`, `latitud`, `longitug`, `municipio`, `departamento`, `provincia`) VALUES (NULL,'NAVARRO','861680000000038','861680000000038','-29.1807','-63.21599','AREA SIN GOBIERNO','SALAVINA','AR-G');</v>
      </c>
      <c r="B7749" t="s">
        <v>13171</v>
      </c>
      <c r="C7749" t="s">
        <v>13936</v>
      </c>
      <c r="D7749" t="s">
        <v>13936</v>
      </c>
      <c r="E7749" t="s">
        <v>38880</v>
      </c>
      <c r="F7749" t="s">
        <v>38881</v>
      </c>
      <c r="G7749" t="s">
        <v>539</v>
      </c>
      <c r="H7749" t="s">
        <v>86</v>
      </c>
      <c r="I7749" t="s">
        <v>23414</v>
      </c>
    </row>
    <row r="7750" spans="1:9">
      <c r="A7750" t="str">
        <f t="shared" si="121"/>
        <v>INSERT INTO `localidad` (`id_localidad`, `descripcion`, `codigouta2020`, `codigouta2010`, `latitud`, `longitug`, `municipio`, `departamento`, `provincia`) VALUES (NULL,'GUERRA','861680000000017','861680000000017','-28.980398369','-63.194521596','AREA SIN GOBIERNO','SALAVINA','AR-G');</v>
      </c>
      <c r="B7750" t="s">
        <v>13937</v>
      </c>
      <c r="C7750" t="s">
        <v>13938</v>
      </c>
      <c r="D7750" t="s">
        <v>13938</v>
      </c>
      <c r="E7750" t="s">
        <v>38882</v>
      </c>
      <c r="F7750" t="s">
        <v>38883</v>
      </c>
      <c r="G7750" t="s">
        <v>539</v>
      </c>
      <c r="H7750" t="s">
        <v>86</v>
      </c>
      <c r="I7750" t="s">
        <v>23414</v>
      </c>
    </row>
    <row r="7751" spans="1:9">
      <c r="A7751" t="str">
        <f t="shared" si="121"/>
        <v>INSERT INTO `localidad` (`id_localidad`, `descripcion`, `codigouta2020`, `codigouta2010`, `latitud`, `longitug`, `municipio`, `departamento`, `provincia`) VALUES (NULL,'LOS CERRILLOS','861680000000033','861680000000033','-28.98085703','-63.41838485','AREA SIN GOBIERNO','SALAVINA','AR-G');</v>
      </c>
      <c r="B7751" t="s">
        <v>1780</v>
      </c>
      <c r="C7751" t="s">
        <v>13939</v>
      </c>
      <c r="D7751" t="s">
        <v>13939</v>
      </c>
      <c r="E7751" t="s">
        <v>38884</v>
      </c>
      <c r="F7751" t="s">
        <v>38885</v>
      </c>
      <c r="G7751" t="s">
        <v>539</v>
      </c>
      <c r="H7751" t="s">
        <v>86</v>
      </c>
      <c r="I7751" t="s">
        <v>23414</v>
      </c>
    </row>
    <row r="7752" spans="1:9">
      <c r="A7752" t="str">
        <f t="shared" si="121"/>
        <v>INSERT INTO `localidad` (`id_localidad`, `descripcion`, `codigouta2020`, `codigouta2010`, `latitud`, `longitug`, `municipio`, `departamento`, `provincia`) VALUES (NULL,'RUBIA PASO','861680000000056','861680000000056','-28.876874993','-63.145334286','AREA SIN GOBIERNO','SALAVINA','AR-G');</v>
      </c>
      <c r="B7752" t="s">
        <v>13940</v>
      </c>
      <c r="C7752" t="s">
        <v>13941</v>
      </c>
      <c r="D7752" t="s">
        <v>13941</v>
      </c>
      <c r="E7752" t="s">
        <v>38886</v>
      </c>
      <c r="F7752" t="s">
        <v>38887</v>
      </c>
      <c r="G7752" t="s">
        <v>539</v>
      </c>
      <c r="H7752" t="s">
        <v>86</v>
      </c>
      <c r="I7752" t="s">
        <v>23414</v>
      </c>
    </row>
    <row r="7753" spans="1:9">
      <c r="A7753" t="str">
        <f t="shared" si="121"/>
        <v>INSERT INTO `localidad` (`id_localidad`, `descripcion`, `codigouta2020`, `codigouta2010`, `latitud`, `longitug`, `municipio`, `departamento`, `provincia`) VALUES (NULL,'EL SIMBOLAR','861680000000016','861680000000016','-28.98767479','-63.341163741','AREA SIN GOBIERNO','SALAVINA','AR-G');</v>
      </c>
      <c r="B7753" t="s">
        <v>2253</v>
      </c>
      <c r="C7753" t="s">
        <v>13942</v>
      </c>
      <c r="D7753" t="s">
        <v>13942</v>
      </c>
      <c r="E7753" t="s">
        <v>38888</v>
      </c>
      <c r="F7753" t="s">
        <v>38889</v>
      </c>
      <c r="G7753" t="s">
        <v>539</v>
      </c>
      <c r="H7753" t="s">
        <v>86</v>
      </c>
      <c r="I7753" t="s">
        <v>23414</v>
      </c>
    </row>
    <row r="7754" spans="1:9">
      <c r="A7754" t="str">
        <f t="shared" si="121"/>
        <v>INSERT INTO `localidad` (`id_localidad`, `descripcion`, `codigouta2020`, `codigouta2010`, `latitud`, `longitug`, `municipio`, `departamento`, `provincia`) VALUES (NULL,'ANGA','861680000000001','861680000000001','-29.034310364','-63.338746612','AREA SIN GOBIERNO','SALAVINA','AR-G');</v>
      </c>
      <c r="B7754" t="s">
        <v>13943</v>
      </c>
      <c r="C7754" t="s">
        <v>13944</v>
      </c>
      <c r="D7754" t="s">
        <v>13944</v>
      </c>
      <c r="E7754" t="s">
        <v>38890</v>
      </c>
      <c r="F7754" t="s">
        <v>38891</v>
      </c>
      <c r="G7754" t="s">
        <v>539</v>
      </c>
      <c r="H7754" t="s">
        <v>86</v>
      </c>
      <c r="I7754" t="s">
        <v>23414</v>
      </c>
    </row>
    <row r="7755" spans="1:9">
      <c r="A7755" t="str">
        <f t="shared" si="121"/>
        <v>INSERT INTO `localidad` (`id_localidad`, `descripcion`, `codigouta2020`, `codigouta2010`, `latitud`, `longitug`, `municipio`, `departamento`, `provincia`) VALUES (NULL,'CAMPOS DE CEJAS','861680000000004','861680000000004','-29.060039971','-63.422806917','AREA SIN GOBIERNO','SALAVINA','AR-G');</v>
      </c>
      <c r="B7755" t="s">
        <v>13945</v>
      </c>
      <c r="C7755" t="s">
        <v>13946</v>
      </c>
      <c r="D7755" t="s">
        <v>13946</v>
      </c>
      <c r="E7755" t="s">
        <v>38892</v>
      </c>
      <c r="F7755" t="s">
        <v>38893</v>
      </c>
      <c r="G7755" t="s">
        <v>539</v>
      </c>
      <c r="H7755" t="s">
        <v>86</v>
      </c>
      <c r="I7755" t="s">
        <v>23414</v>
      </c>
    </row>
    <row r="7756" spans="1:9">
      <c r="A7756" t="str">
        <f t="shared" si="121"/>
        <v>INSERT INTO `localidad` (`id_localidad`, `descripcion`, `codigouta2020`, `codigouta2010`, `latitud`, `longitug`, `municipio`, `departamento`, `provincia`) VALUES (NULL,'LA BAJADA','861680000000019','861680000000019','-28.778775861','-63.567279473','AREA SIN GOBIERNO','SALAVINA','AR-G');</v>
      </c>
      <c r="B7756" t="s">
        <v>2819</v>
      </c>
      <c r="C7756" t="s">
        <v>13947</v>
      </c>
      <c r="D7756" t="s">
        <v>13947</v>
      </c>
      <c r="E7756" t="s">
        <v>38894</v>
      </c>
      <c r="F7756" t="s">
        <v>38895</v>
      </c>
      <c r="G7756" t="s">
        <v>539</v>
      </c>
      <c r="H7756" t="s">
        <v>86</v>
      </c>
      <c r="I7756" t="s">
        <v>23414</v>
      </c>
    </row>
    <row r="7757" spans="1:9">
      <c r="A7757" t="str">
        <f t="shared" si="121"/>
        <v>INSERT INTO `localidad` (`id_localidad`, `descripcion`, `codigouta2020`, `codigouta2010`, `latitud`, `longitug`, `municipio`, `departamento`, `provincia`) VALUES (NULL,'BORDO PAMPA','861680000000003','861680000000003','-29.11050254','-63.146675294','AREA SIN GOBIERNO','SALAVINA','AR-G');</v>
      </c>
      <c r="B7757" t="s">
        <v>13948</v>
      </c>
      <c r="C7757" t="s">
        <v>13949</v>
      </c>
      <c r="D7757" t="s">
        <v>13949</v>
      </c>
      <c r="E7757" t="s">
        <v>38896</v>
      </c>
      <c r="F7757" t="s">
        <v>38897</v>
      </c>
      <c r="G7757" t="s">
        <v>539</v>
      </c>
      <c r="H7757" t="s">
        <v>86</v>
      </c>
      <c r="I7757" t="s">
        <v>23414</v>
      </c>
    </row>
    <row r="7758" spans="1:9">
      <c r="A7758" t="str">
        <f t="shared" si="121"/>
        <v>INSERT INTO `localidad` (`id_localidad`, `descripcion`, `codigouta2020`, `codigouta2010`, `latitud`, `longitug`, `municipio`, `departamento`, `provincia`) VALUES (NULL,'NUEVA LOMA','861680000000039','861680000000039','-29.121253019','-62.97986697','AREA SIN GOBIERNO','SALAVINA','AR-G');</v>
      </c>
      <c r="B7758" t="s">
        <v>13950</v>
      </c>
      <c r="C7758" t="s">
        <v>13951</v>
      </c>
      <c r="D7758" t="s">
        <v>13951</v>
      </c>
      <c r="E7758" t="s">
        <v>38898</v>
      </c>
      <c r="F7758" t="s">
        <v>38899</v>
      </c>
      <c r="G7758" t="s">
        <v>539</v>
      </c>
      <c r="H7758" t="s">
        <v>86</v>
      </c>
      <c r="I7758" t="s">
        <v>23414</v>
      </c>
    </row>
    <row r="7759" spans="1:9">
      <c r="A7759" t="str">
        <f t="shared" si="121"/>
        <v>INSERT INTO `localidad` (`id_localidad`, `descripcion`, `codigouta2020`, `codigouta2010`, `latitud`, `longitug`, `municipio`, `departamento`, `provincia`) VALUES (NULL,'LA CENTELLA','861680000000020','861680000000020','-29.023099796','-63.00256819','AREA SIN GOBIERNO','SALAVINA','AR-G');</v>
      </c>
      <c r="B7759" t="s">
        <v>13952</v>
      </c>
      <c r="C7759" t="s">
        <v>13953</v>
      </c>
      <c r="D7759" t="s">
        <v>13953</v>
      </c>
      <c r="E7759" t="s">
        <v>38900</v>
      </c>
      <c r="F7759" t="s">
        <v>38901</v>
      </c>
      <c r="G7759" t="s">
        <v>539</v>
      </c>
      <c r="H7759" t="s">
        <v>86</v>
      </c>
      <c r="I7759" t="s">
        <v>23414</v>
      </c>
    </row>
    <row r="7760" spans="1:9">
      <c r="A7760" t="str">
        <f t="shared" si="121"/>
        <v>INSERT INTO `localidad` (`id_localidad`, `descripcion`, `codigouta2020`, `codigouta2010`, `latitud`, `longitug`, `municipio`, `departamento`, `provincia`) VALUES (NULL,'CHIRA','861680000000011','861680000000011','-29.09573','-63.32171','AREA SIN GOBIERNO','SALAVINA','AR-G');</v>
      </c>
      <c r="B7760" t="s">
        <v>13954</v>
      </c>
      <c r="C7760" t="s">
        <v>13955</v>
      </c>
      <c r="D7760" t="s">
        <v>13955</v>
      </c>
      <c r="E7760" t="s">
        <v>38902</v>
      </c>
      <c r="F7760" t="s">
        <v>38903</v>
      </c>
      <c r="G7760" t="s">
        <v>539</v>
      </c>
      <c r="H7760" t="s">
        <v>86</v>
      </c>
      <c r="I7760" t="s">
        <v>23414</v>
      </c>
    </row>
    <row r="7761" spans="1:9">
      <c r="A7761" t="str">
        <f t="shared" si="121"/>
        <v>INSERT INTO `localidad` (`id_localidad`, `descripcion`, `codigouta2020`, `codigouta2010`, `latitud`, `longitug`, `municipio`, `departamento`, `provincia`) VALUES (NULL,'TACO ISLA','861680000000066','861680000000066','-29.19057','-63.17073','AREA SIN GOBIERNO','SALAVINA','AR-G');</v>
      </c>
      <c r="B7761" t="s">
        <v>13956</v>
      </c>
      <c r="C7761" t="s">
        <v>13957</v>
      </c>
      <c r="D7761" t="s">
        <v>13957</v>
      </c>
      <c r="E7761" t="s">
        <v>38904</v>
      </c>
      <c r="F7761" t="s">
        <v>38905</v>
      </c>
      <c r="G7761" t="s">
        <v>539</v>
      </c>
      <c r="H7761" t="s">
        <v>86</v>
      </c>
      <c r="I7761" t="s">
        <v>23414</v>
      </c>
    </row>
    <row r="7762" spans="1:9">
      <c r="A7762" t="str">
        <f t="shared" si="121"/>
        <v>INSERT INTO `localidad` (`id_localidad`, `descripcion`, `codigouta2020`, `codigouta2010`, `latitud`, `longitug`, `municipio`, `departamento`, `provincia`) VALUES (NULL,'CARRETA PASO','861680000000007','861680000000007','-29.022170403','-63.172794208','AREA SIN GOBIERNO','SALAVINA','AR-G');</v>
      </c>
      <c r="B7762" t="s">
        <v>13958</v>
      </c>
      <c r="C7762" t="s">
        <v>13959</v>
      </c>
      <c r="D7762" t="s">
        <v>13959</v>
      </c>
      <c r="E7762" t="s">
        <v>38906</v>
      </c>
      <c r="F7762" t="s">
        <v>38907</v>
      </c>
      <c r="G7762" t="s">
        <v>539</v>
      </c>
      <c r="H7762" t="s">
        <v>86</v>
      </c>
      <c r="I7762" t="s">
        <v>23414</v>
      </c>
    </row>
    <row r="7763" spans="1:9">
      <c r="A7763" t="str">
        <f t="shared" si="121"/>
        <v>INSERT INTO `localidad` (`id_localidad`, `descripcion`, `codigouta2020`, `codigouta2010`, `latitud`, `longitug`, `municipio`, `departamento`, `provincia`) VALUES (NULL,'SAN NICOLAS','861680000000061','861680000000061','-29.05468655','-63.478222949','AREA SIN GOBIERNO','SALAVINA','AR-G');</v>
      </c>
      <c r="B7763" t="s">
        <v>2419</v>
      </c>
      <c r="C7763" t="s">
        <v>13960</v>
      </c>
      <c r="D7763" t="s">
        <v>13960</v>
      </c>
      <c r="E7763" t="s">
        <v>38908</v>
      </c>
      <c r="F7763" t="s">
        <v>38909</v>
      </c>
      <c r="G7763" t="s">
        <v>539</v>
      </c>
      <c r="H7763" t="s">
        <v>86</v>
      </c>
      <c r="I7763" t="s">
        <v>23414</v>
      </c>
    </row>
    <row r="7764" spans="1:9">
      <c r="A7764" t="str">
        <f t="shared" si="121"/>
        <v>INSERT INTO `localidad` (`id_localidad`, `descripcion`, `codigouta2020`, `codigouta2010`, `latitud`, `longitug`, `municipio`, `departamento`, `provincia`) VALUES (NULL,'SANTA ROSA','861680000000065','861680000000065','-28.970554132','-63.062844297','AREA SIN GOBIERNO','SALAVINA','AR-G');</v>
      </c>
      <c r="B7764" t="s">
        <v>2110</v>
      </c>
      <c r="C7764" t="s">
        <v>13961</v>
      </c>
      <c r="D7764" t="s">
        <v>13961</v>
      </c>
      <c r="E7764" t="s">
        <v>38910</v>
      </c>
      <c r="F7764" t="s">
        <v>38911</v>
      </c>
      <c r="G7764" t="s">
        <v>539</v>
      </c>
      <c r="H7764" t="s">
        <v>86</v>
      </c>
      <c r="I7764" t="s">
        <v>23414</v>
      </c>
    </row>
    <row r="7765" spans="1:9">
      <c r="A7765" t="str">
        <f t="shared" si="121"/>
        <v>INSERT INTO `localidad` (`id_localidad`, `descripcion`, `codigouta2020`, `codigouta2010`, `latitud`, `longitug`, `municipio`, `departamento`, `provincia`) VALUES (NULL,'EL ALBARDON','861680000000012','861680000000012','-29.08446','-63.37922','AREA SIN GOBIERNO','SALAVINA','AR-G');</v>
      </c>
      <c r="B7765" t="s">
        <v>7871</v>
      </c>
      <c r="C7765" t="s">
        <v>13962</v>
      </c>
      <c r="D7765" t="s">
        <v>13962</v>
      </c>
      <c r="E7765" t="s">
        <v>38912</v>
      </c>
      <c r="F7765" t="s">
        <v>38913</v>
      </c>
      <c r="G7765" t="s">
        <v>539</v>
      </c>
      <c r="H7765" t="s">
        <v>86</v>
      </c>
      <c r="I7765" t="s">
        <v>23414</v>
      </c>
    </row>
    <row r="7766" spans="1:9">
      <c r="A7766" t="str">
        <f t="shared" si="121"/>
        <v>INSERT INTO `localidad` (`id_localidad`, `descripcion`, `codigouta2020`, `codigouta2010`, `latitud`, `longitug`, `municipio`, `departamento`, `provincia`) VALUES (NULL,'BARRANCAS','861680000000002','861680000000002','-28.67569196','-63.555349844','AREA SIN GOBIERNO','SALAVINA','AR-G');</v>
      </c>
      <c r="B7766" t="s">
        <v>58</v>
      </c>
      <c r="C7766" t="s">
        <v>13963</v>
      </c>
      <c r="D7766" t="s">
        <v>13963</v>
      </c>
      <c r="E7766" t="s">
        <v>38914</v>
      </c>
      <c r="F7766" t="s">
        <v>38915</v>
      </c>
      <c r="G7766" t="s">
        <v>539</v>
      </c>
      <c r="H7766" t="s">
        <v>86</v>
      </c>
      <c r="I7766" t="s">
        <v>23414</v>
      </c>
    </row>
    <row r="7767" spans="1:9">
      <c r="A7767" t="str">
        <f t="shared" si="121"/>
        <v>INSERT INTO `localidad` (`id_localidad`, `descripcion`, `codigouta2020`, `codigouta2010`, `latitud`, `longitug`, `municipio`, `departamento`, `provincia`) VALUES (NULL,'YACU HURMANA','861680000000075','861680000000075','-28.902460565','-63.292000197','AREA SIN GOBIERNO','SALAVINA','AR-G');</v>
      </c>
      <c r="B7767" t="s">
        <v>13964</v>
      </c>
      <c r="C7767" t="s">
        <v>13965</v>
      </c>
      <c r="D7767" t="s">
        <v>13965</v>
      </c>
      <c r="E7767" t="s">
        <v>38916</v>
      </c>
      <c r="F7767" t="s">
        <v>38917</v>
      </c>
      <c r="G7767" t="s">
        <v>539</v>
      </c>
      <c r="H7767" t="s">
        <v>86</v>
      </c>
      <c r="I7767" t="s">
        <v>23414</v>
      </c>
    </row>
    <row r="7768" spans="1:9">
      <c r="A7768" t="str">
        <f t="shared" si="121"/>
        <v>INSERT INTO `localidad` (`id_localidad`, `descripcion`, `codigouta2020`, `codigouta2010`, `latitud`, `longitug`, `municipio`, `departamento`, `provincia`) VALUES (NULL,'SANTA LUCIA','861680000000063','861680000000063','-28.726812913','-63.508321301','AREA SIN GOBIERNO','SALAVINA','AR-G');</v>
      </c>
      <c r="B7768" t="s">
        <v>1353</v>
      </c>
      <c r="C7768" t="s">
        <v>13966</v>
      </c>
      <c r="D7768" t="s">
        <v>13966</v>
      </c>
      <c r="E7768" t="s">
        <v>38918</v>
      </c>
      <c r="F7768" t="s">
        <v>38919</v>
      </c>
      <c r="G7768" t="s">
        <v>539</v>
      </c>
      <c r="H7768" t="s">
        <v>86</v>
      </c>
      <c r="I7768" t="s">
        <v>23414</v>
      </c>
    </row>
    <row r="7769" spans="1:9">
      <c r="A7769" t="str">
        <f t="shared" si="121"/>
        <v>INSERT INTO `localidad` (`id_localidad`, `descripcion`, `codigouta2020`, `codigouta2010`, `latitud`, `longitug`, `municipio`, `departamento`, `provincia`) VALUES (NULL,'PUENTE DEL SALADILLO','861680000000048','861680000000048','-28.919733624','-63.776372665','AREA SIN GOBIERNO','SALAVINA','AR-G');</v>
      </c>
      <c r="B7769" t="s">
        <v>13967</v>
      </c>
      <c r="C7769" t="s">
        <v>13968</v>
      </c>
      <c r="D7769" t="s">
        <v>13968</v>
      </c>
      <c r="E7769" t="s">
        <v>38920</v>
      </c>
      <c r="F7769" t="s">
        <v>38921</v>
      </c>
      <c r="G7769" t="s">
        <v>539</v>
      </c>
      <c r="H7769" t="s">
        <v>86</v>
      </c>
      <c r="I7769" t="s">
        <v>23414</v>
      </c>
    </row>
    <row r="7770" spans="1:9">
      <c r="A7770" t="str">
        <f t="shared" si="121"/>
        <v>INSERT INTO `localidad` (`id_localidad`, `descripcion`, `codigouta2020`, `codigouta2010`, `latitud`, `longitug`, `municipio`, `departamento`, `provincia`) VALUES (NULL,'MALOTA','861680000000035','861680000000035','-28.980137599','-63.264119868','AREA SIN GOBIERNO','SALAVINA','AR-G');</v>
      </c>
      <c r="B7770" t="s">
        <v>13969</v>
      </c>
      <c r="C7770" t="s">
        <v>13970</v>
      </c>
      <c r="D7770" t="s">
        <v>13970</v>
      </c>
      <c r="E7770" t="s">
        <v>38922</v>
      </c>
      <c r="F7770" t="s">
        <v>38923</v>
      </c>
      <c r="G7770" t="s">
        <v>539</v>
      </c>
      <c r="H7770" t="s">
        <v>86</v>
      </c>
      <c r="I7770" t="s">
        <v>23414</v>
      </c>
    </row>
    <row r="7771" spans="1:9">
      <c r="A7771" t="str">
        <f t="shared" si="121"/>
        <v>INSERT INTO `localidad` (`id_localidad`, `descripcion`, `codigouta2020`, `codigouta2010`, `latitud`, `longitug`, `municipio`, `departamento`, `provincia`) VALUES (NULL,'MISTOL POZO','861680000000037','861680000000037','-28.678600571','-63.435868503','AREA SIN GOBIERNO','SALAVINA','AR-G');</v>
      </c>
      <c r="B7771" t="s">
        <v>13971</v>
      </c>
      <c r="C7771" t="s">
        <v>13972</v>
      </c>
      <c r="D7771" t="s">
        <v>13972</v>
      </c>
      <c r="E7771" t="s">
        <v>38924</v>
      </c>
      <c r="F7771" t="s">
        <v>38925</v>
      </c>
      <c r="G7771" t="s">
        <v>539</v>
      </c>
      <c r="H7771" t="s">
        <v>86</v>
      </c>
      <c r="I7771" t="s">
        <v>23414</v>
      </c>
    </row>
    <row r="7772" spans="1:9">
      <c r="A7772" t="str">
        <f t="shared" si="121"/>
        <v>INSERT INTO `localidad` (`id_localidad`, `descripcion`, `codigouta2020`, `codigouta2010`, `latitud`, `longitug`, `municipio`, `departamento`, `provincia`) VALUES (NULL,'CHAÑAR SINUCHAY','861680000000009','861680000000009','-29.189626586','-63.08450882','AREA SIN GOBIERNO','SALAVINA','AR-G');</v>
      </c>
      <c r="B7772" t="s">
        <v>13973</v>
      </c>
      <c r="C7772" t="s">
        <v>13974</v>
      </c>
      <c r="D7772" t="s">
        <v>13974</v>
      </c>
      <c r="E7772" t="s">
        <v>38926</v>
      </c>
      <c r="F7772" t="s">
        <v>38927</v>
      </c>
      <c r="G7772" t="s">
        <v>539</v>
      </c>
      <c r="H7772" t="s">
        <v>86</v>
      </c>
      <c r="I7772" t="s">
        <v>23414</v>
      </c>
    </row>
    <row r="7773" spans="1:9">
      <c r="A7773" t="str">
        <f t="shared" si="121"/>
        <v>INSERT INTO `localidad` (`id_localidad`, `descripcion`, `codigouta2020`, `codigouta2010`, `latitud`, `longitug`, `municipio`, `departamento`, `provincia`) VALUES (NULL,'LOMAS BLANCAS','861680000000031','861680000000031','-29.287568724','-63.152424753','AREA SIN GOBIERNO','SALAVINA','AR-G');</v>
      </c>
      <c r="B7773" t="s">
        <v>6893</v>
      </c>
      <c r="C7773" t="s">
        <v>13975</v>
      </c>
      <c r="D7773" t="s">
        <v>13975</v>
      </c>
      <c r="E7773" t="s">
        <v>38928</v>
      </c>
      <c r="F7773" t="s">
        <v>38929</v>
      </c>
      <c r="G7773" t="s">
        <v>539</v>
      </c>
      <c r="H7773" t="s">
        <v>86</v>
      </c>
      <c r="I7773" t="s">
        <v>23414</v>
      </c>
    </row>
    <row r="7774" spans="1:9">
      <c r="A7774" t="str">
        <f t="shared" si="121"/>
        <v>INSERT INTO `localidad` (`id_localidad`, `descripcion`, `codigouta2020`, `codigouta2010`, `latitud`, `longitug`, `municipio`, `departamento`, `provincia`) VALUES (NULL,'LA RAMADA','861680000000028','861680000000028','-28.995356042','-63.528546988','AREA SIN GOBIERNO','SALAVINA','AR-G');</v>
      </c>
      <c r="B7774" t="s">
        <v>7922</v>
      </c>
      <c r="C7774" t="s">
        <v>13976</v>
      </c>
      <c r="D7774" t="s">
        <v>13976</v>
      </c>
      <c r="E7774" t="s">
        <v>38930</v>
      </c>
      <c r="F7774" t="s">
        <v>38931</v>
      </c>
      <c r="G7774" t="s">
        <v>539</v>
      </c>
      <c r="H7774" t="s">
        <v>86</v>
      </c>
      <c r="I7774" t="s">
        <v>23414</v>
      </c>
    </row>
    <row r="7775" spans="1:9">
      <c r="A7775" t="str">
        <f t="shared" si="121"/>
        <v>INSERT INTO `localidad` (`id_localidad`, `descripcion`, `codigouta2020`, `codigouta2010`, `latitud`, `longitug`, `municipio`, `departamento`, `provincia`) VALUES (NULL,'DINA HUAPI','620700273020000','620700273020000','-41.069193423','-71.162193326','DINA HUAPI','PILCANIYEU','AR-R');</v>
      </c>
      <c r="B7775" t="s">
        <v>13977</v>
      </c>
      <c r="C7775" t="s">
        <v>13978</v>
      </c>
      <c r="D7775" t="s">
        <v>13978</v>
      </c>
      <c r="E7775" t="s">
        <v>38932</v>
      </c>
      <c r="F7775" t="s">
        <v>38933</v>
      </c>
      <c r="G7775" t="s">
        <v>13977</v>
      </c>
      <c r="H7775" t="s">
        <v>1233</v>
      </c>
      <c r="I7775" t="s">
        <v>23413</v>
      </c>
    </row>
    <row r="7776" spans="1:9">
      <c r="A7776" t="str">
        <f t="shared" si="121"/>
        <v>INSERT INTO `localidad` (`id_localidad`, `descripcion`, `codigouta2020`, `codigouta2010`, `latitud`, `longitug`, `municipio`, `departamento`, `provincia`) VALUES (NULL,'ÑIRIHUAU','620700273040000','620700273040000','-41.088559283','-71.136913375','DINA HUAPI','PILCANIYEU','AR-R');</v>
      </c>
      <c r="B7776" t="s">
        <v>13979</v>
      </c>
      <c r="C7776" t="s">
        <v>13980</v>
      </c>
      <c r="D7776" t="s">
        <v>13980</v>
      </c>
      <c r="E7776" t="s">
        <v>38934</v>
      </c>
      <c r="F7776" t="s">
        <v>38935</v>
      </c>
      <c r="G7776" t="s">
        <v>13977</v>
      </c>
      <c r="H7776" t="s">
        <v>1233</v>
      </c>
      <c r="I7776" t="s">
        <v>23413</v>
      </c>
    </row>
    <row r="7777" spans="1:9">
      <c r="A7777" t="str">
        <f t="shared" si="121"/>
        <v>INSERT INTO `localidad` (`id_localidad`, `descripcion`, `codigouta2020`, `codigouta2010`, `latitud`, `longitug`, `municipio`, `departamento`, `provincia`) VALUES (NULL,'MALLIN DEL TORO','580630000000026','580630000000026','-38.036814823','-70.760820013','AREA SIN GOBIERNO','LONCOPUE','AR-Q');</v>
      </c>
      <c r="B7777" t="s">
        <v>13981</v>
      </c>
      <c r="C7777" t="s">
        <v>13982</v>
      </c>
      <c r="D7777" t="s">
        <v>13982</v>
      </c>
      <c r="E7777" t="s">
        <v>38936</v>
      </c>
      <c r="F7777" t="s">
        <v>38937</v>
      </c>
      <c r="G7777" t="s">
        <v>539</v>
      </c>
      <c r="H7777" t="s">
        <v>2905</v>
      </c>
      <c r="I7777" t="s">
        <v>23425</v>
      </c>
    </row>
    <row r="7778" spans="1:9">
      <c r="A7778" t="str">
        <f t="shared" si="121"/>
        <v>INSERT INTO `localidad` (`id_localidad`, `descripcion`, `codigouta2020`, `codigouta2010`, `latitud`, `longitug`, `municipio`, `departamento`, `provincia`) VALUES (NULL,'HUNCAL','580630000000022','580630000000022','-37.962708131','-70.342747309','AREA SIN GOBIERNO','LONCOPUE','AR-Q');</v>
      </c>
      <c r="B7778" t="s">
        <v>13983</v>
      </c>
      <c r="C7778" t="s">
        <v>13984</v>
      </c>
      <c r="D7778" t="s">
        <v>13984</v>
      </c>
      <c r="E7778" t="s">
        <v>38938</v>
      </c>
      <c r="F7778" t="s">
        <v>38939</v>
      </c>
      <c r="G7778" t="s">
        <v>539</v>
      </c>
      <c r="H7778" t="s">
        <v>2905</v>
      </c>
      <c r="I7778" t="s">
        <v>23425</v>
      </c>
    </row>
    <row r="7779" spans="1:9">
      <c r="A7779" t="str">
        <f t="shared" si="121"/>
        <v>INSERT INTO `localidad` (`id_localidad`, `descripcion`, `codigouta2020`, `codigouta2010`, `latitud`, `longitug`, `municipio`, `departamento`, `provincia`) VALUES (NULL,'HUARENCHENQUE','580630000000020','580630000000020','-38.26698801','-70.60261612','AREA SIN GOBIERNO','LONCOPUE','AR-Q');</v>
      </c>
      <c r="B7779" t="s">
        <v>13985</v>
      </c>
      <c r="C7779" t="s">
        <v>13986</v>
      </c>
      <c r="D7779" t="s">
        <v>13986</v>
      </c>
      <c r="E7779" t="s">
        <v>38940</v>
      </c>
      <c r="F7779" t="s">
        <v>38941</v>
      </c>
      <c r="G7779" t="s">
        <v>539</v>
      </c>
      <c r="H7779" t="s">
        <v>2905</v>
      </c>
      <c r="I7779" t="s">
        <v>23425</v>
      </c>
    </row>
    <row r="7780" spans="1:9">
      <c r="A7780" t="str">
        <f t="shared" si="121"/>
        <v>INSERT INTO `localidad` (`id_localidad`, `descripcion`, `codigouta2020`, `codigouta2010`, `latitud`, `longitug`, `municipio`, `departamento`, `provincia`) VALUES (NULL,'PICHAIHUE','580630000000035','580630000000035','-37.886651981','-70.370856484','AREA SIN GOBIERNO','LONCOPUE','AR-Q');</v>
      </c>
      <c r="B7780" t="s">
        <v>13987</v>
      </c>
      <c r="C7780" t="s">
        <v>13988</v>
      </c>
      <c r="D7780" t="s">
        <v>13988</v>
      </c>
      <c r="E7780" t="s">
        <v>38942</v>
      </c>
      <c r="F7780" t="s">
        <v>38943</v>
      </c>
      <c r="G7780" t="s">
        <v>539</v>
      </c>
      <c r="H7780" t="s">
        <v>2905</v>
      </c>
      <c r="I7780" t="s">
        <v>23425</v>
      </c>
    </row>
    <row r="7781" spans="1:9">
      <c r="A7781" t="str">
        <f t="shared" si="121"/>
        <v>INSERT INTO `localidad` (`id_localidad`, `descripcion`, `codigouta2020`, `codigouta2010`, `latitud`, `longitug`, `municipio`, `departamento`, `provincia`) VALUES (NULL,'CAJON DE ALMAZA','580630000000006','580630000000006','-38.143833175','-70.528734','AREA SIN GOBIERNO','LONCOPUE','AR-Q');</v>
      </c>
      <c r="B7781" t="s">
        <v>13989</v>
      </c>
      <c r="C7781" t="s">
        <v>13990</v>
      </c>
      <c r="D7781" t="s">
        <v>13990</v>
      </c>
      <c r="E7781" t="s">
        <v>38944</v>
      </c>
      <c r="F7781" t="s">
        <v>38945</v>
      </c>
      <c r="G7781" t="s">
        <v>539</v>
      </c>
      <c r="H7781" t="s">
        <v>2905</v>
      </c>
      <c r="I7781" t="s">
        <v>23425</v>
      </c>
    </row>
    <row r="7782" spans="1:9">
      <c r="A7782" t="str">
        <f t="shared" si="121"/>
        <v>INSERT INTO `localidad` (`id_localidad`, `descripcion`, `codigouta2020`, `codigouta2010`, `latitud`, `longitug`, `municipio`, `departamento`, `provincia`) VALUES (NULL,'QUINTUCO','580630000000040','580630000000040','-38.170890518','-70.317325526','AREA SIN GOBIERNO','LONCOPUE','AR-Q');</v>
      </c>
      <c r="B7782" t="s">
        <v>13991</v>
      </c>
      <c r="C7782" t="s">
        <v>13992</v>
      </c>
      <c r="D7782" t="s">
        <v>13992</v>
      </c>
      <c r="E7782" t="s">
        <v>38946</v>
      </c>
      <c r="F7782" t="s">
        <v>38947</v>
      </c>
      <c r="G7782" t="s">
        <v>539</v>
      </c>
      <c r="H7782" t="s">
        <v>2905</v>
      </c>
      <c r="I7782" t="s">
        <v>23425</v>
      </c>
    </row>
    <row r="7783" spans="1:9">
      <c r="A7783" t="str">
        <f t="shared" si="121"/>
        <v>INSERT INTO `localidad` (`id_localidad`, `descripcion`, `codigouta2020`, `codigouta2010`, `latitud`, `longitug`, `municipio`, `departamento`, `provincia`) VALUES (NULL,'HUALCUPEN','580630000000019','580630000000019','-37.986225128','-70.638534546','AREA SIN GOBIERNO','LONCOPUE','AR-Q');</v>
      </c>
      <c r="B7783" t="s">
        <v>8014</v>
      </c>
      <c r="C7783" t="s">
        <v>13993</v>
      </c>
      <c r="D7783" t="s">
        <v>13993</v>
      </c>
      <c r="E7783" t="s">
        <v>38948</v>
      </c>
      <c r="F7783" t="s">
        <v>38949</v>
      </c>
      <c r="G7783" t="s">
        <v>539</v>
      </c>
      <c r="H7783" t="s">
        <v>2905</v>
      </c>
      <c r="I7783" t="s">
        <v>23425</v>
      </c>
    </row>
    <row r="7784" spans="1:9">
      <c r="A7784" t="str">
        <f t="shared" si="121"/>
        <v>INSERT INTO `localidad` (`id_localidad`, `descripcion`, `codigouta2020`, `codigouta2010`, `latitud`, `longitug`, `municipio`, `departamento`, `provincia`) VALUES (NULL,'ESTANCIA SANTA AURELIA','421050147000010','421050147000010','-35.48140196','-63.49637054','GENERAL PICO','MARACO','AR-L');</v>
      </c>
      <c r="B7784" t="s">
        <v>13994</v>
      </c>
      <c r="C7784" t="s">
        <v>13995</v>
      </c>
      <c r="D7784" t="s">
        <v>13995</v>
      </c>
      <c r="E7784" t="s">
        <v>38950</v>
      </c>
      <c r="F7784" t="s">
        <v>38951</v>
      </c>
      <c r="G7784" t="s">
        <v>13996</v>
      </c>
      <c r="H7784" t="s">
        <v>6176</v>
      </c>
      <c r="I7784" t="s">
        <v>23420</v>
      </c>
    </row>
    <row r="7785" spans="1:9">
      <c r="A7785" t="str">
        <f t="shared" si="121"/>
        <v>INSERT INTO `localidad` (`id_localidad`, `descripcion`, `codigouta2020`, `codigouta2010`, `latitud`, `longitug`, `municipio`, `departamento`, `provincia`) VALUES (NULL,'GENERAL PICO','421050147030000','421050147030000','-35.663380594','-63.760929268','GENERAL PICO','MARACO','AR-L');</v>
      </c>
      <c r="B7785" t="s">
        <v>13996</v>
      </c>
      <c r="C7785" t="s">
        <v>13997</v>
      </c>
      <c r="D7785" t="s">
        <v>13997</v>
      </c>
      <c r="E7785" t="s">
        <v>38952</v>
      </c>
      <c r="F7785" t="s">
        <v>38953</v>
      </c>
      <c r="G7785" t="s">
        <v>13996</v>
      </c>
      <c r="H7785" t="s">
        <v>6176</v>
      </c>
      <c r="I7785" t="s">
        <v>23420</v>
      </c>
    </row>
    <row r="7786" spans="1:9">
      <c r="A7786" t="str">
        <f t="shared" si="121"/>
        <v>INSERT INTO `localidad` (`id_localidad`, `descripcion`, `codigouta2020`, `codigouta2010`, `latitud`, `longitug`, `municipio`, `departamento`, `provincia`) VALUES (NULL,'TREBOLARES','421050147050000','421050147050000','-35.585584099','-63.58875214','GENERAL PICO','MARACO','AR-L');</v>
      </c>
      <c r="B7786" t="s">
        <v>13998</v>
      </c>
      <c r="C7786" t="s">
        <v>13999</v>
      </c>
      <c r="D7786" t="s">
        <v>13999</v>
      </c>
      <c r="E7786" t="s">
        <v>38954</v>
      </c>
      <c r="F7786" t="s">
        <v>38955</v>
      </c>
      <c r="G7786" t="s">
        <v>13996</v>
      </c>
      <c r="H7786" t="s">
        <v>6176</v>
      </c>
      <c r="I7786" t="s">
        <v>23420</v>
      </c>
    </row>
    <row r="7787" spans="1:9">
      <c r="A7787" t="str">
        <f t="shared" si="121"/>
        <v>INSERT INTO `localidad` (`id_localidad`, `descripcion`, `codigouta2020`, `codigouta2010`, `latitud`, `longitug`, `municipio`, `departamento`, `provincia`) VALUES (NULL,'VIRGINIA','820212399420000','820212399420000','-30.74025296','-61.340966593','VIRGINIA','CASTELLANOS','AR-S');</v>
      </c>
      <c r="B7787" t="s">
        <v>14000</v>
      </c>
      <c r="C7787" t="s">
        <v>14001</v>
      </c>
      <c r="D7787" t="s">
        <v>14001</v>
      </c>
      <c r="E7787" t="s">
        <v>38956</v>
      </c>
      <c r="F7787" t="s">
        <v>38957</v>
      </c>
      <c r="G7787" t="s">
        <v>14000</v>
      </c>
      <c r="H7787" t="s">
        <v>328</v>
      </c>
      <c r="I7787" t="s">
        <v>23411</v>
      </c>
    </row>
    <row r="7788" spans="1:9">
      <c r="A7788" t="str">
        <f t="shared" si="121"/>
        <v>INSERT INTO `localidad` (`id_localidad`, `descripcion`, `codigouta2020`, `codigouta2010`, `latitud`, `longitug`, `municipio`, `departamento`, `provincia`) VALUES (NULL,'YATAY','180350063000101','180350063000101','-29.519231796','-58.560455322','CURUZU CUATIA','CURUZU CUATIA','AR-W');</v>
      </c>
      <c r="B7788" t="s">
        <v>14002</v>
      </c>
      <c r="C7788" t="s">
        <v>14003</v>
      </c>
      <c r="D7788" t="s">
        <v>14003</v>
      </c>
      <c r="E7788" t="s">
        <v>38958</v>
      </c>
      <c r="F7788" t="s">
        <v>38959</v>
      </c>
      <c r="G7788" t="s">
        <v>1662</v>
      </c>
      <c r="H7788" t="s">
        <v>1662</v>
      </c>
      <c r="I7788" t="s">
        <v>23422</v>
      </c>
    </row>
    <row r="7789" spans="1:9">
      <c r="A7789" t="str">
        <f t="shared" si="121"/>
        <v>INSERT INTO `localidad` (`id_localidad`, `descripcion`, `codigouta2020`, `codigouta2010`, `latitud`, `longitug`, `municipio`, `departamento`, `provincia`) VALUES (NULL,'ESTANCIA LA CAUTIVA','180350063000034','180350063000034','-29.794026','-58.129454','CURUZU CUATIA','CURUZU CUATIA','AR-W');</v>
      </c>
      <c r="B7789" t="s">
        <v>14004</v>
      </c>
      <c r="C7789" t="s">
        <v>14005</v>
      </c>
      <c r="D7789" t="s">
        <v>14005</v>
      </c>
      <c r="E7789" t="s">
        <v>38960</v>
      </c>
      <c r="F7789" t="s">
        <v>38961</v>
      </c>
      <c r="G7789" t="s">
        <v>1662</v>
      </c>
      <c r="H7789" t="s">
        <v>1662</v>
      </c>
      <c r="I7789" t="s">
        <v>23422</v>
      </c>
    </row>
    <row r="7790" spans="1:9">
      <c r="A7790" t="str">
        <f t="shared" si="121"/>
        <v>INSERT INTO `localidad` (`id_localidad`, `descripcion`, `codigouta2020`, `codigouta2010`, `latitud`, `longitug`, `municipio`, `departamento`, `provincia`) VALUES (NULL,'VACA CUA','180350063000099','180350063000099','-29.665322','-57.96705','CURUZU CUATIA','CURUZU CUATIA','AR-W');</v>
      </c>
      <c r="B7790" t="s">
        <v>14006</v>
      </c>
      <c r="C7790" t="s">
        <v>14007</v>
      </c>
      <c r="D7790" t="s">
        <v>14007</v>
      </c>
      <c r="E7790" t="s">
        <v>38962</v>
      </c>
      <c r="F7790" t="s">
        <v>38963</v>
      </c>
      <c r="G7790" t="s">
        <v>1662</v>
      </c>
      <c r="H7790" t="s">
        <v>1662</v>
      </c>
      <c r="I7790" t="s">
        <v>23422</v>
      </c>
    </row>
    <row r="7791" spans="1:9">
      <c r="A7791" t="str">
        <f t="shared" si="121"/>
        <v>INSERT INTO `localidad` (`id_localidad`, `descripcion`, `codigouta2020`, `codigouta2010`, `latitud`, `longitug`, `municipio`, `departamento`, `provincia`) VALUES (NULL,'MARIA CARAPE','180350063000062','180350063000062','-30.125184574','-58.078884388','CURUZU CUATIA','CURUZU CUATIA','AR-W');</v>
      </c>
      <c r="B7791" t="s">
        <v>14008</v>
      </c>
      <c r="C7791" t="s">
        <v>14009</v>
      </c>
      <c r="D7791" t="s">
        <v>14009</v>
      </c>
      <c r="E7791" t="s">
        <v>38964</v>
      </c>
      <c r="F7791" t="s">
        <v>38965</v>
      </c>
      <c r="G7791" t="s">
        <v>1662</v>
      </c>
      <c r="H7791" t="s">
        <v>1662</v>
      </c>
      <c r="I7791" t="s">
        <v>23422</v>
      </c>
    </row>
    <row r="7792" spans="1:9">
      <c r="A7792" t="str">
        <f t="shared" si="121"/>
        <v>INSERT INTO `localidad` (`id_localidad`, `descripcion`, `codigouta2020`, `codigouta2010`, `latitud`, `longitug`, `municipio`, `departamento`, `provincia`) VALUES (NULL,'ARROYO MAROTE','180350063000008','180350063000008','-29.75140284','-58.078160665','CURUZU CUATIA','CURUZU CUATIA','AR-W');</v>
      </c>
      <c r="B7792" t="s">
        <v>14010</v>
      </c>
      <c r="C7792" t="s">
        <v>14011</v>
      </c>
      <c r="D7792" t="s">
        <v>14011</v>
      </c>
      <c r="E7792" t="s">
        <v>38966</v>
      </c>
      <c r="F7792" t="s">
        <v>38967</v>
      </c>
      <c r="G7792" t="s">
        <v>1662</v>
      </c>
      <c r="H7792" t="s">
        <v>1662</v>
      </c>
      <c r="I7792" t="s">
        <v>23422</v>
      </c>
    </row>
    <row r="7793" spans="1:9">
      <c r="A7793" t="str">
        <f t="shared" si="121"/>
        <v>INSERT INTO `localidad` (`id_localidad`, `descripcion`, `codigouta2020`, `codigouta2010`, `latitud`, `longitug`, `municipio`, `departamento`, `provincia`) VALUES (NULL,'PAGO LARGO','180350063000068','180350063000068','-29.935710192','-58.281096764','CURUZU CUATIA','CURUZU CUATIA','AR-W');</v>
      </c>
      <c r="B7793" t="s">
        <v>14012</v>
      </c>
      <c r="C7793" t="s">
        <v>14013</v>
      </c>
      <c r="D7793" t="s">
        <v>14013</v>
      </c>
      <c r="E7793" t="s">
        <v>38968</v>
      </c>
      <c r="F7793" t="s">
        <v>38969</v>
      </c>
      <c r="G7793" t="s">
        <v>1662</v>
      </c>
      <c r="H7793" t="s">
        <v>1662</v>
      </c>
      <c r="I7793" t="s">
        <v>23422</v>
      </c>
    </row>
    <row r="7794" spans="1:9">
      <c r="A7794" t="str">
        <f t="shared" si="121"/>
        <v>INSERT INTO `localidad` (`id_localidad`, `descripcion`, `codigouta2020`, `codigouta2010`, `latitud`, `longitug`, `municipio`, `departamento`, `provincia`) VALUES (NULL,'CURUZU CUATIA','180350063020000','180350063020000','-29.791523355','-58.049945342','CURUZU CUATIA','CURUZU CUATIA','AR-W');</v>
      </c>
      <c r="B7794" t="s">
        <v>1662</v>
      </c>
      <c r="C7794" t="s">
        <v>14014</v>
      </c>
      <c r="D7794" t="s">
        <v>14014</v>
      </c>
      <c r="E7794" t="s">
        <v>38970</v>
      </c>
      <c r="F7794" t="s">
        <v>38971</v>
      </c>
      <c r="G7794" t="s">
        <v>1662</v>
      </c>
      <c r="H7794" t="s">
        <v>1662</v>
      </c>
      <c r="I7794" t="s">
        <v>23422</v>
      </c>
    </row>
    <row r="7795" spans="1:9">
      <c r="A7795" t="str">
        <f t="shared" si="121"/>
        <v>INSERT INTO `localidad` (`id_localidad`, `descripcion`, `codigouta2020`, `codigouta2010`, `latitud`, `longitug`, `municipio`, `departamento`, `provincia`) VALUES (NULL,'PEDRO DIAZ COLODRERO','180350063000081','180350063000081','-30.207292557','-58.244449616','CURUZU CUATIA','CURUZU CUATIA','AR-W');</v>
      </c>
      <c r="B7795" t="s">
        <v>14015</v>
      </c>
      <c r="C7795" t="s">
        <v>14016</v>
      </c>
      <c r="D7795" t="s">
        <v>14016</v>
      </c>
      <c r="E7795" t="s">
        <v>38972</v>
      </c>
      <c r="F7795" t="s">
        <v>38973</v>
      </c>
      <c r="G7795" t="s">
        <v>1662</v>
      </c>
      <c r="H7795" t="s">
        <v>1662</v>
      </c>
      <c r="I7795" t="s">
        <v>23422</v>
      </c>
    </row>
    <row r="7796" spans="1:9">
      <c r="A7796" t="str">
        <f t="shared" si="121"/>
        <v>INSERT INTO `localidad` (`id_localidad`, `descripcion`, `codigouta2020`, `codigouta2010`, `latitud`, `longitug`, `municipio`, `departamento`, `provincia`) VALUES (NULL,'BAIBIENE','180350063000012','180350063000012','-29.613113395','-58.189707496','CURUZU CUATIA','CURUZU CUATIA','AR-W');</v>
      </c>
      <c r="B7796" t="s">
        <v>14017</v>
      </c>
      <c r="C7796" t="s">
        <v>14018</v>
      </c>
      <c r="D7796" t="s">
        <v>14018</v>
      </c>
      <c r="E7796" t="s">
        <v>38974</v>
      </c>
      <c r="F7796" t="s">
        <v>38975</v>
      </c>
      <c r="G7796" t="s">
        <v>1662</v>
      </c>
      <c r="H7796" t="s">
        <v>1662</v>
      </c>
      <c r="I7796" t="s">
        <v>23422</v>
      </c>
    </row>
    <row r="7797" spans="1:9">
      <c r="A7797" t="str">
        <f t="shared" si="121"/>
        <v>INSERT INTO `localidad` (`id_localidad`, `descripcion`, `codigouta2020`, `codigouta2010`, `latitud`, `longitug`, `municipio`, `departamento`, `provincia`) VALUES (NULL,'PASO DE LAS PIEDRAS','180350063000073','180350063000073','-29.759625775','-58.042648095','CURUZU CUATIA','CURUZU CUATIA','AR-W');</v>
      </c>
      <c r="B7797" t="s">
        <v>8101</v>
      </c>
      <c r="C7797" t="s">
        <v>14019</v>
      </c>
      <c r="D7797" t="s">
        <v>14019</v>
      </c>
      <c r="E7797" t="s">
        <v>38976</v>
      </c>
      <c r="F7797" t="s">
        <v>38977</v>
      </c>
      <c r="G7797" t="s">
        <v>1662</v>
      </c>
      <c r="H7797" t="s">
        <v>1662</v>
      </c>
      <c r="I7797" t="s">
        <v>23422</v>
      </c>
    </row>
    <row r="7798" spans="1:9">
      <c r="A7798" t="str">
        <f t="shared" si="121"/>
        <v>INSERT INTO `localidad` (`id_localidad`, `descripcion`, `codigouta2020`, `codigouta2010`, `latitud`, `longitug`, `municipio`, `departamento`, `provincia`) VALUES (NULL,'EL CHAÑAR','180350063000026','180350063000026','-29.802239491','-58.559940864','CURUZU CUATIA','CURUZU CUATIA','AR-W');</v>
      </c>
      <c r="B7798" t="s">
        <v>9279</v>
      </c>
      <c r="C7798" t="s">
        <v>14020</v>
      </c>
      <c r="D7798" t="s">
        <v>14020</v>
      </c>
      <c r="E7798" t="s">
        <v>38978</v>
      </c>
      <c r="F7798" t="s">
        <v>38979</v>
      </c>
      <c r="G7798" t="s">
        <v>1662</v>
      </c>
      <c r="H7798" t="s">
        <v>1662</v>
      </c>
      <c r="I7798" t="s">
        <v>23422</v>
      </c>
    </row>
    <row r="7799" spans="1:9">
      <c r="A7799" t="str">
        <f t="shared" si="121"/>
        <v>INSERT INTO `localidad` (`id_localidad`, `descripcion`, `codigouta2020`, `codigouta2010`, `latitud`, `longitug`, `municipio`, `departamento`, `provincia`) VALUES (NULL,'COLONIA PAIRIRI','180350063000020','180350063000020','-30.153583527','-58.433269505','CURUZU CUATIA','CURUZU CUATIA','AR-W');</v>
      </c>
      <c r="B7799" t="s">
        <v>14021</v>
      </c>
      <c r="C7799" t="s">
        <v>14022</v>
      </c>
      <c r="D7799" t="s">
        <v>14022</v>
      </c>
      <c r="E7799" t="s">
        <v>38980</v>
      </c>
      <c r="F7799" t="s">
        <v>38981</v>
      </c>
      <c r="G7799" t="s">
        <v>1662</v>
      </c>
      <c r="H7799" t="s">
        <v>1662</v>
      </c>
      <c r="I7799" t="s">
        <v>23422</v>
      </c>
    </row>
    <row r="7800" spans="1:9">
      <c r="A7800" t="str">
        <f t="shared" si="121"/>
        <v>INSERT INTO `localidad` (`id_localidad`, `descripcion`, `codigouta2020`, `codigouta2010`, `latitud`, `longitug`, `municipio`, `departamento`, `provincia`) VALUES (NULL,'SARANDI','180350063000095','180350063000095','-29.742317442','-58.059384898','CURUZU CUATIA','CURUZU CUATIA','AR-W');</v>
      </c>
      <c r="B7800" t="s">
        <v>8580</v>
      </c>
      <c r="C7800" t="s">
        <v>14023</v>
      </c>
      <c r="D7800" t="s">
        <v>14023</v>
      </c>
      <c r="E7800" t="s">
        <v>38982</v>
      </c>
      <c r="F7800" t="s">
        <v>38983</v>
      </c>
      <c r="G7800" t="s">
        <v>1662</v>
      </c>
      <c r="H7800" t="s">
        <v>1662</v>
      </c>
      <c r="I7800" t="s">
        <v>23422</v>
      </c>
    </row>
    <row r="7801" spans="1:9">
      <c r="A7801" t="str">
        <f t="shared" si="121"/>
        <v>INSERT INTO `localidad` (`id_localidad`, `descripcion`, `codigouta2020`, `codigouta2010`, `latitud`, `longitug`, `municipio`, `departamento`, `provincia`) VALUES (NULL,'MARIA CHICA','180350063000063','180350063000063','-29.509636043','-58.304078103','CURUZU CUATIA','CURUZU CUATIA','AR-W');</v>
      </c>
      <c r="B7801" t="s">
        <v>14024</v>
      </c>
      <c r="C7801" t="s">
        <v>14025</v>
      </c>
      <c r="D7801" t="s">
        <v>14025</v>
      </c>
      <c r="E7801" t="s">
        <v>38984</v>
      </c>
      <c r="F7801" t="s">
        <v>38985</v>
      </c>
      <c r="G7801" t="s">
        <v>1662</v>
      </c>
      <c r="H7801" t="s">
        <v>1662</v>
      </c>
      <c r="I7801" t="s">
        <v>23422</v>
      </c>
    </row>
    <row r="7802" spans="1:9">
      <c r="A7802" t="str">
        <f t="shared" si="121"/>
        <v>INSERT INTO `localidad` (`id_localidad`, `descripcion`, `codigouta2020`, `codigouta2010`, `latitud`, `longitug`, `municipio`, `departamento`, `provincia`) VALUES (NULL,'ESTANCIA SAN JUAN','180350063000039','180350063000039','-29.598685996','-58.01225127','CURUZU CUATIA','CURUZU CUATIA','AR-W');</v>
      </c>
      <c r="B7802" t="s">
        <v>4760</v>
      </c>
      <c r="C7802" t="s">
        <v>14026</v>
      </c>
      <c r="D7802" t="s">
        <v>14026</v>
      </c>
      <c r="E7802" t="s">
        <v>38986</v>
      </c>
      <c r="F7802" t="s">
        <v>38987</v>
      </c>
      <c r="G7802" t="s">
        <v>1662</v>
      </c>
      <c r="H7802" t="s">
        <v>1662</v>
      </c>
      <c r="I7802" t="s">
        <v>23422</v>
      </c>
    </row>
    <row r="7803" spans="1:9">
      <c r="A7803" t="str">
        <f t="shared" si="121"/>
        <v>INSERT INTO `localidad` (`id_localidad`, `descripcion`, `codigouta2020`, `codigouta2010`, `latitud`, `longitug`, `municipio`, `departamento`, `provincia`) VALUES (NULL,'AVALOS','180350063000011','180350063000011','-29.58282947','-58.29894282','CURUZU CUATIA','CURUZU CUATIA','AR-W');</v>
      </c>
      <c r="B7803" t="s">
        <v>10017</v>
      </c>
      <c r="C7803" t="s">
        <v>14027</v>
      </c>
      <c r="D7803" t="s">
        <v>14027</v>
      </c>
      <c r="E7803" t="s">
        <v>38988</v>
      </c>
      <c r="F7803" t="s">
        <v>38989</v>
      </c>
      <c r="G7803" t="s">
        <v>1662</v>
      </c>
      <c r="H7803" t="s">
        <v>1662</v>
      </c>
      <c r="I7803" t="s">
        <v>23422</v>
      </c>
    </row>
    <row r="7804" spans="1:9">
      <c r="A7804" t="str">
        <f t="shared" si="121"/>
        <v>INSERT INTO `localidad` (`id_localidad`, `descripcion`, `codigouta2020`, `codigouta2010`, `latitud`, `longitug`, `municipio`, `departamento`, `provincia`) VALUES (NULL,'SAN AGUSTIN','180350063000089','180350063000089','-30.068824768','-58.234706885','CURUZU CUATIA','CURUZU CUATIA','AR-W');</v>
      </c>
      <c r="B7804" t="s">
        <v>1897</v>
      </c>
      <c r="C7804" t="s">
        <v>14028</v>
      </c>
      <c r="D7804" t="s">
        <v>14028</v>
      </c>
      <c r="E7804" t="s">
        <v>38990</v>
      </c>
      <c r="F7804" t="s">
        <v>38991</v>
      </c>
      <c r="G7804" t="s">
        <v>1662</v>
      </c>
      <c r="H7804" t="s">
        <v>1662</v>
      </c>
      <c r="I7804" t="s">
        <v>23422</v>
      </c>
    </row>
    <row r="7805" spans="1:9">
      <c r="A7805" t="str">
        <f t="shared" si="121"/>
        <v>INSERT INTO `localidad` (`id_localidad`, `descripcion`, `codigouta2020`, `codigouta2010`, `latitud`, `longitug`, `municipio`, `departamento`, `provincia`) VALUES (NULL,'EMILIO R. CONI','180350063000028','180350063000028','-30.069050199','-58.27140083','CURUZU CUATIA','CURUZU CUATIA','AR-W');</v>
      </c>
      <c r="B7805" t="s">
        <v>14029</v>
      </c>
      <c r="C7805" t="s">
        <v>14030</v>
      </c>
      <c r="D7805" t="s">
        <v>14030</v>
      </c>
      <c r="E7805" t="s">
        <v>38992</v>
      </c>
      <c r="F7805" t="s">
        <v>38993</v>
      </c>
      <c r="G7805" t="s">
        <v>1662</v>
      </c>
      <c r="H7805" t="s">
        <v>1662</v>
      </c>
      <c r="I7805" t="s">
        <v>23422</v>
      </c>
    </row>
    <row r="7806" spans="1:9">
      <c r="A7806" t="str">
        <f t="shared" si="121"/>
        <v>INSERT INTO `localidad` (`id_localidad`, `descripcion`, `codigouta2020`, `codigouta2010`, `latitud`, `longitug`, `municipio`, `departamento`, `provincia`) VALUES (NULL,'TIERRA COLORADA','180350063000096','180350063000096','-29.635648354','-58.612946004','CURUZU CUATIA','CURUZU CUATIA','AR-W');</v>
      </c>
      <c r="B7806" t="s">
        <v>14031</v>
      </c>
      <c r="C7806" t="s">
        <v>14032</v>
      </c>
      <c r="D7806" t="s">
        <v>14032</v>
      </c>
      <c r="E7806" t="s">
        <v>38994</v>
      </c>
      <c r="F7806" t="s">
        <v>38995</v>
      </c>
      <c r="G7806" t="s">
        <v>1662</v>
      </c>
      <c r="H7806" t="s">
        <v>1662</v>
      </c>
      <c r="I7806" t="s">
        <v>23422</v>
      </c>
    </row>
    <row r="7807" spans="1:9">
      <c r="A7807" t="str">
        <f t="shared" si="121"/>
        <v>INSERT INTO `localidad` (`id_localidad`, `descripcion`, `codigouta2020`, `codigouta2010`, `latitud`, `longitug`, `municipio`, `departamento`, `provincia`) VALUES (NULL,'TRES BOCAS DEL YATAY','180350063000097','180350063000097','-29.52267255','-58.55018878','CURUZU CUATIA','CURUZU CUATIA','AR-W');</v>
      </c>
      <c r="B7807" t="s">
        <v>14033</v>
      </c>
      <c r="C7807" t="s">
        <v>14034</v>
      </c>
      <c r="D7807" t="s">
        <v>14034</v>
      </c>
      <c r="E7807" t="s">
        <v>38996</v>
      </c>
      <c r="F7807" t="s">
        <v>38997</v>
      </c>
      <c r="G7807" t="s">
        <v>1662</v>
      </c>
      <c r="H7807" t="s">
        <v>1662</v>
      </c>
      <c r="I7807" t="s">
        <v>23422</v>
      </c>
    </row>
    <row r="7808" spans="1:9">
      <c r="A7808" t="str">
        <f t="shared" si="121"/>
        <v>INSERT INTO `localidad` (`id_localidad`, `descripcion`, `codigouta2020`, `codigouta2010`, `latitud`, `longitug`, `municipio`, `departamento`, `provincia`) VALUES (NULL,'ARROYO PORTILLO','180350063000009','180350063000009','-30.21212021','-58.17672588','CURUZU CUATIA','CURUZU CUATIA','AR-W');</v>
      </c>
      <c r="B7808" t="s">
        <v>14035</v>
      </c>
      <c r="C7808" t="s">
        <v>14036</v>
      </c>
      <c r="D7808" t="s">
        <v>14036</v>
      </c>
      <c r="E7808" t="s">
        <v>38998</v>
      </c>
      <c r="F7808" t="s">
        <v>38999</v>
      </c>
      <c r="G7808" t="s">
        <v>1662</v>
      </c>
      <c r="H7808" t="s">
        <v>1662</v>
      </c>
      <c r="I7808" t="s">
        <v>23422</v>
      </c>
    </row>
    <row r="7809" spans="1:9">
      <c r="A7809" t="str">
        <f t="shared" si="121"/>
        <v>INSERT INTO `localidad` (`id_localidad`, `descripcion`, `codigouta2020`, `codigouta2010`, `latitud`, `longitug`, `municipio`, `departamento`, `provincia`) VALUES (NULL,'GARAY','180350063000042','180350063000042','-30.14792892','-58.33083538','CURUZU CUATIA','CURUZU CUATIA','AR-W');</v>
      </c>
      <c r="B7809" t="s">
        <v>3899</v>
      </c>
      <c r="C7809" t="s">
        <v>14037</v>
      </c>
      <c r="D7809" t="s">
        <v>14037</v>
      </c>
      <c r="E7809" t="s">
        <v>39000</v>
      </c>
      <c r="F7809" t="s">
        <v>39001</v>
      </c>
      <c r="G7809" t="s">
        <v>1662</v>
      </c>
      <c r="H7809" t="s">
        <v>1662</v>
      </c>
      <c r="I7809" t="s">
        <v>23422</v>
      </c>
    </row>
    <row r="7810" spans="1:9">
      <c r="A7810" t="str">
        <f t="shared" si="121"/>
        <v>INSERT INTO `localidad` (`id_localidad`, `descripcion`, `codigouta2020`, `codigouta2010`, `latitud`, `longitug`, `municipio`, `departamento`, `provincia`) VALUES (NULL,'EL CEIBO','180350063000024','180350063000024','-29.83866155','-58.044421721','CURUZU CUATIA','CURUZU CUATIA','AR-W');</v>
      </c>
      <c r="B7810" t="s">
        <v>9216</v>
      </c>
      <c r="C7810" t="s">
        <v>14038</v>
      </c>
      <c r="D7810" t="s">
        <v>14038</v>
      </c>
      <c r="E7810" t="s">
        <v>39002</v>
      </c>
      <c r="F7810" t="s">
        <v>39003</v>
      </c>
      <c r="G7810" t="s">
        <v>1662</v>
      </c>
      <c r="H7810" t="s">
        <v>1662</v>
      </c>
      <c r="I7810" t="s">
        <v>23422</v>
      </c>
    </row>
    <row r="7811" spans="1:9">
      <c r="A7811" t="str">
        <f t="shared" ref="A7811:A7874" si="122">CONCATENATE($A$1,B7811,"','",C7811,"','",D7811,"','",E7811,"','",F7811,"','",G7811,"','",H7811,"','",I7811,"');")</f>
        <v>INSERT INTO `localidad` (`id_localidad`, `descripcion`, `codigouta2020`, `codigouta2010`, `latitud`, `longitug`, `municipio`, `departamento`, `provincia`) VALUES (NULL,'TUNITAS','180350063000098','180350063000098','-29.69234225','-58.324003499','CURUZU CUATIA','CURUZU CUATIA','AR-W');</v>
      </c>
      <c r="B7811" t="s">
        <v>14039</v>
      </c>
      <c r="C7811" t="s">
        <v>14040</v>
      </c>
      <c r="D7811" t="s">
        <v>14040</v>
      </c>
      <c r="E7811" t="s">
        <v>39004</v>
      </c>
      <c r="F7811" t="s">
        <v>39005</v>
      </c>
      <c r="G7811" t="s">
        <v>1662</v>
      </c>
      <c r="H7811" t="s">
        <v>1662</v>
      </c>
      <c r="I7811" t="s">
        <v>23422</v>
      </c>
    </row>
    <row r="7812" spans="1:9">
      <c r="A7812" t="str">
        <f t="shared" si="122"/>
        <v>INSERT INTO `localidad` (`id_localidad`, `descripcion`, `codigouta2020`, `codigouta2010`, `latitud`, `longitug`, `municipio`, `departamento`, `provincia`) VALUES (NULL,'RINCON DE TUNAS','180350063000087','180350063000087','-30.324227899','-58.120573164','CURUZU CUATIA','CURUZU CUATIA','AR-W');</v>
      </c>
      <c r="B7812" t="s">
        <v>14041</v>
      </c>
      <c r="C7812" t="s">
        <v>14042</v>
      </c>
      <c r="D7812" t="s">
        <v>14042</v>
      </c>
      <c r="E7812" t="s">
        <v>39006</v>
      </c>
      <c r="F7812" t="s">
        <v>39007</v>
      </c>
      <c r="G7812" t="s">
        <v>1662</v>
      </c>
      <c r="H7812" t="s">
        <v>1662</v>
      </c>
      <c r="I7812" t="s">
        <v>23422</v>
      </c>
    </row>
    <row r="7813" spans="1:9">
      <c r="A7813" t="str">
        <f t="shared" si="122"/>
        <v>INSERT INTO `localidad` (`id_localidad`, `descripcion`, `codigouta2020`, `codigouta2010`, `latitud`, `longitug`, `municipio`, `departamento`, `provincia`) VALUES (NULL,'CAPITAN JOAQUIN MADARIAGA','180350063000014','180350063000014','-29.842710495','-58.293373108','CURUZU CUATIA','CURUZU CUATIA','AR-W');</v>
      </c>
      <c r="B7813" t="s">
        <v>14043</v>
      </c>
      <c r="C7813" t="s">
        <v>14044</v>
      </c>
      <c r="D7813" t="s">
        <v>14044</v>
      </c>
      <c r="E7813" t="s">
        <v>39008</v>
      </c>
      <c r="F7813" t="s">
        <v>39009</v>
      </c>
      <c r="G7813" t="s">
        <v>1662</v>
      </c>
      <c r="H7813" t="s">
        <v>1662</v>
      </c>
      <c r="I7813" t="s">
        <v>23422</v>
      </c>
    </row>
    <row r="7814" spans="1:9">
      <c r="A7814" t="str">
        <f t="shared" si="122"/>
        <v>INSERT INTO `localidad` (`id_localidad`, `descripcion`, `codigouta2020`, `codigouta2010`, `latitud`, `longitug`, `municipio`, `departamento`, `provincia`) VALUES (NULL,'ESPINILLO','180350063000029','180350063000029','-29.955971698','-58.362728694','CURUZU CUATIA','CURUZU CUATIA','AR-W');</v>
      </c>
      <c r="B7814" t="s">
        <v>11301</v>
      </c>
      <c r="C7814" t="s">
        <v>14045</v>
      </c>
      <c r="D7814" t="s">
        <v>14045</v>
      </c>
      <c r="E7814" t="s">
        <v>39010</v>
      </c>
      <c r="F7814" t="s">
        <v>39011</v>
      </c>
      <c r="G7814" t="s">
        <v>1662</v>
      </c>
      <c r="H7814" t="s">
        <v>1662</v>
      </c>
      <c r="I7814" t="s">
        <v>23422</v>
      </c>
    </row>
    <row r="7815" spans="1:9">
      <c r="A7815" t="str">
        <f t="shared" si="122"/>
        <v>INSERT INTO `localidad` (`id_localidad`, `descripcion`, `codigouta2020`, `codigouta2010`, `latitud`, `longitug`, `municipio`, `departamento`, `provincia`) VALUES (NULL,'LA CUMBRECITA','140073015080000','140073015080000','-31.896964388','-64.775158943','LA CUMBRECITA','CALAMUCHITA','AR-X');</v>
      </c>
      <c r="B7815" t="s">
        <v>14046</v>
      </c>
      <c r="C7815" t="s">
        <v>14047</v>
      </c>
      <c r="D7815" t="s">
        <v>14047</v>
      </c>
      <c r="E7815" t="s">
        <v>39012</v>
      </c>
      <c r="F7815" t="s">
        <v>39013</v>
      </c>
      <c r="G7815" t="s">
        <v>14046</v>
      </c>
      <c r="H7815" t="s">
        <v>533</v>
      </c>
      <c r="I7815" t="s">
        <v>23407</v>
      </c>
    </row>
    <row r="7816" spans="1:9">
      <c r="A7816" t="str">
        <f t="shared" si="122"/>
        <v>INSERT INTO `localidad` (`id_localidad`, `descripcion`, `codigouta2020`, `codigouta2010`, `latitud`, `longitug`, `municipio`, `departamento`, `provincia`) VALUES (NULL,'VILLA BERNA','140073015260000','140073015260000','-31.905238257','-64.742882358','LA CUMBRECITA','CALAMUCHITA','AR-X');</v>
      </c>
      <c r="B7816" t="s">
        <v>14048</v>
      </c>
      <c r="C7816" t="s">
        <v>14049</v>
      </c>
      <c r="D7816" t="s">
        <v>14049</v>
      </c>
      <c r="E7816" t="s">
        <v>39014</v>
      </c>
      <c r="F7816" t="s">
        <v>39015</v>
      </c>
      <c r="G7816" t="s">
        <v>14046</v>
      </c>
      <c r="H7816" t="s">
        <v>533</v>
      </c>
      <c r="I7816" t="s">
        <v>23407</v>
      </c>
    </row>
    <row r="7817" spans="1:9">
      <c r="A7817" t="str">
        <f t="shared" si="122"/>
        <v>INSERT INTO `localidad` (`id_localidad`, `descripcion`, `codigouta2020`, `codigouta2010`, `latitud`, `longitug`, `municipio`, `departamento`, `provincia`) VALUES (NULL,'EL CADILLAL','860910000000017','860910000000017','-26.69376062','-63.68457478','AREA SIN GOBIERNO','JIMENEZ','AR-G');</v>
      </c>
      <c r="B7817" t="s">
        <v>2668</v>
      </c>
      <c r="C7817" t="s">
        <v>14050</v>
      </c>
      <c r="D7817" t="s">
        <v>14050</v>
      </c>
      <c r="E7817" t="s">
        <v>39016</v>
      </c>
      <c r="F7817" t="s">
        <v>39017</v>
      </c>
      <c r="G7817" t="s">
        <v>539</v>
      </c>
      <c r="H7817" t="s">
        <v>1515</v>
      </c>
      <c r="I7817" t="s">
        <v>23414</v>
      </c>
    </row>
    <row r="7818" spans="1:9">
      <c r="A7818" t="str">
        <f t="shared" si="122"/>
        <v>INSERT INTO `localidad` (`id_localidad`, `descripcion`, `codigouta2020`, `codigouta2010`, `latitud`, `longitug`, `municipio`, `departamento`, `provincia`) VALUES (NULL,'SAN JAVIER','860910000000073','860910000000073','-26.788829804','-64.427864075','AREA SIN GOBIERNO','JIMENEZ','AR-G');</v>
      </c>
      <c r="B7818" t="s">
        <v>1278</v>
      </c>
      <c r="C7818" t="s">
        <v>14051</v>
      </c>
      <c r="D7818" t="s">
        <v>14051</v>
      </c>
      <c r="E7818" t="s">
        <v>39018</v>
      </c>
      <c r="F7818" t="s">
        <v>39019</v>
      </c>
      <c r="G7818" t="s">
        <v>539</v>
      </c>
      <c r="H7818" t="s">
        <v>1515</v>
      </c>
      <c r="I7818" t="s">
        <v>23414</v>
      </c>
    </row>
    <row r="7819" spans="1:9">
      <c r="A7819" t="str">
        <f t="shared" si="122"/>
        <v>INSERT INTO `localidad` (`id_localidad`, `descripcion`, `codigouta2020`, `codigouta2010`, `latitud`, `longitug`, `municipio`, `departamento`, `provincia`) VALUES (NULL,'TUSCA POZO','860910000000091','860910000000091','-26.72427','-64.44608','AREA SIN GOBIERNO','JIMENEZ','AR-G');</v>
      </c>
      <c r="B7819" t="s">
        <v>3397</v>
      </c>
      <c r="C7819" t="s">
        <v>14052</v>
      </c>
      <c r="D7819" t="s">
        <v>14052</v>
      </c>
      <c r="E7819" t="s">
        <v>39020</v>
      </c>
      <c r="F7819" t="s">
        <v>39021</v>
      </c>
      <c r="G7819" t="s">
        <v>539</v>
      </c>
      <c r="H7819" t="s">
        <v>1515</v>
      </c>
      <c r="I7819" t="s">
        <v>23414</v>
      </c>
    </row>
    <row r="7820" spans="1:9">
      <c r="A7820" t="str">
        <f t="shared" si="122"/>
        <v>INSERT INTO `localidad` (`id_localidad`, `descripcion`, `codigouta2020`, `codigouta2010`, `latitud`, `longitug`, `municipio`, `departamento`, `provincia`) VALUES (NULL,'RINCON GRANDE','860910000000066','860910000000066','-26.74300766','-64.528160095','AREA SIN GOBIERNO','JIMENEZ','AR-G');</v>
      </c>
      <c r="B7820" t="s">
        <v>14053</v>
      </c>
      <c r="C7820" t="s">
        <v>14054</v>
      </c>
      <c r="D7820" t="s">
        <v>14054</v>
      </c>
      <c r="E7820" t="s">
        <v>39022</v>
      </c>
      <c r="F7820" t="s">
        <v>39023</v>
      </c>
      <c r="G7820" t="s">
        <v>539</v>
      </c>
      <c r="H7820" t="s">
        <v>1515</v>
      </c>
      <c r="I7820" t="s">
        <v>23414</v>
      </c>
    </row>
    <row r="7821" spans="1:9">
      <c r="A7821" t="str">
        <f t="shared" si="122"/>
        <v>INSERT INTO `localidad` (`id_localidad`, `descripcion`, `codigouta2020`, `codigouta2010`, `latitud`, `longitug`, `municipio`, `departamento`, `provincia`) VALUES (NULL,'LA GUANACA','860910000000039','860910000000039','-26.7547','-64.42447','AREA SIN GOBIERNO','JIMENEZ','AR-G');</v>
      </c>
      <c r="B7821" t="s">
        <v>14055</v>
      </c>
      <c r="C7821" t="s">
        <v>14056</v>
      </c>
      <c r="D7821" t="s">
        <v>14056</v>
      </c>
      <c r="E7821" t="s">
        <v>39024</v>
      </c>
      <c r="F7821" t="s">
        <v>39025</v>
      </c>
      <c r="G7821" t="s">
        <v>539</v>
      </c>
      <c r="H7821" t="s">
        <v>1515</v>
      </c>
      <c r="I7821" t="s">
        <v>23414</v>
      </c>
    </row>
    <row r="7822" spans="1:9">
      <c r="A7822" t="str">
        <f t="shared" si="122"/>
        <v>INSERT INTO `localidad` (`id_localidad`, `descripcion`, `codigouta2020`, `codigouta2010`, `latitud`, `longitug`, `municipio`, `departamento`, `provincia`) VALUES (NULL,'LAS CEJAS','860910000000044','860910000000044','-26.77577','-63.67406','AREA SIN GOBIERNO','JIMENEZ','AR-G');</v>
      </c>
      <c r="B7822" t="s">
        <v>8369</v>
      </c>
      <c r="C7822" t="s">
        <v>14057</v>
      </c>
      <c r="D7822" t="s">
        <v>14057</v>
      </c>
      <c r="E7822" t="s">
        <v>39026</v>
      </c>
      <c r="F7822" t="s">
        <v>39027</v>
      </c>
      <c r="G7822" t="s">
        <v>539</v>
      </c>
      <c r="H7822" t="s">
        <v>1515</v>
      </c>
      <c r="I7822" t="s">
        <v>23414</v>
      </c>
    </row>
    <row r="7823" spans="1:9">
      <c r="A7823" t="str">
        <f t="shared" si="122"/>
        <v>INSERT INTO `localidad` (`id_localidad`, `descripcion`, `codigouta2020`, `codigouta2010`, `latitud`, `longitug`, `municipio`, `departamento`, `provincia`) VALUES (NULL,'TORO POZO','860910000000088','860910000000088','-27.12997','-64.7045','AREA SIN GOBIERNO','JIMENEZ','AR-G');</v>
      </c>
      <c r="B7823" t="s">
        <v>2500</v>
      </c>
      <c r="C7823" t="s">
        <v>14058</v>
      </c>
      <c r="D7823" t="s">
        <v>14058</v>
      </c>
      <c r="E7823" t="s">
        <v>39028</v>
      </c>
      <c r="F7823" t="s">
        <v>39029</v>
      </c>
      <c r="G7823" t="s">
        <v>539</v>
      </c>
      <c r="H7823" t="s">
        <v>1515</v>
      </c>
      <c r="I7823" t="s">
        <v>23414</v>
      </c>
    </row>
    <row r="7824" spans="1:9">
      <c r="A7824" t="str">
        <f t="shared" si="122"/>
        <v>INSERT INTO `localidad` (`id_localidad`, `descripcion`, `codigouta2020`, `codigouta2010`, `latitud`, `longitug`, `municipio`, `departamento`, `provincia`) VALUES (NULL,'SAN JOSE','860910000000075','860910000000075','-26.72450689','-64.319881645','AREA SIN GOBIERNO','JIMENEZ','AR-G');</v>
      </c>
      <c r="B7824" t="s">
        <v>236</v>
      </c>
      <c r="C7824" t="s">
        <v>14059</v>
      </c>
      <c r="D7824" t="s">
        <v>14059</v>
      </c>
      <c r="E7824" t="s">
        <v>39030</v>
      </c>
      <c r="F7824" t="s">
        <v>39031</v>
      </c>
      <c r="G7824" t="s">
        <v>539</v>
      </c>
      <c r="H7824" t="s">
        <v>1515</v>
      </c>
      <c r="I7824" t="s">
        <v>23414</v>
      </c>
    </row>
    <row r="7825" spans="1:9">
      <c r="A7825" t="str">
        <f t="shared" si="122"/>
        <v>INSERT INTO `localidad` (`id_localidad`, `descripcion`, `codigouta2020`, `codigouta2010`, `latitud`, `longitug`, `municipio`, `departamento`, `provincia`) VALUES (NULL,'EL PALOMAR','860910000000026','860910000000026','-26.88659','-64.60396','AREA SIN GOBIERNO','JIMENEZ','AR-G');</v>
      </c>
      <c r="B7825" t="s">
        <v>12242</v>
      </c>
      <c r="C7825" t="s">
        <v>14060</v>
      </c>
      <c r="D7825" t="s">
        <v>14060</v>
      </c>
      <c r="E7825" t="s">
        <v>39032</v>
      </c>
      <c r="F7825" t="s">
        <v>39033</v>
      </c>
      <c r="G7825" t="s">
        <v>539</v>
      </c>
      <c r="H7825" t="s">
        <v>1515</v>
      </c>
      <c r="I7825" t="s">
        <v>23414</v>
      </c>
    </row>
    <row r="7826" spans="1:9">
      <c r="A7826" t="str">
        <f t="shared" si="122"/>
        <v>INSERT INTO `localidad` (`id_localidad`, `descripcion`, `codigouta2020`, `codigouta2010`, `latitud`, `longitug`, `municipio`, `departamento`, `provincia`) VALUES (NULL,'POLEO POZO','860910000000060','860910000000060','-27.023229599','-64.727867127','AREA SIN GOBIERNO','JIMENEZ','AR-G');</v>
      </c>
      <c r="B7826" t="s">
        <v>14061</v>
      </c>
      <c r="C7826" t="s">
        <v>14062</v>
      </c>
      <c r="D7826" t="s">
        <v>14062</v>
      </c>
      <c r="E7826" t="s">
        <v>39034</v>
      </c>
      <c r="F7826" t="s">
        <v>39035</v>
      </c>
      <c r="G7826" t="s">
        <v>539</v>
      </c>
      <c r="H7826" t="s">
        <v>1515</v>
      </c>
      <c r="I7826" t="s">
        <v>23414</v>
      </c>
    </row>
    <row r="7827" spans="1:9">
      <c r="A7827" t="str">
        <f t="shared" si="122"/>
        <v>INSERT INTO `localidad` (`id_localidad`, `descripcion`, `codigouta2020`, `codigouta2010`, `latitud`, `longitug`, `municipio`, `departamento`, `provincia`) VALUES (NULL,'EL FISCO DE FATIMA','860910000000021','860910000000021','-26.86764','-64.45946','AREA SIN GOBIERNO','JIMENEZ','AR-G');</v>
      </c>
      <c r="B7827" t="s">
        <v>14063</v>
      </c>
      <c r="C7827" t="s">
        <v>14064</v>
      </c>
      <c r="D7827" t="s">
        <v>14064</v>
      </c>
      <c r="E7827" t="s">
        <v>39036</v>
      </c>
      <c r="F7827" t="s">
        <v>39037</v>
      </c>
      <c r="G7827" t="s">
        <v>539</v>
      </c>
      <c r="H7827" t="s">
        <v>1515</v>
      </c>
      <c r="I7827" t="s">
        <v>23414</v>
      </c>
    </row>
    <row r="7828" spans="1:9">
      <c r="A7828" t="str">
        <f t="shared" si="122"/>
        <v>INSERT INTO `localidad` (`id_localidad`, `descripcion`, `codigouta2020`, `codigouta2010`, `latitud`, `longitug`, `municipio`, `departamento`, `provincia`) VALUES (NULL,'SAN CRISTOBAL','860910000000070','860910000000070','-26.58244','-64.33032','AREA SIN GOBIERNO','JIMENEZ','AR-G');</v>
      </c>
      <c r="B7828" t="s">
        <v>547</v>
      </c>
      <c r="C7828" t="s">
        <v>14065</v>
      </c>
      <c r="D7828" t="s">
        <v>14065</v>
      </c>
      <c r="E7828" t="s">
        <v>39038</v>
      </c>
      <c r="F7828" t="s">
        <v>39039</v>
      </c>
      <c r="G7828" t="s">
        <v>539</v>
      </c>
      <c r="H7828" t="s">
        <v>1515</v>
      </c>
      <c r="I7828" t="s">
        <v>23414</v>
      </c>
    </row>
    <row r="7829" spans="1:9">
      <c r="A7829" t="str">
        <f t="shared" si="122"/>
        <v>INSERT INTO `localidad` (`id_localidad`, `descripcion`, `codigouta2020`, `codigouta2010`, `latitud`, `longitug`, `municipio`, `departamento`, `provincia`) VALUES (NULL,'LOS SANTILLAN','860910000000051','860910000000051','-26.91016','-64.69395','AREA SIN GOBIERNO','JIMENEZ','AR-G');</v>
      </c>
      <c r="B7829" t="s">
        <v>14066</v>
      </c>
      <c r="C7829" t="s">
        <v>14067</v>
      </c>
      <c r="D7829" t="s">
        <v>14067</v>
      </c>
      <c r="E7829" t="s">
        <v>39040</v>
      </c>
      <c r="F7829" t="s">
        <v>39041</v>
      </c>
      <c r="G7829" t="s">
        <v>539</v>
      </c>
      <c r="H7829" t="s">
        <v>1515</v>
      </c>
      <c r="I7829" t="s">
        <v>23414</v>
      </c>
    </row>
    <row r="7830" spans="1:9">
      <c r="A7830" t="str">
        <f t="shared" si="122"/>
        <v>INSERT INTO `localidad` (`id_localidad`, `descripcion`, `codigouta2020`, `codigouta2010`, `latitud`, `longitug`, `municipio`, `departamento`, `provincia`) VALUES (NULL,'CEJA POZO','860910000000011','860910000000011','-26.81309','-64.51255','AREA SIN GOBIERNO','JIMENEZ','AR-G');</v>
      </c>
      <c r="B7830" t="s">
        <v>14068</v>
      </c>
      <c r="C7830" t="s">
        <v>14069</v>
      </c>
      <c r="D7830" t="s">
        <v>14069</v>
      </c>
      <c r="E7830" t="s">
        <v>39042</v>
      </c>
      <c r="F7830" t="s">
        <v>39043</v>
      </c>
      <c r="G7830" t="s">
        <v>539</v>
      </c>
      <c r="H7830" t="s">
        <v>1515</v>
      </c>
      <c r="I7830" t="s">
        <v>23414</v>
      </c>
    </row>
    <row r="7831" spans="1:9">
      <c r="A7831" t="str">
        <f t="shared" si="122"/>
        <v>INSERT INTO `localidad` (`id_localidad`, `descripcion`, `codigouta2020`, `codigouta2010`, `latitud`, `longitug`, `municipio`, `departamento`, `provincia`) VALUES (NULL,'BAJO ALEGRE','860910000000004','860910000000004','-26.688954306','-64.454471239','AREA SIN GOBIERNO','JIMENEZ','AR-G');</v>
      </c>
      <c r="B7831" t="s">
        <v>14070</v>
      </c>
      <c r="C7831" t="s">
        <v>14071</v>
      </c>
      <c r="D7831" t="s">
        <v>14071</v>
      </c>
      <c r="E7831" t="s">
        <v>39044</v>
      </c>
      <c r="F7831" t="s">
        <v>39045</v>
      </c>
      <c r="G7831" t="s">
        <v>539</v>
      </c>
      <c r="H7831" t="s">
        <v>1515</v>
      </c>
      <c r="I7831" t="s">
        <v>23414</v>
      </c>
    </row>
    <row r="7832" spans="1:9">
      <c r="A7832" t="str">
        <f t="shared" si="122"/>
        <v>INSERT INTO `localidad` (`id_localidad`, `descripcion`, `codigouta2020`, `codigouta2010`, `latitud`, `longitug`, `municipio`, `departamento`, `provincia`) VALUES (NULL,'BUEN LUGAR','860910000000009','860910000000009','-27.1457612','-64.37731863','AREA SIN GOBIERNO','JIMENEZ','AR-G');</v>
      </c>
      <c r="B7832" t="s">
        <v>2520</v>
      </c>
      <c r="C7832" t="s">
        <v>14072</v>
      </c>
      <c r="D7832" t="s">
        <v>14072</v>
      </c>
      <c r="E7832" t="s">
        <v>39046</v>
      </c>
      <c r="F7832" t="s">
        <v>39047</v>
      </c>
      <c r="G7832" t="s">
        <v>539</v>
      </c>
      <c r="H7832" t="s">
        <v>1515</v>
      </c>
      <c r="I7832" t="s">
        <v>23414</v>
      </c>
    </row>
    <row r="7833" spans="1:9">
      <c r="A7833" t="str">
        <f t="shared" si="122"/>
        <v>INSERT INTO `localidad` (`id_localidad`, `descripcion`, `codigouta2020`, `codigouta2010`, `latitud`, `longitug`, `municipio`, `departamento`, `provincia`) VALUES (NULL,'SAN MIGUEL','860910000000076','860910000000076','-26.632242203','-64.378334045','AREA SIN GOBIERNO','JIMENEZ','AR-G');</v>
      </c>
      <c r="B7833" t="s">
        <v>636</v>
      </c>
      <c r="C7833" t="s">
        <v>14073</v>
      </c>
      <c r="D7833" t="s">
        <v>14073</v>
      </c>
      <c r="E7833" t="s">
        <v>39048</v>
      </c>
      <c r="F7833" t="s">
        <v>39049</v>
      </c>
      <c r="G7833" t="s">
        <v>539</v>
      </c>
      <c r="H7833" t="s">
        <v>1515</v>
      </c>
      <c r="I7833" t="s">
        <v>23414</v>
      </c>
    </row>
    <row r="7834" spans="1:9">
      <c r="A7834" t="str">
        <f t="shared" si="122"/>
        <v>INSERT INTO `localidad` (`id_localidad`, `descripcion`, `codigouta2020`, `codigouta2010`, `latitud`, `longitug`, `municipio`, `departamento`, `provincia`) VALUES (NULL,'PUESTO LIBERTAD','860910000000064','860910000000064','-27.14796','-64.75185','AREA SIN GOBIERNO','JIMENEZ','AR-G');</v>
      </c>
      <c r="B7834" t="s">
        <v>14074</v>
      </c>
      <c r="C7834" t="s">
        <v>14075</v>
      </c>
      <c r="D7834" t="s">
        <v>14075</v>
      </c>
      <c r="E7834" t="s">
        <v>39050</v>
      </c>
      <c r="F7834" t="s">
        <v>39051</v>
      </c>
      <c r="G7834" t="s">
        <v>539</v>
      </c>
      <c r="H7834" t="s">
        <v>1515</v>
      </c>
      <c r="I7834" t="s">
        <v>23414</v>
      </c>
    </row>
    <row r="7835" spans="1:9">
      <c r="A7835" t="str">
        <f t="shared" si="122"/>
        <v>INSERT INTO `localidad` (`id_localidad`, `descripcion`, `codigouta2020`, `codigouta2010`, `latitud`, `longitug`, `municipio`, `departamento`, `provincia`) VALUES (NULL,'SAN FELIX','860910000000071','860910000000071','-26.84070116','-64.29763741','AREA SIN GOBIERNO','JIMENEZ','AR-G');</v>
      </c>
      <c r="B7835" t="s">
        <v>14076</v>
      </c>
      <c r="C7835" t="s">
        <v>14077</v>
      </c>
      <c r="D7835" t="s">
        <v>14077</v>
      </c>
      <c r="E7835" t="s">
        <v>39052</v>
      </c>
      <c r="F7835" t="s">
        <v>39053</v>
      </c>
      <c r="G7835" t="s">
        <v>539</v>
      </c>
      <c r="H7835" t="s">
        <v>1515</v>
      </c>
      <c r="I7835" t="s">
        <v>23414</v>
      </c>
    </row>
    <row r="7836" spans="1:9">
      <c r="A7836" t="str">
        <f t="shared" si="122"/>
        <v>INSERT INTO `localidad` (`id_localidad`, `descripcion`, `codigouta2020`, `codigouta2010`, `latitud`, `longitug`, `municipio`, `departamento`, `provincia`) VALUES (NULL,'ISCA YACU','860910000050000','860910000050000','-27.029771156','-64.61072744','AREA SIN GOBIERNO','JIMENEZ','AR-G');</v>
      </c>
      <c r="B7836" t="s">
        <v>14078</v>
      </c>
      <c r="C7836" t="s">
        <v>14079</v>
      </c>
      <c r="D7836" t="s">
        <v>14079</v>
      </c>
      <c r="E7836" t="s">
        <v>39054</v>
      </c>
      <c r="F7836" t="s">
        <v>39055</v>
      </c>
      <c r="G7836" t="s">
        <v>539</v>
      </c>
      <c r="H7836" t="s">
        <v>1515</v>
      </c>
      <c r="I7836" t="s">
        <v>23414</v>
      </c>
    </row>
    <row r="7837" spans="1:9">
      <c r="A7837" t="str">
        <f t="shared" si="122"/>
        <v>INSERT INTO `localidad` (`id_localidad`, `descripcion`, `codigouta2020`, `codigouta2010`, `latitud`, `longitug`, `municipio`, `departamento`, `provincia`) VALUES (NULL,'BAJO HONDO','860910000000005','860910000000005','-26.59696','-64.4812','AREA SIN GOBIERNO','JIMENEZ','AR-G');</v>
      </c>
      <c r="B7837" t="s">
        <v>873</v>
      </c>
      <c r="C7837" t="s">
        <v>14080</v>
      </c>
      <c r="D7837" t="s">
        <v>14080</v>
      </c>
      <c r="E7837" t="s">
        <v>39056</v>
      </c>
      <c r="F7837" t="s">
        <v>39057</v>
      </c>
      <c r="G7837" t="s">
        <v>539</v>
      </c>
      <c r="H7837" t="s">
        <v>1515</v>
      </c>
      <c r="I7837" t="s">
        <v>23414</v>
      </c>
    </row>
    <row r="7838" spans="1:9">
      <c r="A7838" t="str">
        <f t="shared" si="122"/>
        <v>INSERT INTO `localidad` (`id_localidad`, `descripcion`, `codigouta2020`, `codigouta2010`, `latitud`, `longitug`, `municipio`, `departamento`, `provincia`) VALUES (NULL,'SAN GREGORIO','860910000000072','860910000000072','-26.60795331','-63.66980847','AREA SIN GOBIERNO','JIMENEZ','AR-G');</v>
      </c>
      <c r="B7838" t="s">
        <v>299</v>
      </c>
      <c r="C7838" t="s">
        <v>14081</v>
      </c>
      <c r="D7838" t="s">
        <v>14081</v>
      </c>
      <c r="E7838" t="s">
        <v>39058</v>
      </c>
      <c r="F7838" t="s">
        <v>39059</v>
      </c>
      <c r="G7838" t="s">
        <v>539</v>
      </c>
      <c r="H7838" t="s">
        <v>1515</v>
      </c>
      <c r="I7838" t="s">
        <v>23414</v>
      </c>
    </row>
    <row r="7839" spans="1:9">
      <c r="A7839" t="str">
        <f t="shared" si="122"/>
        <v>INSERT INTO `localidad` (`id_localidad`, `descripcion`, `codigouta2020`, `codigouta2010`, `latitud`, `longitug`, `municipio`, `departamento`, `provincia`) VALUES (NULL,'SAN ANTONIO','860910000000068','860910000000068','-26.73918223','-64.55410462','AREA SIN GOBIERNO','JIMENEZ','AR-G');</v>
      </c>
      <c r="B7839" t="s">
        <v>181</v>
      </c>
      <c r="C7839" t="s">
        <v>14082</v>
      </c>
      <c r="D7839" t="s">
        <v>14082</v>
      </c>
      <c r="E7839" t="s">
        <v>39060</v>
      </c>
      <c r="F7839" t="s">
        <v>39061</v>
      </c>
      <c r="G7839" t="s">
        <v>539</v>
      </c>
      <c r="H7839" t="s">
        <v>1515</v>
      </c>
      <c r="I7839" t="s">
        <v>23414</v>
      </c>
    </row>
    <row r="7840" spans="1:9">
      <c r="A7840" t="str">
        <f t="shared" si="122"/>
        <v>INSERT INTO `localidad` (`id_localidad`, `descripcion`, `codigouta2020`, `codigouta2010`, `latitud`, `longitug`, `municipio`, `departamento`, `provincia`) VALUES (NULL,'ISCA YACU SEMAUL','860910000060000','860910000060000','-27.033282374','-64.6122133','AREA SIN GOBIERNO','JIMENEZ','AR-G');</v>
      </c>
      <c r="B7840" t="s">
        <v>14083</v>
      </c>
      <c r="C7840" t="s">
        <v>14084</v>
      </c>
      <c r="D7840" t="s">
        <v>14084</v>
      </c>
      <c r="E7840" t="s">
        <v>39062</v>
      </c>
      <c r="F7840" t="s">
        <v>39063</v>
      </c>
      <c r="G7840" t="s">
        <v>539</v>
      </c>
      <c r="H7840" t="s">
        <v>1515</v>
      </c>
      <c r="I7840" t="s">
        <v>23414</v>
      </c>
    </row>
    <row r="7841" spans="1:9">
      <c r="A7841" t="str">
        <f t="shared" si="122"/>
        <v>INSERT INTO `localidad` (`id_localidad`, `descripcion`, `codigouta2020`, `codigouta2010`, `latitud`, `longitug`, `municipio`, `departamento`, `provincia`) VALUES (NULL,'EL PACARA','860910000000025','860910000000025','-27.12026923','-64.76990861','AREA SIN GOBIERNO','JIMENEZ','AR-G');</v>
      </c>
      <c r="B7841" t="s">
        <v>4851</v>
      </c>
      <c r="C7841" t="s">
        <v>14085</v>
      </c>
      <c r="D7841" t="s">
        <v>14085</v>
      </c>
      <c r="E7841" t="s">
        <v>39064</v>
      </c>
      <c r="F7841" t="s">
        <v>39065</v>
      </c>
      <c r="G7841" t="s">
        <v>539</v>
      </c>
      <c r="H7841" t="s">
        <v>1515</v>
      </c>
      <c r="I7841" t="s">
        <v>23414</v>
      </c>
    </row>
    <row r="7842" spans="1:9">
      <c r="A7842" t="str">
        <f t="shared" si="122"/>
        <v>INSERT INTO `localidad` (`id_localidad`, `descripcion`, `codigouta2020`, `codigouta2010`, `latitud`, `longitug`, `municipio`, `departamento`, `provincia`) VALUES (NULL,'LOS TUNALES','860910000000052','860910000000052','-27.34739425','-64.56184161','AREA SIN GOBIERNO','JIMENEZ','AR-G');</v>
      </c>
      <c r="B7842" t="s">
        <v>14086</v>
      </c>
      <c r="C7842" t="s">
        <v>14087</v>
      </c>
      <c r="D7842" t="s">
        <v>14087</v>
      </c>
      <c r="E7842" t="s">
        <v>39066</v>
      </c>
      <c r="F7842" t="s">
        <v>39067</v>
      </c>
      <c r="G7842" t="s">
        <v>539</v>
      </c>
      <c r="H7842" t="s">
        <v>1515</v>
      </c>
      <c r="I7842" t="s">
        <v>23414</v>
      </c>
    </row>
    <row r="7843" spans="1:9">
      <c r="A7843" t="str">
        <f t="shared" si="122"/>
        <v>INSERT INTO `localidad` (`id_localidad`, `descripcion`, `codigouta2020`, `codigouta2010`, `latitud`, `longitug`, `municipio`, `departamento`, `provincia`) VALUES (NULL,'LAS ZANJITAS','860910000000047','860910000000047','-27.185998917','-64.770477295','AREA SIN GOBIERNO','JIMENEZ','AR-G');</v>
      </c>
      <c r="B7843" t="s">
        <v>14088</v>
      </c>
      <c r="C7843" t="s">
        <v>14089</v>
      </c>
      <c r="D7843" t="s">
        <v>14089</v>
      </c>
      <c r="E7843" t="s">
        <v>39068</v>
      </c>
      <c r="F7843" t="s">
        <v>39069</v>
      </c>
      <c r="G7843" t="s">
        <v>539</v>
      </c>
      <c r="H7843" t="s">
        <v>1515</v>
      </c>
      <c r="I7843" t="s">
        <v>23414</v>
      </c>
    </row>
    <row r="7844" spans="1:9">
      <c r="A7844" t="str">
        <f t="shared" si="122"/>
        <v>INSERT INTO `localidad` (`id_localidad`, `descripcion`, `codigouta2020`, `codigouta2010`, `latitud`, `longitug`, `municipio`, `departamento`, `provincia`) VALUES (NULL,'LA COSTOSA','860910000000036','860910000000036','-26.583505167','-64.404434779','AREA SIN GOBIERNO','JIMENEZ','AR-G');</v>
      </c>
      <c r="B7844" t="s">
        <v>10611</v>
      </c>
      <c r="C7844" t="s">
        <v>14090</v>
      </c>
      <c r="D7844" t="s">
        <v>14090</v>
      </c>
      <c r="E7844" t="s">
        <v>39070</v>
      </c>
      <c r="F7844" t="s">
        <v>39071</v>
      </c>
      <c r="G7844" t="s">
        <v>539</v>
      </c>
      <c r="H7844" t="s">
        <v>1515</v>
      </c>
      <c r="I7844" t="s">
        <v>23414</v>
      </c>
    </row>
    <row r="7845" spans="1:9">
      <c r="A7845" t="str">
        <f t="shared" si="122"/>
        <v>INSERT INTO `localidad` (`id_localidad`, `descripcion`, `codigouta2020`, `codigouta2010`, `latitud`, `longitug`, `municipio`, `departamento`, `provincia`) VALUES (NULL,'LA BLANCA','860910000000035','860910000000035','-27.107158661','-64.209899902','AREA SIN GOBIERNO','JIMENEZ','AR-G');</v>
      </c>
      <c r="B7845" t="s">
        <v>3440</v>
      </c>
      <c r="C7845" t="s">
        <v>14091</v>
      </c>
      <c r="D7845" t="s">
        <v>14091</v>
      </c>
      <c r="E7845" t="s">
        <v>39072</v>
      </c>
      <c r="F7845" t="s">
        <v>39073</v>
      </c>
      <c r="G7845" t="s">
        <v>539</v>
      </c>
      <c r="H7845" t="s">
        <v>1515</v>
      </c>
      <c r="I7845" t="s">
        <v>23414</v>
      </c>
    </row>
    <row r="7846" spans="1:9">
      <c r="A7846" t="str">
        <f t="shared" si="122"/>
        <v>INSERT INTO `localidad` (`id_localidad`, `descripcion`, `codigouta2020`, `codigouta2010`, `latitud`, `longitug`, `municipio`, `departamento`, `provincia`) VALUES (NULL,'UTURUNGO','860910000000092','860910000000092','-26.865224838','-64.406433105','AREA SIN GOBIERNO','JIMENEZ','AR-G');</v>
      </c>
      <c r="B7846" t="s">
        <v>14092</v>
      </c>
      <c r="C7846" t="s">
        <v>14093</v>
      </c>
      <c r="D7846" t="s">
        <v>14093</v>
      </c>
      <c r="E7846" t="s">
        <v>39074</v>
      </c>
      <c r="F7846" t="s">
        <v>39075</v>
      </c>
      <c r="G7846" t="s">
        <v>539</v>
      </c>
      <c r="H7846" t="s">
        <v>1515</v>
      </c>
      <c r="I7846" t="s">
        <v>23414</v>
      </c>
    </row>
    <row r="7847" spans="1:9">
      <c r="A7847" t="str">
        <f t="shared" si="122"/>
        <v>INSERT INTO `localidad` (`id_localidad`, `descripcion`, `codigouta2020`, `codigouta2010`, `latitud`, `longitug`, `municipio`, `departamento`, `provincia`) VALUES (NULL,'MISTOL PUESTO','860910000000054','860910000000054','-26.8699675','-63.71213867','AREA SIN GOBIERNO','JIMENEZ','AR-G');</v>
      </c>
      <c r="B7847" t="s">
        <v>14094</v>
      </c>
      <c r="C7847" t="s">
        <v>14095</v>
      </c>
      <c r="D7847" t="s">
        <v>14095</v>
      </c>
      <c r="E7847" t="s">
        <v>39076</v>
      </c>
      <c r="F7847" t="s">
        <v>39077</v>
      </c>
      <c r="G7847" t="s">
        <v>539</v>
      </c>
      <c r="H7847" t="s">
        <v>1515</v>
      </c>
      <c r="I7847" t="s">
        <v>23414</v>
      </c>
    </row>
    <row r="7848" spans="1:9">
      <c r="A7848" t="str">
        <f t="shared" si="122"/>
        <v>INSERT INTO `localidad` (`id_localidad`, `descripcion`, `codigouta2020`, `codigouta2010`, `latitud`, `longitug`, `municipio`, `departamento`, `provincia`) VALUES (NULL,'SURI POZO','860910000000085','860910000000085','-27.20499','-64.64569','AREA SIN GOBIERNO','JIMENEZ','AR-G');</v>
      </c>
      <c r="B7848" t="s">
        <v>11416</v>
      </c>
      <c r="C7848" t="s">
        <v>14096</v>
      </c>
      <c r="D7848" t="s">
        <v>14096</v>
      </c>
      <c r="E7848" t="s">
        <v>39078</v>
      </c>
      <c r="F7848" t="s">
        <v>39079</v>
      </c>
      <c r="G7848" t="s">
        <v>539</v>
      </c>
      <c r="H7848" t="s">
        <v>1515</v>
      </c>
      <c r="I7848" t="s">
        <v>23414</v>
      </c>
    </row>
    <row r="7849" spans="1:9">
      <c r="A7849" t="str">
        <f t="shared" si="122"/>
        <v>INSERT INTO `localidad` (`id_localidad`, `descripcion`, `codigouta2020`, `codigouta2010`, `latitud`, `longitug`, `municipio`, `departamento`, `provincia`) VALUES (NULL,'EL RINCON','860910000030000','860910000030000','-26.752760115','-64.438472752','AREA SIN GOBIERNO','JIMENEZ','AR-G');</v>
      </c>
      <c r="B7849" t="s">
        <v>1015</v>
      </c>
      <c r="C7849" t="s">
        <v>14097</v>
      </c>
      <c r="D7849" t="s">
        <v>14097</v>
      </c>
      <c r="E7849" t="s">
        <v>39080</v>
      </c>
      <c r="F7849" t="s">
        <v>39081</v>
      </c>
      <c r="G7849" t="s">
        <v>539</v>
      </c>
      <c r="H7849" t="s">
        <v>1515</v>
      </c>
      <c r="I7849" t="s">
        <v>23414</v>
      </c>
    </row>
    <row r="7850" spans="1:9">
      <c r="A7850" t="str">
        <f t="shared" si="122"/>
        <v>INSERT INTO `localidad` (`id_localidad`, `descripcion`, `codigouta2020`, `codigouta2010`, `latitud`, `longitug`, `municipio`, `departamento`, `provincia`) VALUES (NULL,'POZO LINDO','860910000000062','860910000000062','-27.126508713','-64.529556274','AREA SIN GOBIERNO','JIMENEZ','AR-G');</v>
      </c>
      <c r="B7850" t="s">
        <v>7343</v>
      </c>
      <c r="C7850" t="s">
        <v>14098</v>
      </c>
      <c r="D7850" t="s">
        <v>14098</v>
      </c>
      <c r="E7850" t="s">
        <v>39082</v>
      </c>
      <c r="F7850" t="s">
        <v>39083</v>
      </c>
      <c r="G7850" t="s">
        <v>539</v>
      </c>
      <c r="H7850" t="s">
        <v>1515</v>
      </c>
      <c r="I7850" t="s">
        <v>23414</v>
      </c>
    </row>
    <row r="7851" spans="1:9">
      <c r="A7851" t="str">
        <f t="shared" si="122"/>
        <v>INSERT INTO `localidad` (`id_localidad`, `descripcion`, `codigouta2020`, `codigouta2010`, `latitud`, `longitug`, `municipio`, `departamento`, `provincia`) VALUES (NULL,'HUMAITA','860910000000033','860910000000033','-27.100852966','-64.469947815','AREA SIN GOBIERNO','JIMENEZ','AR-G');</v>
      </c>
      <c r="B7851" t="s">
        <v>14099</v>
      </c>
      <c r="C7851" t="s">
        <v>14100</v>
      </c>
      <c r="D7851" t="s">
        <v>14100</v>
      </c>
      <c r="E7851" t="s">
        <v>39084</v>
      </c>
      <c r="F7851" t="s">
        <v>39085</v>
      </c>
      <c r="G7851" t="s">
        <v>539</v>
      </c>
      <c r="H7851" t="s">
        <v>1515</v>
      </c>
      <c r="I7851" t="s">
        <v>23414</v>
      </c>
    </row>
    <row r="7852" spans="1:9">
      <c r="A7852" t="str">
        <f t="shared" si="122"/>
        <v>INSERT INTO `localidad` (`id_localidad`, `descripcion`, `codigouta2020`, `codigouta2010`, `latitud`, `longitug`, `municipio`, `departamento`, `provincia`) VALUES (NULL,'LA FORTUNA','860910000000038','860910000000038','-26.8142804','-63.92223669','AREA SIN GOBIERNO','JIMENEZ','AR-G');</v>
      </c>
      <c r="B7852" t="s">
        <v>4539</v>
      </c>
      <c r="C7852" t="s">
        <v>14101</v>
      </c>
      <c r="D7852" t="s">
        <v>14101</v>
      </c>
      <c r="E7852" t="s">
        <v>39086</v>
      </c>
      <c r="F7852" t="s">
        <v>39087</v>
      </c>
      <c r="G7852" t="s">
        <v>539</v>
      </c>
      <c r="H7852" t="s">
        <v>1515</v>
      </c>
      <c r="I7852" t="s">
        <v>23414</v>
      </c>
    </row>
    <row r="7853" spans="1:9">
      <c r="A7853" t="str">
        <f t="shared" si="122"/>
        <v>INSERT INTO `localidad` (`id_localidad`, `descripcion`, `codigouta2020`, `codigouta2010`, `latitud`, `longitug`, `municipio`, `departamento`, `provincia`) VALUES (NULL,'LOS RALOS','860910000000049','860910000000049','-27.08716541','-64.46901623','AREA SIN GOBIERNO','JIMENEZ','AR-G');</v>
      </c>
      <c r="B7853" t="s">
        <v>1037</v>
      </c>
      <c r="C7853" t="s">
        <v>14102</v>
      </c>
      <c r="D7853" t="s">
        <v>14102</v>
      </c>
      <c r="E7853" t="s">
        <v>39088</v>
      </c>
      <c r="F7853" t="s">
        <v>39089</v>
      </c>
      <c r="G7853" t="s">
        <v>539</v>
      </c>
      <c r="H7853" t="s">
        <v>1515</v>
      </c>
      <c r="I7853" t="s">
        <v>23414</v>
      </c>
    </row>
    <row r="7854" spans="1:9">
      <c r="A7854" t="str">
        <f t="shared" si="122"/>
        <v>INSERT INTO `localidad` (`id_localidad`, `descripcion`, `codigouta2020`, `codigouta2010`, `latitud`, `longitug`, `municipio`, `departamento`, `provincia`) VALUES (NULL,'EL GUAPO','860910000000022','860910000000022','-26.964542389','-64.423522949','AREA SIN GOBIERNO','JIMENEZ','AR-G');</v>
      </c>
      <c r="B7854" t="s">
        <v>11964</v>
      </c>
      <c r="C7854" t="s">
        <v>14103</v>
      </c>
      <c r="D7854" t="s">
        <v>14103</v>
      </c>
      <c r="E7854" t="s">
        <v>39090</v>
      </c>
      <c r="F7854" t="s">
        <v>39091</v>
      </c>
      <c r="G7854" t="s">
        <v>539</v>
      </c>
      <c r="H7854" t="s">
        <v>1515</v>
      </c>
      <c r="I7854" t="s">
        <v>23414</v>
      </c>
    </row>
    <row r="7855" spans="1:9">
      <c r="A7855" t="str">
        <f t="shared" si="122"/>
        <v>INSERT INTO `localidad` (`id_localidad`, `descripcion`, `codigouta2020`, `codigouta2010`, `latitud`, `longitug`, `municipio`, `departamento`, `provincia`) VALUES (NULL,'SAN PEDRO','860910000080000','860910000080000','-26.767502714','-64.357736069','AREA SIN GOBIERNO','JIMENEZ','AR-G');</v>
      </c>
      <c r="B7855" t="s">
        <v>265</v>
      </c>
      <c r="C7855" t="s">
        <v>14104</v>
      </c>
      <c r="D7855" t="s">
        <v>14104</v>
      </c>
      <c r="E7855" t="s">
        <v>39092</v>
      </c>
      <c r="F7855" t="s">
        <v>39093</v>
      </c>
      <c r="G7855" t="s">
        <v>539</v>
      </c>
      <c r="H7855" t="s">
        <v>1515</v>
      </c>
      <c r="I7855" t="s">
        <v>23414</v>
      </c>
    </row>
    <row r="7856" spans="1:9">
      <c r="A7856" t="str">
        <f t="shared" si="122"/>
        <v>INSERT INTO `localidad` (`id_localidad`, `descripcion`, `codigouta2020`, `codigouta2010`, `latitud`, `longitug`, `municipio`, `departamento`, `provincia`) VALUES (NULL,'EL BAGUAL','860910000000015','860910000000015','-27.1575','-64.78865','AREA SIN GOBIERNO','JIMENEZ','AR-G');</v>
      </c>
      <c r="B7856" t="s">
        <v>5918</v>
      </c>
      <c r="C7856" t="s">
        <v>14105</v>
      </c>
      <c r="D7856" t="s">
        <v>14105</v>
      </c>
      <c r="E7856" t="s">
        <v>39094</v>
      </c>
      <c r="F7856" t="s">
        <v>39095</v>
      </c>
      <c r="G7856" t="s">
        <v>539</v>
      </c>
      <c r="H7856" t="s">
        <v>1515</v>
      </c>
      <c r="I7856" t="s">
        <v>23414</v>
      </c>
    </row>
    <row r="7857" spans="1:9">
      <c r="A7857" t="str">
        <f t="shared" si="122"/>
        <v>INSERT INTO `localidad` (`id_localidad`, `descripcion`, `codigouta2020`, `codigouta2010`, `latitud`, `longitug`, `municipio`, `departamento`, `provincia`) VALUES (NULL,'EL CHURQUI','860910000000020','860910000000020','-27.16310755','-64.66737698','AREA SIN GOBIERNO','JIMENEZ','AR-G');</v>
      </c>
      <c r="B7857" t="s">
        <v>10614</v>
      </c>
      <c r="C7857" t="s">
        <v>14106</v>
      </c>
      <c r="D7857" t="s">
        <v>14106</v>
      </c>
      <c r="E7857" t="s">
        <v>39096</v>
      </c>
      <c r="F7857" t="s">
        <v>39097</v>
      </c>
      <c r="G7857" t="s">
        <v>539</v>
      </c>
      <c r="H7857" t="s">
        <v>1515</v>
      </c>
      <c r="I7857" t="s">
        <v>23414</v>
      </c>
    </row>
    <row r="7858" spans="1:9">
      <c r="A7858" t="str">
        <f t="shared" si="122"/>
        <v>INSERT INTO `localidad` (`id_localidad`, `descripcion`, `codigouta2020`, `codigouta2010`, `latitud`, `longitug`, `municipio`, `departamento`, `provincia`) VALUES (NULL,'SAN ANDRES','860910000000067','860910000000067','-26.79684','-64.30729','AREA SIN GOBIERNO','JIMENEZ','AR-G');</v>
      </c>
      <c r="B7858" t="s">
        <v>2457</v>
      </c>
      <c r="C7858" t="s">
        <v>14107</v>
      </c>
      <c r="D7858" t="s">
        <v>14107</v>
      </c>
      <c r="E7858" t="s">
        <v>39098</v>
      </c>
      <c r="F7858" t="s">
        <v>39099</v>
      </c>
      <c r="G7858" t="s">
        <v>539</v>
      </c>
      <c r="H7858" t="s">
        <v>1515</v>
      </c>
      <c r="I7858" t="s">
        <v>23414</v>
      </c>
    </row>
    <row r="7859" spans="1:9">
      <c r="A7859" t="str">
        <f t="shared" si="122"/>
        <v>INSERT INTO `localidad` (`id_localidad`, `descripcion`, `codigouta2020`, `codigouta2010`, `latitud`, `longitug`, `municipio`, `departamento`, `provincia`) VALUES (NULL,'SAN BARTOLO','860910000000069','860910000000069','-27.045938492','-64.044639587','AREA SIN GOBIERNO','JIMENEZ','AR-G');</v>
      </c>
      <c r="B7859" t="s">
        <v>14108</v>
      </c>
      <c r="C7859" t="s">
        <v>14109</v>
      </c>
      <c r="D7859" t="s">
        <v>14109</v>
      </c>
      <c r="E7859" t="s">
        <v>39100</v>
      </c>
      <c r="F7859" t="s">
        <v>39101</v>
      </c>
      <c r="G7859" t="s">
        <v>539</v>
      </c>
      <c r="H7859" t="s">
        <v>1515</v>
      </c>
      <c r="I7859" t="s">
        <v>23414</v>
      </c>
    </row>
    <row r="7860" spans="1:9">
      <c r="A7860" t="str">
        <f t="shared" si="122"/>
        <v>INSERT INTO `localidad` (`id_localidad`, `descripcion`, `codigouta2020`, `codigouta2010`, `latitud`, `longitug`, `municipio`, `departamento`, `provincia`) VALUES (NULL,'THEOBALD','820282532220000','820282532220000','-33.312217256','-60.312051359','THEOBALD','CONSTITUCION','AR-S');</v>
      </c>
      <c r="B7860" t="s">
        <v>14110</v>
      </c>
      <c r="C7860" t="s">
        <v>14111</v>
      </c>
      <c r="D7860" t="s">
        <v>14111</v>
      </c>
      <c r="E7860" t="s">
        <v>39102</v>
      </c>
      <c r="F7860" t="s">
        <v>39103</v>
      </c>
      <c r="G7860" t="s">
        <v>14110</v>
      </c>
      <c r="H7860" t="s">
        <v>41</v>
      </c>
      <c r="I7860" t="s">
        <v>23411</v>
      </c>
    </row>
    <row r="7861" spans="1:9">
      <c r="A7861" t="str">
        <f t="shared" si="122"/>
        <v>INSERT INTO `localidad` (`id_localidad`, `descripcion`, `codigouta2020`, `codigouta2010`, `latitud`, `longitug`, `municipio`, `departamento`, `provincia`) VALUES (NULL,'COLONIA ALBERDI','820282532000008','820282532000008','-33.3544453','-60.3671889','THEOBALD','CONSTITUCION','AR-S');</v>
      </c>
      <c r="B7861" t="s">
        <v>10577</v>
      </c>
      <c r="C7861" t="s">
        <v>14112</v>
      </c>
      <c r="D7861" t="s">
        <v>14112</v>
      </c>
      <c r="E7861" t="s">
        <v>39104</v>
      </c>
      <c r="F7861" t="s">
        <v>39105</v>
      </c>
      <c r="G7861" t="s">
        <v>14110</v>
      </c>
      <c r="H7861" t="s">
        <v>41</v>
      </c>
      <c r="I7861" t="s">
        <v>23411</v>
      </c>
    </row>
    <row r="7862" spans="1:9">
      <c r="A7862" t="str">
        <f t="shared" si="122"/>
        <v>INSERT INTO `localidad` (`id_localidad`, `descripcion`, `codigouta2020`, `codigouta2010`, `latitud`, `longitug`, `municipio`, `departamento`, `provincia`) VALUES (NULL,'LILO VIEJO','861196525070000','861196525070000','-26.940456676','-62.956568869','LILO VIEJO - PATAY','MORENO','AR-G');</v>
      </c>
      <c r="B7862" t="s">
        <v>14113</v>
      </c>
      <c r="C7862" t="s">
        <v>14114</v>
      </c>
      <c r="D7862" t="s">
        <v>14114</v>
      </c>
      <c r="E7862" t="s">
        <v>39106</v>
      </c>
      <c r="F7862" t="s">
        <v>39107</v>
      </c>
      <c r="G7862" t="s">
        <v>14115</v>
      </c>
      <c r="H7862" t="s">
        <v>1524</v>
      </c>
      <c r="I7862" t="s">
        <v>23414</v>
      </c>
    </row>
    <row r="7863" spans="1:9">
      <c r="A7863" t="str">
        <f t="shared" si="122"/>
        <v>INSERT INTO `localidad` (`id_localidad`, `descripcion`, `codigouta2020`, `codigouta2010`, `latitud`, `longitug`, `municipio`, `departamento`, `provincia`) VALUES (NULL,'PATAY','861196525080000','861196525080000','-26.842920421','-62.932891111','LILO VIEJO - PATAY','MORENO','AR-G');</v>
      </c>
      <c r="B7863" t="s">
        <v>14116</v>
      </c>
      <c r="C7863" t="s">
        <v>14117</v>
      </c>
      <c r="D7863" t="s">
        <v>14117</v>
      </c>
      <c r="E7863" t="s">
        <v>39108</v>
      </c>
      <c r="F7863" t="s">
        <v>39109</v>
      </c>
      <c r="G7863" t="s">
        <v>14115</v>
      </c>
      <c r="H7863" t="s">
        <v>1524</v>
      </c>
      <c r="I7863" t="s">
        <v>23414</v>
      </c>
    </row>
    <row r="7864" spans="1:9">
      <c r="A7864" t="str">
        <f t="shared" si="122"/>
        <v>INSERT INTO `localidad` (`id_localidad`, `descripcion`, `codigouta2020`, `codigouta2010`, `latitud`, `longitug`, `municipio`, `departamento`, `provincia`) VALUES (NULL,'COVUNCO ARRIBA','581125140000014','581125140000014','-38.784754548','-70.142187725','LOS CATUTOS','ZAPALA','AR-Q');</v>
      </c>
      <c r="B7864" t="s">
        <v>14118</v>
      </c>
      <c r="C7864" t="s">
        <v>14119</v>
      </c>
      <c r="D7864" t="s">
        <v>14119</v>
      </c>
      <c r="E7864" t="s">
        <v>39110</v>
      </c>
      <c r="F7864" t="s">
        <v>39111</v>
      </c>
      <c r="G7864" t="s">
        <v>14120</v>
      </c>
      <c r="H7864" t="s">
        <v>10334</v>
      </c>
      <c r="I7864" t="s">
        <v>23425</v>
      </c>
    </row>
    <row r="7865" spans="1:9">
      <c r="A7865" t="str">
        <f t="shared" si="122"/>
        <v>INSERT INTO `localidad` (`id_localidad`, `descripcion`, `codigouta2020`, `codigouta2010`, `latitud`, `longitug`, `municipio`, `departamento`, `provincia`) VALUES (NULL,'AGUADA DEL LUCERO','581125140000001','581125140000001','-38.822467804','-70.008003235','LOS CATUTOS','ZAPALA','AR-Q');</v>
      </c>
      <c r="B7865" t="s">
        <v>14121</v>
      </c>
      <c r="C7865" t="s">
        <v>14122</v>
      </c>
      <c r="D7865" t="s">
        <v>14122</v>
      </c>
      <c r="E7865" t="s">
        <v>39112</v>
      </c>
      <c r="F7865" t="s">
        <v>39113</v>
      </c>
      <c r="G7865" t="s">
        <v>14120</v>
      </c>
      <c r="H7865" t="s">
        <v>10334</v>
      </c>
      <c r="I7865" t="s">
        <v>23425</v>
      </c>
    </row>
    <row r="7866" spans="1:9">
      <c r="A7866" t="str">
        <f t="shared" si="122"/>
        <v>INSERT INTO `localidad` (`id_localidad`, `descripcion`, `codigouta2020`, `codigouta2010`, `latitud`, `longitug`, `municipio`, `departamento`, `provincia`) VALUES (NULL,'LOS CATUTOS','581125140010000','581125140010000','-38.838480799','-70.196210682','LOS CATUTOS','ZAPALA','AR-Q');</v>
      </c>
      <c r="B7866" t="s">
        <v>14120</v>
      </c>
      <c r="C7866" t="s">
        <v>14123</v>
      </c>
      <c r="D7866" t="s">
        <v>14123</v>
      </c>
      <c r="E7866" t="s">
        <v>39114</v>
      </c>
      <c r="F7866" t="s">
        <v>39115</v>
      </c>
      <c r="G7866" t="s">
        <v>14120</v>
      </c>
      <c r="H7866" t="s">
        <v>10334</v>
      </c>
      <c r="I7866" t="s">
        <v>23425</v>
      </c>
    </row>
    <row r="7867" spans="1:9">
      <c r="A7867" t="str">
        <f t="shared" si="122"/>
        <v>INSERT INTO `localidad` (`id_localidad`, `descripcion`, `codigouta2020`, `codigouta2010`, `latitud`, `longitug`, `municipio`, `departamento`, `provincia`) VALUES (NULL,'MALLIN DEL MUERTO','581125140000045','581125140000045','-38.828388214','-70.090087891','LOS CATUTOS','ZAPALA','AR-Q');</v>
      </c>
      <c r="B7867" t="s">
        <v>14124</v>
      </c>
      <c r="C7867" t="s">
        <v>14125</v>
      </c>
      <c r="D7867" t="s">
        <v>14125</v>
      </c>
      <c r="E7867" t="s">
        <v>39116</v>
      </c>
      <c r="F7867" t="s">
        <v>39117</v>
      </c>
      <c r="G7867" t="s">
        <v>14120</v>
      </c>
      <c r="H7867" t="s">
        <v>10334</v>
      </c>
      <c r="I7867" t="s">
        <v>23425</v>
      </c>
    </row>
    <row r="7868" spans="1:9">
      <c r="A7868" t="str">
        <f t="shared" si="122"/>
        <v>INSERT INTO `localidad` (`id_localidad`, `descripcion`, `codigouta2020`, `codigouta2010`, `latitud`, `longitug`, `municipio`, `departamento`, `provincia`) VALUES (NULL,'PUEBLO URANGA','820843449250000','820843449250000','-33.264529996','-60.708334586','URANGA','ROSARIO','AR-S');</v>
      </c>
      <c r="B7868" t="s">
        <v>14126</v>
      </c>
      <c r="C7868" t="s">
        <v>14127</v>
      </c>
      <c r="D7868" t="s">
        <v>14127</v>
      </c>
      <c r="E7868" t="s">
        <v>39118</v>
      </c>
      <c r="F7868" t="s">
        <v>39119</v>
      </c>
      <c r="G7868" t="s">
        <v>14128</v>
      </c>
      <c r="H7868" t="s">
        <v>399</v>
      </c>
      <c r="I7868" t="s">
        <v>23411</v>
      </c>
    </row>
    <row r="7869" spans="1:9">
      <c r="A7869" t="str">
        <f t="shared" si="122"/>
        <v>INSERT INTO `localidad` (`id_localidad`, `descripcion`, `codigouta2020`, `codigouta2010`, `latitud`, `longitug`, `municipio`, `departamento`, `provincia`) VALUES (NULL,'EL POTRERILLO','141471372095000','141471372095000','-31.645618195','-64.481617153','ALTA GRACIA','SANTA MARÍA','AR-X');</v>
      </c>
      <c r="B7869" t="s">
        <v>2442</v>
      </c>
      <c r="C7869" t="s">
        <v>14129</v>
      </c>
      <c r="D7869" t="s">
        <v>14129</v>
      </c>
      <c r="E7869" t="s">
        <v>39120</v>
      </c>
      <c r="F7869" t="s">
        <v>39121</v>
      </c>
      <c r="G7869" t="s">
        <v>9846</v>
      </c>
      <c r="H7869" t="s">
        <v>924</v>
      </c>
      <c r="I7869" t="s">
        <v>23407</v>
      </c>
    </row>
    <row r="7870" spans="1:9">
      <c r="A7870" t="str">
        <f t="shared" si="122"/>
        <v>INSERT INTO `localidad` (`id_localidad`, `descripcion`, `codigouta2020`, `codigouta2010`, `latitud`, `longitug`, `municipio`, `departamento`, `provincia`) VALUES (NULL,'ALTA GRACIA','141471372010000','141471372010000','-31.657679827','-64.428821406','ALTA GRACIA','SANTA MARÍA','AR-X');</v>
      </c>
      <c r="B7870" t="s">
        <v>9846</v>
      </c>
      <c r="C7870" t="s">
        <v>14130</v>
      </c>
      <c r="D7870" t="s">
        <v>14130</v>
      </c>
      <c r="E7870" t="s">
        <v>39122</v>
      </c>
      <c r="F7870" t="s">
        <v>39123</v>
      </c>
      <c r="G7870" t="s">
        <v>9846</v>
      </c>
      <c r="H7870" t="s">
        <v>924</v>
      </c>
      <c r="I7870" t="s">
        <v>23407</v>
      </c>
    </row>
    <row r="7871" spans="1:9">
      <c r="A7871" t="str">
        <f t="shared" si="122"/>
        <v>INSERT INTO `localidad` (`id_localidad`, `descripcion`, `codigouta2020`, `codigouta2010`, `latitud`, `longitug`, `municipio`, `departamento`, `provincia`) VALUES (NULL,'LA DONOSA','141471372320002','141471372320002','-31.643030693','-64.34538269','ALTA GRACIA','SANTA MARÍA','AR-X');</v>
      </c>
      <c r="B7871" t="s">
        <v>14131</v>
      </c>
      <c r="C7871" t="s">
        <v>14132</v>
      </c>
      <c r="D7871" t="s">
        <v>14132</v>
      </c>
      <c r="E7871" t="s">
        <v>39124</v>
      </c>
      <c r="F7871" t="s">
        <v>39125</v>
      </c>
      <c r="G7871" t="s">
        <v>9846</v>
      </c>
      <c r="H7871" t="s">
        <v>924</v>
      </c>
      <c r="I7871" t="s">
        <v>23407</v>
      </c>
    </row>
    <row r="7872" spans="1:9">
      <c r="A7872" t="str">
        <f t="shared" si="122"/>
        <v>INSERT INTO `localidad` (`id_localidad`, `descripcion`, `codigouta2020`, `codigouta2010`, `latitud`, `longitug`, `municipio`, `departamento`, `provincia`) VALUES (NULL,'VILLA BUENA ESPERANZA','141471372000065','141471372000065','-31.6149441','-64.485472','ALTA GRACIA','SANTA MARÍA','AR-X');</v>
      </c>
      <c r="B7872" t="s">
        <v>14133</v>
      </c>
      <c r="C7872" t="s">
        <v>14134</v>
      </c>
      <c r="D7872" t="s">
        <v>14134</v>
      </c>
      <c r="E7872" t="s">
        <v>39126</v>
      </c>
      <c r="F7872" t="s">
        <v>39127</v>
      </c>
      <c r="G7872" t="s">
        <v>9846</v>
      </c>
      <c r="H7872" t="s">
        <v>924</v>
      </c>
      <c r="I7872" t="s">
        <v>23407</v>
      </c>
    </row>
    <row r="7873" spans="1:9">
      <c r="A7873" t="str">
        <f t="shared" si="122"/>
        <v>INSERT INTO `localidad` (`id_localidad`, `descripcion`, `codigouta2020`, `codigouta2010`, `latitud`, `longitug`, `municipio`, `departamento`, `provincia`) VALUES (NULL,'URRUTIA','180840161000078','180840161000078','-27.58052037','-56.29095591','COLONIA LIEBIG S','ITUZAINGO','AR-W');</v>
      </c>
      <c r="B7873" t="s">
        <v>14135</v>
      </c>
      <c r="C7873" t="s">
        <v>14136</v>
      </c>
      <c r="D7873" t="s">
        <v>14136</v>
      </c>
      <c r="E7873" t="s">
        <v>39128</v>
      </c>
      <c r="F7873" t="s">
        <v>39129</v>
      </c>
      <c r="G7873" t="s">
        <v>14137</v>
      </c>
      <c r="H7873" t="s">
        <v>1322</v>
      </c>
      <c r="I7873" t="s">
        <v>23422</v>
      </c>
    </row>
    <row r="7874" spans="1:9">
      <c r="A7874" t="str">
        <f t="shared" si="122"/>
        <v>INSERT INTO `localidad` (`id_localidad`, `descripcion`, `codigouta2020`, `codigouta2010`, `latitud`, `longitug`, `municipio`, `departamento`, `provincia`) VALUES (NULL,'COLONIA LIEBIG'S','180840161010000','180840161010000','-27.915659154','-55.823328599','COLONIA LIEBIG S','ITUZAINGO','AR-W');</v>
      </c>
      <c r="B7874" t="s">
        <v>14138</v>
      </c>
      <c r="C7874" t="s">
        <v>14139</v>
      </c>
      <c r="D7874" t="s">
        <v>14139</v>
      </c>
      <c r="E7874" t="s">
        <v>39130</v>
      </c>
      <c r="F7874" t="s">
        <v>39131</v>
      </c>
      <c r="G7874" t="s">
        <v>14137</v>
      </c>
      <c r="H7874" t="s">
        <v>1322</v>
      </c>
      <c r="I7874" t="s">
        <v>23422</v>
      </c>
    </row>
    <row r="7875" spans="1:9">
      <c r="A7875" t="str">
        <f t="shared" ref="A7875:A7938" si="123">CONCATENATE($A$1,B7875,"','",C7875,"','",D7875,"','",E7875,"','",F7875,"','",G7875,"','",H7875,"','",I7875,"');")</f>
        <v>INSERT INTO `localidad` (`id_localidad`, `descripcion`, `codigouta2020`, `codigouta2010`, `latitud`, `longitug`, `municipio`, `departamento`, `provincia`) VALUES (NULL,'SANTOS LUGARES','180840161000072','180840161000072','-27.845709138','-55.904721255','COLONIA LIEBIG S','ITUZAINGO','AR-W');</v>
      </c>
      <c r="B7875" t="s">
        <v>1963</v>
      </c>
      <c r="C7875" t="s">
        <v>14140</v>
      </c>
      <c r="D7875" t="s">
        <v>14140</v>
      </c>
      <c r="E7875" t="s">
        <v>39132</v>
      </c>
      <c r="F7875" t="s">
        <v>39133</v>
      </c>
      <c r="G7875" t="s">
        <v>14137</v>
      </c>
      <c r="H7875" t="s">
        <v>1322</v>
      </c>
      <c r="I7875" t="s">
        <v>23422</v>
      </c>
    </row>
    <row r="7876" spans="1:9">
      <c r="A7876" t="str">
        <f t="shared" si="123"/>
        <v>INSERT INTO `localidad` (`id_localidad`, `descripcion`, `codigouta2020`, `codigouta2010`, `latitud`, `longitug`, `municipio`, `departamento`, `provincia`) VALUES (NULL,'LA CACHUERA','180840161000022','180840161000022','-27.85340061','-55.84383536','COLONIA LIEBIG S','ITUZAINGO','AR-W');</v>
      </c>
      <c r="B7876" t="s">
        <v>14141</v>
      </c>
      <c r="C7876" t="s">
        <v>14142</v>
      </c>
      <c r="D7876" t="s">
        <v>14142</v>
      </c>
      <c r="E7876" t="s">
        <v>39134</v>
      </c>
      <c r="F7876" t="s">
        <v>39135</v>
      </c>
      <c r="G7876" t="s">
        <v>14137</v>
      </c>
      <c r="H7876" t="s">
        <v>1322</v>
      </c>
      <c r="I7876" t="s">
        <v>23422</v>
      </c>
    </row>
    <row r="7877" spans="1:9">
      <c r="A7877" t="str">
        <f t="shared" si="123"/>
        <v>INSERT INTO `localidad` (`id_localidad`, `descripcion`, `codigouta2020`, `codigouta2010`, `latitud`, `longitug`, `municipio`, `departamento`, `provincia`) VALUES (NULL,'LAS LOMAS','180840161000028','180840161000028','-27.81333444','-55.96030023','COLONIA LIEBIG S','ITUZAINGO','AR-W');</v>
      </c>
      <c r="B7877" t="s">
        <v>6576</v>
      </c>
      <c r="C7877" t="s">
        <v>14143</v>
      </c>
      <c r="D7877" t="s">
        <v>14143</v>
      </c>
      <c r="E7877" t="s">
        <v>39136</v>
      </c>
      <c r="F7877" t="s">
        <v>39137</v>
      </c>
      <c r="G7877" t="s">
        <v>14137</v>
      </c>
      <c r="H7877" t="s">
        <v>1322</v>
      </c>
      <c r="I7877" t="s">
        <v>23422</v>
      </c>
    </row>
    <row r="7878" spans="1:9">
      <c r="A7878" t="str">
        <f t="shared" si="123"/>
        <v>INSERT INTO `localidad` (`id_localidad`, `descripcion`, `codigouta2020`, `codigouta2010`, `latitud`, `longitug`, `municipio`, `departamento`, `provincia`) VALUES (NULL,'KILOMETRO 517','180840161000021','180840161000021','-27.9778878','-55.85057634','COLONIA LIEBIG S','ITUZAINGO','AR-W');</v>
      </c>
      <c r="B7878" t="s">
        <v>14144</v>
      </c>
      <c r="C7878" t="s">
        <v>14145</v>
      </c>
      <c r="D7878" t="s">
        <v>14145</v>
      </c>
      <c r="E7878" t="s">
        <v>39138</v>
      </c>
      <c r="F7878" t="s">
        <v>39139</v>
      </c>
      <c r="G7878" t="s">
        <v>14137</v>
      </c>
      <c r="H7878" t="s">
        <v>1322</v>
      </c>
      <c r="I7878" t="s">
        <v>23422</v>
      </c>
    </row>
    <row r="7879" spans="1:9">
      <c r="A7879" t="str">
        <f t="shared" si="123"/>
        <v>INSERT INTO `localidad` (`id_localidad`, `descripcion`, `codigouta2020`, `codigouta2010`, `latitud`, `longitug`, `municipio`, `departamento`, `provincia`) VALUES (NULL,'PLAYADITO','180840161000046','180840161000046','-27.88965804','-55.88948865','COLONIA LIEBIG S','ITUZAINGO','AR-W');</v>
      </c>
      <c r="B7879" t="s">
        <v>14146</v>
      </c>
      <c r="C7879" t="s">
        <v>14147</v>
      </c>
      <c r="D7879" t="s">
        <v>14147</v>
      </c>
      <c r="E7879" t="s">
        <v>39140</v>
      </c>
      <c r="F7879" t="s">
        <v>39141</v>
      </c>
      <c r="G7879" t="s">
        <v>14137</v>
      </c>
      <c r="H7879" t="s">
        <v>1322</v>
      </c>
      <c r="I7879" t="s">
        <v>23422</v>
      </c>
    </row>
    <row r="7880" spans="1:9">
      <c r="A7880" t="str">
        <f t="shared" si="123"/>
        <v>INSERT INTO `localidad` (`id_localidad`, `descripcion`, `codigouta2020`, `codigouta2010`, `latitud`, `longitug`, `municipio`, `departamento`, `provincia`) VALUES (NULL,'NOETINGER','141821694190000','141821694190000','-32.366741643','-62.312071767','NOETINGER','UNION','AR-X');</v>
      </c>
      <c r="B7880" t="s">
        <v>14148</v>
      </c>
      <c r="C7880" t="s">
        <v>14149</v>
      </c>
      <c r="D7880" t="s">
        <v>14149</v>
      </c>
      <c r="E7880" t="s">
        <v>39142</v>
      </c>
      <c r="F7880" t="s">
        <v>39143</v>
      </c>
      <c r="G7880" t="s">
        <v>14148</v>
      </c>
      <c r="H7880" t="s">
        <v>199</v>
      </c>
      <c r="I7880" t="s">
        <v>23407</v>
      </c>
    </row>
    <row r="7881" spans="1:9">
      <c r="A7881" t="str">
        <f t="shared" si="123"/>
        <v>INSERT INTO `localidad` (`id_localidad`, `descripcion`, `codigouta2020`, `codigouta2010`, `latitud`, `longitug`, `municipio`, `departamento`, `provincia`) VALUES (NULL,'SAN TIBURCIO','140770000000046','140770000000046','-31.663531482','-65.476972061','AREA SIN GOBIERNO','POCHO','AR-X');</v>
      </c>
      <c r="B7881" t="s">
        <v>14150</v>
      </c>
      <c r="C7881" t="s">
        <v>14151</v>
      </c>
      <c r="D7881" t="s">
        <v>14151</v>
      </c>
      <c r="E7881" t="s">
        <v>39144</v>
      </c>
      <c r="F7881" t="s">
        <v>39145</v>
      </c>
      <c r="G7881" t="s">
        <v>539</v>
      </c>
      <c r="H7881" t="s">
        <v>660</v>
      </c>
      <c r="I7881" t="s">
        <v>23407</v>
      </c>
    </row>
    <row r="7882" spans="1:9">
      <c r="A7882" t="str">
        <f t="shared" si="123"/>
        <v>INSERT INTO `localidad` (`id_localidad`, `descripcion`, `codigouta2020`, `codigouta2010`, `latitud`, `longitug`, `municipio`, `departamento`, `provincia`) VALUES (NULL,'LAS JARILLAS','140770000000031','140770000000031','-31.641378082','-65.667801798','AREA SIN GOBIERNO','POCHO','AR-X');</v>
      </c>
      <c r="B7882" t="s">
        <v>14152</v>
      </c>
      <c r="C7882" t="s">
        <v>14153</v>
      </c>
      <c r="D7882" t="s">
        <v>14153</v>
      </c>
      <c r="E7882" t="s">
        <v>39146</v>
      </c>
      <c r="F7882" t="s">
        <v>39147</v>
      </c>
      <c r="G7882" t="s">
        <v>539</v>
      </c>
      <c r="H7882" t="s">
        <v>660</v>
      </c>
      <c r="I7882" t="s">
        <v>23407</v>
      </c>
    </row>
    <row r="7883" spans="1:9">
      <c r="A7883" t="str">
        <f t="shared" si="123"/>
        <v>INSERT INTO `localidad` (`id_localidad`, `descripcion`, `codigouta2020`, `codigouta2010`, `latitud`, `longitug`, `municipio`, `departamento`, `provincia`) VALUES (NULL,'LA TABLADA','140770000000028','140770000000028','-31.453575541','-65.305798723','AREA SIN GOBIERNO','POCHO','AR-X');</v>
      </c>
      <c r="B7883" t="s">
        <v>3660</v>
      </c>
      <c r="C7883" t="s">
        <v>14154</v>
      </c>
      <c r="D7883" t="s">
        <v>14154</v>
      </c>
      <c r="E7883" t="s">
        <v>39148</v>
      </c>
      <c r="F7883" t="s">
        <v>39149</v>
      </c>
      <c r="G7883" t="s">
        <v>539</v>
      </c>
      <c r="H7883" t="s">
        <v>660</v>
      </c>
      <c r="I7883" t="s">
        <v>23407</v>
      </c>
    </row>
    <row r="7884" spans="1:9">
      <c r="A7884" t="str">
        <f t="shared" si="123"/>
        <v>INSERT INTO `localidad` (`id_localidad`, `descripcion`, `codigouta2020`, `codigouta2010`, `latitud`, `longitug`, `municipio`, `departamento`, `provincia`) VALUES (NULL,'PIEDRITAS ROSADAS','140770000000041','140770000000041','-31.341695786','-65.309638977','AREA SIN GOBIERNO','POCHO','AR-X');</v>
      </c>
      <c r="B7884" t="s">
        <v>14155</v>
      </c>
      <c r="C7884" t="s">
        <v>14156</v>
      </c>
      <c r="D7884" t="s">
        <v>14156</v>
      </c>
      <c r="E7884" t="s">
        <v>39150</v>
      </c>
      <c r="F7884" t="s">
        <v>39151</v>
      </c>
      <c r="G7884" t="s">
        <v>539</v>
      </c>
      <c r="H7884" t="s">
        <v>660</v>
      </c>
      <c r="I7884" t="s">
        <v>23407</v>
      </c>
    </row>
    <row r="7885" spans="1:9">
      <c r="A7885" t="str">
        <f t="shared" si="123"/>
        <v>INSERT INTO `localidad` (`id_localidad`, `descripcion`, `codigouta2020`, `codigouta2010`, `latitud`, `longitug`, `municipio`, `departamento`, `provincia`) VALUES (NULL,'LAS OSCURAS','140770000000032','140770000000032','-31.636926651','-65.316429138','AREA SIN GOBIERNO','POCHO','AR-X');</v>
      </c>
      <c r="B7885" t="s">
        <v>13444</v>
      </c>
      <c r="C7885" t="s">
        <v>14157</v>
      </c>
      <c r="D7885" t="s">
        <v>14157</v>
      </c>
      <c r="E7885" t="s">
        <v>39152</v>
      </c>
      <c r="F7885" t="s">
        <v>39153</v>
      </c>
      <c r="G7885" t="s">
        <v>539</v>
      </c>
      <c r="H7885" t="s">
        <v>660</v>
      </c>
      <c r="I7885" t="s">
        <v>23407</v>
      </c>
    </row>
    <row r="7886" spans="1:9">
      <c r="A7886" t="str">
        <f t="shared" si="123"/>
        <v>INSERT INTO `localidad` (`id_localidad`, `descripcion`, `codigouta2020`, `codigouta2010`, `latitud`, `longitug`, `municipio`, `departamento`, `provincia`) VALUES (NULL,'LA GUANACA','140770000000023','140770000000023','-31.497376134','-65.658380004','AREA SIN GOBIERNO','POCHO','AR-X');</v>
      </c>
      <c r="B7886" t="s">
        <v>14055</v>
      </c>
      <c r="C7886" t="s">
        <v>14158</v>
      </c>
      <c r="D7886" t="s">
        <v>14158</v>
      </c>
      <c r="E7886" t="s">
        <v>39154</v>
      </c>
      <c r="F7886" t="s">
        <v>39155</v>
      </c>
      <c r="G7886" t="s">
        <v>539</v>
      </c>
      <c r="H7886" t="s">
        <v>660</v>
      </c>
      <c r="I7886" t="s">
        <v>23407</v>
      </c>
    </row>
    <row r="7887" spans="1:9">
      <c r="A7887" t="str">
        <f t="shared" si="123"/>
        <v>INSERT INTO `localidad` (`id_localidad`, `descripcion`, `codigouta2020`, `codigouta2010`, `latitud`, `longitug`, `municipio`, `departamento`, `provincia`) VALUES (NULL,'LA MUDANA','140770000000025','140770000000025','-31.339296931','-65.34752005','AREA SIN GOBIERNO','POCHO','AR-X');</v>
      </c>
      <c r="B7887" t="s">
        <v>14159</v>
      </c>
      <c r="C7887" t="s">
        <v>14160</v>
      </c>
      <c r="D7887" t="s">
        <v>14160</v>
      </c>
      <c r="E7887" t="s">
        <v>39156</v>
      </c>
      <c r="F7887" t="s">
        <v>39157</v>
      </c>
      <c r="G7887" t="s">
        <v>539</v>
      </c>
      <c r="H7887" t="s">
        <v>660</v>
      </c>
      <c r="I7887" t="s">
        <v>23407</v>
      </c>
    </row>
    <row r="7888" spans="1:9">
      <c r="A7888" t="str">
        <f t="shared" si="123"/>
        <v>INSERT INTO `localidad` (`id_localidad`, `descripcion`, `codigouta2020`, `codigouta2010`, `latitud`, `longitug`, `municipio`, `departamento`, `provincia`) VALUES (NULL,'LA AGUADITA','140770000000020','140770000000020','-31.517436981','-65.276245117','AREA SIN GOBIERNO','POCHO','AR-X');</v>
      </c>
      <c r="B7888" t="s">
        <v>3934</v>
      </c>
      <c r="C7888" t="s">
        <v>14161</v>
      </c>
      <c r="D7888" t="s">
        <v>14161</v>
      </c>
      <c r="E7888" t="s">
        <v>39158</v>
      </c>
      <c r="F7888" t="s">
        <v>39159</v>
      </c>
      <c r="G7888" t="s">
        <v>539</v>
      </c>
      <c r="H7888" t="s">
        <v>660</v>
      </c>
      <c r="I7888" t="s">
        <v>23407</v>
      </c>
    </row>
    <row r="7889" spans="1:9">
      <c r="A7889" t="str">
        <f t="shared" si="123"/>
        <v>INSERT INTO `localidad` (`id_localidad`, `descripcion`, `codigouta2020`, `codigouta2010`, `latitud`, `longitug`, `municipio`, `departamento`, `provincia`) VALUES (NULL,'EL CADILLO','140770000000013','140770000000013','-31.332849503','-65.496444702','AREA SIN GOBIERNO','POCHO','AR-X');</v>
      </c>
      <c r="B7889" t="s">
        <v>4214</v>
      </c>
      <c r="C7889" t="s">
        <v>14162</v>
      </c>
      <c r="D7889" t="s">
        <v>14162</v>
      </c>
      <c r="E7889" t="s">
        <v>39160</v>
      </c>
      <c r="F7889" t="s">
        <v>39161</v>
      </c>
      <c r="G7889" t="s">
        <v>539</v>
      </c>
      <c r="H7889" t="s">
        <v>660</v>
      </c>
      <c r="I7889" t="s">
        <v>23407</v>
      </c>
    </row>
    <row r="7890" spans="1:9">
      <c r="A7890" t="str">
        <f t="shared" si="123"/>
        <v>INSERT INTO `localidad` (`id_localidad`, `descripcion`, `codigouta2020`, `codigouta2010`, `latitud`, `longitug`, `municipio`, `departamento`, `provincia`) VALUES (NULL,'LOS QUEBRACHITOS','140770000000038','140770000000038','-31.596532886','-65.456506667','AREA SIN GOBIERNO','POCHO','AR-X');</v>
      </c>
      <c r="B7890" t="s">
        <v>14163</v>
      </c>
      <c r="C7890" t="s">
        <v>14164</v>
      </c>
      <c r="D7890" t="s">
        <v>14164</v>
      </c>
      <c r="E7890" t="s">
        <v>39162</v>
      </c>
      <c r="F7890" t="s">
        <v>39163</v>
      </c>
      <c r="G7890" t="s">
        <v>539</v>
      </c>
      <c r="H7890" t="s">
        <v>660</v>
      </c>
      <c r="I7890" t="s">
        <v>23407</v>
      </c>
    </row>
    <row r="7891" spans="1:9">
      <c r="A7891" t="str">
        <f t="shared" si="123"/>
        <v>INSERT INTO `localidad` (`id_localidad`, `descripcion`, `codigouta2020`, `codigouta2010`, `latitud`, `longitug`, `municipio`, `departamento`, `provincia`) VALUES (NULL,'LA SIERRITA','140770000000027','140770000000027','-31.410382421','-64.976444424','AREA SIN GOBIERNO','POCHO','AR-X');</v>
      </c>
      <c r="B7891" t="s">
        <v>14165</v>
      </c>
      <c r="C7891" t="s">
        <v>14166</v>
      </c>
      <c r="D7891" t="s">
        <v>14166</v>
      </c>
      <c r="E7891" t="s">
        <v>39164</v>
      </c>
      <c r="F7891" t="s">
        <v>39165</v>
      </c>
      <c r="G7891" t="s">
        <v>539</v>
      </c>
      <c r="H7891" t="s">
        <v>660</v>
      </c>
      <c r="I7891" t="s">
        <v>23407</v>
      </c>
    </row>
    <row r="7892" spans="1:9">
      <c r="A7892" t="str">
        <f t="shared" si="123"/>
        <v>INSERT INTO `localidad` (`id_localidad`, `descripcion`, `codigouta2020`, `codigouta2010`, `latitud`, `longitug`, `municipio`, `departamento`, `provincia`) VALUES (NULL,'EL QUEMADO','140770000000016','140770000000016','-31.440003988','-65.504831263','AREA SIN GOBIERNO','POCHO','AR-X');</v>
      </c>
      <c r="B7892" t="s">
        <v>2156</v>
      </c>
      <c r="C7892" t="s">
        <v>14167</v>
      </c>
      <c r="D7892" t="s">
        <v>14167</v>
      </c>
      <c r="E7892" t="s">
        <v>39166</v>
      </c>
      <c r="F7892" t="s">
        <v>39167</v>
      </c>
      <c r="G7892" t="s">
        <v>539</v>
      </c>
      <c r="H7892" t="s">
        <v>660</v>
      </c>
      <c r="I7892" t="s">
        <v>23407</v>
      </c>
    </row>
    <row r="7893" spans="1:9">
      <c r="A7893" t="str">
        <f t="shared" si="123"/>
        <v>INSERT INTO `localidad` (`id_localidad`, `descripcion`, `codigouta2020`, `codigouta2010`, `latitud`, `longitug`, `municipio`, `departamento`, `provincia`) VALUES (NULL,'BALDE DE LA ORILLA','140770000000005','140770000000005','-31.319328308','-65.617858887','AREA SIN GOBIERNO','POCHO','AR-X');</v>
      </c>
      <c r="B7893" t="s">
        <v>14168</v>
      </c>
      <c r="C7893" t="s">
        <v>14169</v>
      </c>
      <c r="D7893" t="s">
        <v>14169</v>
      </c>
      <c r="E7893" t="s">
        <v>39168</v>
      </c>
      <c r="F7893" t="s">
        <v>39169</v>
      </c>
      <c r="G7893" t="s">
        <v>539</v>
      </c>
      <c r="H7893" t="s">
        <v>660</v>
      </c>
      <c r="I7893" t="s">
        <v>23407</v>
      </c>
    </row>
    <row r="7894" spans="1:9">
      <c r="A7894" t="str">
        <f t="shared" si="123"/>
        <v>INSERT INTO `localidad` (`id_localidad`, `descripcion`, `codigouta2020`, `codigouta2010`, `latitud`, `longitug`, `municipio`, `departamento`, `provincia`) VALUES (NULL,'LA PATRIA','140770000000026','140770000000026','-31.518136801','-65.504935761','AREA SIN GOBIERNO','POCHO','AR-X');</v>
      </c>
      <c r="B7894" t="s">
        <v>14170</v>
      </c>
      <c r="C7894" t="s">
        <v>14171</v>
      </c>
      <c r="D7894" t="s">
        <v>14171</v>
      </c>
      <c r="E7894" t="s">
        <v>39170</v>
      </c>
      <c r="F7894" t="s">
        <v>39171</v>
      </c>
      <c r="G7894" t="s">
        <v>539</v>
      </c>
      <c r="H7894" t="s">
        <v>660</v>
      </c>
      <c r="I7894" t="s">
        <v>23407</v>
      </c>
    </row>
    <row r="7895" spans="1:9">
      <c r="A7895" t="str">
        <f t="shared" si="123"/>
        <v>INSERT INTO `localidad` (`id_localidad`, `descripcion`, `codigouta2020`, `codigouta2010`, `latitud`, `longitug`, `municipio`, `departamento`, `provincia`) VALUES (NULL,'LOS MOLLES','140770000000037','140770000000037','-31.473232531','-65.357292813','AREA SIN GOBIERNO','POCHO','AR-X');</v>
      </c>
      <c r="B7895" t="s">
        <v>130</v>
      </c>
      <c r="C7895" t="s">
        <v>14172</v>
      </c>
      <c r="D7895" t="s">
        <v>14172</v>
      </c>
      <c r="E7895" t="s">
        <v>39172</v>
      </c>
      <c r="F7895" t="s">
        <v>39173</v>
      </c>
      <c r="G7895" t="s">
        <v>539</v>
      </c>
      <c r="H7895" t="s">
        <v>660</v>
      </c>
      <c r="I7895" t="s">
        <v>23407</v>
      </c>
    </row>
    <row r="7896" spans="1:9">
      <c r="A7896" t="str">
        <f t="shared" si="123"/>
        <v>INSERT INTO `localidad` (`id_localidad`, `descripcion`, `codigouta2020`, `codigouta2010`, `latitud`, `longitug`, `municipio`, `departamento`, `provincia`) VALUES (NULL,'MOGIGASTA','140770000000040','140770000000040','-31.563900187','-65.240099995','AREA SIN GOBIERNO','POCHO','AR-X');</v>
      </c>
      <c r="B7896" t="s">
        <v>14173</v>
      </c>
      <c r="C7896" t="s">
        <v>14174</v>
      </c>
      <c r="D7896" t="s">
        <v>14174</v>
      </c>
      <c r="E7896" t="s">
        <v>39174</v>
      </c>
      <c r="F7896" t="s">
        <v>39175</v>
      </c>
      <c r="G7896" t="s">
        <v>539</v>
      </c>
      <c r="H7896" t="s">
        <v>660</v>
      </c>
      <c r="I7896" t="s">
        <v>23407</v>
      </c>
    </row>
    <row r="7897" spans="1:9">
      <c r="A7897" t="str">
        <f t="shared" si="123"/>
        <v>INSERT INTO `localidad` (`id_localidad`, `descripcion`, `codigouta2020`, `codigouta2010`, `latitud`, `longitug`, `municipio`, `departamento`, `provincia`) VALUES (NULL,'LOS MEDANITOS','140770000000036','140770000000036','-31.578340169','-65.5384273','AREA SIN GOBIERNO','POCHO','AR-X');</v>
      </c>
      <c r="B7897" t="s">
        <v>14175</v>
      </c>
      <c r="C7897" t="s">
        <v>14176</v>
      </c>
      <c r="D7897" t="s">
        <v>14176</v>
      </c>
      <c r="E7897" t="s">
        <v>39176</v>
      </c>
      <c r="F7897" t="s">
        <v>39177</v>
      </c>
      <c r="G7897" t="s">
        <v>539</v>
      </c>
      <c r="H7897" t="s">
        <v>660</v>
      </c>
      <c r="I7897" t="s">
        <v>23407</v>
      </c>
    </row>
    <row r="7898" spans="1:9">
      <c r="A7898" t="str">
        <f t="shared" si="123"/>
        <v>INSERT INTO `localidad` (`id_localidad`, `descripcion`, `codigouta2020`, `codigouta2010`, `latitud`, `longitug`, `municipio`, `departamento`, `provincia`) VALUES (NULL,'LA BODEGA','660980231000049','660980231000049','-25.35043474','-65.29592341','CORONEL MOLDES','LA VIÑA','AR-A');</v>
      </c>
      <c r="B7898" t="s">
        <v>1162</v>
      </c>
      <c r="C7898" t="s">
        <v>14177</v>
      </c>
      <c r="D7898" t="s">
        <v>14177</v>
      </c>
      <c r="E7898" t="s">
        <v>39178</v>
      </c>
      <c r="F7898" t="s">
        <v>39179</v>
      </c>
      <c r="G7898" t="s">
        <v>8632</v>
      </c>
      <c r="H7898" t="s">
        <v>7657</v>
      </c>
      <c r="I7898" t="s">
        <v>23418</v>
      </c>
    </row>
    <row r="7899" spans="1:9">
      <c r="A7899" t="str">
        <f t="shared" si="123"/>
        <v>INSERT INTO `localidad` (`id_localidad`, `descripcion`, `codigouta2020`, `codigouta2010`, `latitud`, `longitug`, `municipio`, `departamento`, `provincia`) VALUES (NULL,'OSMA','660980231000070','660980231000070','-25.208597183','-65.514266968','CORONEL MOLDES','LA VIÑA','AR-A');</v>
      </c>
      <c r="B7899" t="s">
        <v>14178</v>
      </c>
      <c r="C7899" t="s">
        <v>14179</v>
      </c>
      <c r="D7899" t="s">
        <v>14179</v>
      </c>
      <c r="E7899" t="s">
        <v>39180</v>
      </c>
      <c r="F7899" t="s">
        <v>39181</v>
      </c>
      <c r="G7899" t="s">
        <v>8632</v>
      </c>
      <c r="H7899" t="s">
        <v>7657</v>
      </c>
      <c r="I7899" t="s">
        <v>23418</v>
      </c>
    </row>
    <row r="7900" spans="1:9">
      <c r="A7900" t="str">
        <f t="shared" si="123"/>
        <v>INSERT INTO `localidad` (`id_localidad`, `descripcion`, `codigouta2020`, `codigouta2010`, `latitud`, `longitug`, `municipio`, `departamento`, `provincia`) VALUES (NULL,'CABRA CORRAL','660980231020000','660980231020000','-25.290036708','-65.38778537','CORONEL MOLDES','LA VIÑA','AR-A');</v>
      </c>
      <c r="B7900" t="s">
        <v>14180</v>
      </c>
      <c r="C7900" t="s">
        <v>14181</v>
      </c>
      <c r="D7900" t="s">
        <v>14181</v>
      </c>
      <c r="E7900" t="s">
        <v>39182</v>
      </c>
      <c r="F7900" t="s">
        <v>39183</v>
      </c>
      <c r="G7900" t="s">
        <v>8632</v>
      </c>
      <c r="H7900" t="s">
        <v>7657</v>
      </c>
      <c r="I7900" t="s">
        <v>23418</v>
      </c>
    </row>
    <row r="7901" spans="1:9">
      <c r="A7901" t="str">
        <f t="shared" si="123"/>
        <v>INSERT INTO `localidad` (`id_localidad`, `descripcion`, `codigouta2020`, `codigouta2010`, `latitud`, `longitug`, `municipio`, `departamento`, `provincia`) VALUES (NULL,'CORONEL MOLDES','660980231030000','660980231030000','-25.288940468','-65.474537351','CORONEL MOLDES','LA VIÑA','AR-A');</v>
      </c>
      <c r="B7901" t="s">
        <v>8632</v>
      </c>
      <c r="C7901" t="s">
        <v>14182</v>
      </c>
      <c r="D7901" t="s">
        <v>14182</v>
      </c>
      <c r="E7901" t="s">
        <v>39184</v>
      </c>
      <c r="F7901" t="s">
        <v>39185</v>
      </c>
      <c r="G7901" t="s">
        <v>8632</v>
      </c>
      <c r="H7901" t="s">
        <v>7657</v>
      </c>
      <c r="I7901" t="s">
        <v>23418</v>
      </c>
    </row>
    <row r="7902" spans="1:9">
      <c r="A7902" t="str">
        <f t="shared" si="123"/>
        <v>INSERT INTO `localidad` (`id_localidad`, `descripcion`, `codigouta2020`, `codigouta2010`, `latitud`, `longitug`, `municipio`, `departamento`, `provincia`) VALUES (NULL,'CHURQUI SOLO','660980231000008','660980231000008','-25.287174225','-65.669273377','CORONEL MOLDES','LA VIÑA','AR-A');</v>
      </c>
      <c r="B7902" t="s">
        <v>14183</v>
      </c>
      <c r="C7902" t="s">
        <v>14184</v>
      </c>
      <c r="D7902" t="s">
        <v>14184</v>
      </c>
      <c r="E7902" t="s">
        <v>39186</v>
      </c>
      <c r="F7902" t="s">
        <v>39187</v>
      </c>
      <c r="G7902" t="s">
        <v>8632</v>
      </c>
      <c r="H7902" t="s">
        <v>7657</v>
      </c>
      <c r="I7902" t="s">
        <v>23418</v>
      </c>
    </row>
    <row r="7903" spans="1:9">
      <c r="A7903" t="str">
        <f t="shared" si="123"/>
        <v>INSERT INTO `localidad` (`id_localidad`, `descripcion`, `codigouta2020`, `codigouta2010`, `latitud`, `longitug`, `municipio`, `departamento`, `provincia`) VALUES (NULL,'PALMAR NORTE','220360105000031','220360105000031','-27.16571088','-61.46933735','GENERAL PINEDO','12 DE OCTUBRE','AR-H');</v>
      </c>
      <c r="B7903" t="s">
        <v>14185</v>
      </c>
      <c r="C7903" t="s">
        <v>14186</v>
      </c>
      <c r="D7903" t="s">
        <v>14186</v>
      </c>
      <c r="E7903" t="s">
        <v>39188</v>
      </c>
      <c r="F7903" t="s">
        <v>39189</v>
      </c>
      <c r="G7903" t="s">
        <v>14187</v>
      </c>
      <c r="H7903" t="s">
        <v>194</v>
      </c>
      <c r="I7903" t="s">
        <v>23406</v>
      </c>
    </row>
    <row r="7904" spans="1:9">
      <c r="A7904" t="str">
        <f t="shared" si="123"/>
        <v>INSERT INTO `localidad` (`id_localidad`, `descripcion`, `codigouta2020`, `codigouta2010`, `latitud`, `longitug`, `municipio`, `departamento`, `provincia`) VALUES (NULL,'COLONIA BRAVO','220360105000002','220360105000002','-27.359237394','-61.18732363','GENERAL PINEDO','12 DE OCTUBRE','AR-H');</v>
      </c>
      <c r="B7904" t="s">
        <v>14188</v>
      </c>
      <c r="C7904" t="s">
        <v>14189</v>
      </c>
      <c r="D7904" t="s">
        <v>14189</v>
      </c>
      <c r="E7904" t="s">
        <v>39190</v>
      </c>
      <c r="F7904" t="s">
        <v>39191</v>
      </c>
      <c r="G7904" t="s">
        <v>14187</v>
      </c>
      <c r="H7904" t="s">
        <v>194</v>
      </c>
      <c r="I7904" t="s">
        <v>23406</v>
      </c>
    </row>
    <row r="7905" spans="1:9">
      <c r="A7905" t="str">
        <f t="shared" si="123"/>
        <v>INSERT INTO `localidad` (`id_localidad`, `descripcion`, `codigouta2020`, `codigouta2010`, `latitud`, `longitug`, `municipio`, `departamento`, `provincia`) VALUES (NULL,'MESON DE FIERRO','220360105040000','220360105040000','-27.431228577','-61.017758416','GENERAL PINEDO','12 DE OCTUBRE','AR-H');</v>
      </c>
      <c r="B7905" t="s">
        <v>4092</v>
      </c>
      <c r="C7905" t="s">
        <v>14190</v>
      </c>
      <c r="D7905" t="s">
        <v>14190</v>
      </c>
      <c r="E7905" t="s">
        <v>39192</v>
      </c>
      <c r="F7905" t="s">
        <v>39193</v>
      </c>
      <c r="G7905" t="s">
        <v>14187</v>
      </c>
      <c r="H7905" t="s">
        <v>194</v>
      </c>
      <c r="I7905" t="s">
        <v>23406</v>
      </c>
    </row>
    <row r="7906" spans="1:9">
      <c r="A7906" t="str">
        <f t="shared" si="123"/>
        <v>INSERT INTO `localidad` (`id_localidad`, `descripcion`, `codigouta2020`, `codigouta2010`, `latitud`, `longitug`, `municipio`, `departamento`, `provincia`) VALUES (NULL,'COLONIA SAN ANTONIO','220360105000008','220360105000008','-27.22748492','-61.36823651','GENERAL PINEDO','12 DE OCTUBRE','AR-H');</v>
      </c>
      <c r="B7906" t="s">
        <v>7480</v>
      </c>
      <c r="C7906" t="s">
        <v>14191</v>
      </c>
      <c r="D7906" t="s">
        <v>14191</v>
      </c>
      <c r="E7906" t="s">
        <v>39194</v>
      </c>
      <c r="F7906" t="s">
        <v>39195</v>
      </c>
      <c r="G7906" t="s">
        <v>14187</v>
      </c>
      <c r="H7906" t="s">
        <v>194</v>
      </c>
      <c r="I7906" t="s">
        <v>23406</v>
      </c>
    </row>
    <row r="7907" spans="1:9">
      <c r="A7907" t="str">
        <f t="shared" si="123"/>
        <v>INSERT INTO `localidad` (`id_localidad`, `descripcion`, `codigouta2020`, `codigouta2010`, `latitud`, `longitug`, `municipio`, `departamento`, `provincia`) VALUES (NULL,'PAMPA GALVAN','220360105000033','220360105000033','-27.363738237','-61.113444168','GENERAL PINEDO','12 DE OCTUBRE','AR-H');</v>
      </c>
      <c r="B7907" t="s">
        <v>14192</v>
      </c>
      <c r="C7907" t="s">
        <v>14193</v>
      </c>
      <c r="D7907" t="s">
        <v>14193</v>
      </c>
      <c r="E7907" t="s">
        <v>39196</v>
      </c>
      <c r="F7907" t="s">
        <v>39197</v>
      </c>
      <c r="G7907" t="s">
        <v>14187</v>
      </c>
      <c r="H7907" t="s">
        <v>194</v>
      </c>
      <c r="I7907" t="s">
        <v>23406</v>
      </c>
    </row>
    <row r="7908" spans="1:9">
      <c r="A7908" t="str">
        <f t="shared" si="123"/>
        <v>INSERT INTO `localidad` (`id_localidad`, `descripcion`, `codigouta2020`, `codigouta2010`, `latitud`, `longitug`, `municipio`, `departamento`, `provincia`) VALUES (NULL,'PAMPA GONZALEZ','220360105000034','220360105000034','-27.25273088','-61.31576999','GENERAL PINEDO','12 DE OCTUBRE','AR-H');</v>
      </c>
      <c r="B7908" t="s">
        <v>14194</v>
      </c>
      <c r="C7908" t="s">
        <v>14195</v>
      </c>
      <c r="D7908" t="s">
        <v>14195</v>
      </c>
      <c r="E7908" t="s">
        <v>39198</v>
      </c>
      <c r="F7908" t="s">
        <v>39199</v>
      </c>
      <c r="G7908" t="s">
        <v>14187</v>
      </c>
      <c r="H7908" t="s">
        <v>194</v>
      </c>
      <c r="I7908" t="s">
        <v>23406</v>
      </c>
    </row>
    <row r="7909" spans="1:9">
      <c r="A7909" t="str">
        <f t="shared" si="123"/>
        <v>INSERT INTO `localidad` (`id_localidad`, `descripcion`, `codigouta2020`, `codigouta2010`, `latitud`, `longitug`, `municipio`, `departamento`, `provincia`) VALUES (NULL,'PINEDO VIEJO','220360105000037','220360105000037','-27.326003813','-61.294512047','GENERAL PINEDO','12 DE OCTUBRE','AR-H');</v>
      </c>
      <c r="B7909" t="s">
        <v>14196</v>
      </c>
      <c r="C7909" t="s">
        <v>14197</v>
      </c>
      <c r="D7909" t="s">
        <v>14197</v>
      </c>
      <c r="E7909" t="s">
        <v>39200</v>
      </c>
      <c r="F7909" t="s">
        <v>39201</v>
      </c>
      <c r="G7909" t="s">
        <v>14187</v>
      </c>
      <c r="H7909" t="s">
        <v>194</v>
      </c>
      <c r="I7909" t="s">
        <v>23406</v>
      </c>
    </row>
    <row r="7910" spans="1:9">
      <c r="A7910" t="str">
        <f t="shared" si="123"/>
        <v>INSERT INTO `localidad` (`id_localidad`, `descripcion`, `codigouta2020`, `codigouta2010`, `latitud`, `longitug`, `municipio`, `departamento`, `provincia`) VALUES (NULL,'LAS LEONAS','220360105000025','220360105000025','-27.039189525','-61.712051198','GENERAL PINEDO','12 DE OCTUBRE','AR-H');</v>
      </c>
      <c r="B7910" t="s">
        <v>14198</v>
      </c>
      <c r="C7910" t="s">
        <v>14199</v>
      </c>
      <c r="D7910" t="s">
        <v>14199</v>
      </c>
      <c r="E7910" t="s">
        <v>39202</v>
      </c>
      <c r="F7910" t="s">
        <v>39203</v>
      </c>
      <c r="G7910" t="s">
        <v>14187</v>
      </c>
      <c r="H7910" t="s">
        <v>194</v>
      </c>
      <c r="I7910" t="s">
        <v>23406</v>
      </c>
    </row>
    <row r="7911" spans="1:9">
      <c r="A7911" t="str">
        <f t="shared" si="123"/>
        <v>INSERT INTO `localidad` (`id_localidad`, `descripcion`, `codigouta2020`, `codigouta2010`, `latitud`, `longitug`, `municipio`, `departamento`, `provincia`) VALUES (NULL,'PAMPA DOROTIER','220360105000032','220360105000032','-27.229381564','-61.408806306','GENERAL PINEDO','12 DE OCTUBRE','AR-H');</v>
      </c>
      <c r="B7911" t="s">
        <v>14200</v>
      </c>
      <c r="C7911" t="s">
        <v>14201</v>
      </c>
      <c r="D7911" t="s">
        <v>14201</v>
      </c>
      <c r="E7911" t="s">
        <v>39204</v>
      </c>
      <c r="F7911" t="s">
        <v>39205</v>
      </c>
      <c r="G7911" t="s">
        <v>14187</v>
      </c>
      <c r="H7911" t="s">
        <v>194</v>
      </c>
      <c r="I7911" t="s">
        <v>23406</v>
      </c>
    </row>
    <row r="7912" spans="1:9">
      <c r="A7912" t="str">
        <f t="shared" si="123"/>
        <v>INSERT INTO `localidad` (`id_localidad`, `descripcion`, `codigouta2020`, `codigouta2010`, `latitud`, `longitug`, `municipio`, `departamento`, `provincia`) VALUES (NULL,'PAMPA SCHMIDT','220360105000035','220360105000035','-27.172762381','-61.358742587','GENERAL PINEDO','12 DE OCTUBRE','AR-H');</v>
      </c>
      <c r="B7912" t="s">
        <v>14202</v>
      </c>
      <c r="C7912" t="s">
        <v>14203</v>
      </c>
      <c r="D7912" t="s">
        <v>14203</v>
      </c>
      <c r="E7912" t="s">
        <v>39206</v>
      </c>
      <c r="F7912" t="s">
        <v>39207</v>
      </c>
      <c r="G7912" t="s">
        <v>14187</v>
      </c>
      <c r="H7912" t="s">
        <v>194</v>
      </c>
      <c r="I7912" t="s">
        <v>23406</v>
      </c>
    </row>
    <row r="7913" spans="1:9">
      <c r="A7913" t="str">
        <f t="shared" si="123"/>
        <v>INSERT INTO `localidad` (`id_localidad`, `descripcion`, `codigouta2020`, `codigouta2010`, `latitud`, `longitug`, `municipio`, `departamento`, `provincia`) VALUES (NULL,'GENERAL PINEDO','220360105030000','220360105030000','-27.325297942','-61.28221042','GENERAL PINEDO','12 DE OCTUBRE','AR-H');</v>
      </c>
      <c r="B7913" t="s">
        <v>14187</v>
      </c>
      <c r="C7913" t="s">
        <v>14204</v>
      </c>
      <c r="D7913" t="s">
        <v>14204</v>
      </c>
      <c r="E7913" t="s">
        <v>39208</v>
      </c>
      <c r="F7913" t="s">
        <v>39209</v>
      </c>
      <c r="G7913" t="s">
        <v>14187</v>
      </c>
      <c r="H7913" t="s">
        <v>194</v>
      </c>
      <c r="I7913" t="s">
        <v>23406</v>
      </c>
    </row>
    <row r="7914" spans="1:9">
      <c r="A7914" t="str">
        <f t="shared" si="123"/>
        <v>INSERT INTO `localidad` (`id_localidad`, `descripcion`, `codigouta2020`, `codigouta2010`, `latitud`, `longitug`, `municipio`, `departamento`, `provincia`) VALUES (NULL,'LA PICADA','220360105000024','220360105000024','-27.27562739','-61.2430356','GENERAL PINEDO','12 DE OCTUBRE','AR-H');</v>
      </c>
      <c r="B7914" t="s">
        <v>9543</v>
      </c>
      <c r="C7914" t="s">
        <v>14205</v>
      </c>
      <c r="D7914" t="s">
        <v>14205</v>
      </c>
      <c r="E7914" t="s">
        <v>39210</v>
      </c>
      <c r="F7914" t="s">
        <v>39211</v>
      </c>
      <c r="G7914" t="s">
        <v>14187</v>
      </c>
      <c r="H7914" t="s">
        <v>194</v>
      </c>
      <c r="I7914" t="s">
        <v>23406</v>
      </c>
    </row>
    <row r="7915" spans="1:9">
      <c r="A7915" t="str">
        <f t="shared" si="123"/>
        <v>INSERT INTO `localidad` (`id_localidad`, `descripcion`, `codigouta2020`, `codigouta2010`, `latitud`, `longitug`, `municipio`, `departamento`, `provincia`) VALUES (NULL,'EL PALMAR','220360105000013','220360105000013','-27.137755151','-61.552887517','GENERAL PINEDO','12 DE OCTUBRE','AR-H');</v>
      </c>
      <c r="B7915" t="s">
        <v>778</v>
      </c>
      <c r="C7915" t="s">
        <v>14206</v>
      </c>
      <c r="D7915" t="s">
        <v>14206</v>
      </c>
      <c r="E7915" t="s">
        <v>39212</v>
      </c>
      <c r="F7915" t="s">
        <v>39213</v>
      </c>
      <c r="G7915" t="s">
        <v>14187</v>
      </c>
      <c r="H7915" t="s">
        <v>194</v>
      </c>
      <c r="I7915" t="s">
        <v>23406</v>
      </c>
    </row>
    <row r="7916" spans="1:9">
      <c r="A7916" t="str">
        <f t="shared" si="123"/>
        <v>INSERT INTO `localidad` (`id_localidad`, `descripcion`, `codigouta2020`, `codigouta2010`, `latitud`, `longitug`, `municipio`, `departamento`, `provincia`) VALUES (NULL,'PAMPA LANDRIEL','220360105050000','220360105050000','-27.395744926','-61.102978739','GENERAL PINEDO','12 DE OCTUBRE','AR-H');</v>
      </c>
      <c r="B7916" t="s">
        <v>14207</v>
      </c>
      <c r="C7916" t="s">
        <v>14208</v>
      </c>
      <c r="D7916" t="s">
        <v>14208</v>
      </c>
      <c r="E7916" t="s">
        <v>39214</v>
      </c>
      <c r="F7916" t="s">
        <v>39215</v>
      </c>
      <c r="G7916" t="s">
        <v>14187</v>
      </c>
      <c r="H7916" t="s">
        <v>194</v>
      </c>
      <c r="I7916" t="s">
        <v>23406</v>
      </c>
    </row>
    <row r="7917" spans="1:9">
      <c r="A7917" t="str">
        <f t="shared" si="123"/>
        <v>INSERT INTO `localidad` (`id_localidad`, `descripcion`, `codigouta2020`, `codigouta2010`, `latitud`, `longitug`, `municipio`, `departamento`, `provincia`) VALUES (NULL,'COLONIA ANITA','141402931060000','141402931060000','-31.143862946','-62.213586292','COLONIA ANITA','SAN JUSTO','AR-X');</v>
      </c>
      <c r="B7917" t="s">
        <v>14209</v>
      </c>
      <c r="C7917" t="s">
        <v>14210</v>
      </c>
      <c r="D7917" t="s">
        <v>14210</v>
      </c>
      <c r="E7917" t="s">
        <v>39216</v>
      </c>
      <c r="F7917" t="s">
        <v>39217</v>
      </c>
      <c r="G7917" t="s">
        <v>14209</v>
      </c>
      <c r="H7917" t="s">
        <v>2371</v>
      </c>
      <c r="I7917" t="s">
        <v>23407</v>
      </c>
    </row>
    <row r="7918" spans="1:9">
      <c r="A7918" t="str">
        <f t="shared" si="123"/>
        <v>INSERT INTO `localidad` (`id_localidad`, `descripcion`, `codigouta2020`, `codigouta2010`, `latitud`, `longitug`, `municipio`, `departamento`, `provincia`) VALUES (NULL,'SANTA ISABEL','820422742270000','820422742270000','-33.889489266','-61.696590656','SANTA ISABEL','GENERAL LOPEZ','AR-S');</v>
      </c>
      <c r="B7918" t="s">
        <v>640</v>
      </c>
      <c r="C7918" t="s">
        <v>14211</v>
      </c>
      <c r="D7918" t="s">
        <v>14211</v>
      </c>
      <c r="E7918" t="s">
        <v>39218</v>
      </c>
      <c r="F7918" t="s">
        <v>39219</v>
      </c>
      <c r="G7918" t="s">
        <v>640</v>
      </c>
      <c r="H7918" t="s">
        <v>904</v>
      </c>
      <c r="I7918" t="s">
        <v>23411</v>
      </c>
    </row>
    <row r="7919" spans="1:9">
      <c r="A7919" t="str">
        <f t="shared" si="123"/>
        <v>INSERT INTO `localidad` (`id_localidad`, `descripcion`, `codigouta2020`, `codigouta2010`, `latitud`, `longitug`, `municipio`, `departamento`, `provincia`) VALUES (NULL,'RUNCIMAN','820422742000063','820422742000063','-33.896854401','-61.827411652','SANTA ISABEL','GENERAL LOPEZ','AR-S');</v>
      </c>
      <c r="B7919" t="s">
        <v>14212</v>
      </c>
      <c r="C7919" t="s">
        <v>14213</v>
      </c>
      <c r="D7919" t="s">
        <v>14213</v>
      </c>
      <c r="E7919" t="s">
        <v>39220</v>
      </c>
      <c r="F7919" t="s">
        <v>39221</v>
      </c>
      <c r="G7919" t="s">
        <v>640</v>
      </c>
      <c r="H7919" t="s">
        <v>904</v>
      </c>
      <c r="I7919" t="s">
        <v>23411</v>
      </c>
    </row>
    <row r="7920" spans="1:9">
      <c r="A7920" t="str">
        <f t="shared" si="123"/>
        <v>INSERT INTO `localidad` (`id_localidad`, `descripcion`, `codigouta2020`, `codigouta2010`, `latitud`, `longitug`, `municipio`, `departamento`, `provincia`) VALUES (NULL,'COLONIA SANTA LUCIA','820422742000026','820422742000026','-34.00790556','-61.764618176','SANTA ISABEL','GENERAL LOPEZ','AR-S');</v>
      </c>
      <c r="B7920" t="s">
        <v>1351</v>
      </c>
      <c r="C7920" t="s">
        <v>14214</v>
      </c>
      <c r="D7920" t="s">
        <v>14214</v>
      </c>
      <c r="E7920" t="s">
        <v>39222</v>
      </c>
      <c r="F7920" t="s">
        <v>39223</v>
      </c>
      <c r="G7920" t="s">
        <v>640</v>
      </c>
      <c r="H7920" t="s">
        <v>904</v>
      </c>
      <c r="I7920" t="s">
        <v>23411</v>
      </c>
    </row>
    <row r="7921" spans="1:9">
      <c r="A7921" t="str">
        <f t="shared" si="123"/>
        <v>INSERT INTO `localidad` (`id_localidad`, `descripcion`, `codigouta2020`, `codigouta2010`, `latitud`, `longitug`, `municipio`, `departamento`, `provincia`) VALUES (NULL,'PLAZA DE MERCEDES','141052714220000','141052714220000','-30.978051454','-63.259619203','PLAZA DE MERCEDES','RIO PRIMERO','AR-X');</v>
      </c>
      <c r="B7921" t="s">
        <v>14215</v>
      </c>
      <c r="C7921" t="s">
        <v>14216</v>
      </c>
      <c r="D7921" t="s">
        <v>14216</v>
      </c>
      <c r="E7921" t="s">
        <v>39224</v>
      </c>
      <c r="F7921" t="s">
        <v>39225</v>
      </c>
      <c r="G7921" t="s">
        <v>14215</v>
      </c>
      <c r="H7921" t="s">
        <v>1027</v>
      </c>
      <c r="I7921" t="s">
        <v>23407</v>
      </c>
    </row>
    <row r="7922" spans="1:9">
      <c r="A7922" t="str">
        <f t="shared" si="123"/>
        <v>INSERT INTO `localidad` (`id_localidad`, `descripcion`, `codigouta2020`, `codigouta2010`, `latitud`, `longitug`, `municipio`, `departamento`, `provincia`) VALUES (NULL,'ALCIRA','140980770030000','140980770030000','-32.757065291','-64.337859929','ALCIRA','RIO CUARTO','AR-X');</v>
      </c>
      <c r="B7922" t="s">
        <v>14217</v>
      </c>
      <c r="C7922" t="s">
        <v>14218</v>
      </c>
      <c r="D7922" t="s">
        <v>14218</v>
      </c>
      <c r="E7922" t="s">
        <v>39226</v>
      </c>
      <c r="F7922" t="s">
        <v>39227</v>
      </c>
      <c r="G7922" t="s">
        <v>14217</v>
      </c>
      <c r="H7922" t="s">
        <v>3074</v>
      </c>
      <c r="I7922" t="s">
        <v>23407</v>
      </c>
    </row>
    <row r="7923" spans="1:9">
      <c r="A7923" t="str">
        <f t="shared" si="123"/>
        <v>INSERT INTO `localidad` (`id_localidad`, `descripcion`, `codigouta2020`, `codigouta2010`, `latitud`, `longitug`, `municipio`, `departamento`, `provincia`) VALUES (NULL,'SANTA TERESA','140210091000098','140210091000098','-31.05636014','-63.978088371','COLONIA CAROYA','COLON','AR-X');</v>
      </c>
      <c r="B7923" t="s">
        <v>965</v>
      </c>
      <c r="C7923" t="s">
        <v>14219</v>
      </c>
      <c r="D7923" t="s">
        <v>14219</v>
      </c>
      <c r="E7923" t="s">
        <v>39228</v>
      </c>
      <c r="F7923" t="s">
        <v>39229</v>
      </c>
      <c r="G7923" t="s">
        <v>14220</v>
      </c>
      <c r="H7923" t="s">
        <v>157</v>
      </c>
      <c r="I7923" t="s">
        <v>23407</v>
      </c>
    </row>
    <row r="7924" spans="1:9">
      <c r="A7924" t="str">
        <f t="shared" si="123"/>
        <v>INSERT INTO `localidad` (`id_localidad`, `descripcion`, `codigouta2020`, `codigouta2010`, `latitud`, `longitug`, `municipio`, `departamento`, `provincia`) VALUES (NULL,'COLONIA CAROYA','140210091050000','140210091050000','-31.017232247','-64.066728611','COLONIA CAROYA','COLON','AR-X');</v>
      </c>
      <c r="B7924" t="s">
        <v>14220</v>
      </c>
      <c r="C7924" t="s">
        <v>14221</v>
      </c>
      <c r="D7924" t="s">
        <v>14221</v>
      </c>
      <c r="E7924" t="s">
        <v>39230</v>
      </c>
      <c r="F7924" t="s">
        <v>39231</v>
      </c>
      <c r="G7924" t="s">
        <v>14220</v>
      </c>
      <c r="H7924" t="s">
        <v>157</v>
      </c>
      <c r="I7924" t="s">
        <v>23407</v>
      </c>
    </row>
    <row r="7925" spans="1:9">
      <c r="A7925" t="str">
        <f t="shared" si="123"/>
        <v>INSERT INTO `localidad` (`id_localidad`, `descripcion`, `codigouta2020`, `codigouta2010`, `latitud`, `longitug`, `municipio`, `departamento`, `provincia`) VALUES (NULL,'LA MENDIETA','380630203090000','380630203090000','-24.314359736','-64.970708472','LA MENDIETA','SAN PEDRO','AR-D');</v>
      </c>
      <c r="B7925" t="s">
        <v>14222</v>
      </c>
      <c r="C7925" t="s">
        <v>14223</v>
      </c>
      <c r="D7925" t="s">
        <v>14223</v>
      </c>
      <c r="E7925" t="s">
        <v>39232</v>
      </c>
      <c r="F7925" t="s">
        <v>39233</v>
      </c>
      <c r="G7925" t="s">
        <v>14222</v>
      </c>
      <c r="H7925" t="s">
        <v>265</v>
      </c>
      <c r="I7925" t="s">
        <v>23412</v>
      </c>
    </row>
    <row r="7926" spans="1:9">
      <c r="A7926" t="str">
        <f t="shared" si="123"/>
        <v>INSERT INTO `localidad` (`id_localidad`, `descripcion`, `codigouta2020`, `codigouta2010`, `latitud`, `longitug`, `municipio`, `departamento`, `provincia`) VALUES (NULL,'SAUZAL','380630203190000','380630203190000','-24.299743498','-64.957698394','LA MENDIETA','SAN PEDRO','AR-D');</v>
      </c>
      <c r="B7926" t="s">
        <v>6995</v>
      </c>
      <c r="C7926" t="s">
        <v>14224</v>
      </c>
      <c r="D7926" t="s">
        <v>14224</v>
      </c>
      <c r="E7926" t="s">
        <v>39234</v>
      </c>
      <c r="F7926" t="s">
        <v>39235</v>
      </c>
      <c r="G7926" t="s">
        <v>14222</v>
      </c>
      <c r="H7926" t="s">
        <v>265</v>
      </c>
      <c r="I7926" t="s">
        <v>23412</v>
      </c>
    </row>
    <row r="7927" spans="1:9">
      <c r="A7927" t="str">
        <f t="shared" si="123"/>
        <v>INSERT INTO `localidad` (`id_localidad`, `descripcion`, `codigouta2020`, `codigouta2010`, `latitud`, `longitug`, `municipio`, `departamento`, `provincia`) VALUES (NULL,'HASENKAMP','300840308100000','300840308100000','-31.513305241','-59.836969624','HASENKAMP','PARANA','AR-E');</v>
      </c>
      <c r="B7927" t="s">
        <v>14225</v>
      </c>
      <c r="C7927" t="s">
        <v>14226</v>
      </c>
      <c r="D7927" t="s">
        <v>14226</v>
      </c>
      <c r="E7927" t="s">
        <v>39236</v>
      </c>
      <c r="F7927" t="s">
        <v>39237</v>
      </c>
      <c r="G7927" t="s">
        <v>14225</v>
      </c>
      <c r="H7927" t="s">
        <v>1386</v>
      </c>
      <c r="I7927" t="s">
        <v>23417</v>
      </c>
    </row>
    <row r="7928" spans="1:9">
      <c r="A7928" t="str">
        <f t="shared" si="123"/>
        <v>INSERT INTO `localidad` (`id_localidad`, `descripcion`, `codigouta2020`, `codigouta2010`, `latitud`, `longitug`, `municipio`, `departamento`, `provincia`) VALUES (NULL,'DOS HERMANAS','181050245000021','181050245000021','-28.860206604','-57.585815442','MERCEDES','MERCEDES','AR-W');</v>
      </c>
      <c r="B7928" t="s">
        <v>7209</v>
      </c>
      <c r="C7928" t="s">
        <v>14227</v>
      </c>
      <c r="D7928" t="s">
        <v>14227</v>
      </c>
      <c r="E7928" t="s">
        <v>39238</v>
      </c>
      <c r="F7928" t="s">
        <v>39239</v>
      </c>
      <c r="G7928" t="s">
        <v>11098</v>
      </c>
      <c r="H7928" t="s">
        <v>11098</v>
      </c>
      <c r="I7928" t="s">
        <v>23422</v>
      </c>
    </row>
    <row r="7929" spans="1:9">
      <c r="A7929" t="str">
        <f t="shared" si="123"/>
        <v>INSERT INTO `localidad` (`id_localidad`, `descripcion`, `codigouta2020`, `codigouta2010`, `latitud`, `longitug`, `municipio`, `departamento`, `provincia`) VALUES (NULL,'NARANJITO','181050245000061','181050245000061','-28.925118028','-58.274435143','MERCEDES','MERCEDES','AR-W');</v>
      </c>
      <c r="B7929" t="s">
        <v>14228</v>
      </c>
      <c r="C7929" t="s">
        <v>14229</v>
      </c>
      <c r="D7929" t="s">
        <v>14229</v>
      </c>
      <c r="E7929" t="s">
        <v>39240</v>
      </c>
      <c r="F7929" t="s">
        <v>39241</v>
      </c>
      <c r="G7929" t="s">
        <v>11098</v>
      </c>
      <c r="H7929" t="s">
        <v>11098</v>
      </c>
      <c r="I7929" t="s">
        <v>23422</v>
      </c>
    </row>
    <row r="7930" spans="1:9">
      <c r="A7930" t="str">
        <f t="shared" si="123"/>
        <v>INSERT INTO `localidad` (`id_localidad`, `descripcion`, `codigouta2020`, `codigouta2010`, `latitud`, `longitug`, `municipio`, `departamento`, `provincia`) VALUES (NULL,'TIMBOCITO','181050245000105','181050245000105','-28.89663606','-58.225366222','MERCEDES','MERCEDES','AR-W');</v>
      </c>
      <c r="B7930" t="s">
        <v>14230</v>
      </c>
      <c r="C7930" t="s">
        <v>14231</v>
      </c>
      <c r="D7930" t="s">
        <v>14231</v>
      </c>
      <c r="E7930" t="s">
        <v>39242</v>
      </c>
      <c r="F7930" t="s">
        <v>39243</v>
      </c>
      <c r="G7930" t="s">
        <v>11098</v>
      </c>
      <c r="H7930" t="s">
        <v>11098</v>
      </c>
      <c r="I7930" t="s">
        <v>23422</v>
      </c>
    </row>
    <row r="7931" spans="1:9">
      <c r="A7931" t="str">
        <f t="shared" si="123"/>
        <v>INSERT INTO `localidad` (`id_localidad`, `descripcion`, `codigouta2020`, `codigouta2010`, `latitud`, `longitug`, `municipio`, `departamento`, `provincia`) VALUES (NULL,'TORO RATAY','181050245000106','181050245000106','-28.847798348','-58.098902861','MERCEDES','MERCEDES','AR-W');</v>
      </c>
      <c r="B7931" t="s">
        <v>14232</v>
      </c>
      <c r="C7931" t="s">
        <v>14233</v>
      </c>
      <c r="D7931" t="s">
        <v>14233</v>
      </c>
      <c r="E7931" t="s">
        <v>39244</v>
      </c>
      <c r="F7931" t="s">
        <v>39245</v>
      </c>
      <c r="G7931" t="s">
        <v>11098</v>
      </c>
      <c r="H7931" t="s">
        <v>11098</v>
      </c>
      <c r="I7931" t="s">
        <v>23422</v>
      </c>
    </row>
    <row r="7932" spans="1:9">
      <c r="A7932" t="str">
        <f t="shared" si="123"/>
        <v>INSERT INTO `localidad` (`id_localidad`, `descripcion`, `codigouta2020`, `codigouta2010`, `latitud`, `longitug`, `municipio`, `departamento`, `provincia`) VALUES (NULL,'LA CONCEPCION','181050245000051','181050245000051','-29.029819489','-57.40091707','MERCEDES','MERCEDES','AR-W');</v>
      </c>
      <c r="B7932" t="s">
        <v>495</v>
      </c>
      <c r="C7932" t="s">
        <v>14234</v>
      </c>
      <c r="D7932" t="s">
        <v>14234</v>
      </c>
      <c r="E7932" t="s">
        <v>39246</v>
      </c>
      <c r="F7932" t="s">
        <v>39247</v>
      </c>
      <c r="G7932" t="s">
        <v>11098</v>
      </c>
      <c r="H7932" t="s">
        <v>11098</v>
      </c>
      <c r="I7932" t="s">
        <v>23422</v>
      </c>
    </row>
    <row r="7933" spans="1:9">
      <c r="A7933" t="str">
        <f t="shared" si="123"/>
        <v>INSERT INTO `localidad` (`id_localidad`, `descripcion`, `codigouta2020`, `codigouta2010`, `latitud`, `longitug`, `municipio`, `departamento`, `provincia`) VALUES (NULL,'ESTANCIA SANTA CLARA','181050245000037','181050245000037','-29.064976064','-57.755762065','MERCEDES','MERCEDES','AR-W');</v>
      </c>
      <c r="B7933" t="s">
        <v>14235</v>
      </c>
      <c r="C7933" t="s">
        <v>14236</v>
      </c>
      <c r="D7933" t="s">
        <v>14236</v>
      </c>
      <c r="E7933" t="s">
        <v>39248</v>
      </c>
      <c r="F7933" t="s">
        <v>39249</v>
      </c>
      <c r="G7933" t="s">
        <v>11098</v>
      </c>
      <c r="H7933" t="s">
        <v>11098</v>
      </c>
      <c r="I7933" t="s">
        <v>23422</v>
      </c>
    </row>
    <row r="7934" spans="1:9">
      <c r="A7934" t="str">
        <f t="shared" si="123"/>
        <v>INSERT INTO `localidad` (`id_localidad`, `descripcion`, `codigouta2020`, `codigouta2010`, `latitud`, `longitug`, `municipio`, `departamento`, `provincia`) VALUES (NULL,'MARIA LUISA','181050245000060','181050245000060','-28.867713929','-57.402595537','MERCEDES','MERCEDES','AR-W');</v>
      </c>
      <c r="B7934" t="s">
        <v>9975</v>
      </c>
      <c r="C7934" t="s">
        <v>14237</v>
      </c>
      <c r="D7934" t="s">
        <v>14237</v>
      </c>
      <c r="E7934" t="s">
        <v>39250</v>
      </c>
      <c r="F7934" t="s">
        <v>39251</v>
      </c>
      <c r="G7934" t="s">
        <v>11098</v>
      </c>
      <c r="H7934" t="s">
        <v>11098</v>
      </c>
      <c r="I7934" t="s">
        <v>23422</v>
      </c>
    </row>
    <row r="7935" spans="1:9">
      <c r="A7935" t="str">
        <f t="shared" si="123"/>
        <v>INSERT INTO `localidad` (`id_localidad`, `descripcion`, `codigouta2020`, `codigouta2010`, `latitud`, `longitug`, `municipio`, `departamento`, `provincia`) VALUES (NULL,'RINCON DEL OMBU','181050245000084','181050245000084','-29.468858217','-57.830554513','MERCEDES','MERCEDES','AR-W');</v>
      </c>
      <c r="B7935" t="s">
        <v>14238</v>
      </c>
      <c r="C7935" t="s">
        <v>14239</v>
      </c>
      <c r="D7935" t="s">
        <v>14239</v>
      </c>
      <c r="E7935" t="s">
        <v>39252</v>
      </c>
      <c r="F7935" t="s">
        <v>39253</v>
      </c>
      <c r="G7935" t="s">
        <v>11098</v>
      </c>
      <c r="H7935" t="s">
        <v>11098</v>
      </c>
      <c r="I7935" t="s">
        <v>23422</v>
      </c>
    </row>
    <row r="7936" spans="1:9">
      <c r="A7936" t="str">
        <f t="shared" si="123"/>
        <v>INSERT INTO `localidad` (`id_localidad`, `descripcion`, `codigouta2020`, `codigouta2010`, `latitud`, `longitug`, `municipio`, `departamento`, `provincia`) VALUES (NULL,'BOQUERON','181050245000011','181050245000011','-28.827389343','-58.149955335','MERCEDES','MERCEDES','AR-W');</v>
      </c>
      <c r="B7936" t="s">
        <v>2593</v>
      </c>
      <c r="C7936" t="s">
        <v>14240</v>
      </c>
      <c r="D7936" t="s">
        <v>14240</v>
      </c>
      <c r="E7936" t="s">
        <v>39254</v>
      </c>
      <c r="F7936" t="s">
        <v>39255</v>
      </c>
      <c r="G7936" t="s">
        <v>11098</v>
      </c>
      <c r="H7936" t="s">
        <v>11098</v>
      </c>
      <c r="I7936" t="s">
        <v>23422</v>
      </c>
    </row>
    <row r="7937" spans="1:9">
      <c r="A7937" t="str">
        <f t="shared" si="123"/>
        <v>INSERT INTO `localidad` (`id_localidad`, `descripcion`, `codigouta2020`, `codigouta2010`, `latitud`, `longitug`, `municipio`, `departamento`, `provincia`) VALUES (NULL,'RINCON TRANQUERA GENERAL','181050245000087','181050245000087','-28.964891434','-57.98147583','MERCEDES','MERCEDES','AR-W');</v>
      </c>
      <c r="B7937" t="s">
        <v>14241</v>
      </c>
      <c r="C7937" t="s">
        <v>14242</v>
      </c>
      <c r="D7937" t="s">
        <v>14242</v>
      </c>
      <c r="E7937" t="s">
        <v>39256</v>
      </c>
      <c r="F7937" t="s">
        <v>39257</v>
      </c>
      <c r="G7937" t="s">
        <v>11098</v>
      </c>
      <c r="H7937" t="s">
        <v>11098</v>
      </c>
      <c r="I7937" t="s">
        <v>23422</v>
      </c>
    </row>
    <row r="7938" spans="1:9">
      <c r="A7938" t="str">
        <f t="shared" si="123"/>
        <v>INSERT INTO `localidad` (`id_localidad`, `descripcion`, `codigouta2020`, `codigouta2010`, `latitud`, `longitug`, `municipio`, `departamento`, `provincia`) VALUES (NULL,'PASO PUCHETA','181050245000070','181050245000070','-29.013508149','-58.314272378','MERCEDES','MERCEDES','AR-W');</v>
      </c>
      <c r="B7938" t="s">
        <v>14243</v>
      </c>
      <c r="C7938" t="s">
        <v>14244</v>
      </c>
      <c r="D7938" t="s">
        <v>14244</v>
      </c>
      <c r="E7938" t="s">
        <v>39258</v>
      </c>
      <c r="F7938" t="s">
        <v>39259</v>
      </c>
      <c r="G7938" t="s">
        <v>11098</v>
      </c>
      <c r="H7938" t="s">
        <v>11098</v>
      </c>
      <c r="I7938" t="s">
        <v>23422</v>
      </c>
    </row>
    <row r="7939" spans="1:9">
      <c r="A7939" t="str">
        <f t="shared" ref="A7939:A8002" si="124">CONCATENATE($A$1,B7939,"','",C7939,"','",D7939,"','",E7939,"','",F7939,"','",G7939,"','",H7939,"','",I7939,"');")</f>
        <v>INSERT INTO `localidad` (`id_localidad`, `descripcion`, `codigouta2020`, `codigouta2010`, `latitud`, `longitug`, `municipio`, `departamento`, `provincia`) VALUES (NULL,'YUQUERI','181050245000117','181050245000117','-28.877999203','-58.038272886','MERCEDES','MERCEDES','AR-W');</v>
      </c>
      <c r="B7939" t="s">
        <v>3742</v>
      </c>
      <c r="C7939" t="s">
        <v>14245</v>
      </c>
      <c r="D7939" t="s">
        <v>14245</v>
      </c>
      <c r="E7939" t="s">
        <v>39260</v>
      </c>
      <c r="F7939" t="s">
        <v>39261</v>
      </c>
      <c r="G7939" t="s">
        <v>11098</v>
      </c>
      <c r="H7939" t="s">
        <v>11098</v>
      </c>
      <c r="I7939" t="s">
        <v>23422</v>
      </c>
    </row>
    <row r="7940" spans="1:9">
      <c r="A7940" t="str">
        <f t="shared" si="124"/>
        <v>INSERT INTO `localidad` (`id_localidad`, `descripcion`, `codigouta2020`, `codigouta2010`, `latitud`, `longitug`, `municipio`, `departamento`, `provincia`) VALUES (NULL,'RINCON DEL SOCORRO','181050245000085','181050245000085','-28.647996536','-57.434855913','MERCEDES','MERCEDES','AR-W');</v>
      </c>
      <c r="B7940" t="s">
        <v>14246</v>
      </c>
      <c r="C7940" t="s">
        <v>14247</v>
      </c>
      <c r="D7940" t="s">
        <v>14247</v>
      </c>
      <c r="E7940" t="s">
        <v>39262</v>
      </c>
      <c r="F7940" t="s">
        <v>39263</v>
      </c>
      <c r="G7940" t="s">
        <v>11098</v>
      </c>
      <c r="H7940" t="s">
        <v>11098</v>
      </c>
      <c r="I7940" t="s">
        <v>23422</v>
      </c>
    </row>
    <row r="7941" spans="1:9">
      <c r="A7941" t="str">
        <f t="shared" si="124"/>
        <v>INSERT INTO `localidad` (`id_localidad`, `descripcion`, `codigouta2020`, `codigouta2010`, `latitud`, `longitug`, `municipio`, `departamento`, `provincia`) VALUES (NULL,'PAY UBRE CHICO','181050245000073','181050245000073','-28.977124993','-58.19629412','MERCEDES','MERCEDES','AR-W');</v>
      </c>
      <c r="B7941" t="s">
        <v>14248</v>
      </c>
      <c r="C7941" t="s">
        <v>14249</v>
      </c>
      <c r="D7941" t="s">
        <v>14249</v>
      </c>
      <c r="E7941" t="s">
        <v>39264</v>
      </c>
      <c r="F7941" t="s">
        <v>39265</v>
      </c>
      <c r="G7941" t="s">
        <v>11098</v>
      </c>
      <c r="H7941" t="s">
        <v>11098</v>
      </c>
      <c r="I7941" t="s">
        <v>23422</v>
      </c>
    </row>
    <row r="7942" spans="1:9">
      <c r="A7942" t="str">
        <f t="shared" si="124"/>
        <v>INSERT INTO `localidad` (`id_localidad`, `descripcion`, `codigouta2020`, `codigouta2010`, `latitud`, `longitug`, `municipio`, `departamento`, `provincia`) VALUES (NULL,'CALLEJON','181050245000012','181050245000012','-29.331777573','-57.850532532','MERCEDES','MERCEDES','AR-W');</v>
      </c>
      <c r="B7942" t="s">
        <v>14250</v>
      </c>
      <c r="C7942" t="s">
        <v>14251</v>
      </c>
      <c r="D7942" t="s">
        <v>14251</v>
      </c>
      <c r="E7942" t="s">
        <v>39266</v>
      </c>
      <c r="F7942" t="s">
        <v>39267</v>
      </c>
      <c r="G7942" t="s">
        <v>11098</v>
      </c>
      <c r="H7942" t="s">
        <v>11098</v>
      </c>
      <c r="I7942" t="s">
        <v>23422</v>
      </c>
    </row>
    <row r="7943" spans="1:9">
      <c r="A7943" t="str">
        <f t="shared" si="124"/>
        <v>INSERT INTO `localidad` (`id_localidad`, `descripcion`, `codigouta2020`, `codigouta2010`, `latitud`, `longitug`, `municipio`, `departamento`, `provincia`) VALUES (NULL,'IRUPE','181050245000042','181050245000042','-28.790403366','-57.819622049','MERCEDES','MERCEDES','AR-W');</v>
      </c>
      <c r="B7943" t="s">
        <v>14252</v>
      </c>
      <c r="C7943" t="s">
        <v>14253</v>
      </c>
      <c r="D7943" t="s">
        <v>14253</v>
      </c>
      <c r="E7943" t="s">
        <v>39268</v>
      </c>
      <c r="F7943" t="s">
        <v>39269</v>
      </c>
      <c r="G7943" t="s">
        <v>11098</v>
      </c>
      <c r="H7943" t="s">
        <v>11098</v>
      </c>
      <c r="I7943" t="s">
        <v>23422</v>
      </c>
    </row>
    <row r="7944" spans="1:9">
      <c r="A7944" t="str">
        <f t="shared" si="124"/>
        <v>INSERT INTO `localidad` (`id_localidad`, `descripcion`, `codigouta2020`, `codigouta2010`, `latitud`, `longitug`, `municipio`, `departamento`, `provincia`) VALUES (NULL,'RINCON DE YAGUARY','181050245000083','181050245000083','-29.674336341','-57.677786233','MERCEDES','MERCEDES','AR-W');</v>
      </c>
      <c r="B7944" t="s">
        <v>14254</v>
      </c>
      <c r="C7944" t="s">
        <v>14255</v>
      </c>
      <c r="D7944" t="s">
        <v>14255</v>
      </c>
      <c r="E7944" t="s">
        <v>39270</v>
      </c>
      <c r="F7944" t="s">
        <v>39271</v>
      </c>
      <c r="G7944" t="s">
        <v>11098</v>
      </c>
      <c r="H7944" t="s">
        <v>11098</v>
      </c>
      <c r="I7944" t="s">
        <v>23422</v>
      </c>
    </row>
    <row r="7945" spans="1:9">
      <c r="A7945" t="str">
        <f t="shared" si="124"/>
        <v>INSERT INTO `localidad` (`id_localidad`, `descripcion`, `codigouta2020`, `codigouta2010`, `latitud`, `longitug`, `municipio`, `departamento`, `provincia`) VALUES (NULL,'TUNITA','181050245000108','181050245000108','-28.749019623','-57.340976733','MERCEDES','MERCEDES','AR-W');</v>
      </c>
      <c r="B7945" t="s">
        <v>14256</v>
      </c>
      <c r="C7945" t="s">
        <v>14257</v>
      </c>
      <c r="D7945" t="s">
        <v>14257</v>
      </c>
      <c r="E7945" t="s">
        <v>39272</v>
      </c>
      <c r="F7945" t="s">
        <v>39273</v>
      </c>
      <c r="G7945" t="s">
        <v>11098</v>
      </c>
      <c r="H7945" t="s">
        <v>11098</v>
      </c>
      <c r="I7945" t="s">
        <v>23422</v>
      </c>
    </row>
    <row r="7946" spans="1:9">
      <c r="A7946" t="str">
        <f t="shared" si="124"/>
        <v>INSERT INTO `localidad` (`id_localidad`, `descripcion`, `codigouta2020`, `codigouta2010`, `latitud`, `longitug`, `municipio`, `departamento`, `provincia`) VALUES (NULL,'SAN DIONISIO','181050245000092','181050245000092','-28.721748352','-57.455757156','MERCEDES','MERCEDES','AR-W');</v>
      </c>
      <c r="B7946" t="s">
        <v>14258</v>
      </c>
      <c r="C7946" t="s">
        <v>14259</v>
      </c>
      <c r="D7946" t="s">
        <v>14259</v>
      </c>
      <c r="E7946" t="s">
        <v>39274</v>
      </c>
      <c r="F7946" t="s">
        <v>39275</v>
      </c>
      <c r="G7946" t="s">
        <v>11098</v>
      </c>
      <c r="H7946" t="s">
        <v>11098</v>
      </c>
      <c r="I7946" t="s">
        <v>23422</v>
      </c>
    </row>
    <row r="7947" spans="1:9">
      <c r="A7947" t="str">
        <f t="shared" si="124"/>
        <v>INSERT INTO `localidad` (`id_localidad`, `descripcion`, `codigouta2020`, `codigouta2010`, `latitud`, `longitug`, `municipio`, `departamento`, `provincia`) VALUES (NULL,'UGUAY','181050245000111','181050245000111','-28.648468273','-57.481426303','MERCEDES','MERCEDES','AR-W');</v>
      </c>
      <c r="B7947" t="s">
        <v>14260</v>
      </c>
      <c r="C7947" t="s">
        <v>14261</v>
      </c>
      <c r="D7947" t="s">
        <v>14261</v>
      </c>
      <c r="E7947" t="s">
        <v>39276</v>
      </c>
      <c r="F7947" t="s">
        <v>39277</v>
      </c>
      <c r="G7947" t="s">
        <v>11098</v>
      </c>
      <c r="H7947" t="s">
        <v>11098</v>
      </c>
      <c r="I7947" t="s">
        <v>23422</v>
      </c>
    </row>
    <row r="7948" spans="1:9">
      <c r="A7948" t="str">
        <f t="shared" si="124"/>
        <v>INSERT INTO `localidad` (`id_localidad`, `descripcion`, `codigouta2020`, `codigouta2010`, `latitud`, `longitug`, `municipio`, `departamento`, `provincia`) VALUES (NULL,'ITA CORA','181050245000043','181050245000043','-28.906356362','-58.168112532','MERCEDES','MERCEDES','AR-W');</v>
      </c>
      <c r="B7948" t="s">
        <v>14262</v>
      </c>
      <c r="C7948" t="s">
        <v>14263</v>
      </c>
      <c r="D7948" t="s">
        <v>14263</v>
      </c>
      <c r="E7948" t="s">
        <v>39278</v>
      </c>
      <c r="F7948" t="s">
        <v>39279</v>
      </c>
      <c r="G7948" t="s">
        <v>11098</v>
      </c>
      <c r="H7948" t="s">
        <v>11098</v>
      </c>
      <c r="I7948" t="s">
        <v>23422</v>
      </c>
    </row>
    <row r="7949" spans="1:9">
      <c r="A7949" t="str">
        <f t="shared" si="124"/>
        <v>INSERT INTO `localidad` (`id_localidad`, `descripcion`, `codigouta2020`, `codigouta2010`, `latitud`, `longitug`, `municipio`, `departamento`, `provincia`) VALUES (NULL,'MERCEDES','181050245030000','181050245030000','-29.183388558','-58.074236443','MERCEDES','MERCEDES','AR-W');</v>
      </c>
      <c r="B7949" t="s">
        <v>11098</v>
      </c>
      <c r="C7949" t="s">
        <v>14264</v>
      </c>
      <c r="D7949" t="s">
        <v>14264</v>
      </c>
      <c r="E7949" t="s">
        <v>39280</v>
      </c>
      <c r="F7949" t="s">
        <v>39281</v>
      </c>
      <c r="G7949" t="s">
        <v>11098</v>
      </c>
      <c r="H7949" t="s">
        <v>11098</v>
      </c>
      <c r="I7949" t="s">
        <v>23422</v>
      </c>
    </row>
    <row r="7950" spans="1:9">
      <c r="A7950" t="str">
        <f t="shared" si="124"/>
        <v>INSERT INTO `localidad` (`id_localidad`, `descripcion`, `codigouta2020`, `codigouta2010`, `latitud`, `longitug`, `municipio`, `departamento`, `provincia`) VALUES (NULL,'SANTA CATALINA','181050245000098','181050245000098','-28.870923997','-57.395950334','MERCEDES','MERCEDES','AR-W');</v>
      </c>
      <c r="B7950" t="s">
        <v>616</v>
      </c>
      <c r="C7950" t="s">
        <v>14265</v>
      </c>
      <c r="D7950" t="s">
        <v>14265</v>
      </c>
      <c r="E7950" t="s">
        <v>39282</v>
      </c>
      <c r="F7950" t="s">
        <v>39283</v>
      </c>
      <c r="G7950" t="s">
        <v>11098</v>
      </c>
      <c r="H7950" t="s">
        <v>11098</v>
      </c>
      <c r="I7950" t="s">
        <v>23422</v>
      </c>
    </row>
    <row r="7951" spans="1:9">
      <c r="A7951" t="str">
        <f t="shared" si="124"/>
        <v>INSERT INTO `localidad` (`id_localidad`, `descripcion`, `codigouta2020`, `codigouta2010`, `latitud`, `longitug`, `municipio`, `departamento`, `provincia`) VALUES (NULL,'SANTA JUANA','181050245000100','181050245000100','-29.471118923','-57.582226787','MERCEDES','MERCEDES','AR-W');</v>
      </c>
      <c r="B7951" t="s">
        <v>14266</v>
      </c>
      <c r="C7951" t="s">
        <v>14267</v>
      </c>
      <c r="D7951" t="s">
        <v>14267</v>
      </c>
      <c r="E7951" t="s">
        <v>39284</v>
      </c>
      <c r="F7951" t="s">
        <v>39285</v>
      </c>
      <c r="G7951" t="s">
        <v>11098</v>
      </c>
      <c r="H7951" t="s">
        <v>11098</v>
      </c>
      <c r="I7951" t="s">
        <v>23422</v>
      </c>
    </row>
    <row r="7952" spans="1:9">
      <c r="A7952" t="str">
        <f t="shared" si="124"/>
        <v>INSERT INTO `localidad` (`id_localidad`, `descripcion`, `codigouta2020`, `codigouta2010`, `latitud`, `longitug`, `municipio`, `departamento`, `provincia`) VALUES (NULL,'GUAYAIBI','181050245000040','181050245000040','-29.061828614','-57.445362107','MERCEDES','MERCEDES','AR-W');</v>
      </c>
      <c r="B7952" t="s">
        <v>4498</v>
      </c>
      <c r="C7952" t="s">
        <v>14268</v>
      </c>
      <c r="D7952" t="s">
        <v>14268</v>
      </c>
      <c r="E7952" t="s">
        <v>39286</v>
      </c>
      <c r="F7952" t="s">
        <v>39287</v>
      </c>
      <c r="G7952" t="s">
        <v>11098</v>
      </c>
      <c r="H7952" t="s">
        <v>11098</v>
      </c>
      <c r="I7952" t="s">
        <v>23422</v>
      </c>
    </row>
    <row r="7953" spans="1:9">
      <c r="A7953" t="str">
        <f t="shared" si="124"/>
        <v>INSERT INTO `localidad` (`id_localidad`, `descripcion`, `codigouta2020`, `codigouta2010`, `latitud`, `longitug`, `municipio`, `departamento`, `provincia`) VALUES (NULL,'ARROYO GRANDE','181050245000008','181050245000008','-28.781482118','-57.948100157','MERCEDES','MERCEDES','AR-W');</v>
      </c>
      <c r="B7953" t="s">
        <v>1391</v>
      </c>
      <c r="C7953" t="s">
        <v>14269</v>
      </c>
      <c r="D7953" t="s">
        <v>14269</v>
      </c>
      <c r="E7953" t="s">
        <v>39288</v>
      </c>
      <c r="F7953" t="s">
        <v>39289</v>
      </c>
      <c r="G7953" t="s">
        <v>11098</v>
      </c>
      <c r="H7953" t="s">
        <v>11098</v>
      </c>
      <c r="I7953" t="s">
        <v>23422</v>
      </c>
    </row>
    <row r="7954" spans="1:9">
      <c r="A7954" t="str">
        <f t="shared" si="124"/>
        <v>INSERT INTO `localidad` (`id_localidad`, `descripcion`, `codigouta2020`, `codigouta2010`, `latitud`, `longitug`, `municipio`, `departamento`, `provincia`) VALUES (NULL,'AGUACERITOS','181050245000001','181050245000001','-29.060000001','-57.760000021','MERCEDES','MERCEDES','AR-W');</v>
      </c>
      <c r="B7954" t="s">
        <v>14270</v>
      </c>
      <c r="C7954" t="s">
        <v>14271</v>
      </c>
      <c r="D7954" t="s">
        <v>14271</v>
      </c>
      <c r="E7954" t="s">
        <v>39290</v>
      </c>
      <c r="F7954" t="s">
        <v>39291</v>
      </c>
      <c r="G7954" t="s">
        <v>11098</v>
      </c>
      <c r="H7954" t="s">
        <v>11098</v>
      </c>
      <c r="I7954" t="s">
        <v>23422</v>
      </c>
    </row>
    <row r="7955" spans="1:9">
      <c r="A7955" t="str">
        <f t="shared" si="124"/>
        <v>INSERT INTO `localidad` (`id_localidad`, `descripcion`, `codigouta2020`, `codigouta2010`, `latitud`, `longitug`, `municipio`, `departamento`, `provincia`) VALUES (NULL,'BERNARDO DE IRIGOYEN','821053736060000','821053736060000','-32.170930619','-61.157274828','BERNARDO DE IRIGOYEN','SAN JERONIMO','AR-S');</v>
      </c>
      <c r="B7955" t="s">
        <v>14272</v>
      </c>
      <c r="C7955" t="s">
        <v>14273</v>
      </c>
      <c r="D7955" t="s">
        <v>14273</v>
      </c>
      <c r="E7955" t="s">
        <v>39292</v>
      </c>
      <c r="F7955" t="s">
        <v>39293</v>
      </c>
      <c r="G7955" t="s">
        <v>14272</v>
      </c>
      <c r="H7955" t="s">
        <v>1305</v>
      </c>
      <c r="I7955" t="s">
        <v>23411</v>
      </c>
    </row>
    <row r="7956" spans="1:9">
      <c r="A7956" t="str">
        <f t="shared" si="124"/>
        <v>INSERT INTO `localidad` (`id_localidad`, `descripcion`, `codigouta2020`, `codigouta2010`, `latitud`, `longitug`, `municipio`, `departamento`, `provincia`) VALUES (NULL,'CAMPO GENERO','821053736000001','821053736000001','-32.2399352','-61.231266','BERNARDO DE IRIGOYEN','SAN JERONIMO','AR-S');</v>
      </c>
      <c r="B7956" t="s">
        <v>14274</v>
      </c>
      <c r="C7956" t="s">
        <v>14275</v>
      </c>
      <c r="D7956" t="s">
        <v>14275</v>
      </c>
      <c r="E7956" t="s">
        <v>39294</v>
      </c>
      <c r="F7956" t="s">
        <v>39295</v>
      </c>
      <c r="G7956" t="s">
        <v>14272</v>
      </c>
      <c r="H7956" t="s">
        <v>1305</v>
      </c>
      <c r="I7956" t="s">
        <v>23411</v>
      </c>
    </row>
    <row r="7957" spans="1:9">
      <c r="A7957" t="str">
        <f t="shared" si="124"/>
        <v>INSERT INTO `localidad` (`id_localidad`, `descripcion`, `codigouta2020`, `codigouta2010`, `latitud`, `longitug`, `municipio`, `departamento`, `provincia`) VALUES (NULL,'LA RINCONADA','900918511000099','900918511000099','-27.23168','-65.32687','MANUELA PEDRAZA','SIMOCA','AR-T');</v>
      </c>
      <c r="B7957" t="s">
        <v>2213</v>
      </c>
      <c r="C7957" t="s">
        <v>14276</v>
      </c>
      <c r="D7957" t="s">
        <v>14276</v>
      </c>
      <c r="E7957" t="s">
        <v>39296</v>
      </c>
      <c r="F7957" t="s">
        <v>39297</v>
      </c>
      <c r="G7957" t="s">
        <v>14277</v>
      </c>
      <c r="H7957" t="s">
        <v>1468</v>
      </c>
      <c r="I7957" t="s">
        <v>23426</v>
      </c>
    </row>
    <row r="7958" spans="1:9">
      <c r="A7958" t="str">
        <f t="shared" si="124"/>
        <v>INSERT INTO `localidad` (`id_localidad`, `descripcion`, `codigouta2020`, `codigouta2010`, `latitud`, `longitug`, `municipio`, `departamento`, `provincia`) VALUES (NULL,'BALDERRAMA','900918511000010','900918511000010','-27.2017927','-65.3788151','MANUELA PEDRAZA','SIMOCA','AR-T');</v>
      </c>
      <c r="B7958" t="s">
        <v>14278</v>
      </c>
      <c r="C7958" t="s">
        <v>14279</v>
      </c>
      <c r="D7958" t="s">
        <v>14279</v>
      </c>
      <c r="E7958" t="s">
        <v>39298</v>
      </c>
      <c r="F7958" t="s">
        <v>39299</v>
      </c>
      <c r="G7958" t="s">
        <v>14277</v>
      </c>
      <c r="H7958" t="s">
        <v>1468</v>
      </c>
      <c r="I7958" t="s">
        <v>23426</v>
      </c>
    </row>
    <row r="7959" spans="1:9">
      <c r="A7959" t="str">
        <f t="shared" si="124"/>
        <v>INSERT INTO `localidad` (`id_localidad`, `descripcion`, `codigouta2020`, `codigouta2010`, `latitud`, `longitug`, `municipio`, `departamento`, `provincia`) VALUES (NULL,'ESTACION MANUELA PEDRAZA','900918511000081','900918511000081','-27.2265588','-65.3571063','MANUELA PEDRAZA','SIMOCA','AR-T');</v>
      </c>
      <c r="B7959" t="s">
        <v>14280</v>
      </c>
      <c r="C7959" t="s">
        <v>14281</v>
      </c>
      <c r="D7959" t="s">
        <v>14281</v>
      </c>
      <c r="E7959" t="s">
        <v>39300</v>
      </c>
      <c r="F7959" t="s">
        <v>39301</v>
      </c>
      <c r="G7959" t="s">
        <v>14277</v>
      </c>
      <c r="H7959" t="s">
        <v>1468</v>
      </c>
      <c r="I7959" t="s">
        <v>23426</v>
      </c>
    </row>
    <row r="7960" spans="1:9">
      <c r="A7960" t="str">
        <f t="shared" si="124"/>
        <v>INSERT INTO `localidad` (`id_localidad`, `descripcion`, `codigouta2020`, `codigouta2010`, `latitud`, `longitug`, `municipio`, `departamento`, `provincia`) VALUES (NULL,'VILLA DEL ROSARIO','141191085210000','141191085210000','-31.554011335','-63.534148901','VILLA DEL ROSARIO','RIO SEGUNDO','AR-X');</v>
      </c>
      <c r="B7960" t="s">
        <v>1815</v>
      </c>
      <c r="C7960" t="s">
        <v>14282</v>
      </c>
      <c r="D7960" t="s">
        <v>14282</v>
      </c>
      <c r="E7960" t="s">
        <v>39302</v>
      </c>
      <c r="F7960" t="s">
        <v>39303</v>
      </c>
      <c r="G7960" t="s">
        <v>1815</v>
      </c>
      <c r="H7960" t="s">
        <v>1292</v>
      </c>
      <c r="I7960" t="s">
        <v>23407</v>
      </c>
    </row>
    <row r="7961" spans="1:9">
      <c r="A7961" t="str">
        <f t="shared" si="124"/>
        <v>INSERT INTO `localidad` (`id_localidad`, `descripcion`, `codigouta2020`, `codigouta2010`, `latitud`, `longitug`, `municipio`, `departamento`, `provincia`) VALUES (NULL,'GOBERNADOR GREGORES','780490098020000','780490098020000','-48.752122325','-70.24420359','GOBERNADOR GREGORES','RÍO CHICO','AR-Z');</v>
      </c>
      <c r="B7961" t="s">
        <v>14283</v>
      </c>
      <c r="C7961" t="s">
        <v>14284</v>
      </c>
      <c r="D7961" t="s">
        <v>14284</v>
      </c>
      <c r="E7961" t="s">
        <v>39304</v>
      </c>
      <c r="F7961" t="s">
        <v>39305</v>
      </c>
      <c r="G7961" t="s">
        <v>14283</v>
      </c>
      <c r="H7961" t="s">
        <v>4573</v>
      </c>
      <c r="I7961" t="s">
        <v>23416</v>
      </c>
    </row>
    <row r="7962" spans="1:9">
      <c r="A7962" t="str">
        <f t="shared" si="124"/>
        <v>INSERT INTO `localidad` (`id_localidad`, `descripcion`, `codigouta2020`, `codigouta2010`, `latitud`, `longitug`, `municipio`, `departamento`, `provincia`) VALUES (NULL,'LOS QUIRQUINCHOS','820142084110000','820142084110000','-33.376991828','-61.712194307','LOS QUIRQUINCHOS','CASEROS','AR-S');</v>
      </c>
      <c r="B7962" t="s">
        <v>861</v>
      </c>
      <c r="C7962" t="s">
        <v>14285</v>
      </c>
      <c r="D7962" t="s">
        <v>14285</v>
      </c>
      <c r="E7962" t="s">
        <v>39306</v>
      </c>
      <c r="F7962" t="s">
        <v>39307</v>
      </c>
      <c r="G7962" t="s">
        <v>861</v>
      </c>
      <c r="H7962" t="s">
        <v>332</v>
      </c>
      <c r="I7962" t="s">
        <v>23411</v>
      </c>
    </row>
    <row r="7963" spans="1:9">
      <c r="A7963" t="str">
        <f t="shared" si="124"/>
        <v>INSERT INTO `localidad` (`id_localidad`, `descripcion`, `codigouta2020`, `codigouta2010`, `latitud`, `longitug`, `municipio`, `departamento`, `provincia`) VALUES (NULL,'CAMPO CRENNA','820142084000002','820142084000002','-33.2334798','-61.682947','LOS QUIRQUINCHOS','CASEROS','AR-S');</v>
      </c>
      <c r="B7963" t="s">
        <v>14286</v>
      </c>
      <c r="C7963" t="s">
        <v>14287</v>
      </c>
      <c r="D7963" t="s">
        <v>14287</v>
      </c>
      <c r="E7963" t="s">
        <v>39308</v>
      </c>
      <c r="F7963" t="s">
        <v>39309</v>
      </c>
      <c r="G7963" t="s">
        <v>861</v>
      </c>
      <c r="H7963" t="s">
        <v>332</v>
      </c>
      <c r="I7963" t="s">
        <v>23411</v>
      </c>
    </row>
    <row r="7964" spans="1:9">
      <c r="A7964" t="str">
        <f t="shared" si="124"/>
        <v>INSERT INTO `localidad` (`id_localidad`, `descripcion`, `codigouta2020`, `codigouta2010`, `latitud`, `longitug`, `municipio`, `departamento`, `provincia`) VALUES (NULL,'BARRIO PINO AZUL','620420161450001','620420161450001','-39.055737401','-67.593530106','GENERAL ROCA','GENERAL ROCA','AR-R');</v>
      </c>
      <c r="B7964" t="s">
        <v>14288</v>
      </c>
      <c r="C7964" t="s">
        <v>14289</v>
      </c>
      <c r="D7964" t="s">
        <v>14289</v>
      </c>
      <c r="E7964" t="s">
        <v>39310</v>
      </c>
      <c r="F7964" t="s">
        <v>39311</v>
      </c>
      <c r="G7964" t="s">
        <v>1774</v>
      </c>
      <c r="H7964" t="s">
        <v>1774</v>
      </c>
      <c r="I7964" t="s">
        <v>23413</v>
      </c>
    </row>
    <row r="7965" spans="1:9">
      <c r="A7965" t="str">
        <f t="shared" si="124"/>
        <v>INSERT INTO `localidad` (`id_localidad`, `descripcion`, `codigouta2020`, `codigouta2010`, `latitud`, `longitug`, `municipio`, `departamento`, `provincia`) VALUES (NULL,'GENERAL ROCA','620420161450000','620420161450000','-39.026702518','-67.574854096','GENERAL ROCA','GENERAL ROCA','AR-R');</v>
      </c>
      <c r="B7965" t="s">
        <v>1774</v>
      </c>
      <c r="C7965" t="s">
        <v>14290</v>
      </c>
      <c r="D7965" t="s">
        <v>14290</v>
      </c>
      <c r="E7965" t="s">
        <v>39312</v>
      </c>
      <c r="F7965" t="s">
        <v>39313</v>
      </c>
      <c r="G7965" t="s">
        <v>1774</v>
      </c>
      <c r="H7965" t="s">
        <v>1774</v>
      </c>
      <c r="I7965" t="s">
        <v>23413</v>
      </c>
    </row>
    <row r="7966" spans="1:9">
      <c r="A7966" t="str">
        <f t="shared" si="124"/>
        <v>INSERT INTO `localidad` (`id_localidad`, `descripcion`, `codigouta2020`, `codigouta2010`, `latitud`, `longitug`, `municipio`, `departamento`, `provincia`) VALUES (NULL,'BARRIO EL PETROLEO','620420161140000','620420161140000','-39.063927018','-67.51201628','GENERAL ROCA','GENERAL ROCA','AR-R');</v>
      </c>
      <c r="B7966" t="s">
        <v>14291</v>
      </c>
      <c r="C7966" t="s">
        <v>14292</v>
      </c>
      <c r="D7966" t="s">
        <v>14292</v>
      </c>
      <c r="E7966" t="s">
        <v>39314</v>
      </c>
      <c r="F7966" t="s">
        <v>39315</v>
      </c>
      <c r="G7966" t="s">
        <v>1774</v>
      </c>
      <c r="H7966" t="s">
        <v>1774</v>
      </c>
      <c r="I7966" t="s">
        <v>23413</v>
      </c>
    </row>
    <row r="7967" spans="1:9">
      <c r="A7967" t="str">
        <f t="shared" si="124"/>
        <v>INSERT INTO `localidad` (`id_localidad`, `descripcion`, `codigouta2020`, `codigouta2010`, `latitud`, `longitug`, `municipio`, `departamento`, `provincia`) VALUES (NULL,'BARRIO LA COSTA','620420161190000','620420161190000','-39.075307063','-67.539226192','GENERAL ROCA','GENERAL ROCA','AR-R');</v>
      </c>
      <c r="B7967" t="s">
        <v>3917</v>
      </c>
      <c r="C7967" t="s">
        <v>14293</v>
      </c>
      <c r="D7967" t="s">
        <v>14293</v>
      </c>
      <c r="E7967" t="s">
        <v>39316</v>
      </c>
      <c r="F7967" t="s">
        <v>39317</v>
      </c>
      <c r="G7967" t="s">
        <v>1774</v>
      </c>
      <c r="H7967" t="s">
        <v>1774</v>
      </c>
      <c r="I7967" t="s">
        <v>23413</v>
      </c>
    </row>
    <row r="7968" spans="1:9">
      <c r="A7968" t="str">
        <f t="shared" si="124"/>
        <v>INSERT INTO `localidad` (`id_localidad`, `descripcion`, `codigouta2020`, `codigouta2010`, `latitud`, `longitug`, `municipio`, `departamento`, `provincia`) VALUES (NULL,'BARRIO LA RIBERA - BARRIO APYCAR','620420161230000','620420161230000','-39.07725881','-67.579499128','GENERAL ROCA','GENERAL ROCA','AR-R');</v>
      </c>
      <c r="B7968" t="s">
        <v>14294</v>
      </c>
      <c r="C7968" t="s">
        <v>14295</v>
      </c>
      <c r="D7968" t="s">
        <v>14295</v>
      </c>
      <c r="E7968" t="s">
        <v>39318</v>
      </c>
      <c r="F7968" t="s">
        <v>39319</v>
      </c>
      <c r="G7968" t="s">
        <v>1774</v>
      </c>
      <c r="H7968" t="s">
        <v>1774</v>
      </c>
      <c r="I7968" t="s">
        <v>23413</v>
      </c>
    </row>
    <row r="7969" spans="1:9">
      <c r="A7969" t="str">
        <f t="shared" si="124"/>
        <v>INSERT INTO `localidad` (`id_localidad`, `descripcion`, `codigouta2020`, `codigouta2010`, `latitud`, `longitug`, `municipio`, `departamento`, `provincia`) VALUES (NULL,'BARRIO MOSCONI','620420161270000','620420161270000','-39.090718395','-67.589860347','GENERAL ROCA','GENERAL ROCA','AR-R');</v>
      </c>
      <c r="B7969" t="s">
        <v>14296</v>
      </c>
      <c r="C7969" t="s">
        <v>14297</v>
      </c>
      <c r="D7969" t="s">
        <v>14297</v>
      </c>
      <c r="E7969" t="s">
        <v>39320</v>
      </c>
      <c r="F7969" t="s">
        <v>39321</v>
      </c>
      <c r="G7969" t="s">
        <v>1774</v>
      </c>
      <c r="H7969" t="s">
        <v>1774</v>
      </c>
      <c r="I7969" t="s">
        <v>23413</v>
      </c>
    </row>
    <row r="7970" spans="1:9">
      <c r="A7970" t="str">
        <f t="shared" si="124"/>
        <v>INSERT INTO `localidad` (`id_localidad`, `descripcion`, `codigouta2020`, `codigouta2010`, `latitud`, `longitug`, `municipio`, `departamento`, `provincia`) VALUES (NULL,'BARRIO LAS ANGUSTIAS','620420161240000','620420161240000','-39.029811212','-67.500991185','GENERAL ROCA','GENERAL ROCA','AR-R');</v>
      </c>
      <c r="B7970" t="s">
        <v>14298</v>
      </c>
      <c r="C7970" t="s">
        <v>14299</v>
      </c>
      <c r="D7970" t="s">
        <v>14299</v>
      </c>
      <c r="E7970" t="s">
        <v>39322</v>
      </c>
      <c r="F7970" t="s">
        <v>39323</v>
      </c>
      <c r="G7970" t="s">
        <v>1774</v>
      </c>
      <c r="H7970" t="s">
        <v>1774</v>
      </c>
      <c r="I7970" t="s">
        <v>23413</v>
      </c>
    </row>
    <row r="7971" spans="1:9">
      <c r="A7971" t="str">
        <f t="shared" si="124"/>
        <v>INSERT INTO `localidad` (`id_localidad`, `descripcion`, `codigouta2020`, `codigouta2010`, `latitud`, `longitug`, `municipio`, `departamento`, `provincia`) VALUES (NULL,'PASO CORDOVA','620350161070000','620350161070000','-39.11533304','-67.626497474','GENERAL ROCA','GENERAL ROCA','AR-R');</v>
      </c>
      <c r="B7971" t="s">
        <v>14300</v>
      </c>
      <c r="C7971" t="s">
        <v>14301</v>
      </c>
      <c r="D7971" t="s">
        <v>14301</v>
      </c>
      <c r="E7971" t="s">
        <v>39324</v>
      </c>
      <c r="F7971" t="s">
        <v>39325</v>
      </c>
      <c r="G7971" t="s">
        <v>1774</v>
      </c>
      <c r="H7971" t="s">
        <v>1774</v>
      </c>
      <c r="I7971" t="s">
        <v>23413</v>
      </c>
    </row>
    <row r="7972" spans="1:9">
      <c r="A7972" t="str">
        <f t="shared" si="124"/>
        <v>INSERT INTO `localidad` (`id_localidad`, `descripcion`, `codigouta2020`, `codigouta2010`, `latitud`, `longitug`, `municipio`, `departamento`, `provincia`) VALUES (NULL,'BARRIO FRONTERA','620420161150000','620420161150000','-39.071916322','-67.712910046','GENERAL ROCA','GENERAL ROCA','AR-R');</v>
      </c>
      <c r="B7972" t="s">
        <v>14302</v>
      </c>
      <c r="C7972" t="s">
        <v>14303</v>
      </c>
      <c r="D7972" t="s">
        <v>14303</v>
      </c>
      <c r="E7972" t="s">
        <v>39326</v>
      </c>
      <c r="F7972" t="s">
        <v>39327</v>
      </c>
      <c r="G7972" t="s">
        <v>1774</v>
      </c>
      <c r="H7972" t="s">
        <v>1774</v>
      </c>
      <c r="I7972" t="s">
        <v>23413</v>
      </c>
    </row>
    <row r="7973" spans="1:9">
      <c r="A7973" t="str">
        <f t="shared" si="124"/>
        <v>INSERT INTO `localidad` (`id_localidad`, `descripcion`, `codigouta2020`, `codigouta2010`, `latitud`, `longitug`, `municipio`, `departamento`, `provincia`) VALUES (NULL,'BARRIO CANALE','620420161070000','620420161070000','-39.068296333','-67.63892369','GENERAL ROCA','GENERAL ROCA','AR-R');</v>
      </c>
      <c r="B7973" t="s">
        <v>14304</v>
      </c>
      <c r="C7973" t="s">
        <v>14305</v>
      </c>
      <c r="D7973" t="s">
        <v>14305</v>
      </c>
      <c r="E7973" t="s">
        <v>39328</v>
      </c>
      <c r="F7973" t="s">
        <v>39329</v>
      </c>
      <c r="G7973" t="s">
        <v>1774</v>
      </c>
      <c r="H7973" t="s">
        <v>1774</v>
      </c>
      <c r="I7973" t="s">
        <v>23413</v>
      </c>
    </row>
    <row r="7974" spans="1:9">
      <c r="A7974" t="str">
        <f t="shared" si="124"/>
        <v>INSERT INTO `localidad` (`id_localidad`, `descripcion`, `codigouta2020`, `codigouta2010`, `latitud`, `longitug`, `municipio`, `departamento`, `provincia`) VALUES (NULL,'BARRIO MAR DEL PLATA','620420161250000','620420161250000','-39.082787309','-67.652398555','GENERAL ROCA','GENERAL ROCA','AR-R');</v>
      </c>
      <c r="B7974" t="s">
        <v>14306</v>
      </c>
      <c r="C7974" t="s">
        <v>14307</v>
      </c>
      <c r="D7974" t="s">
        <v>14307</v>
      </c>
      <c r="E7974" t="s">
        <v>39330</v>
      </c>
      <c r="F7974" t="s">
        <v>39331</v>
      </c>
      <c r="G7974" t="s">
        <v>1774</v>
      </c>
      <c r="H7974" t="s">
        <v>1774</v>
      </c>
      <c r="I7974" t="s">
        <v>23413</v>
      </c>
    </row>
    <row r="7975" spans="1:9">
      <c r="A7975" t="str">
        <f t="shared" si="124"/>
        <v>INSERT INTO `localidad` (`id_localidad`, `descripcion`, `codigouta2020`, `codigouta2010`, `latitud`, `longitug`, `municipio`, `departamento`, `provincia`) VALUES (NULL,'BARRIO CHACRA MONTE','620420161080000','620420161080000','-39.051649445','-67.634585352','GENERAL ROCA','GENERAL ROCA','AR-R');</v>
      </c>
      <c r="B7975" t="s">
        <v>14308</v>
      </c>
      <c r="C7975" t="s">
        <v>14309</v>
      </c>
      <c r="D7975" t="s">
        <v>14309</v>
      </c>
      <c r="E7975" t="s">
        <v>39332</v>
      </c>
      <c r="F7975" t="s">
        <v>39333</v>
      </c>
      <c r="G7975" t="s">
        <v>1774</v>
      </c>
      <c r="H7975" t="s">
        <v>1774</v>
      </c>
      <c r="I7975" t="s">
        <v>23413</v>
      </c>
    </row>
    <row r="7976" spans="1:9">
      <c r="A7976" t="str">
        <f t="shared" si="124"/>
        <v>INSERT INTO `localidad` (`id_localidad`, `descripcion`, `codigouta2020`, `codigouta2010`, `latitud`, `longitug`, `municipio`, `departamento`, `provincia`) VALUES (NULL,'PASO CORDOVA','620420161490000','620420161490000','-39.10775041','-67.6277075','GENERAL ROCA','GENERAL ROCA','AR-R');</v>
      </c>
      <c r="B7976" t="s">
        <v>14300</v>
      </c>
      <c r="C7976" t="s">
        <v>14310</v>
      </c>
      <c r="D7976" t="s">
        <v>14310</v>
      </c>
      <c r="E7976" t="s">
        <v>39334</v>
      </c>
      <c r="F7976" t="s">
        <v>39335</v>
      </c>
      <c r="G7976" t="s">
        <v>1774</v>
      </c>
      <c r="H7976" t="s">
        <v>1774</v>
      </c>
      <c r="I7976" t="s">
        <v>23413</v>
      </c>
    </row>
    <row r="7977" spans="1:9">
      <c r="A7977" t="str">
        <f t="shared" si="124"/>
        <v>INSERT INTO `localidad` (`id_localidad`, `descripcion`, `codigouta2020`, `codigouta2010`, `latitud`, `longitug`, `municipio`, `departamento`, `provincia`) VALUES (NULL,'SAN JUAN DE LA SIERRA','540350133000019','540350133000019','-27.776354039','-55.513703976','SANTA MARIA','CONCEPCION','AR-N');</v>
      </c>
      <c r="B7977" t="s">
        <v>14311</v>
      </c>
      <c r="C7977" t="s">
        <v>14312</v>
      </c>
      <c r="D7977" t="s">
        <v>14312</v>
      </c>
      <c r="E7977" t="s">
        <v>39336</v>
      </c>
      <c r="F7977" t="s">
        <v>39337</v>
      </c>
      <c r="G7977" t="s">
        <v>1132</v>
      </c>
      <c r="H7977" t="s">
        <v>3734</v>
      </c>
      <c r="I7977" t="s">
        <v>23423</v>
      </c>
    </row>
    <row r="7978" spans="1:9">
      <c r="A7978" t="str">
        <f t="shared" si="124"/>
        <v>INSERT INTO `localidad` (`id_localidad`, `descripcion`, `codigouta2020`, `codigouta2010`, `latitud`, `longitug`, `municipio`, `departamento`, `provincia`) VALUES (NULL,'SANTA MARIA','540350133040000','540350133040000','-27.929285257','-55.412056646','SANTA MARIA','CONCEPCION','AR-N');</v>
      </c>
      <c r="B7978" t="s">
        <v>1132</v>
      </c>
      <c r="C7978" t="s">
        <v>14313</v>
      </c>
      <c r="D7978" t="s">
        <v>14313</v>
      </c>
      <c r="E7978" t="s">
        <v>39338</v>
      </c>
      <c r="F7978" t="s">
        <v>39339</v>
      </c>
      <c r="G7978" t="s">
        <v>1132</v>
      </c>
      <c r="H7978" t="s">
        <v>3734</v>
      </c>
      <c r="I7978" t="s">
        <v>23423</v>
      </c>
    </row>
    <row r="7979" spans="1:9">
      <c r="A7979" t="str">
        <f t="shared" si="124"/>
        <v>INSERT INTO `localidad` (`id_localidad`, `descripcion`, `codigouta2020`, `codigouta2010`, `latitud`, `longitug`, `municipio`, `departamento`, `provincia`) VALUES (NULL,'LA CORITA','540350133030000','540350133030000','-27.888411558','-55.355299695','SANTA MARIA','CONCEPCION','AR-N');</v>
      </c>
      <c r="B7979" t="s">
        <v>14314</v>
      </c>
      <c r="C7979" t="s">
        <v>14315</v>
      </c>
      <c r="D7979" t="s">
        <v>14315</v>
      </c>
      <c r="E7979" t="s">
        <v>39340</v>
      </c>
      <c r="F7979" t="s">
        <v>39341</v>
      </c>
      <c r="G7979" t="s">
        <v>1132</v>
      </c>
      <c r="H7979" t="s">
        <v>3734</v>
      </c>
      <c r="I7979" t="s">
        <v>23423</v>
      </c>
    </row>
    <row r="7980" spans="1:9">
      <c r="A7980" t="str">
        <f t="shared" si="124"/>
        <v>INSERT INTO `localidad` (`id_localidad`, `descripcion`, `codigouta2020`, `codigouta2010`, `latitud`, `longitug`, `municipio`, `departamento`, `provincia`) VALUES (NULL,'CASCABEL','540350133000005','540350133000005','-27.834487513','-55.53599332','SANTA MARIA','CONCEPCION','AR-N');</v>
      </c>
      <c r="B7980" t="s">
        <v>14316</v>
      </c>
      <c r="C7980" t="s">
        <v>14317</v>
      </c>
      <c r="D7980" t="s">
        <v>14317</v>
      </c>
      <c r="E7980" t="s">
        <v>39342</v>
      </c>
      <c r="F7980" t="s">
        <v>39343</v>
      </c>
      <c r="G7980" t="s">
        <v>1132</v>
      </c>
      <c r="H7980" t="s">
        <v>3734</v>
      </c>
      <c r="I7980" t="s">
        <v>23423</v>
      </c>
    </row>
    <row r="7981" spans="1:9">
      <c r="A7981" t="str">
        <f t="shared" si="124"/>
        <v>INSERT INTO `localidad` (`id_localidad`, `descripcion`, `codigouta2020`, `codigouta2010`, `latitud`, `longitug`, `municipio`, `departamento`, `provincia`) VALUES (NULL,'ARROYO SANTA MARIA','540350133000003','540350133000003','-27.88963381','-55.42634391','SANTA MARIA','CONCEPCION','AR-N');</v>
      </c>
      <c r="B7981" t="s">
        <v>14318</v>
      </c>
      <c r="C7981" t="s">
        <v>14319</v>
      </c>
      <c r="D7981" t="s">
        <v>14319</v>
      </c>
      <c r="E7981" t="s">
        <v>39344</v>
      </c>
      <c r="F7981" t="s">
        <v>39345</v>
      </c>
      <c r="G7981" t="s">
        <v>1132</v>
      </c>
      <c r="H7981" t="s">
        <v>3734</v>
      </c>
      <c r="I7981" t="s">
        <v>23423</v>
      </c>
    </row>
    <row r="7982" spans="1:9">
      <c r="A7982" t="str">
        <f t="shared" si="124"/>
        <v>INSERT INTO `localidad` (`id_localidad`, `descripcion`, `codigouta2020`, `codigouta2010`, `latitud`, `longitug`, `municipio`, `departamento`, `provincia`) VALUES (NULL,'CERRO MARTIRES','540350133000006','540350133000006','-27.819974717','-55.413816622','SANTA MARIA','CONCEPCION','AR-N');</v>
      </c>
      <c r="B7982" t="s">
        <v>14320</v>
      </c>
      <c r="C7982" t="s">
        <v>14321</v>
      </c>
      <c r="D7982" t="s">
        <v>14321</v>
      </c>
      <c r="E7982" t="s">
        <v>39346</v>
      </c>
      <c r="F7982" t="s">
        <v>39347</v>
      </c>
      <c r="G7982" t="s">
        <v>1132</v>
      </c>
      <c r="H7982" t="s">
        <v>3734</v>
      </c>
      <c r="I7982" t="s">
        <v>23423</v>
      </c>
    </row>
    <row r="7983" spans="1:9">
      <c r="A7983" t="str">
        <f t="shared" si="124"/>
        <v>INSERT INTO `localidad` (`id_localidad`, `descripcion`, `codigouta2020`, `codigouta2010`, `latitud`, `longitug`, `municipio`, `departamento`, `provincia`) VALUES (NULL,'RAMADA PASO','180770154020000','180770154020000','-27.365928932','-58.300308751','RAMADA PASO','ITATI','AR-W');</v>
      </c>
      <c r="B7983" t="s">
        <v>14322</v>
      </c>
      <c r="C7983" t="s">
        <v>14323</v>
      </c>
      <c r="D7983" t="s">
        <v>14323</v>
      </c>
      <c r="E7983" t="s">
        <v>39348</v>
      </c>
      <c r="F7983" t="s">
        <v>39349</v>
      </c>
      <c r="G7983" t="s">
        <v>14322</v>
      </c>
      <c r="H7983" t="s">
        <v>6520</v>
      </c>
      <c r="I7983" t="s">
        <v>23422</v>
      </c>
    </row>
    <row r="7984" spans="1:9">
      <c r="A7984" t="str">
        <f t="shared" si="124"/>
        <v>INSERT INTO `localidad` (`id_localidad`, `descripcion`, `codigouta2020`, `codigouta2010`, `latitud`, `longitug`, `municipio`, `departamento`, `provincia`) VALUES (NULL,'LOS BERROS','701050105070000','701050105070000','-31.951457638','-68.65109413','SARMIENTO','SARMIENTO','AR-J');</v>
      </c>
      <c r="B7984" t="s">
        <v>14324</v>
      </c>
      <c r="C7984" t="s">
        <v>14325</v>
      </c>
      <c r="D7984" t="s">
        <v>14325</v>
      </c>
      <c r="E7984" t="s">
        <v>39350</v>
      </c>
      <c r="F7984" t="s">
        <v>39351</v>
      </c>
      <c r="G7984" t="s">
        <v>481</v>
      </c>
      <c r="H7984" t="s">
        <v>481</v>
      </c>
      <c r="I7984" t="s">
        <v>23428</v>
      </c>
    </row>
    <row r="7985" spans="1:9">
      <c r="A7985" t="str">
        <f t="shared" si="124"/>
        <v>INSERT INTO `localidad` (`id_localidad`, `descripcion`, `codigouta2020`, `codigouta2010`, `latitud`, `longitug`, `municipio`, `departamento`, `provincia`) VALUES (NULL,'COLONIA SAN ANTONIO','701050105000013','701050105000013','-32.02091413','-68.39270346','SARMIENTO','SARMIENTO','AR-J');</v>
      </c>
      <c r="B7985" t="s">
        <v>7480</v>
      </c>
      <c r="C7985" t="s">
        <v>14326</v>
      </c>
      <c r="D7985" t="s">
        <v>14326</v>
      </c>
      <c r="E7985" t="s">
        <v>39352</v>
      </c>
      <c r="F7985" t="s">
        <v>39353</v>
      </c>
      <c r="G7985" t="s">
        <v>481</v>
      </c>
      <c r="H7985" t="s">
        <v>481</v>
      </c>
      <c r="I7985" t="s">
        <v>23428</v>
      </c>
    </row>
    <row r="7986" spans="1:9">
      <c r="A7986" t="str">
        <f t="shared" si="124"/>
        <v>INSERT INTO `localidad` (`id_localidad`, `descripcion`, `codigouta2020`, `codigouta2010`, `latitud`, `longitug`, `municipio`, `departamento`, `provincia`) VALUES (NULL,'ESTACION COCHAGUAL','701050105000019','701050105000019','-31.96589984','-68.3650819','SARMIENTO','SARMIENTO','AR-J');</v>
      </c>
      <c r="B7986" t="s">
        <v>14327</v>
      </c>
      <c r="C7986" t="s">
        <v>14328</v>
      </c>
      <c r="D7986" t="s">
        <v>14328</v>
      </c>
      <c r="E7986" t="s">
        <v>39354</v>
      </c>
      <c r="F7986" t="s">
        <v>39355</v>
      </c>
      <c r="G7986" t="s">
        <v>481</v>
      </c>
      <c r="H7986" t="s">
        <v>481</v>
      </c>
      <c r="I7986" t="s">
        <v>23428</v>
      </c>
    </row>
    <row r="7987" spans="1:9">
      <c r="A7987" t="str">
        <f t="shared" si="124"/>
        <v>INSERT INTO `localidad` (`id_localidad`, `descripcion`, `codigouta2020`, `codigouta2010`, `latitud`, `longitug`, `municipio`, `departamento`, `provincia`) VALUES (NULL,'LAS LAGUNAS','701050105060000','701050105060000','-32.044377542','-68.377899023','SARMIENTO','SARMIENTO','AR-J');</v>
      </c>
      <c r="B7987" t="s">
        <v>3521</v>
      </c>
      <c r="C7987" t="s">
        <v>14329</v>
      </c>
      <c r="D7987" t="s">
        <v>14329</v>
      </c>
      <c r="E7987" t="s">
        <v>39356</v>
      </c>
      <c r="F7987" t="s">
        <v>39357</v>
      </c>
      <c r="G7987" t="s">
        <v>481</v>
      </c>
      <c r="H7987" t="s">
        <v>481</v>
      </c>
      <c r="I7987" t="s">
        <v>23428</v>
      </c>
    </row>
    <row r="7988" spans="1:9">
      <c r="A7988" t="str">
        <f t="shared" si="124"/>
        <v>INSERT INTO `localidad` (`id_localidad`, `descripcion`, `codigouta2020`, `codigouta2010`, `latitud`, `longitug`, `municipio`, `departamento`, `provincia`) VALUES (NULL,'GUANACACHE','701050105050000','701050105050000','-32.075381327','-68.585695057','SARMIENTO','SARMIENTO','AR-J');</v>
      </c>
      <c r="B7988" t="s">
        <v>14330</v>
      </c>
      <c r="C7988" t="s">
        <v>14331</v>
      </c>
      <c r="D7988" t="s">
        <v>14331</v>
      </c>
      <c r="E7988" t="s">
        <v>39358</v>
      </c>
      <c r="F7988" t="s">
        <v>39359</v>
      </c>
      <c r="G7988" t="s">
        <v>481</v>
      </c>
      <c r="H7988" t="s">
        <v>481</v>
      </c>
      <c r="I7988" t="s">
        <v>23428</v>
      </c>
    </row>
    <row r="7989" spans="1:9">
      <c r="A7989" t="str">
        <f t="shared" si="124"/>
        <v>INSERT INTO `localidad` (`id_localidad`, `descripcion`, `codigouta2020`, `codigouta2010`, `latitud`, `longitug`, `municipio`, `departamento`, `provincia`) VALUES (NULL,'VILLA MEDIA AGUA','701050105100000','701050105100000','-31.981002262','-68.427002918','SARMIENTO','SARMIENTO','AR-J');</v>
      </c>
      <c r="B7989" t="s">
        <v>14332</v>
      </c>
      <c r="C7989" t="s">
        <v>14333</v>
      </c>
      <c r="D7989" t="s">
        <v>14333</v>
      </c>
      <c r="E7989" t="s">
        <v>39360</v>
      </c>
      <c r="F7989" t="s">
        <v>39361</v>
      </c>
      <c r="G7989" t="s">
        <v>481</v>
      </c>
      <c r="H7989" t="s">
        <v>481</v>
      </c>
      <c r="I7989" t="s">
        <v>23428</v>
      </c>
    </row>
    <row r="7990" spans="1:9">
      <c r="A7990" t="str">
        <f t="shared" si="124"/>
        <v>INSERT INTO `localidad` (`id_localidad`, `descripcion`, `codigouta2020`, `codigouta2010`, `latitud`, `longitug`, `municipio`, `departamento`, `provincia`) VALUES (NULL,'CAÑADA HONDA','701050105010000','701050105010000','-31.985052744','-68.548191139','SARMIENTO','SARMIENTO','AR-J');</v>
      </c>
      <c r="B7990" t="s">
        <v>14334</v>
      </c>
      <c r="C7990" t="s">
        <v>14335</v>
      </c>
      <c r="D7990" t="s">
        <v>14335</v>
      </c>
      <c r="E7990" t="s">
        <v>39362</v>
      </c>
      <c r="F7990" t="s">
        <v>39363</v>
      </c>
      <c r="G7990" t="s">
        <v>481</v>
      </c>
      <c r="H7990" t="s">
        <v>481</v>
      </c>
      <c r="I7990" t="s">
        <v>23428</v>
      </c>
    </row>
    <row r="7991" spans="1:9">
      <c r="A7991" t="str">
        <f t="shared" si="124"/>
        <v>INSERT INTO `localidad` (`id_localidad`, `descripcion`, `codigouta2020`, `codigouta2010`, `latitud`, `longitug`, `municipio`, `departamento`, `provincia`) VALUES (NULL,'PEDERNAL','701050105080000','701050105080000','-31.995007703','-68.759087486','SARMIENTO','SARMIENTO','AR-J');</v>
      </c>
      <c r="B7991" t="s">
        <v>4765</v>
      </c>
      <c r="C7991" t="s">
        <v>14336</v>
      </c>
      <c r="D7991" t="s">
        <v>14336</v>
      </c>
      <c r="E7991" t="s">
        <v>39364</v>
      </c>
      <c r="F7991" t="s">
        <v>39365</v>
      </c>
      <c r="G7991" t="s">
        <v>481</v>
      </c>
      <c r="H7991" t="s">
        <v>481</v>
      </c>
      <c r="I7991" t="s">
        <v>23428</v>
      </c>
    </row>
    <row r="7992" spans="1:9">
      <c r="A7992" t="str">
        <f t="shared" si="124"/>
        <v>INSERT INTO `localidad` (`id_localidad`, `descripcion`, `codigouta2020`, `codigouta2010`, `latitud`, `longitug`, `municipio`, `departamento`, `provincia`) VALUES (NULL,'CIENAGUITA','701050105020000','701050105020000','-32.076338134','-68.690762578','SARMIENTO','SARMIENTO','AR-J');</v>
      </c>
      <c r="B7992" t="s">
        <v>14337</v>
      </c>
      <c r="C7992" t="s">
        <v>14338</v>
      </c>
      <c r="D7992" t="s">
        <v>14338</v>
      </c>
      <c r="E7992" t="s">
        <v>39366</v>
      </c>
      <c r="F7992" t="s">
        <v>39367</v>
      </c>
      <c r="G7992" t="s">
        <v>481</v>
      </c>
      <c r="H7992" t="s">
        <v>481</v>
      </c>
      <c r="I7992" t="s">
        <v>23428</v>
      </c>
    </row>
    <row r="7993" spans="1:9">
      <c r="A7993" t="str">
        <f t="shared" si="124"/>
        <v>INSERT INTO `localidad` (`id_localidad`, `descripcion`, `codigouta2020`, `codigouta2010`, `latitud`, `longitug`, `municipio`, `departamento`, `provincia`) VALUES (NULL,'COLONIA FISCAL','701050105030000','701050105030000','-31.902743726','-68.469658867','SARMIENTO','SARMIENTO','AR-J');</v>
      </c>
      <c r="B7993" t="s">
        <v>14339</v>
      </c>
      <c r="C7993" t="s">
        <v>14340</v>
      </c>
      <c r="D7993" t="s">
        <v>14340</v>
      </c>
      <c r="E7993" t="s">
        <v>39368</v>
      </c>
      <c r="F7993" t="s">
        <v>39369</v>
      </c>
      <c r="G7993" t="s">
        <v>481</v>
      </c>
      <c r="H7993" t="s">
        <v>481</v>
      </c>
      <c r="I7993" t="s">
        <v>23428</v>
      </c>
    </row>
    <row r="7994" spans="1:9">
      <c r="A7994" t="str">
        <f t="shared" si="124"/>
        <v>INSERT INTO `localidad` (`id_localidad`, `descripcion`, `codigouta2020`, `codigouta2010`, `latitud`, `longitug`, `municipio`, `departamento`, `provincia`) VALUES (NULL,'SAN CARLOS','701050105000037','701050105000037','-32.10222748','-68.459534399','SARMIENTO','SARMIENTO','AR-J');</v>
      </c>
      <c r="B7994" t="s">
        <v>933</v>
      </c>
      <c r="C7994" t="s">
        <v>14341</v>
      </c>
      <c r="D7994" t="s">
        <v>14341</v>
      </c>
      <c r="E7994" t="s">
        <v>39370</v>
      </c>
      <c r="F7994" t="s">
        <v>39371</v>
      </c>
      <c r="G7994" t="s">
        <v>481</v>
      </c>
      <c r="H7994" t="s">
        <v>481</v>
      </c>
      <c r="I7994" t="s">
        <v>23428</v>
      </c>
    </row>
    <row r="7995" spans="1:9">
      <c r="A7995" t="str">
        <f t="shared" si="124"/>
        <v>INSERT INTO `localidad` (`id_localidad`, `descripcion`, `codigouta2020`, `codigouta2010`, `latitud`, `longitug`, `municipio`, `departamento`, `provincia`) VALUES (NULL,'DIVISADERO','701050105040000','701050105040000','-32.010498436','-68.690486102','SARMIENTO','SARMIENTO','AR-J');</v>
      </c>
      <c r="B7995" t="s">
        <v>1080</v>
      </c>
      <c r="C7995" t="s">
        <v>14342</v>
      </c>
      <c r="D7995" t="s">
        <v>14342</v>
      </c>
      <c r="E7995" t="s">
        <v>39372</v>
      </c>
      <c r="F7995" t="s">
        <v>39373</v>
      </c>
      <c r="G7995" t="s">
        <v>481</v>
      </c>
      <c r="H7995" t="s">
        <v>481</v>
      </c>
      <c r="I7995" t="s">
        <v>23428</v>
      </c>
    </row>
    <row r="7996" spans="1:9">
      <c r="A7996" t="str">
        <f t="shared" si="124"/>
        <v>INSERT INTO `localidad` (`id_localidad`, `descripcion`, `codigouta2020`, `codigouta2010`, `latitud`, `longitug`, `municipio`, `departamento`, `provincia`) VALUES (NULL,'PUNTA DEL MEDANO','701050105090000','701050105090000','-31.894604329','-68.418310491','SARMIENTO','SARMIENTO','AR-J');</v>
      </c>
      <c r="B7996" t="s">
        <v>14343</v>
      </c>
      <c r="C7996" t="s">
        <v>14344</v>
      </c>
      <c r="D7996" t="s">
        <v>14344</v>
      </c>
      <c r="E7996" t="s">
        <v>39374</v>
      </c>
      <c r="F7996" t="s">
        <v>39375</v>
      </c>
      <c r="G7996" t="s">
        <v>481</v>
      </c>
      <c r="H7996" t="s">
        <v>481</v>
      </c>
      <c r="I7996" t="s">
        <v>23428</v>
      </c>
    </row>
    <row r="7997" spans="1:9">
      <c r="A7997" t="str">
        <f t="shared" si="124"/>
        <v>INSERT INTO `localidad` (`id_localidad`, `descripcion`, `codigouta2020`, `codigouta2010`, `latitud`, `longitug`, `municipio`, `departamento`, `provincia`) VALUES (NULL,'TRES ESQUINAS','701050105000040','701050105000040','-32.06010502','-68.430059725','SARMIENTO','SARMIENTO','AR-J');</v>
      </c>
      <c r="B7997" t="s">
        <v>945</v>
      </c>
      <c r="C7997" t="s">
        <v>14345</v>
      </c>
      <c r="D7997" t="s">
        <v>14345</v>
      </c>
      <c r="E7997" t="s">
        <v>39376</v>
      </c>
      <c r="F7997" t="s">
        <v>39377</v>
      </c>
      <c r="G7997" t="s">
        <v>481</v>
      </c>
      <c r="H7997" t="s">
        <v>481</v>
      </c>
      <c r="I7997" t="s">
        <v>23428</v>
      </c>
    </row>
    <row r="7998" spans="1:9">
      <c r="A7998" t="str">
        <f t="shared" si="124"/>
        <v>INSERT INTO `localidad` (`id_localidad`, `descripcion`, `codigouta2020`, `codigouta2010`, `latitud`, `longitug`, `municipio`, `departamento`, `provincia`) VALUES (NULL,'MONTEVIDEO','660560140000242','660560140000242','-23.053714752','-63.452102661','GENERAL BALLIVIAN','GENERAL JOSE DE SAN MARTÍN','AR-A');</v>
      </c>
      <c r="B7998" t="s">
        <v>4395</v>
      </c>
      <c r="C7998" t="s">
        <v>14346</v>
      </c>
      <c r="D7998" t="s">
        <v>14346</v>
      </c>
      <c r="E7998" t="s">
        <v>39378</v>
      </c>
      <c r="F7998" t="s">
        <v>39379</v>
      </c>
      <c r="G7998" t="s">
        <v>14347</v>
      </c>
      <c r="H7998" t="s">
        <v>2760</v>
      </c>
      <c r="I7998" t="s">
        <v>23418</v>
      </c>
    </row>
    <row r="7999" spans="1:9">
      <c r="A7999" t="str">
        <f t="shared" si="124"/>
        <v>INSERT INTO `localidad` (`id_localidad`, `descripcion`, `codigouta2020`, `codigouta2010`, `latitud`, `longitug`, `municipio`, `departamento`, `provincia`) VALUES (NULL,'EL SILENCIO','660560140000100','660560140000100','-22.8040905','-63.452896118','GENERAL BALLIVIAN','GENERAL JOSE DE SAN MARTÍN','AR-A');</v>
      </c>
      <c r="B7999" t="s">
        <v>13461</v>
      </c>
      <c r="C7999" t="s">
        <v>14348</v>
      </c>
      <c r="D7999" t="s">
        <v>14348</v>
      </c>
      <c r="E7999" t="s">
        <v>39380</v>
      </c>
      <c r="F7999" t="s">
        <v>39381</v>
      </c>
      <c r="G7999" t="s">
        <v>14347</v>
      </c>
      <c r="H7999" t="s">
        <v>2760</v>
      </c>
      <c r="I7999" t="s">
        <v>23418</v>
      </c>
    </row>
    <row r="8000" spans="1:9">
      <c r="A8000" t="str">
        <f t="shared" si="124"/>
        <v>INSERT INTO `localidad` (`id_localidad`, `descripcion`, `codigouta2020`, `codigouta2010`, `latitud`, `longitug`, `municipio`, `departamento`, `provincia`) VALUES (NULL,'SAN JOSE','660560140000312','660560140000312','-22.920318604','-63.679008484','GENERAL BALLIVIAN','GENERAL JOSE DE SAN MARTÍN','AR-A');</v>
      </c>
      <c r="B8000" t="s">
        <v>236</v>
      </c>
      <c r="C8000" t="s">
        <v>14349</v>
      </c>
      <c r="D8000" t="s">
        <v>14349</v>
      </c>
      <c r="E8000" t="s">
        <v>39382</v>
      </c>
      <c r="F8000" t="s">
        <v>39383</v>
      </c>
      <c r="G8000" t="s">
        <v>14347</v>
      </c>
      <c r="H8000" t="s">
        <v>2760</v>
      </c>
      <c r="I8000" t="s">
        <v>23418</v>
      </c>
    </row>
    <row r="8001" spans="1:9">
      <c r="A8001" t="str">
        <f t="shared" si="124"/>
        <v>INSERT INTO `localidad` (`id_localidad`, `descripcion`, `codigouta2020`, `codigouta2010`, `latitud`, `longitug`, `municipio`, `departamento`, `provincia`) VALUES (NULL,'EL PESCADITO','660560140000090','660560140000090','-22.94614901','-63.28542805','GENERAL BALLIVIAN','GENERAL JOSE DE SAN MARTÍN','AR-A');</v>
      </c>
      <c r="B8001" t="s">
        <v>14350</v>
      </c>
      <c r="C8001" t="s">
        <v>14351</v>
      </c>
      <c r="D8001" t="s">
        <v>14351</v>
      </c>
      <c r="E8001" t="s">
        <v>39384</v>
      </c>
      <c r="F8001" t="s">
        <v>39385</v>
      </c>
      <c r="G8001" t="s">
        <v>14347</v>
      </c>
      <c r="H8001" t="s">
        <v>2760</v>
      </c>
      <c r="I8001" t="s">
        <v>23418</v>
      </c>
    </row>
    <row r="8002" spans="1:9">
      <c r="A8002" t="str">
        <f t="shared" si="124"/>
        <v>INSERT INTO `localidad` (`id_localidad`, `descripcion`, `codigouta2020`, `codigouta2010`, `latitud`, `longitug`, `municipio`, `departamento`, `provincia`) VALUES (NULL,'LAS CANTORAS','660560140000190','660560140000190','-22.934753418','-63.669151306','GENERAL BALLIVIAN','GENERAL JOSE DE SAN MARTÍN','AR-A');</v>
      </c>
      <c r="B8002" t="s">
        <v>14352</v>
      </c>
      <c r="C8002" t="s">
        <v>14353</v>
      </c>
      <c r="D8002" t="s">
        <v>14353</v>
      </c>
      <c r="E8002" t="s">
        <v>39386</v>
      </c>
      <c r="F8002" t="s">
        <v>39387</v>
      </c>
      <c r="G8002" t="s">
        <v>14347</v>
      </c>
      <c r="H8002" t="s">
        <v>2760</v>
      </c>
      <c r="I8002" t="s">
        <v>23418</v>
      </c>
    </row>
    <row r="8003" spans="1:9">
      <c r="A8003" t="str">
        <f t="shared" ref="A8003:A8066" si="125">CONCATENATE($A$1,B8003,"','",C8003,"','",D8003,"','",E8003,"','",F8003,"','",G8003,"','",H8003,"','",I8003,"');")</f>
        <v>INSERT INTO `localidad` (`id_localidad`, `descripcion`, `codigouta2020`, `codigouta2010`, `latitud`, `longitug`, `municipio`, `departamento`, `provincia`) VALUES (NULL,'EL ARENAL','660560140000061','660560140000061','-22.941877192','-63.534443762','GENERAL BALLIVIAN','GENERAL JOSE DE SAN MARTÍN','AR-A');</v>
      </c>
      <c r="B8003" t="s">
        <v>11982</v>
      </c>
      <c r="C8003" t="s">
        <v>14354</v>
      </c>
      <c r="D8003" t="s">
        <v>14354</v>
      </c>
      <c r="E8003" t="s">
        <v>39388</v>
      </c>
      <c r="F8003" t="s">
        <v>39389</v>
      </c>
      <c r="G8003" t="s">
        <v>14347</v>
      </c>
      <c r="H8003" t="s">
        <v>2760</v>
      </c>
      <c r="I8003" t="s">
        <v>23418</v>
      </c>
    </row>
    <row r="8004" spans="1:9">
      <c r="A8004" t="str">
        <f t="shared" si="125"/>
        <v>INSERT INTO `localidad` (`id_localidad`, `descripcion`, `codigouta2020`, `codigouta2010`, `latitud`, `longitug`, `municipio`, `departamento`, `provincia`) VALUES (NULL,'GENERAL BALLIVIAN','660560140100000','660560140100000','-22.927610523','-63.852293442','GENERAL BALLIVIAN','GENERAL JOSE DE SAN MARTÍN','AR-A');</v>
      </c>
      <c r="B8004" t="s">
        <v>14347</v>
      </c>
      <c r="C8004" t="s">
        <v>14355</v>
      </c>
      <c r="D8004" t="s">
        <v>14355</v>
      </c>
      <c r="E8004" t="s">
        <v>39390</v>
      </c>
      <c r="F8004" t="s">
        <v>39391</v>
      </c>
      <c r="G8004" t="s">
        <v>14347</v>
      </c>
      <c r="H8004" t="s">
        <v>2760</v>
      </c>
      <c r="I8004" t="s">
        <v>23418</v>
      </c>
    </row>
    <row r="8005" spans="1:9">
      <c r="A8005" t="str">
        <f t="shared" si="125"/>
        <v>INSERT INTO `localidad` (`id_localidad`, `descripcion`, `codigouta2020`, `codigouta2010`, `latitud`, `longitug`, `municipio`, `departamento`, `provincia`) VALUES (NULL,'LAS CATAS','660560140000191','660560140000191','-23.033010483','-63.24105072','GENERAL BALLIVIAN','GENERAL JOSE DE SAN MARTÍN','AR-A');</v>
      </c>
      <c r="B8005" t="s">
        <v>12726</v>
      </c>
      <c r="C8005" t="s">
        <v>14356</v>
      </c>
      <c r="D8005" t="s">
        <v>14356</v>
      </c>
      <c r="E8005" t="s">
        <v>39392</v>
      </c>
      <c r="F8005" t="s">
        <v>39393</v>
      </c>
      <c r="G8005" t="s">
        <v>14347</v>
      </c>
      <c r="H8005" t="s">
        <v>2760</v>
      </c>
      <c r="I8005" t="s">
        <v>23418</v>
      </c>
    </row>
    <row r="8006" spans="1:9">
      <c r="A8006" t="str">
        <f t="shared" si="125"/>
        <v>INSERT INTO `localidad` (`id_localidad`, `descripcion`, `codigouta2020`, `codigouta2010`, `latitud`, `longitug`, `municipio`, `departamento`, `provincia`) VALUES (NULL,'LAS PALMAS','660560140000199','660560140000199','-23.018152237','-63.629199982','GENERAL BALLIVIAN','GENERAL JOSE DE SAN MARTÍN','AR-A');</v>
      </c>
      <c r="B8006" t="s">
        <v>2932</v>
      </c>
      <c r="C8006" t="s">
        <v>14357</v>
      </c>
      <c r="D8006" t="s">
        <v>14357</v>
      </c>
      <c r="E8006" t="s">
        <v>39394</v>
      </c>
      <c r="F8006" t="s">
        <v>39395</v>
      </c>
      <c r="G8006" t="s">
        <v>14347</v>
      </c>
      <c r="H8006" t="s">
        <v>2760</v>
      </c>
      <c r="I8006" t="s">
        <v>23418</v>
      </c>
    </row>
    <row r="8007" spans="1:9">
      <c r="A8007" t="str">
        <f t="shared" si="125"/>
        <v>INSERT INTO `localidad` (`id_localidad`, `descripcion`, `codigouta2020`, `codigouta2010`, `latitud`, `longitug`, `municipio`, `departamento`, `provincia`) VALUES (NULL,'LA BOLSA','660560140000148','660560140000148','-23.019035339','-63.356822968','GENERAL BALLIVIAN','GENERAL JOSE DE SAN MARTÍN','AR-A');</v>
      </c>
      <c r="B8007" t="s">
        <v>195</v>
      </c>
      <c r="C8007" t="s">
        <v>14358</v>
      </c>
      <c r="D8007" t="s">
        <v>14358</v>
      </c>
      <c r="E8007" t="s">
        <v>39396</v>
      </c>
      <c r="F8007" t="s">
        <v>39397</v>
      </c>
      <c r="G8007" t="s">
        <v>14347</v>
      </c>
      <c r="H8007" t="s">
        <v>2760</v>
      </c>
      <c r="I8007" t="s">
        <v>23418</v>
      </c>
    </row>
    <row r="8008" spans="1:9">
      <c r="A8008" t="str">
        <f t="shared" si="125"/>
        <v>INSERT INTO `localidad` (`id_localidad`, `descripcion`, `codigouta2020`, `codigouta2010`, `latitud`, `longitug`, `municipio`, `departamento`, `provincia`) VALUES (NULL,'EL RETIRO','660560140000095','660560140000095','-22.924171448','-63.420436859','GENERAL BALLIVIAN','GENERAL JOSE DE SAN MARTÍN','AR-A');</v>
      </c>
      <c r="B8008" t="s">
        <v>834</v>
      </c>
      <c r="C8008" t="s">
        <v>14359</v>
      </c>
      <c r="D8008" t="s">
        <v>14359</v>
      </c>
      <c r="E8008" t="s">
        <v>39398</v>
      </c>
      <c r="F8008" t="s">
        <v>39399</v>
      </c>
      <c r="G8008" t="s">
        <v>14347</v>
      </c>
      <c r="H8008" t="s">
        <v>2760</v>
      </c>
      <c r="I8008" t="s">
        <v>23418</v>
      </c>
    </row>
    <row r="8009" spans="1:9">
      <c r="A8009" t="str">
        <f t="shared" si="125"/>
        <v>INSERT INTO `localidad` (`id_localidad`, `descripcion`, `codigouta2020`, `codigouta2010`, `latitud`, `longitug`, `municipio`, `departamento`, `provincia`) VALUES (NULL,'LA SALVACION','660560140000179','660560140000179','-22.949365616','-63.483608246','GENERAL BALLIVIAN','GENERAL JOSE DE SAN MARTÍN','AR-A');</v>
      </c>
      <c r="B8009" t="s">
        <v>4405</v>
      </c>
      <c r="C8009" t="s">
        <v>14360</v>
      </c>
      <c r="D8009" t="s">
        <v>14360</v>
      </c>
      <c r="E8009" t="s">
        <v>39400</v>
      </c>
      <c r="F8009" t="s">
        <v>39401</v>
      </c>
      <c r="G8009" t="s">
        <v>14347</v>
      </c>
      <c r="H8009" t="s">
        <v>2760</v>
      </c>
      <c r="I8009" t="s">
        <v>23418</v>
      </c>
    </row>
    <row r="8010" spans="1:9">
      <c r="A8010" t="str">
        <f t="shared" si="125"/>
        <v>INSERT INTO `localidad` (`id_localidad`, `descripcion`, `codigouta2020`, `codigouta2010`, `latitud`, `longitug`, `municipio`, `departamento`, `provincia`) VALUES (NULL,'RIO SECO','660560140000297','660560140000297','-22.859119415','-64.136154175','GENERAL BALLIVIAN','GENERAL JOSE DE SAN MARTÍN','AR-A');</v>
      </c>
      <c r="B8010" t="s">
        <v>611</v>
      </c>
      <c r="C8010" t="s">
        <v>14361</v>
      </c>
      <c r="D8010" t="s">
        <v>14361</v>
      </c>
      <c r="E8010" t="s">
        <v>39402</v>
      </c>
      <c r="F8010" t="s">
        <v>39403</v>
      </c>
      <c r="G8010" t="s">
        <v>14347</v>
      </c>
      <c r="H8010" t="s">
        <v>2760</v>
      </c>
      <c r="I8010" t="s">
        <v>23418</v>
      </c>
    </row>
    <row r="8011" spans="1:9">
      <c r="A8011" t="str">
        <f t="shared" si="125"/>
        <v>INSERT INTO `localidad` (`id_localidad`, `descripcion`, `codigouta2020`, `codigouta2010`, `latitud`, `longitug`, `municipio`, `departamento`, `provincia`) VALUES (NULL,'EL CAMPAMENTO','660560140000064','660560140000064','-22.898870468','-63.432418823','GENERAL BALLIVIAN','GENERAL JOSE DE SAN MARTÍN','AR-A');</v>
      </c>
      <c r="B8011" t="s">
        <v>3462</v>
      </c>
      <c r="C8011" t="s">
        <v>14362</v>
      </c>
      <c r="D8011" t="s">
        <v>14362</v>
      </c>
      <c r="E8011" t="s">
        <v>39404</v>
      </c>
      <c r="F8011" t="s">
        <v>39405</v>
      </c>
      <c r="G8011" t="s">
        <v>14347</v>
      </c>
      <c r="H8011" t="s">
        <v>2760</v>
      </c>
      <c r="I8011" t="s">
        <v>23418</v>
      </c>
    </row>
    <row r="8012" spans="1:9">
      <c r="A8012" t="str">
        <f t="shared" si="125"/>
        <v>INSERT INTO `localidad` (`id_localidad`, `descripcion`, `codigouta2020`, `codigouta2010`, `latitud`, `longitug`, `municipio`, `departamento`, `provincia`) VALUES (NULL,'EL CASTIGADO','660560140000067','660560140000067','-22.83764603','-63.6745082','GENERAL BALLIVIAN','GENERAL JOSE DE SAN MARTÍN','AR-A');</v>
      </c>
      <c r="B8012" t="s">
        <v>14363</v>
      </c>
      <c r="C8012" t="s">
        <v>14364</v>
      </c>
      <c r="D8012" t="s">
        <v>14364</v>
      </c>
      <c r="E8012" t="s">
        <v>39406</v>
      </c>
      <c r="F8012" t="s">
        <v>39407</v>
      </c>
      <c r="G8012" t="s">
        <v>14347</v>
      </c>
      <c r="H8012" t="s">
        <v>2760</v>
      </c>
      <c r="I8012" t="s">
        <v>23418</v>
      </c>
    </row>
    <row r="8013" spans="1:9">
      <c r="A8013" t="str">
        <f t="shared" si="125"/>
        <v>INSERT INTO `localidad` (`id_localidad`, `descripcion`, `codigouta2020`, `codigouta2010`, `latitud`, `longitug`, `municipio`, `departamento`, `provincia`) VALUES (NULL,'CAMPO LIBRE','660560140000031','660560140000031','-23.041662216','-63.308319092','GENERAL BALLIVIAN','GENERAL JOSE DE SAN MARTÍN','AR-A');</v>
      </c>
      <c r="B8013" t="s">
        <v>14365</v>
      </c>
      <c r="C8013" t="s">
        <v>14366</v>
      </c>
      <c r="D8013" t="s">
        <v>14366</v>
      </c>
      <c r="E8013" t="s">
        <v>39408</v>
      </c>
      <c r="F8013" t="s">
        <v>39409</v>
      </c>
      <c r="G8013" t="s">
        <v>14347</v>
      </c>
      <c r="H8013" t="s">
        <v>2760</v>
      </c>
      <c r="I8013" t="s">
        <v>23418</v>
      </c>
    </row>
    <row r="8014" spans="1:9">
      <c r="A8014" t="str">
        <f t="shared" si="125"/>
        <v>INSERT INTO `localidad` (`id_localidad`, `descripcion`, `codigouta2020`, `codigouta2010`, `latitud`, `longitug`, `municipio`, `departamento`, `provincia`) VALUES (NULL,'EL TRASLADO','660560140000109','660560140000109','-22.72022973','-63.13280684','GENERAL BALLIVIAN','GENERAL JOSE DE SAN MARTÍN','AR-A');</v>
      </c>
      <c r="B8014" t="s">
        <v>4313</v>
      </c>
      <c r="C8014" t="s">
        <v>14367</v>
      </c>
      <c r="D8014" t="s">
        <v>14367</v>
      </c>
      <c r="E8014" t="s">
        <v>39410</v>
      </c>
      <c r="F8014" t="s">
        <v>39411</v>
      </c>
      <c r="G8014" t="s">
        <v>14347</v>
      </c>
      <c r="H8014" t="s">
        <v>2760</v>
      </c>
      <c r="I8014" t="s">
        <v>23418</v>
      </c>
    </row>
    <row r="8015" spans="1:9">
      <c r="A8015" t="str">
        <f t="shared" si="125"/>
        <v>INSERT INTO `localidad` (`id_localidad`, `descripcion`, `codigouta2020`, `codigouta2010`, `latitud`, `longitug`, `municipio`, `departamento`, `provincia`) VALUES (NULL,'LA CURTIEMBRE','660560140000155','660560140000155','-22.922147751','-63.218849182','GENERAL BALLIVIAN','GENERAL JOSE DE SAN MARTÍN','AR-A');</v>
      </c>
      <c r="B8015" t="s">
        <v>14368</v>
      </c>
      <c r="C8015" t="s">
        <v>14369</v>
      </c>
      <c r="D8015" t="s">
        <v>14369</v>
      </c>
      <c r="E8015" t="s">
        <v>39412</v>
      </c>
      <c r="F8015" t="s">
        <v>39413</v>
      </c>
      <c r="G8015" t="s">
        <v>14347</v>
      </c>
      <c r="H8015" t="s">
        <v>2760</v>
      </c>
      <c r="I8015" t="s">
        <v>23418</v>
      </c>
    </row>
    <row r="8016" spans="1:9">
      <c r="A8016" t="str">
        <f t="shared" si="125"/>
        <v>INSERT INTO `localidad` (`id_localidad`, `descripcion`, `codigouta2020`, `codigouta2010`, `latitud`, `longitug`, `municipio`, `departamento`, `provincia`) VALUES (NULL,'LOS DESMONTES','660560140000209','660560140000209','-22.830554962','-63.505931854','GENERAL BALLIVIAN','GENERAL JOSE DE SAN MARTÍN','AR-A');</v>
      </c>
      <c r="B8016" t="s">
        <v>14370</v>
      </c>
      <c r="C8016" t="s">
        <v>14371</v>
      </c>
      <c r="D8016" t="s">
        <v>14371</v>
      </c>
      <c r="E8016" t="s">
        <v>39414</v>
      </c>
      <c r="F8016" t="s">
        <v>39415</v>
      </c>
      <c r="G8016" t="s">
        <v>14347</v>
      </c>
      <c r="H8016" t="s">
        <v>2760</v>
      </c>
      <c r="I8016" t="s">
        <v>23418</v>
      </c>
    </row>
    <row r="8017" spans="1:9">
      <c r="A8017" t="str">
        <f t="shared" si="125"/>
        <v>INSERT INTO `localidad` (`id_localidad`, `descripcion`, `codigouta2020`, `codigouta2010`, `latitud`, `longitug`, `municipio`, `departamento`, `provincia`) VALUES (NULL,'EL BREAL','660560140000061','660560140000061','-22.884552002','-63.244548798','GENERAL BALLIVIAN','GENERAL JOSE DE SAN MARTÍN','AR-A');</v>
      </c>
      <c r="B8017" t="s">
        <v>10476</v>
      </c>
      <c r="C8017" t="s">
        <v>14354</v>
      </c>
      <c r="D8017" t="s">
        <v>14354</v>
      </c>
      <c r="E8017" t="s">
        <v>39416</v>
      </c>
      <c r="F8017" t="s">
        <v>39417</v>
      </c>
      <c r="G8017" t="s">
        <v>14347</v>
      </c>
      <c r="H8017" t="s">
        <v>2760</v>
      </c>
      <c r="I8017" t="s">
        <v>23418</v>
      </c>
    </row>
    <row r="8018" spans="1:9">
      <c r="A8018" t="str">
        <f t="shared" si="125"/>
        <v>INSERT INTO `localidad` (`id_localidad`, `descripcion`, `codigouta2020`, `codigouta2010`, `latitud`, `longitug`, `municipio`, `departamento`, `provincia`) VALUES (NULL,'CAMPO EL TIGRE','660560140000027','660560140000027','-23.051221847','-63.466205597','GENERAL BALLIVIAN','GENERAL JOSE DE SAN MARTÍN','AR-A');</v>
      </c>
      <c r="B8018" t="s">
        <v>14372</v>
      </c>
      <c r="C8018" t="s">
        <v>14373</v>
      </c>
      <c r="D8018" t="s">
        <v>14373</v>
      </c>
      <c r="E8018" t="s">
        <v>39418</v>
      </c>
      <c r="F8018" t="s">
        <v>39419</v>
      </c>
      <c r="G8018" t="s">
        <v>14347</v>
      </c>
      <c r="H8018" t="s">
        <v>2760</v>
      </c>
      <c r="I8018" t="s">
        <v>23418</v>
      </c>
    </row>
    <row r="8019" spans="1:9">
      <c r="A8019" t="str">
        <f t="shared" si="125"/>
        <v>INSERT INTO `localidad` (`id_localidad`, `descripcion`, `codigouta2020`, `codigouta2010`, `latitud`, `longitug`, `municipio`, `departamento`, `provincia`) VALUES (NULL,'EL TENIENTE','660560140000107','660560140000107','-23.039690018','-63.225269318','GENERAL BALLIVIAN','GENERAL JOSE DE SAN MARTÍN','AR-A');</v>
      </c>
      <c r="B8019" t="s">
        <v>14374</v>
      </c>
      <c r="C8019" t="s">
        <v>14375</v>
      </c>
      <c r="D8019" t="s">
        <v>14375</v>
      </c>
      <c r="E8019" t="s">
        <v>39420</v>
      </c>
      <c r="F8019" t="s">
        <v>39421</v>
      </c>
      <c r="G8019" t="s">
        <v>14347</v>
      </c>
      <c r="H8019" t="s">
        <v>2760</v>
      </c>
      <c r="I8019" t="s">
        <v>23418</v>
      </c>
    </row>
    <row r="8020" spans="1:9">
      <c r="A8020" t="str">
        <f t="shared" si="125"/>
        <v>INSERT INTO `localidad` (`id_localidad`, `descripcion`, `codigouta2020`, `codigouta2010`, `latitud`, `longitug`, `municipio`, `departamento`, `provincia`) VALUES (NULL,'COLONIA DOS HERMANOS NORTE','141400000000034','141400000000034','-30.582283168','-62.071837753','AREA SIN GOBIERNO','SAN JUSTO','AR-X');</v>
      </c>
      <c r="B8020" t="s">
        <v>14376</v>
      </c>
      <c r="C8020" t="s">
        <v>14377</v>
      </c>
      <c r="D8020" t="s">
        <v>14377</v>
      </c>
      <c r="E8020" t="s">
        <v>39422</v>
      </c>
      <c r="F8020" t="s">
        <v>39423</v>
      </c>
      <c r="G8020" t="s">
        <v>539</v>
      </c>
      <c r="H8020" t="s">
        <v>2371</v>
      </c>
      <c r="I8020" t="s">
        <v>23407</v>
      </c>
    </row>
    <row r="8021" spans="1:9">
      <c r="A8021" t="str">
        <f t="shared" si="125"/>
        <v>INSERT INTO `localidad` (`id_localidad`, `descripcion`, `codigouta2020`, `codigouta2010`, `latitud`, `longitug`, `municipio`, `departamento`, `provincia`) VALUES (NULL,'COLONIA MONTE GRANDE','141400000000057','141400000000057','-31.102143221','-62.389924138','AREA SIN GOBIERNO','SAN JUSTO','AR-X');</v>
      </c>
      <c r="B8021" t="s">
        <v>14378</v>
      </c>
      <c r="C8021" t="s">
        <v>14379</v>
      </c>
      <c r="D8021" t="s">
        <v>14379</v>
      </c>
      <c r="E8021" t="s">
        <v>39424</v>
      </c>
      <c r="F8021" t="s">
        <v>39425</v>
      </c>
      <c r="G8021" t="s">
        <v>539</v>
      </c>
      <c r="H8021" t="s">
        <v>2371</v>
      </c>
      <c r="I8021" t="s">
        <v>23407</v>
      </c>
    </row>
    <row r="8022" spans="1:9">
      <c r="A8022" t="str">
        <f t="shared" si="125"/>
        <v>INSERT INTO `localidad` (`id_localidad`, `descripcion`, `codigouta2020`, `codigouta2010`, `latitud`, `longitug`, `municipio`, `departamento`, `provincia`) VALUES (NULL,'COLONIA MIRAMAR','141400000000056','141400000000056','-30.749841293','-62.143072768','AREA SIN GOBIERNO','SAN JUSTO','AR-X');</v>
      </c>
      <c r="B8022" t="s">
        <v>14380</v>
      </c>
      <c r="C8022" t="s">
        <v>14381</v>
      </c>
      <c r="D8022" t="s">
        <v>14381</v>
      </c>
      <c r="E8022" t="s">
        <v>39426</v>
      </c>
      <c r="F8022" t="s">
        <v>39427</v>
      </c>
      <c r="G8022" t="s">
        <v>539</v>
      </c>
      <c r="H8022" t="s">
        <v>2371</v>
      </c>
      <c r="I8022" t="s">
        <v>23407</v>
      </c>
    </row>
    <row r="8023" spans="1:9">
      <c r="A8023" t="str">
        <f t="shared" si="125"/>
        <v>INSERT INTO `localidad` (`id_localidad`, `descripcion`, `codigouta2020`, `codigouta2010`, `latitud`, `longitug`, `municipio`, `departamento`, `provincia`) VALUES (NULL,'COLONIA LAS PALMERAS','141400000000049','141400000000049','-31.826781591','-62.391709018','AREA SIN GOBIERNO','SAN JUSTO','AR-X');</v>
      </c>
      <c r="B8023" t="s">
        <v>14382</v>
      </c>
      <c r="C8023" t="s">
        <v>14383</v>
      </c>
      <c r="D8023" t="s">
        <v>14383</v>
      </c>
      <c r="E8023" t="s">
        <v>39428</v>
      </c>
      <c r="F8023" t="s">
        <v>39429</v>
      </c>
      <c r="G8023" t="s">
        <v>539</v>
      </c>
      <c r="H8023" t="s">
        <v>2371</v>
      </c>
      <c r="I8023" t="s">
        <v>23407</v>
      </c>
    </row>
    <row r="8024" spans="1:9">
      <c r="A8024" t="str">
        <f t="shared" si="125"/>
        <v>INSERT INTO `localidad` (`id_localidad`, `descripcion`, `codigouta2020`, `codigouta2010`, `latitud`, `longitug`, `municipio`, `departamento`, `provincia`) VALUES (NULL,'COLONIA GENERAL DEHEZA','141400000000044','141400000000044','-31.630588986','-63.044401079','AREA SIN GOBIERNO','SAN JUSTO','AR-X');</v>
      </c>
      <c r="B8024" t="s">
        <v>14384</v>
      </c>
      <c r="C8024" t="s">
        <v>14385</v>
      </c>
      <c r="D8024" t="s">
        <v>14385</v>
      </c>
      <c r="E8024" t="s">
        <v>39430</v>
      </c>
      <c r="F8024" t="s">
        <v>39431</v>
      </c>
      <c r="G8024" t="s">
        <v>539</v>
      </c>
      <c r="H8024" t="s">
        <v>2371</v>
      </c>
      <c r="I8024" t="s">
        <v>23407</v>
      </c>
    </row>
    <row r="8025" spans="1:9">
      <c r="A8025" t="str">
        <f t="shared" si="125"/>
        <v>INSERT INTO `localidad` (`id_localidad`, `descripcion`, `codigouta2020`, `codigouta2010`, `latitud`, `longitug`, `municipio`, `departamento`, `provincia`) VALUES (NULL,'LA COLONIAL','141400000000095','141400000000095','-31.22367096','-62.611175537','AREA SIN GOBIERNO','SAN JUSTO','AR-X');</v>
      </c>
      <c r="B8025" t="s">
        <v>14386</v>
      </c>
      <c r="C8025" t="s">
        <v>14387</v>
      </c>
      <c r="D8025" t="s">
        <v>14387</v>
      </c>
      <c r="E8025" t="s">
        <v>39432</v>
      </c>
      <c r="F8025" t="s">
        <v>39433</v>
      </c>
      <c r="G8025" t="s">
        <v>539</v>
      </c>
      <c r="H8025" t="s">
        <v>2371</v>
      </c>
      <c r="I8025" t="s">
        <v>23407</v>
      </c>
    </row>
    <row r="8026" spans="1:9">
      <c r="A8026" t="str">
        <f t="shared" si="125"/>
        <v>INSERT INTO `localidad` (`id_localidad`, `descripcion`, `codigouta2020`, `codigouta2010`, `latitud`, `longitug`, `municipio`, `departamento`, `provincia`) VALUES (NULL,'CAMPO CALLERIO','141400000000017','141400000000017','-31.994901671','-62.73843331','AREA SIN GOBIERNO','SAN JUSTO','AR-X');</v>
      </c>
      <c r="B8026" t="s">
        <v>14388</v>
      </c>
      <c r="C8026" t="s">
        <v>14389</v>
      </c>
      <c r="D8026" t="s">
        <v>14389</v>
      </c>
      <c r="E8026" t="s">
        <v>39434</v>
      </c>
      <c r="F8026" t="s">
        <v>39435</v>
      </c>
      <c r="G8026" t="s">
        <v>539</v>
      </c>
      <c r="H8026" t="s">
        <v>2371</v>
      </c>
      <c r="I8026" t="s">
        <v>23407</v>
      </c>
    </row>
    <row r="8027" spans="1:9">
      <c r="A8027" t="str">
        <f t="shared" si="125"/>
        <v>INSERT INTO `localidad` (`id_localidad`, `descripcion`, `codigouta2020`, `codigouta2010`, `latitud`, `longitug`, `municipio`, `departamento`, `provincia`) VALUES (NULL,'COLONIA 10 DE JULIO','141400000070000','141400000070000','-30.527375997','-62.114218229','AREA SIN GOBIERNO','SAN JUSTO','AR-X');</v>
      </c>
      <c r="B8027" t="s">
        <v>14390</v>
      </c>
      <c r="C8027" t="s">
        <v>14391</v>
      </c>
      <c r="D8027" t="s">
        <v>14391</v>
      </c>
      <c r="E8027" t="s">
        <v>39436</v>
      </c>
      <c r="F8027" t="s">
        <v>39437</v>
      </c>
      <c r="G8027" t="s">
        <v>539</v>
      </c>
      <c r="H8027" t="s">
        <v>2371</v>
      </c>
      <c r="I8027" t="s">
        <v>23407</v>
      </c>
    </row>
    <row r="8028" spans="1:9">
      <c r="A8028" t="str">
        <f t="shared" si="125"/>
        <v>INSERT INTO `localidad` (`id_localidad`, `descripcion`, `codigouta2020`, `codigouta2010`, `latitud`, `longitug`, `municipio`, `departamento`, `provincia`) VALUES (NULL,'COLONIA EL SAUCE','141400000000037','141400000000037','-31.571357743','-62.124303406','AREA SIN GOBIERNO','SAN JUSTO','AR-X');</v>
      </c>
      <c r="B8028" t="s">
        <v>14392</v>
      </c>
      <c r="C8028" t="s">
        <v>14393</v>
      </c>
      <c r="D8028" t="s">
        <v>14393</v>
      </c>
      <c r="E8028" t="s">
        <v>39438</v>
      </c>
      <c r="F8028" t="s">
        <v>39439</v>
      </c>
      <c r="G8028" t="s">
        <v>539</v>
      </c>
      <c r="H8028" t="s">
        <v>2371</v>
      </c>
      <c r="I8028" t="s">
        <v>23407</v>
      </c>
    </row>
    <row r="8029" spans="1:9">
      <c r="A8029" t="str">
        <f t="shared" si="125"/>
        <v>INSERT INTO `localidad` (`id_localidad`, `descripcion`, `codigouta2020`, `codigouta2010`, `latitud`, `longitug`, `municipio`, `departamento`, `provincia`) VALUES (NULL,'COLONIA BEIRO ESTE','141400000000029','141400000000029','-30.705729437','-61.903987525','AREA SIN GOBIERNO','SAN JUSTO','AR-X');</v>
      </c>
      <c r="B8029" t="s">
        <v>14394</v>
      </c>
      <c r="C8029" t="s">
        <v>14395</v>
      </c>
      <c r="D8029" t="s">
        <v>14395</v>
      </c>
      <c r="E8029" t="s">
        <v>39440</v>
      </c>
      <c r="F8029" t="s">
        <v>39441</v>
      </c>
      <c r="G8029" t="s">
        <v>539</v>
      </c>
      <c r="H8029" t="s">
        <v>2371</v>
      </c>
      <c r="I8029" t="s">
        <v>23407</v>
      </c>
    </row>
    <row r="8030" spans="1:9">
      <c r="A8030" t="str">
        <f t="shared" si="125"/>
        <v>INSERT INTO `localidad` (`id_localidad`, `descripcion`, `codigouta2020`, `codigouta2010`, `latitud`, `longitug`, `municipio`, `departamento`, `provincia`) VALUES (NULL,'COLONIA FREYRE NORESTE','141400000000040','141400000000040','-31.117031163','-62.014901081','AREA SIN GOBIERNO','SAN JUSTO','AR-X');</v>
      </c>
      <c r="B8030" t="s">
        <v>14396</v>
      </c>
      <c r="C8030" t="s">
        <v>14397</v>
      </c>
      <c r="D8030" t="s">
        <v>14397</v>
      </c>
      <c r="E8030" t="s">
        <v>39442</v>
      </c>
      <c r="F8030" t="s">
        <v>39443</v>
      </c>
      <c r="G8030" t="s">
        <v>539</v>
      </c>
      <c r="H8030" t="s">
        <v>2371</v>
      </c>
      <c r="I8030" t="s">
        <v>23407</v>
      </c>
    </row>
    <row r="8031" spans="1:9">
      <c r="A8031" t="str">
        <f t="shared" si="125"/>
        <v>INSERT INTO `localidad` (`id_localidad`, `descripcion`, `codigouta2020`, `codigouta2010`, `latitud`, `longitug`, `municipio`, `departamento`, `provincia`) VALUES (NULL,'COLONIA MAUNIER NORTE','141400000000053','141400000000053','-30.546625811','-62.173475023','AREA SIN GOBIERNO','SAN JUSTO','AR-X');</v>
      </c>
      <c r="B8031" t="s">
        <v>14398</v>
      </c>
      <c r="C8031" t="s">
        <v>14399</v>
      </c>
      <c r="D8031" t="s">
        <v>14399</v>
      </c>
      <c r="E8031" t="s">
        <v>39444</v>
      </c>
      <c r="F8031" t="s">
        <v>39445</v>
      </c>
      <c r="G8031" t="s">
        <v>539</v>
      </c>
      <c r="H8031" t="s">
        <v>2371</v>
      </c>
      <c r="I8031" t="s">
        <v>23407</v>
      </c>
    </row>
    <row r="8032" spans="1:9">
      <c r="A8032" t="str">
        <f t="shared" si="125"/>
        <v>INSERT INTO `localidad` (`id_localidad`, `descripcion`, `codigouta2020`, `codigouta2010`, `latitud`, `longitug`, `municipio`, `departamento`, `provincia`) VALUES (NULL,'COLONIA PALO LABRADO','141400000000062','141400000000062','-31.058512736','-62.034814756','AREA SIN GOBIERNO','SAN JUSTO','AR-X');</v>
      </c>
      <c r="B8032" t="s">
        <v>14400</v>
      </c>
      <c r="C8032" t="s">
        <v>14401</v>
      </c>
      <c r="D8032" t="s">
        <v>14401</v>
      </c>
      <c r="E8032" t="s">
        <v>39446</v>
      </c>
      <c r="F8032" t="s">
        <v>39447</v>
      </c>
      <c r="G8032" t="s">
        <v>539</v>
      </c>
      <c r="H8032" t="s">
        <v>2371</v>
      </c>
      <c r="I8032" t="s">
        <v>23407</v>
      </c>
    </row>
    <row r="8033" spans="1:9">
      <c r="A8033" t="str">
        <f t="shared" si="125"/>
        <v>INSERT INTO `localidad` (`id_localidad`, `descripcion`, `codigouta2020`, `codigouta2010`, `latitud`, `longitug`, `municipio`, `departamento`, `provincia`) VALUES (NULL,'COLONIA MADRESELVA','141400000000051','141400000000051','-31.062284039','-62.587010486','AREA SIN GOBIERNO','SAN JUSTO','AR-X');</v>
      </c>
      <c r="B8033" t="s">
        <v>14402</v>
      </c>
      <c r="C8033" t="s">
        <v>14403</v>
      </c>
      <c r="D8033" t="s">
        <v>14403</v>
      </c>
      <c r="E8033" t="s">
        <v>39448</v>
      </c>
      <c r="F8033" t="s">
        <v>39449</v>
      </c>
      <c r="G8033" t="s">
        <v>539</v>
      </c>
      <c r="H8033" t="s">
        <v>2371</v>
      </c>
      <c r="I8033" t="s">
        <v>23407</v>
      </c>
    </row>
    <row r="8034" spans="1:9">
      <c r="A8034" t="str">
        <f t="shared" si="125"/>
        <v>INSERT INTO `localidad` (`id_localidad`, `descripcion`, `codigouta2020`, `codigouta2010`, `latitud`, `longitug`, `municipio`, `departamento`, `provincia`) VALUES (NULL,'CAMPO LAS VIBORAS','141400000000020','141400000000020','-31.561781247','-62.619133411','AREA SIN GOBIERNO','SAN JUSTO','AR-X');</v>
      </c>
      <c r="B8034" t="s">
        <v>14404</v>
      </c>
      <c r="C8034" t="s">
        <v>14405</v>
      </c>
      <c r="D8034" t="s">
        <v>14405</v>
      </c>
      <c r="E8034" t="s">
        <v>39450</v>
      </c>
      <c r="F8034" t="s">
        <v>39451</v>
      </c>
      <c r="G8034" t="s">
        <v>539</v>
      </c>
      <c r="H8034" t="s">
        <v>2371</v>
      </c>
      <c r="I8034" t="s">
        <v>23407</v>
      </c>
    </row>
    <row r="8035" spans="1:9">
      <c r="A8035" t="str">
        <f t="shared" si="125"/>
        <v>INSERT INTO `localidad` (`id_localidad`, `descripcion`, `codigouta2020`, `codigouta2010`, `latitud`, `longitug`, `municipio`, `departamento`, `provincia`) VALUES (NULL,'COLONIA MAUNIER CENTRO','141400000000052','141400000000052','-30.59059893','-62.129915812','AREA SIN GOBIERNO','SAN JUSTO','AR-X');</v>
      </c>
      <c r="B8035" t="s">
        <v>14406</v>
      </c>
      <c r="C8035" t="s">
        <v>14407</v>
      </c>
      <c r="D8035" t="s">
        <v>14407</v>
      </c>
      <c r="E8035" t="s">
        <v>39452</v>
      </c>
      <c r="F8035" t="s">
        <v>39453</v>
      </c>
      <c r="G8035" t="s">
        <v>539</v>
      </c>
      <c r="H8035" t="s">
        <v>2371</v>
      </c>
      <c r="I8035" t="s">
        <v>23407</v>
      </c>
    </row>
    <row r="8036" spans="1:9">
      <c r="A8036" t="str">
        <f t="shared" si="125"/>
        <v>INSERT INTO `localidad` (`id_localidad`, `descripcion`, `codigouta2020`, `codigouta2010`, `latitud`, `longitug`, `municipio`, `departamento`, `provincia`) VALUES (NULL,'ARROYO DE LOS LEONES','141400000000006','141400000000006','-31.3699899','-63.064191','AREA SIN GOBIERNO','SAN JUSTO','AR-X');</v>
      </c>
      <c r="B8036" t="s">
        <v>14408</v>
      </c>
      <c r="C8036" t="s">
        <v>14409</v>
      </c>
      <c r="D8036" t="s">
        <v>14409</v>
      </c>
      <c r="E8036" t="s">
        <v>39454</v>
      </c>
      <c r="F8036" t="s">
        <v>39455</v>
      </c>
      <c r="G8036" t="s">
        <v>539</v>
      </c>
      <c r="H8036" t="s">
        <v>2371</v>
      </c>
      <c r="I8036" t="s">
        <v>23407</v>
      </c>
    </row>
    <row r="8037" spans="1:9">
      <c r="A8037" t="str">
        <f t="shared" si="125"/>
        <v>INSERT INTO `localidad` (`id_localidad`, `descripcion`, `codigouta2020`, `codigouta2010`, `latitud`, `longitug`, `municipio`, `departamento`, `provincia`) VALUES (NULL,'CAMPO LOPEZ','141400000000022','141400000000022','-31.6839987','-62.6896332','AREA SIN GOBIERNO','SAN JUSTO','AR-X');</v>
      </c>
      <c r="B8037" t="s">
        <v>14410</v>
      </c>
      <c r="C8037" t="s">
        <v>14411</v>
      </c>
      <c r="D8037" t="s">
        <v>14411</v>
      </c>
      <c r="E8037" t="s">
        <v>39456</v>
      </c>
      <c r="F8037" t="s">
        <v>39457</v>
      </c>
      <c r="G8037" t="s">
        <v>539</v>
      </c>
      <c r="H8037" t="s">
        <v>2371</v>
      </c>
      <c r="I8037" t="s">
        <v>23407</v>
      </c>
    </row>
    <row r="8038" spans="1:9">
      <c r="A8038" t="str">
        <f t="shared" si="125"/>
        <v>INSERT INTO `localidad` (`id_localidad`, `descripcion`, `codigouta2020`, `codigouta2010`, `latitud`, `longitug`, `municipio`, `departamento`, `provincia`) VALUES (NULL,'COLONIA EL MILAGRO OESTE','141400000000036','141400000000036','-31.4574204','-62.3704698','AREA SIN GOBIERNO','SAN JUSTO','AR-X');</v>
      </c>
      <c r="B8038" t="s">
        <v>14412</v>
      </c>
      <c r="C8038" t="s">
        <v>14413</v>
      </c>
      <c r="D8038" t="s">
        <v>14413</v>
      </c>
      <c r="E8038" t="s">
        <v>39458</v>
      </c>
      <c r="F8038" t="s">
        <v>39459</v>
      </c>
      <c r="G8038" t="s">
        <v>539</v>
      </c>
      <c r="H8038" t="s">
        <v>2371</v>
      </c>
      <c r="I8038" t="s">
        <v>23407</v>
      </c>
    </row>
    <row r="8039" spans="1:9">
      <c r="A8039" t="str">
        <f t="shared" si="125"/>
        <v>INSERT INTO `localidad` (`id_localidad`, `descripcion`, `codigouta2020`, `codigouta2010`, `latitud`, `longitug`, `municipio`, `departamento`, `provincia`) VALUES (NULL,'CAMPO LA SALADA','141400000000018','141400000000018','-31.789576481','-62.963696047','AREA SIN GOBIERNO','SAN JUSTO','AR-X');</v>
      </c>
      <c r="B8039" t="s">
        <v>14414</v>
      </c>
      <c r="C8039" t="s">
        <v>14415</v>
      </c>
      <c r="D8039" t="s">
        <v>14415</v>
      </c>
      <c r="E8039" t="s">
        <v>39460</v>
      </c>
      <c r="F8039" t="s">
        <v>39461</v>
      </c>
      <c r="G8039" t="s">
        <v>539</v>
      </c>
      <c r="H8039" t="s">
        <v>2371</v>
      </c>
      <c r="I8039" t="s">
        <v>23407</v>
      </c>
    </row>
    <row r="8040" spans="1:9">
      <c r="A8040" t="str">
        <f t="shared" si="125"/>
        <v>INSERT INTO `localidad` (`id_localidad`, `descripcion`, `codigouta2020`, `codigouta2010`, `latitud`, `longitug`, `municipio`, `departamento`, `provincia`) VALUES (NULL,'COLONIA FRONTERA SUR','141400000000043','141400000000043','-31.176976401','-62.781912181','AREA SIN GOBIERNO','SAN JUSTO','AR-X');</v>
      </c>
      <c r="B8040" t="s">
        <v>14416</v>
      </c>
      <c r="C8040" t="s">
        <v>14417</v>
      </c>
      <c r="D8040" t="s">
        <v>14417</v>
      </c>
      <c r="E8040" t="s">
        <v>39462</v>
      </c>
      <c r="F8040" t="s">
        <v>39463</v>
      </c>
      <c r="G8040" t="s">
        <v>539</v>
      </c>
      <c r="H8040" t="s">
        <v>2371</v>
      </c>
      <c r="I8040" t="s">
        <v>23407</v>
      </c>
    </row>
    <row r="8041" spans="1:9">
      <c r="A8041" t="str">
        <f t="shared" si="125"/>
        <v>INSERT INTO `localidad` (`id_localidad`, `descripcion`, `codigouta2020`, `codigouta2010`, `latitud`, `longitug`, `municipio`, `departamento`, `provincia`) VALUES (NULL,'EL PORVENIR','141400000000084','141400000000084','-31.464248657','-62.187122345','AREA SIN GOBIERNO','SAN JUSTO','AR-X');</v>
      </c>
      <c r="B8041" t="s">
        <v>256</v>
      </c>
      <c r="C8041" t="s">
        <v>14418</v>
      </c>
      <c r="D8041" t="s">
        <v>14418</v>
      </c>
      <c r="E8041" t="s">
        <v>39464</v>
      </c>
      <c r="F8041" t="s">
        <v>39465</v>
      </c>
      <c r="G8041" t="s">
        <v>539</v>
      </c>
      <c r="H8041" t="s">
        <v>2371</v>
      </c>
      <c r="I8041" t="s">
        <v>23407</v>
      </c>
    </row>
    <row r="8042" spans="1:9">
      <c r="A8042" t="str">
        <f t="shared" si="125"/>
        <v>INSERT INTO `localidad` (`id_localidad`, `descripcion`, `codigouta2020`, `codigouta2010`, `latitud`, `longitug`, `municipio`, `departamento`, `provincia`) VALUES (NULL,'EL DESQUITE','141400000000079','141400000000079','-31.133620585','-62.609179138','AREA SIN GOBIERNO','SAN JUSTO','AR-X');</v>
      </c>
      <c r="B8042" t="s">
        <v>14419</v>
      </c>
      <c r="C8042" t="s">
        <v>14420</v>
      </c>
      <c r="D8042" t="s">
        <v>14420</v>
      </c>
      <c r="E8042" t="s">
        <v>39466</v>
      </c>
      <c r="F8042" t="s">
        <v>39467</v>
      </c>
      <c r="G8042" t="s">
        <v>539</v>
      </c>
      <c r="H8042" t="s">
        <v>2371</v>
      </c>
      <c r="I8042" t="s">
        <v>23407</v>
      </c>
    </row>
    <row r="8043" spans="1:9">
      <c r="A8043" t="str">
        <f t="shared" si="125"/>
        <v>INSERT INTO `localidad` (`id_localidad`, `descripcion`, `codigouta2020`, `codigouta2010`, `latitud`, `longitug`, `municipio`, `departamento`, `provincia`) VALUES (NULL,'COLONIA LA TRINCHERA','141400000000047','141400000000047','-31.078312344','-62.496058074','AREA SIN GOBIERNO','SAN JUSTO','AR-X');</v>
      </c>
      <c r="B8043" t="s">
        <v>14421</v>
      </c>
      <c r="C8043" t="s">
        <v>14422</v>
      </c>
      <c r="D8043" t="s">
        <v>14422</v>
      </c>
      <c r="E8043" t="s">
        <v>39468</v>
      </c>
      <c r="F8043" t="s">
        <v>39469</v>
      </c>
      <c r="G8043" t="s">
        <v>539</v>
      </c>
      <c r="H8043" t="s">
        <v>2371</v>
      </c>
      <c r="I8043" t="s">
        <v>23407</v>
      </c>
    </row>
    <row r="8044" spans="1:9">
      <c r="A8044" t="str">
        <f t="shared" si="125"/>
        <v>INSERT INTO `localidad` (`id_localidad`, `descripcion`, `codigouta2020`, `codigouta2010`, `latitud`, `longitug`, `municipio`, `departamento`, `provincia`) VALUES (NULL,'COLONIA SANTA RITA','141400000000066','141400000000066','-31.1947836','-62.2556998','AREA SIN GOBIERNO','SAN JUSTO','AR-X');</v>
      </c>
      <c r="B8044" t="s">
        <v>749</v>
      </c>
      <c r="C8044" t="s">
        <v>14423</v>
      </c>
      <c r="D8044" t="s">
        <v>14423</v>
      </c>
      <c r="E8044" t="s">
        <v>39470</v>
      </c>
      <c r="F8044" t="s">
        <v>39471</v>
      </c>
      <c r="G8044" t="s">
        <v>539</v>
      </c>
      <c r="H8044" t="s">
        <v>2371</v>
      </c>
      <c r="I8044" t="s">
        <v>23407</v>
      </c>
    </row>
    <row r="8045" spans="1:9">
      <c r="A8045" t="str">
        <f t="shared" si="125"/>
        <v>INSERT INTO `localidad` (`id_localidad`, `descripcion`, `codigouta2020`, `codigouta2010`, `latitud`, `longitug`, `municipio`, `departamento`, `provincia`) VALUES (NULL,'LA QUEMADA-TRANSITO','141400000000101','141400000000101','-31.3196608','-63.1860712','AREA SIN GOBIERNO','SAN JUSTO','AR-X');</v>
      </c>
      <c r="B8045" t="s">
        <v>14424</v>
      </c>
      <c r="C8045" t="s">
        <v>14425</v>
      </c>
      <c r="D8045" t="s">
        <v>14425</v>
      </c>
      <c r="E8045" t="s">
        <v>39472</v>
      </c>
      <c r="F8045" t="s">
        <v>39473</v>
      </c>
      <c r="G8045" t="s">
        <v>539</v>
      </c>
      <c r="H8045" t="s">
        <v>2371</v>
      </c>
      <c r="I8045" t="s">
        <v>23407</v>
      </c>
    </row>
    <row r="8046" spans="1:9">
      <c r="A8046" t="str">
        <f t="shared" si="125"/>
        <v>INSERT INTO `localidad` (`id_localidad`, `descripcion`, `codigouta2020`, `codigouta2010`, `latitud`, `longitug`, `municipio`, `departamento`, `provincia`) VALUES (NULL,'LAS CAÑITAS','141400000000108','141400000000108','-31.3078643','-62.9245273','AREA SIN GOBIERNO','SAN JUSTO','AR-X');</v>
      </c>
      <c r="B8046" t="s">
        <v>14426</v>
      </c>
      <c r="C8046" t="s">
        <v>14427</v>
      </c>
      <c r="D8046" t="s">
        <v>14427</v>
      </c>
      <c r="E8046" t="s">
        <v>39474</v>
      </c>
      <c r="F8046" t="s">
        <v>39475</v>
      </c>
      <c r="G8046" t="s">
        <v>539</v>
      </c>
      <c r="H8046" t="s">
        <v>2371</v>
      </c>
      <c r="I8046" t="s">
        <v>23407</v>
      </c>
    </row>
    <row r="8047" spans="1:9">
      <c r="A8047" t="str">
        <f t="shared" si="125"/>
        <v>INSERT INTO `localidad` (`id_localidad`, `descripcion`, `codigouta2020`, `codigouta2010`, `latitud`, `longitug`, `municipio`, `departamento`, `provincia`) VALUES (NULL,'COLONIA MILESSI','141400000000055','141400000000055','-30.835055654','-62.139857699','AREA SIN GOBIERNO','SAN JUSTO','AR-X');</v>
      </c>
      <c r="B8047" t="s">
        <v>14428</v>
      </c>
      <c r="C8047" t="s">
        <v>14429</v>
      </c>
      <c r="D8047" t="s">
        <v>14429</v>
      </c>
      <c r="E8047" t="s">
        <v>39476</v>
      </c>
      <c r="F8047" t="s">
        <v>39477</v>
      </c>
      <c r="G8047" t="s">
        <v>539</v>
      </c>
      <c r="H8047" t="s">
        <v>2371</v>
      </c>
      <c r="I8047" t="s">
        <v>23407</v>
      </c>
    </row>
    <row r="8048" spans="1:9">
      <c r="A8048" t="str">
        <f t="shared" si="125"/>
        <v>INSERT INTO `localidad` (`id_localidad`, `descripcion`, `codigouta2020`, `codigouta2010`, `latitud`, `longitug`, `municipio`, `departamento`, `provincia`) VALUES (NULL,'COLONIA NUEVA FRANCIA','141400000000060','141400000000060','-31.488572739','-62.645705307','AREA SIN GOBIERNO','SAN JUSTO','AR-X');</v>
      </c>
      <c r="B8048" t="s">
        <v>14430</v>
      </c>
      <c r="C8048" t="s">
        <v>14431</v>
      </c>
      <c r="D8048" t="s">
        <v>14431</v>
      </c>
      <c r="E8048" t="s">
        <v>39478</v>
      </c>
      <c r="F8048" t="s">
        <v>39479</v>
      </c>
      <c r="G8048" t="s">
        <v>539</v>
      </c>
      <c r="H8048" t="s">
        <v>2371</v>
      </c>
      <c r="I8048" t="s">
        <v>23407</v>
      </c>
    </row>
    <row r="8049" spans="1:9">
      <c r="A8049" t="str">
        <f t="shared" si="125"/>
        <v>INSERT INTO `localidad` (`id_localidad`, `descripcion`, `codigouta2020`, `codigouta2010`, `latitud`, `longitug`, `municipio`, `departamento`, `provincia`) VALUES (NULL,'COLONIA CEFERINA','141400000000031','141400000000031','-31.041126713','-62.129592625','AREA SIN GOBIERNO','SAN JUSTO','AR-X');</v>
      </c>
      <c r="B8049" t="s">
        <v>14432</v>
      </c>
      <c r="C8049" t="s">
        <v>14433</v>
      </c>
      <c r="D8049" t="s">
        <v>14433</v>
      </c>
      <c r="E8049" t="s">
        <v>39480</v>
      </c>
      <c r="F8049" t="s">
        <v>39481</v>
      </c>
      <c r="G8049" t="s">
        <v>539</v>
      </c>
      <c r="H8049" t="s">
        <v>2371</v>
      </c>
      <c r="I8049" t="s">
        <v>23407</v>
      </c>
    </row>
    <row r="8050" spans="1:9">
      <c r="A8050" t="str">
        <f t="shared" si="125"/>
        <v>INSERT INTO `localidad` (`id_localidad`, `descripcion`, `codigouta2020`, `codigouta2010`, `latitud`, `longitug`, `municipio`, `departamento`, `provincia`) VALUES (NULL,'ARROYO DE ALVAREZ','141400000000004','141400000000004','-31.562618256','-63.176696777','AREA SIN GOBIERNO','SAN JUSTO','AR-X');</v>
      </c>
      <c r="B8050" t="s">
        <v>14434</v>
      </c>
      <c r="C8050" t="s">
        <v>14435</v>
      </c>
      <c r="D8050" t="s">
        <v>14435</v>
      </c>
      <c r="E8050" t="s">
        <v>39482</v>
      </c>
      <c r="F8050" t="s">
        <v>39483</v>
      </c>
      <c r="G8050" t="s">
        <v>539</v>
      </c>
      <c r="H8050" t="s">
        <v>2371</v>
      </c>
      <c r="I8050" t="s">
        <v>23407</v>
      </c>
    </row>
    <row r="8051" spans="1:9">
      <c r="A8051" t="str">
        <f t="shared" si="125"/>
        <v>INSERT INTO `localidad` (`id_localidad`, `descripcion`, `codigouta2020`, `codigouta2010`, `latitud`, `longitug`, `municipio`, `departamento`, `provincia`) VALUES (NULL,'CAMPO LOS PORTEÑOS','141400000000023','141400000000023','-31.3044978','-62.5721664','AREA SIN GOBIERNO','SAN JUSTO','AR-X');</v>
      </c>
      <c r="B8051" t="s">
        <v>14436</v>
      </c>
      <c r="C8051" t="s">
        <v>14437</v>
      </c>
      <c r="D8051" t="s">
        <v>14437</v>
      </c>
      <c r="E8051" t="s">
        <v>39484</v>
      </c>
      <c r="F8051" t="s">
        <v>39485</v>
      </c>
      <c r="G8051" t="s">
        <v>539</v>
      </c>
      <c r="H8051" t="s">
        <v>2371</v>
      </c>
      <c r="I8051" t="s">
        <v>23407</v>
      </c>
    </row>
    <row r="8052" spans="1:9">
      <c r="A8052" t="str">
        <f t="shared" si="125"/>
        <v>INSERT INTO `localidad` (`id_localidad`, `descripcion`, `codigouta2020`, `codigouta2010`, `latitud`, `longitug`, `municipio`, `departamento`, `provincia`) VALUES (NULL,'SAN ANTONIO','141400000000136','141400000000136','-31.506044484','-62.821116507','AREA SIN GOBIERNO','SAN JUSTO','AR-X');</v>
      </c>
      <c r="B8052" t="s">
        <v>181</v>
      </c>
      <c r="C8052" t="s">
        <v>14438</v>
      </c>
      <c r="D8052" t="s">
        <v>14438</v>
      </c>
      <c r="E8052" t="s">
        <v>39486</v>
      </c>
      <c r="F8052" t="s">
        <v>39487</v>
      </c>
      <c r="G8052" t="s">
        <v>539</v>
      </c>
      <c r="H8052" t="s">
        <v>2371</v>
      </c>
      <c r="I8052" t="s">
        <v>23407</v>
      </c>
    </row>
    <row r="8053" spans="1:9">
      <c r="A8053" t="str">
        <f t="shared" si="125"/>
        <v>INSERT INTO `localidad` (`id_localidad`, `descripcion`, `codigouta2020`, `codigouta2010`, `latitud`, `longitug`, `municipio`, `departamento`, `provincia`) VALUES (NULL,'PAMPA DEL MERCADO','141400000000120','141400000000120','-31.3797105','-63.1554629','AREA SIN GOBIERNO','SAN JUSTO','AR-X');</v>
      </c>
      <c r="B8053" t="s">
        <v>14439</v>
      </c>
      <c r="C8053" t="s">
        <v>14440</v>
      </c>
      <c r="D8053" t="s">
        <v>14440</v>
      </c>
      <c r="E8053" t="s">
        <v>39488</v>
      </c>
      <c r="F8053" t="s">
        <v>39489</v>
      </c>
      <c r="G8053" t="s">
        <v>539</v>
      </c>
      <c r="H8053" t="s">
        <v>2371</v>
      </c>
      <c r="I8053" t="s">
        <v>23407</v>
      </c>
    </row>
    <row r="8054" spans="1:9">
      <c r="A8054" t="str">
        <f t="shared" si="125"/>
        <v>INSERT INTO `localidad` (`id_localidad`, `descripcion`, `codigouta2020`, `codigouta2010`, `latitud`, `longitug`, `municipio`, `departamento`, `provincia`) VALUES (NULL,'COLONIA EUGENIA','141400000000039','141400000000039','-31.169090697','-62.350045734','AREA SIN GOBIERNO','SAN JUSTO','AR-X');</v>
      </c>
      <c r="B8054" t="s">
        <v>14441</v>
      </c>
      <c r="C8054" t="s">
        <v>14442</v>
      </c>
      <c r="D8054" t="s">
        <v>14442</v>
      </c>
      <c r="E8054" t="s">
        <v>39490</v>
      </c>
      <c r="F8054" t="s">
        <v>39491</v>
      </c>
      <c r="G8054" t="s">
        <v>539</v>
      </c>
      <c r="H8054" t="s">
        <v>2371</v>
      </c>
      <c r="I8054" t="s">
        <v>23407</v>
      </c>
    </row>
    <row r="8055" spans="1:9">
      <c r="A8055" t="str">
        <f t="shared" si="125"/>
        <v>INSERT INTO `localidad` (`id_localidad`, `descripcion`, `codigouta2020`, `codigouta2010`, `latitud`, `longitug`, `municipio`, `departamento`, `provincia`) VALUES (NULL,'COLONIA MAUNIER SUR','141400000000054','141400000000054','-30.690614483','-62.120067024','AREA SIN GOBIERNO','SAN JUSTO','AR-X');</v>
      </c>
      <c r="B8055" t="s">
        <v>14443</v>
      </c>
      <c r="C8055" t="s">
        <v>14444</v>
      </c>
      <c r="D8055" t="s">
        <v>14444</v>
      </c>
      <c r="E8055" t="s">
        <v>39492</v>
      </c>
      <c r="F8055" t="s">
        <v>39493</v>
      </c>
      <c r="G8055" t="s">
        <v>539</v>
      </c>
      <c r="H8055" t="s">
        <v>2371</v>
      </c>
      <c r="I8055" t="s">
        <v>23407</v>
      </c>
    </row>
    <row r="8056" spans="1:9">
      <c r="A8056" t="str">
        <f t="shared" si="125"/>
        <v>INSERT INTO `localidad` (`id_localidad`, `descripcion`, `codigouta2020`, `codigouta2010`, `latitud`, `longitug`, `municipio`, `departamento`, `provincia`) VALUES (NULL,'COLONIA MONTE TALA','141400000000058','141400000000058','-31.047190732','-62.86178296','AREA SIN GOBIERNO','SAN JUSTO','AR-X');</v>
      </c>
      <c r="B8056" t="s">
        <v>14445</v>
      </c>
      <c r="C8056" t="s">
        <v>14446</v>
      </c>
      <c r="D8056" t="s">
        <v>14446</v>
      </c>
      <c r="E8056" t="s">
        <v>39494</v>
      </c>
      <c r="F8056" t="s">
        <v>39495</v>
      </c>
      <c r="G8056" t="s">
        <v>539</v>
      </c>
      <c r="H8056" t="s">
        <v>2371</v>
      </c>
      <c r="I8056" t="s">
        <v>23407</v>
      </c>
    </row>
    <row r="8057" spans="1:9">
      <c r="A8057" t="str">
        <f t="shared" si="125"/>
        <v>INSERT INTO `localidad` (`id_localidad`, `descripcion`, `codigouta2020`, `codigouta2010`, `latitud`, `longitug`, `municipio`, `departamento`, `provincia`) VALUES (NULL,'PLAYA GRANDE','141400000000122','141400000000122','-30.9183094','-62.7745879','AREA SIN GOBIERNO','SAN JUSTO','AR-X');</v>
      </c>
      <c r="B8057" t="s">
        <v>14447</v>
      </c>
      <c r="C8057" t="s">
        <v>14448</v>
      </c>
      <c r="D8057" t="s">
        <v>14448</v>
      </c>
      <c r="E8057" t="s">
        <v>39496</v>
      </c>
      <c r="F8057" t="s">
        <v>39497</v>
      </c>
      <c r="G8057" t="s">
        <v>539</v>
      </c>
      <c r="H8057" t="s">
        <v>2371</v>
      </c>
      <c r="I8057" t="s">
        <v>23407</v>
      </c>
    </row>
    <row r="8058" spans="1:9">
      <c r="A8058" t="str">
        <f t="shared" si="125"/>
        <v>INSERT INTO `localidad` (`id_localidad`, `descripcion`, `codigouta2020`, `codigouta2010`, `latitud`, `longitug`, `municipio`, `departamento`, `provincia`) VALUES (NULL,'TRINCHERA','141400000000142','141400000000142','-31.947262186','-62.819732882','AREA SIN GOBIERNO','SAN JUSTO','AR-X');</v>
      </c>
      <c r="B8058" t="s">
        <v>14449</v>
      </c>
      <c r="C8058" t="s">
        <v>14450</v>
      </c>
      <c r="D8058" t="s">
        <v>14450</v>
      </c>
      <c r="E8058" t="s">
        <v>39498</v>
      </c>
      <c r="F8058" t="s">
        <v>39499</v>
      </c>
      <c r="G8058" t="s">
        <v>539</v>
      </c>
      <c r="H8058" t="s">
        <v>2371</v>
      </c>
      <c r="I8058" t="s">
        <v>23407</v>
      </c>
    </row>
    <row r="8059" spans="1:9">
      <c r="A8059" t="str">
        <f t="shared" si="125"/>
        <v>INSERT INTO `localidad` (`id_localidad`, `descripcion`, `codigouta2020`, `codigouta2010`, `latitud`, `longitug`, `municipio`, `departamento`, `provincia`) VALUES (NULL,'CAMPO 25 DE MAYO','141400000000016','141400000000016','-31.8802223','-62.823918036','AREA SIN GOBIERNO','SAN JUSTO','AR-X');</v>
      </c>
      <c r="B8059" t="s">
        <v>14451</v>
      </c>
      <c r="C8059" t="s">
        <v>14452</v>
      </c>
      <c r="D8059" t="s">
        <v>14452</v>
      </c>
      <c r="E8059" t="s">
        <v>39500</v>
      </c>
      <c r="F8059" t="s">
        <v>39501</v>
      </c>
      <c r="G8059" t="s">
        <v>539</v>
      </c>
      <c r="H8059" t="s">
        <v>2371</v>
      </c>
      <c r="I8059" t="s">
        <v>23407</v>
      </c>
    </row>
    <row r="8060" spans="1:9">
      <c r="A8060" t="str">
        <f t="shared" si="125"/>
        <v>INSERT INTO `localidad` (`id_localidad`, `descripcion`, `codigouta2020`, `codigouta2010`, `latitud`, `longitug`, `municipio`, `departamento`, `provincia`) VALUES (NULL,'COLONIA EL TRABAJO','141400000000038','141400000000038','-31.3303504','-62.3775935','AREA SIN GOBIERNO','SAN JUSTO','AR-X');</v>
      </c>
      <c r="B8060" t="s">
        <v>14453</v>
      </c>
      <c r="C8060" t="s">
        <v>14454</v>
      </c>
      <c r="D8060" t="s">
        <v>14454</v>
      </c>
      <c r="E8060" t="s">
        <v>39502</v>
      </c>
      <c r="F8060" t="s">
        <v>39503</v>
      </c>
      <c r="G8060" t="s">
        <v>539</v>
      </c>
      <c r="H8060" t="s">
        <v>2371</v>
      </c>
      <c r="I8060" t="s">
        <v>23407</v>
      </c>
    </row>
    <row r="8061" spans="1:9">
      <c r="A8061" t="str">
        <f t="shared" si="125"/>
        <v>INSERT INTO `localidad` (`id_localidad`, `descripcion`, `codigouta2020`, `codigouta2010`, `latitud`, `longitug`, `municipio`, `departamento`, `provincia`) VALUES (NULL,'CAMPO LAVALLE','141400000000021','141400000000021','-31.620201401','-62.175926102','AREA SIN GOBIERNO','SAN JUSTO','AR-X');</v>
      </c>
      <c r="B8061" t="s">
        <v>14455</v>
      </c>
      <c r="C8061" t="s">
        <v>14456</v>
      </c>
      <c r="D8061" t="s">
        <v>14456</v>
      </c>
      <c r="E8061" t="s">
        <v>39504</v>
      </c>
      <c r="F8061" t="s">
        <v>39505</v>
      </c>
      <c r="G8061" t="s">
        <v>539</v>
      </c>
      <c r="H8061" t="s">
        <v>2371</v>
      </c>
      <c r="I8061" t="s">
        <v>23407</v>
      </c>
    </row>
    <row r="8062" spans="1:9">
      <c r="A8062" t="str">
        <f t="shared" si="125"/>
        <v>INSERT INTO `localidad` (`id_localidad`, `descripcion`, `codigouta2020`, `codigouta2010`, `latitud`, `longitug`, `municipio`, `departamento`, `provincia`) VALUES (NULL,'ABRA DEL MANZANO','141400000000001','141400000000001','-31.234003736','-62.740666131','AREA SIN GOBIERNO','SAN JUSTO','AR-X');</v>
      </c>
      <c r="B8062" t="s">
        <v>14457</v>
      </c>
      <c r="C8062" t="s">
        <v>14458</v>
      </c>
      <c r="D8062" t="s">
        <v>14458</v>
      </c>
      <c r="E8062" t="s">
        <v>39506</v>
      </c>
      <c r="F8062" t="s">
        <v>39507</v>
      </c>
      <c r="G8062" t="s">
        <v>539</v>
      </c>
      <c r="H8062" t="s">
        <v>2371</v>
      </c>
      <c r="I8062" t="s">
        <v>23407</v>
      </c>
    </row>
    <row r="8063" spans="1:9">
      <c r="A8063" t="str">
        <f t="shared" si="125"/>
        <v>INSERT INTO `localidad` (`id_localidad`, `descripcion`, `codigouta2020`, `codigouta2010`, `latitud`, `longitug`, `municipio`, `departamento`, `provincia`) VALUES (NULL,'COLONIA FREYRE NOROESTE','141400000000041','141400000000041','-31.116876','-62.1324773','AREA SIN GOBIERNO','SAN JUSTO','AR-X');</v>
      </c>
      <c r="B8063" t="s">
        <v>14459</v>
      </c>
      <c r="C8063" t="s">
        <v>14460</v>
      </c>
      <c r="D8063" t="s">
        <v>14460</v>
      </c>
      <c r="E8063" t="s">
        <v>39508</v>
      </c>
      <c r="F8063" t="s">
        <v>39509</v>
      </c>
      <c r="G8063" t="s">
        <v>539</v>
      </c>
      <c r="H8063" t="s">
        <v>2371</v>
      </c>
      <c r="I8063" t="s">
        <v>23407</v>
      </c>
    </row>
    <row r="8064" spans="1:9">
      <c r="A8064" t="str">
        <f t="shared" si="125"/>
        <v>INSERT INTO `localidad` (`id_localidad`, `descripcion`, `codigouta2020`, `codigouta2010`, `latitud`, `longitug`, `municipio`, `departamento`, `provincia`) VALUES (NULL,'COLONIA SAN RAFAEL','141400000000065','141400000000065','-31.115104675','-62.831764221','AREA SIN GOBIERNO','SAN JUSTO','AR-X');</v>
      </c>
      <c r="B8064" t="s">
        <v>5940</v>
      </c>
      <c r="C8064" t="s">
        <v>14461</v>
      </c>
      <c r="D8064" t="s">
        <v>14461</v>
      </c>
      <c r="E8064" t="s">
        <v>39510</v>
      </c>
      <c r="F8064" t="s">
        <v>39511</v>
      </c>
      <c r="G8064" t="s">
        <v>539</v>
      </c>
      <c r="H8064" t="s">
        <v>2371</v>
      </c>
      <c r="I8064" t="s">
        <v>23407</v>
      </c>
    </row>
    <row r="8065" spans="1:9">
      <c r="A8065" t="str">
        <f t="shared" si="125"/>
        <v>INSERT INTO `localidad` (`id_localidad`, `descripcion`, `codigouta2020`, `codigouta2010`, `latitud`, `longitug`, `municipio`, `departamento`, `provincia`) VALUES (NULL,'COLONIA SEVERINA','141400000000067','141400000000067','-31.153252612','-62.711539977','AREA SIN GOBIERNO','SAN JUSTO','AR-X');</v>
      </c>
      <c r="B8065" t="s">
        <v>14462</v>
      </c>
      <c r="C8065" t="s">
        <v>14463</v>
      </c>
      <c r="D8065" t="s">
        <v>14463</v>
      </c>
      <c r="E8065" t="s">
        <v>39512</v>
      </c>
      <c r="F8065" t="s">
        <v>39513</v>
      </c>
      <c r="G8065" t="s">
        <v>539</v>
      </c>
      <c r="H8065" t="s">
        <v>2371</v>
      </c>
      <c r="I8065" t="s">
        <v>23407</v>
      </c>
    </row>
    <row r="8066" spans="1:9">
      <c r="A8066" t="str">
        <f t="shared" si="125"/>
        <v>INSERT INTO `localidad` (`id_localidad`, `descripcion`, `codigouta2020`, `codigouta2010`, `latitud`, `longitug`, `municipio`, `departamento`, `provincia`) VALUES (NULL,'JERONIMO CORTES','141400000000092','141400000000092','-30.978525566','-62.503375906','AREA SIN GOBIERNO','SAN JUSTO','AR-X');</v>
      </c>
      <c r="B8066" t="s">
        <v>14464</v>
      </c>
      <c r="C8066" t="s">
        <v>14465</v>
      </c>
      <c r="D8066" t="s">
        <v>14465</v>
      </c>
      <c r="E8066" t="s">
        <v>39514</v>
      </c>
      <c r="F8066" t="s">
        <v>39515</v>
      </c>
      <c r="G8066" t="s">
        <v>539</v>
      </c>
      <c r="H8066" t="s">
        <v>2371</v>
      </c>
      <c r="I8066" t="s">
        <v>23407</v>
      </c>
    </row>
    <row r="8067" spans="1:9">
      <c r="A8067" t="str">
        <f t="shared" ref="A8067:A8130" si="126">CONCATENATE($A$1,B8067,"','",C8067,"','",D8067,"','",E8067,"','",F8067,"','",G8067,"','",H8067,"','",I8067,"');")</f>
        <v>INSERT INTO `localidad` (`id_localidad`, `descripcion`, `codigouta2020`, `codigouta2010`, `latitud`, `longitug`, `municipio`, `departamento`, `provincia`) VALUES (NULL,'SAN BARTOLOME','141400000000137','141400000000137','-31.031852722','-62.057617187','AREA SIN GOBIERNO','SAN JUSTO','AR-X');</v>
      </c>
      <c r="B8067" t="s">
        <v>13883</v>
      </c>
      <c r="C8067" t="s">
        <v>14466</v>
      </c>
      <c r="D8067" t="s">
        <v>14466</v>
      </c>
      <c r="E8067" t="s">
        <v>39516</v>
      </c>
      <c r="F8067" t="s">
        <v>39517</v>
      </c>
      <c r="G8067" t="s">
        <v>539</v>
      </c>
      <c r="H8067" t="s">
        <v>2371</v>
      </c>
      <c r="I8067" t="s">
        <v>23407</v>
      </c>
    </row>
    <row r="8068" spans="1:9">
      <c r="A8068" t="str">
        <f t="shared" si="126"/>
        <v>INSERT INTO `localidad` (`id_localidad`, `descripcion`, `codigouta2020`, `codigouta2010`, `latitud`, `longitug`, `municipio`, `departamento`, `provincia`) VALUES (NULL,'COLONIA FRONTERA NORTE','141400000000042','141400000000042','-31.108352566','-62.765013665','AREA SIN GOBIERNO','SAN JUSTO','AR-X');</v>
      </c>
      <c r="B8068" t="s">
        <v>14467</v>
      </c>
      <c r="C8068" t="s">
        <v>14468</v>
      </c>
      <c r="D8068" t="s">
        <v>14468</v>
      </c>
      <c r="E8068" t="s">
        <v>39518</v>
      </c>
      <c r="F8068" t="s">
        <v>39519</v>
      </c>
      <c r="G8068" t="s">
        <v>539</v>
      </c>
      <c r="H8068" t="s">
        <v>2371</v>
      </c>
      <c r="I8068" t="s">
        <v>23407</v>
      </c>
    </row>
    <row r="8069" spans="1:9">
      <c r="A8069" t="str">
        <f t="shared" si="126"/>
        <v>INSERT INTO `localidad` (`id_localidad`, `descripcion`, `codigouta2020`, `codigouta2010`, `latitud`, `longitug`, `municipio`, `departamento`, `provincia`) VALUES (NULL,'COLONIA EL MILAGRO ESTE','141400000000035','141400000000035','-31.519078111','-62.34174837','AREA SIN GOBIERNO','SAN JUSTO','AR-X');</v>
      </c>
      <c r="B8069" t="s">
        <v>14469</v>
      </c>
      <c r="C8069" t="s">
        <v>14470</v>
      </c>
      <c r="D8069" t="s">
        <v>14470</v>
      </c>
      <c r="E8069" t="s">
        <v>39520</v>
      </c>
      <c r="F8069" t="s">
        <v>39521</v>
      </c>
      <c r="G8069" t="s">
        <v>539</v>
      </c>
      <c r="H8069" t="s">
        <v>2371</v>
      </c>
      <c r="I8069" t="s">
        <v>23407</v>
      </c>
    </row>
    <row r="8070" spans="1:9">
      <c r="A8070" t="str">
        <f t="shared" si="126"/>
        <v>INSERT INTO `localidad` (`id_localidad`, `descripcion`, `codigouta2020`, `codigouta2010`, `latitud`, `longitug`, `municipio`, `departamento`, `provincia`) VALUES (NULL,'COLONIA LAVARELLO','141400000000050','141400000000050','-31.025799684','-61.953720476','AREA SIN GOBIERNO','SAN JUSTO','AR-X');</v>
      </c>
      <c r="B8070" t="s">
        <v>14471</v>
      </c>
      <c r="C8070" t="s">
        <v>14472</v>
      </c>
      <c r="D8070" t="s">
        <v>14472</v>
      </c>
      <c r="E8070" t="s">
        <v>39522</v>
      </c>
      <c r="F8070" t="s">
        <v>39523</v>
      </c>
      <c r="G8070" t="s">
        <v>539</v>
      </c>
      <c r="H8070" t="s">
        <v>2371</v>
      </c>
      <c r="I8070" t="s">
        <v>23407</v>
      </c>
    </row>
    <row r="8071" spans="1:9">
      <c r="A8071" t="str">
        <f t="shared" si="126"/>
        <v>INSERT INTO `localidad` (`id_localidad`, `descripcion`, `codigouta2020`, `codigouta2010`, `latitud`, `longitug`, `municipio`, `departamento`, `provincia`) VALUES (NULL,'SANTA ROSA','141400000000139','141400000000139','-31.021156311','-61.949626923','AREA SIN GOBIERNO','SAN JUSTO','AR-X');</v>
      </c>
      <c r="B8071" t="s">
        <v>2110</v>
      </c>
      <c r="C8071" t="s">
        <v>14473</v>
      </c>
      <c r="D8071" t="s">
        <v>14473</v>
      </c>
      <c r="E8071" t="s">
        <v>39524</v>
      </c>
      <c r="F8071" t="s">
        <v>39525</v>
      </c>
      <c r="G8071" t="s">
        <v>539</v>
      </c>
      <c r="H8071" t="s">
        <v>2371</v>
      </c>
      <c r="I8071" t="s">
        <v>23407</v>
      </c>
    </row>
    <row r="8072" spans="1:9">
      <c r="A8072" t="str">
        <f t="shared" si="126"/>
        <v>INSERT INTO `localidad` (`id_localidad`, `descripcion`, `codigouta2020`, `codigouta2010`, `latitud`, `longitug`, `municipio`, `departamento`, `provincia`) VALUES (NULL,'FRONTERA NORTE','141400000000090','141400000000090','-31.1079898','-62.7645712','AREA SIN GOBIERNO','SAN JUSTO','AR-X');</v>
      </c>
      <c r="B8072" t="s">
        <v>14474</v>
      </c>
      <c r="C8072" t="s">
        <v>14475</v>
      </c>
      <c r="D8072" t="s">
        <v>14475</v>
      </c>
      <c r="E8072" t="s">
        <v>39526</v>
      </c>
      <c r="F8072" t="s">
        <v>39527</v>
      </c>
      <c r="G8072" t="s">
        <v>539</v>
      </c>
      <c r="H8072" t="s">
        <v>2371</v>
      </c>
      <c r="I8072" t="s">
        <v>23407</v>
      </c>
    </row>
    <row r="8073" spans="1:9">
      <c r="A8073" t="str">
        <f t="shared" si="126"/>
        <v>INSERT INTO `localidad` (`id_localidad`, `descripcion`, `codigouta2020`, `codigouta2010`, `latitud`, `longitug`, `municipio`, `departamento`, `provincia`) VALUES (NULL,'COLONIA DOS HERMANOS','141400000000033','141400000000033','-30.625885124','-62.032334867','AREA SIN GOBIERNO','SAN JUSTO','AR-X');</v>
      </c>
      <c r="B8073" t="s">
        <v>14476</v>
      </c>
      <c r="C8073" t="s">
        <v>14477</v>
      </c>
      <c r="D8073" t="s">
        <v>14477</v>
      </c>
      <c r="E8073" t="s">
        <v>39528</v>
      </c>
      <c r="F8073" t="s">
        <v>39529</v>
      </c>
      <c r="G8073" t="s">
        <v>539</v>
      </c>
      <c r="H8073" t="s">
        <v>2371</v>
      </c>
      <c r="I8073" t="s">
        <v>23407</v>
      </c>
    </row>
    <row r="8074" spans="1:9">
      <c r="A8074" t="str">
        <f t="shared" si="126"/>
        <v>INSERT INTO `localidad` (`id_localidad`, `descripcion`, `codigouta2020`, `codigouta2010`, `latitud`, `longitug`, `municipio`, `departamento`, `provincia`) VALUES (NULL,'LOS QUEBRACHITOS','141400000000114','141400000000114','-31.3117894','-63.2164266','AREA SIN GOBIERNO','SAN JUSTO','AR-X');</v>
      </c>
      <c r="B8074" t="s">
        <v>14163</v>
      </c>
      <c r="C8074" t="s">
        <v>14478</v>
      </c>
      <c r="D8074" t="s">
        <v>14478</v>
      </c>
      <c r="E8074" t="s">
        <v>39530</v>
      </c>
      <c r="F8074" t="s">
        <v>39531</v>
      </c>
      <c r="G8074" t="s">
        <v>539</v>
      </c>
      <c r="H8074" t="s">
        <v>2371</v>
      </c>
      <c r="I8074" t="s">
        <v>23407</v>
      </c>
    </row>
    <row r="8075" spans="1:9">
      <c r="A8075" t="str">
        <f t="shared" si="126"/>
        <v>INSERT INTO `localidad` (`id_localidad`, `descripcion`, `codigouta2020`, `codigouta2010`, `latitud`, `longitug`, `municipio`, `departamento`, `provincia`) VALUES (NULL,'CAMPO LOS TERCERANOS','141400000000024','141400000000024','-31.853042532','-62.531847704','AREA SIN GOBIERNO','SAN JUSTO','AR-X');</v>
      </c>
      <c r="B8075" t="s">
        <v>14479</v>
      </c>
      <c r="C8075" t="s">
        <v>14480</v>
      </c>
      <c r="D8075" t="s">
        <v>14480</v>
      </c>
      <c r="E8075" t="s">
        <v>39532</v>
      </c>
      <c r="F8075" t="s">
        <v>39533</v>
      </c>
      <c r="G8075" t="s">
        <v>539</v>
      </c>
      <c r="H8075" t="s">
        <v>2371</v>
      </c>
      <c r="I8075" t="s">
        <v>23407</v>
      </c>
    </row>
    <row r="8076" spans="1:9">
      <c r="A8076" t="str">
        <f t="shared" si="126"/>
        <v>INSERT INTO `localidad` (`id_localidad`, `descripcion`, `codigouta2020`, `codigouta2010`, `latitud`, `longitug`, `municipio`, `departamento`, `provincia`) VALUES (NULL,'PUNTA DEL AGUA','141400000000133','141400000000133','-31.327677959','-63.010424442','AREA SIN GOBIERNO','SAN JUSTO','AR-X');</v>
      </c>
      <c r="B8076" t="s">
        <v>4984</v>
      </c>
      <c r="C8076" t="s">
        <v>14481</v>
      </c>
      <c r="D8076" t="s">
        <v>14481</v>
      </c>
      <c r="E8076" t="s">
        <v>39534</v>
      </c>
      <c r="F8076" t="s">
        <v>39535</v>
      </c>
      <c r="G8076" t="s">
        <v>539</v>
      </c>
      <c r="H8076" t="s">
        <v>2371</v>
      </c>
      <c r="I8076" t="s">
        <v>23407</v>
      </c>
    </row>
    <row r="8077" spans="1:9">
      <c r="A8077" t="str">
        <f t="shared" si="126"/>
        <v>INSERT INTO `localidad` (`id_localidad`, `descripcion`, `codigouta2020`, `codigouta2010`, `latitud`, `longitug`, `municipio`, `departamento`, `provincia`) VALUES (NULL,'CAMPO LOS ZORROS','141400000000025','141400000000025','-31.4688918','-62.7007234','AREA SIN GOBIERNO','SAN JUSTO','AR-X');</v>
      </c>
      <c r="B8077" t="s">
        <v>14482</v>
      </c>
      <c r="C8077" t="s">
        <v>14483</v>
      </c>
      <c r="D8077" t="s">
        <v>14483</v>
      </c>
      <c r="E8077" t="s">
        <v>39536</v>
      </c>
      <c r="F8077" t="s">
        <v>39537</v>
      </c>
      <c r="G8077" t="s">
        <v>539</v>
      </c>
      <c r="H8077" t="s">
        <v>2371</v>
      </c>
      <c r="I8077" t="s">
        <v>23407</v>
      </c>
    </row>
    <row r="8078" spans="1:9">
      <c r="A8078" t="str">
        <f t="shared" si="126"/>
        <v>INSERT INTO `localidad` (`id_localidad`, `descripcion`, `codigouta2020`, `codigouta2010`, `latitud`, `longitug`, `municipio`, `departamento`, `provincia`) VALUES (NULL,'COLONIA AMALIA','141400000000028','141400000000028','-31.3044208','-62.2818843','AREA SIN GOBIERNO','SAN JUSTO','AR-X');</v>
      </c>
      <c r="B8078" t="s">
        <v>14484</v>
      </c>
      <c r="C8078" t="s">
        <v>14485</v>
      </c>
      <c r="D8078" t="s">
        <v>14485</v>
      </c>
      <c r="E8078" t="s">
        <v>39538</v>
      </c>
      <c r="F8078" t="s">
        <v>39539</v>
      </c>
      <c r="G8078" t="s">
        <v>539</v>
      </c>
      <c r="H8078" t="s">
        <v>2371</v>
      </c>
      <c r="I8078" t="s">
        <v>23407</v>
      </c>
    </row>
    <row r="8079" spans="1:9">
      <c r="A8079" t="str">
        <f t="shared" si="126"/>
        <v>INSERT INTO `localidad` (`id_localidad`, `descripcion`, `codigouta2020`, `codigouta2010`, `latitud`, `longitug`, `municipio`, `departamento`, `provincia`) VALUES (NULL,'COLONIA LA TAPERITA','141400000000046','141400000000046','-31.672255465','-62.591754346','AREA SIN GOBIERNO','SAN JUSTO','AR-X');</v>
      </c>
      <c r="B8079" t="s">
        <v>14486</v>
      </c>
      <c r="C8079" t="s">
        <v>14487</v>
      </c>
      <c r="D8079" t="s">
        <v>14487</v>
      </c>
      <c r="E8079" t="s">
        <v>39540</v>
      </c>
      <c r="F8079" t="s">
        <v>39541</v>
      </c>
      <c r="G8079" t="s">
        <v>539</v>
      </c>
      <c r="H8079" t="s">
        <v>2371</v>
      </c>
      <c r="I8079" t="s">
        <v>23407</v>
      </c>
    </row>
    <row r="8080" spans="1:9">
      <c r="A8080" t="str">
        <f t="shared" si="126"/>
        <v>INSERT INTO `localidad` (`id_localidad`, `descripcion`, `codigouta2020`, `codigouta2010`, `latitud`, `longitug`, `municipio`, `departamento`, `provincia`) VALUES (NULL,'LAS DELICIAS','141400000000109','141400000000109','-31.568711732','-62.882055459','AREA SIN GOBIERNO','SAN JUSTO','AR-X');</v>
      </c>
      <c r="B8080" t="s">
        <v>2923</v>
      </c>
      <c r="C8080" t="s">
        <v>14488</v>
      </c>
      <c r="D8080" t="s">
        <v>14488</v>
      </c>
      <c r="E8080" t="s">
        <v>39542</v>
      </c>
      <c r="F8080" t="s">
        <v>39543</v>
      </c>
      <c r="G8080" t="s">
        <v>539</v>
      </c>
      <c r="H8080" t="s">
        <v>2371</v>
      </c>
      <c r="I8080" t="s">
        <v>23407</v>
      </c>
    </row>
    <row r="8081" spans="1:9">
      <c r="A8081" t="str">
        <f t="shared" si="126"/>
        <v>INSERT INTO `localidad` (`id_localidad`, `descripcion`, `codigouta2020`, `codigouta2010`, `latitud`, `longitug`, `municipio`, `departamento`, `provincia`) VALUES (NULL,'LA CORTADERA','141400000000096','141400000000096','-31.490695803','-62.913680061','AREA SIN GOBIERNO','SAN JUSTO','AR-X');</v>
      </c>
      <c r="B8081" t="s">
        <v>14489</v>
      </c>
      <c r="C8081" t="s">
        <v>14490</v>
      </c>
      <c r="D8081" t="s">
        <v>14490</v>
      </c>
      <c r="E8081" t="s">
        <v>39544</v>
      </c>
      <c r="F8081" t="s">
        <v>39545</v>
      </c>
      <c r="G8081" t="s">
        <v>539</v>
      </c>
      <c r="H8081" t="s">
        <v>2371</v>
      </c>
      <c r="I8081" t="s">
        <v>23407</v>
      </c>
    </row>
    <row r="8082" spans="1:9">
      <c r="A8082" t="str">
        <f t="shared" si="126"/>
        <v>INSERT INTO `localidad` (`id_localidad`, `descripcion`, `codigouta2020`, `codigouta2010`, `latitud`, `longitug`, `municipio`, `departamento`, `provincia`) VALUES (NULL,'COLONIA UNIDAD','141400000000069','141400000000069','-31.485588413','-62.259564705','AREA SIN GOBIERNO','SAN JUSTO','AR-X');</v>
      </c>
      <c r="B8082" t="s">
        <v>14491</v>
      </c>
      <c r="C8082" t="s">
        <v>14492</v>
      </c>
      <c r="D8082" t="s">
        <v>14492</v>
      </c>
      <c r="E8082" t="s">
        <v>39546</v>
      </c>
      <c r="F8082" t="s">
        <v>39547</v>
      </c>
      <c r="G8082" t="s">
        <v>539</v>
      </c>
      <c r="H8082" t="s">
        <v>2371</v>
      </c>
      <c r="I8082" t="s">
        <v>23407</v>
      </c>
    </row>
    <row r="8083" spans="1:9">
      <c r="A8083" t="str">
        <f t="shared" si="126"/>
        <v>INSERT INTO `localidad` (`id_localidad`, `descripcion`, `codigouta2020`, `codigouta2010`, `latitud`, `longitug`, `municipio`, `departamento`, `provincia`) VALUES (NULL,'CABITUYO','141400000000014','141400000000014','-31.295299892','-63.125923257','AREA SIN GOBIERNO','SAN JUSTO','AR-X');</v>
      </c>
      <c r="B8083" t="s">
        <v>14493</v>
      </c>
      <c r="C8083" t="s">
        <v>14494</v>
      </c>
      <c r="D8083" t="s">
        <v>14494</v>
      </c>
      <c r="E8083" t="s">
        <v>39548</v>
      </c>
      <c r="F8083" t="s">
        <v>39549</v>
      </c>
      <c r="G8083" t="s">
        <v>539</v>
      </c>
      <c r="H8083" t="s">
        <v>2371</v>
      </c>
      <c r="I8083" t="s">
        <v>23407</v>
      </c>
    </row>
    <row r="8084" spans="1:9">
      <c r="A8084" t="str">
        <f t="shared" si="126"/>
        <v>INSERT INTO `localidad` (`id_localidad`, `descripcion`, `codigouta2020`, `codigouta2010`, `latitud`, `longitug`, `municipio`, `departamento`, `provincia`) VALUES (NULL,'LA VICTORIA','141400000000107','141400000000107','-31.442874985','-62.778129625','AREA SIN GOBIERNO','SAN JUSTO','AR-X');</v>
      </c>
      <c r="B8084" t="s">
        <v>634</v>
      </c>
      <c r="C8084" t="s">
        <v>14495</v>
      </c>
      <c r="D8084" t="s">
        <v>14495</v>
      </c>
      <c r="E8084" t="s">
        <v>39550</v>
      </c>
      <c r="F8084" t="s">
        <v>39551</v>
      </c>
      <c r="G8084" t="s">
        <v>539</v>
      </c>
      <c r="H8084" t="s">
        <v>2371</v>
      </c>
      <c r="I8084" t="s">
        <v>23407</v>
      </c>
    </row>
    <row r="8085" spans="1:9">
      <c r="A8085" t="str">
        <f t="shared" si="126"/>
        <v>INSERT INTO `localidad` (`id_localidad`, `descripcion`, `codigouta2020`, `codigouta2010`, `latitud`, `longitug`, `municipio`, `departamento`, `provincia`) VALUES (NULL,'ESTACION KILOMETRO 581','141400000000086','141400000000086','-31.3936802','-62.7391896','AREA SIN GOBIERNO','SAN JUSTO','AR-X');</v>
      </c>
      <c r="B8085" t="s">
        <v>14496</v>
      </c>
      <c r="C8085" t="s">
        <v>14497</v>
      </c>
      <c r="D8085" t="s">
        <v>14497</v>
      </c>
      <c r="E8085" t="s">
        <v>39552</v>
      </c>
      <c r="F8085" t="s">
        <v>39553</v>
      </c>
      <c r="G8085" t="s">
        <v>539</v>
      </c>
      <c r="H8085" t="s">
        <v>2371</v>
      </c>
      <c r="I8085" t="s">
        <v>23407</v>
      </c>
    </row>
    <row r="8086" spans="1:9">
      <c r="A8086" t="str">
        <f t="shared" si="126"/>
        <v>INSERT INTO `localidad` (`id_localidad`, `descripcion`, `codigouta2020`, `codigouta2010`, `latitud`, `longitug`, `municipio`, `departamento`, `provincia`) VALUES (NULL,'EL PINO','141400000000083','141400000000083','-31.943827429','-62.636248824','AREA SIN GOBIERNO','SAN JUSTO','AR-X');</v>
      </c>
      <c r="B8086" t="s">
        <v>6195</v>
      </c>
      <c r="C8086" t="s">
        <v>14498</v>
      </c>
      <c r="D8086" t="s">
        <v>14498</v>
      </c>
      <c r="E8086" t="s">
        <v>39554</v>
      </c>
      <c r="F8086" t="s">
        <v>39555</v>
      </c>
      <c r="G8086" t="s">
        <v>539</v>
      </c>
      <c r="H8086" t="s">
        <v>2371</v>
      </c>
      <c r="I8086" t="s">
        <v>23407</v>
      </c>
    </row>
    <row r="8087" spans="1:9">
      <c r="A8087" t="str">
        <f t="shared" si="126"/>
        <v>INSERT INTO `localidad` (`id_localidad`, `descripcion`, `codigouta2020`, `codigouta2010`, `latitud`, `longitug`, `municipio`, `departamento`, `provincia`) VALUES (NULL,'PUERTA LOS MONTES','141400000000132','141400000000132','-30.9298467','-62.5968954','AREA SIN GOBIERNO','SAN JUSTO','AR-X');</v>
      </c>
      <c r="B8087" t="s">
        <v>14499</v>
      </c>
      <c r="C8087" t="s">
        <v>14500</v>
      </c>
      <c r="D8087" t="s">
        <v>14500</v>
      </c>
      <c r="E8087" t="s">
        <v>39556</v>
      </c>
      <c r="F8087" t="s">
        <v>39557</v>
      </c>
      <c r="G8087" t="s">
        <v>539</v>
      </c>
      <c r="H8087" t="s">
        <v>2371</v>
      </c>
      <c r="I8087" t="s">
        <v>23407</v>
      </c>
    </row>
    <row r="8088" spans="1:9">
      <c r="A8088" t="str">
        <f t="shared" si="126"/>
        <v>INSERT INTO `localidad` (`id_localidad`, `descripcion`, `codigouta2020`, `codigouta2010`, `latitud`, `longitug`, `municipio`, `departamento`, `provincia`) VALUES (NULL,'CAMPO LA SOLEDAD','141400000000019','141400000000019','-31.746440856','-62.719874786','AREA SIN GOBIERNO','SAN JUSTO','AR-X');</v>
      </c>
      <c r="B8088" t="s">
        <v>14501</v>
      </c>
      <c r="C8088" t="s">
        <v>14502</v>
      </c>
      <c r="D8088" t="s">
        <v>14502</v>
      </c>
      <c r="E8088" t="s">
        <v>39558</v>
      </c>
      <c r="F8088" t="s">
        <v>39559</v>
      </c>
      <c r="G8088" t="s">
        <v>539</v>
      </c>
      <c r="H8088" t="s">
        <v>2371</v>
      </c>
      <c r="I8088" t="s">
        <v>23407</v>
      </c>
    </row>
    <row r="8089" spans="1:9">
      <c r="A8089" t="str">
        <f t="shared" si="126"/>
        <v>INSERT INTO `localidad` (`id_localidad`, `descripcion`, `codigouta2020`, `codigouta2010`, `latitud`, `longitug`, `municipio`, `departamento`, `provincia`) VALUES (NULL,'COLONIA NUEVA UDINE','141400000000061','141400000000061','-31.074329833','-62.327808266','AREA SIN GOBIERNO','SAN JUSTO','AR-X');</v>
      </c>
      <c r="B8089" t="s">
        <v>14503</v>
      </c>
      <c r="C8089" t="s">
        <v>14504</v>
      </c>
      <c r="D8089" t="s">
        <v>14504</v>
      </c>
      <c r="E8089" t="s">
        <v>39560</v>
      </c>
      <c r="F8089" t="s">
        <v>39561</v>
      </c>
      <c r="G8089" t="s">
        <v>539</v>
      </c>
      <c r="H8089" t="s">
        <v>2371</v>
      </c>
      <c r="I8089" t="s">
        <v>23407</v>
      </c>
    </row>
    <row r="8090" spans="1:9">
      <c r="A8090" t="str">
        <f t="shared" si="126"/>
        <v>INSERT INTO `localidad` (`id_localidad`, `descripcion`, `codigouta2020`, `codigouta2010`, `latitud`, `longitug`, `municipio`, `departamento`, `provincia`) VALUES (NULL,'LOMA DE LOS INDIOS','141400000000110','141400000000110','-30.9570372','-62.7060184','AREA SIN GOBIERNO','SAN JUSTO','AR-X');</v>
      </c>
      <c r="B8090" t="s">
        <v>14505</v>
      </c>
      <c r="C8090" t="s">
        <v>14506</v>
      </c>
      <c r="D8090" t="s">
        <v>14506</v>
      </c>
      <c r="E8090" t="s">
        <v>39562</v>
      </c>
      <c r="F8090" t="s">
        <v>39563</v>
      </c>
      <c r="G8090" t="s">
        <v>539</v>
      </c>
      <c r="H8090" t="s">
        <v>2371</v>
      </c>
      <c r="I8090" t="s">
        <v>23407</v>
      </c>
    </row>
    <row r="8091" spans="1:9">
      <c r="A8091" t="str">
        <f t="shared" si="126"/>
        <v>INSERT INTO `localidad` (`id_localidad`, `descripcion`, `codigouta2020`, `codigouta2010`, `latitud`, `longitug`, `municipio`, `departamento`, `provincia`) VALUES (NULL,'COLONIA COYUNDA','141400000000032','141400000000032','-31.1790509','-62.9539772','AREA SIN GOBIERNO','SAN JUSTO','AR-X');</v>
      </c>
      <c r="B8091" t="s">
        <v>14507</v>
      </c>
      <c r="C8091" t="s">
        <v>14508</v>
      </c>
      <c r="D8091" t="s">
        <v>14508</v>
      </c>
      <c r="E8091" t="s">
        <v>39564</v>
      </c>
      <c r="F8091" t="s">
        <v>39565</v>
      </c>
      <c r="G8091" t="s">
        <v>539</v>
      </c>
      <c r="H8091" t="s">
        <v>2371</v>
      </c>
      <c r="I8091" t="s">
        <v>23407</v>
      </c>
    </row>
    <row r="8092" spans="1:9">
      <c r="A8092" t="str">
        <f t="shared" si="126"/>
        <v>INSERT INTO `localidad` (`id_localidad`, `descripcion`, `codigouta2020`, `codigouta2010`, `latitud`, `longitug`, `municipio`, `departamento`, `provincia`) VALUES (NULL,'COLONIA BEIRO NORTE','141400000000030','141400000000030','-30.650841725','-61.947507057','AREA SIN GOBIERNO','SAN JUSTO','AR-X');</v>
      </c>
      <c r="B8092" t="s">
        <v>14509</v>
      </c>
      <c r="C8092" t="s">
        <v>14510</v>
      </c>
      <c r="D8092" t="s">
        <v>14510</v>
      </c>
      <c r="E8092" t="s">
        <v>39566</v>
      </c>
      <c r="F8092" t="s">
        <v>39567</v>
      </c>
      <c r="G8092" t="s">
        <v>539</v>
      </c>
      <c r="H8092" t="s">
        <v>2371</v>
      </c>
      <c r="I8092" t="s">
        <v>23407</v>
      </c>
    </row>
    <row r="8093" spans="1:9">
      <c r="A8093" t="str">
        <f t="shared" si="126"/>
        <v>INSERT INTO `localidad` (`id_localidad`, `descripcion`, `codigouta2020`, `codigouta2010`, `latitud`, `longitug`, `municipio`, `departamento`, `provincia`) VALUES (NULL,'LA TOSCANITA','141400000000104','141400000000104','-31.688909603','-62.782792134','AREA SIN GOBIERNO','SAN JUSTO','AR-X');</v>
      </c>
      <c r="B8093" t="s">
        <v>14511</v>
      </c>
      <c r="C8093" t="s">
        <v>14512</v>
      </c>
      <c r="D8093" t="s">
        <v>14512</v>
      </c>
      <c r="E8093" t="s">
        <v>39568</v>
      </c>
      <c r="F8093" t="s">
        <v>39569</v>
      </c>
      <c r="G8093" t="s">
        <v>539</v>
      </c>
      <c r="H8093" t="s">
        <v>2371</v>
      </c>
      <c r="I8093" t="s">
        <v>23407</v>
      </c>
    </row>
    <row r="8094" spans="1:9">
      <c r="A8094" t="str">
        <f t="shared" si="126"/>
        <v>INSERT INTO `localidad` (`id_localidad`, `descripcion`, `codigouta2020`, `codigouta2010`, `latitud`, `longitug`, `municipio`, `departamento`, `provincia`) VALUES (NULL,'PLAZA BRUNO','141400000000123','141400000000123','-31.5384064','-63.1843446','AREA SIN GOBIERNO','SAN JUSTO','AR-X');</v>
      </c>
      <c r="B8094" t="s">
        <v>14513</v>
      </c>
      <c r="C8094" t="s">
        <v>14514</v>
      </c>
      <c r="D8094" t="s">
        <v>14514</v>
      </c>
      <c r="E8094" t="s">
        <v>39570</v>
      </c>
      <c r="F8094" t="s">
        <v>39571</v>
      </c>
      <c r="G8094" t="s">
        <v>539</v>
      </c>
      <c r="H8094" t="s">
        <v>2371</v>
      </c>
      <c r="I8094" t="s">
        <v>23407</v>
      </c>
    </row>
    <row r="8095" spans="1:9">
      <c r="A8095" t="str">
        <f t="shared" si="126"/>
        <v>INSERT INTO `localidad` (`id_localidad`, `descripcion`, `codigouta2020`, `codigouta2010`, `latitud`, `longitug`, `municipio`, `departamento`, `provincia`) VALUES (NULL,'COLONIA LAS LOMAS','141400000000048','141400000000048','-31.4868381','-62.9951541','AREA SIN GOBIERNO','SAN JUSTO','AR-X');</v>
      </c>
      <c r="B8095" t="s">
        <v>14515</v>
      </c>
      <c r="C8095" t="s">
        <v>14516</v>
      </c>
      <c r="D8095" t="s">
        <v>14516</v>
      </c>
      <c r="E8095" t="s">
        <v>39572</v>
      </c>
      <c r="F8095" t="s">
        <v>39573</v>
      </c>
      <c r="G8095" t="s">
        <v>539</v>
      </c>
      <c r="H8095" t="s">
        <v>2371</v>
      </c>
      <c r="I8095" t="s">
        <v>23407</v>
      </c>
    </row>
    <row r="8096" spans="1:9">
      <c r="A8096" t="str">
        <f t="shared" si="126"/>
        <v>INSERT INTO `localidad` (`id_localidad`, `descripcion`, `codigouta2020`, `codigouta2010`, `latitud`, `longitug`, `municipio`, `departamento`, `provincia`) VALUES (NULL,'POZO SALADO','141400000000128','141400000000128','-31.190388716','-63.122786793','AREA SIN GOBIERNO','SAN JUSTO','AR-X');</v>
      </c>
      <c r="B8096" t="s">
        <v>11191</v>
      </c>
      <c r="C8096" t="s">
        <v>14517</v>
      </c>
      <c r="D8096" t="s">
        <v>14517</v>
      </c>
      <c r="E8096" t="s">
        <v>39574</v>
      </c>
      <c r="F8096" t="s">
        <v>39575</v>
      </c>
      <c r="G8096" t="s">
        <v>539</v>
      </c>
      <c r="H8096" t="s">
        <v>2371</v>
      </c>
      <c r="I8096" t="s">
        <v>23407</v>
      </c>
    </row>
    <row r="8097" spans="1:9">
      <c r="A8097" t="str">
        <f t="shared" si="126"/>
        <v>INSERT INTO `localidad` (`id_localidad`, `descripcion`, `codigouta2020`, `codigouta2010`, `latitud`, `longitug`, `municipio`, `departamento`, `provincia`) VALUES (NULL,'POZO DEL MORTERO','141400000000127','141400000000127','-31.628950936','-62.783308636','AREA SIN GOBIERNO','SAN JUSTO','AR-X');</v>
      </c>
      <c r="B8097" t="s">
        <v>14518</v>
      </c>
      <c r="C8097" t="s">
        <v>14519</v>
      </c>
      <c r="D8097" t="s">
        <v>14519</v>
      </c>
      <c r="E8097" t="s">
        <v>39576</v>
      </c>
      <c r="F8097" t="s">
        <v>39577</v>
      </c>
      <c r="G8097" t="s">
        <v>539</v>
      </c>
      <c r="H8097" t="s">
        <v>2371</v>
      </c>
      <c r="I8097" t="s">
        <v>23407</v>
      </c>
    </row>
    <row r="8098" spans="1:9">
      <c r="A8098" t="str">
        <f t="shared" si="126"/>
        <v>INSERT INTO `localidad` (`id_localidad`, `descripcion`, `codigouta2020`, `codigouta2010`, `latitud`, `longitug`, `municipio`, `departamento`, `provincia`) VALUES (NULL,'ESTANCIA EL PUMA','421260168000007','421260168000007','-35.40253094','-64.65214438','INGENIERO LUIGGI','REALICO','AR-L');</v>
      </c>
      <c r="B8098" t="s">
        <v>14520</v>
      </c>
      <c r="C8098" t="s">
        <v>14521</v>
      </c>
      <c r="D8098" t="s">
        <v>14521</v>
      </c>
      <c r="E8098" t="s">
        <v>39578</v>
      </c>
      <c r="F8098" t="s">
        <v>39579</v>
      </c>
      <c r="G8098" t="s">
        <v>14522</v>
      </c>
      <c r="H8098" t="s">
        <v>1097</v>
      </c>
      <c r="I8098" t="s">
        <v>23420</v>
      </c>
    </row>
    <row r="8099" spans="1:9">
      <c r="A8099" t="str">
        <f t="shared" si="126"/>
        <v>INSERT INTO `localidad` (`id_localidad`, `descripcion`, `codigouta2020`, `codigouta2010`, `latitud`, `longitug`, `municipio`, `departamento`, `provincia`) VALUES (NULL,'EL TALA','421260168000005','421260168000005','-35.35391749','-64.92458264','INGENIERO LUIGGI','REALICO','AR-L');</v>
      </c>
      <c r="B8099" t="s">
        <v>2008</v>
      </c>
      <c r="C8099" t="s">
        <v>14523</v>
      </c>
      <c r="D8099" t="s">
        <v>14523</v>
      </c>
      <c r="E8099" t="s">
        <v>39580</v>
      </c>
      <c r="F8099" t="s">
        <v>39581</v>
      </c>
      <c r="G8099" t="s">
        <v>14522</v>
      </c>
      <c r="H8099" t="s">
        <v>1097</v>
      </c>
      <c r="I8099" t="s">
        <v>23420</v>
      </c>
    </row>
    <row r="8100" spans="1:9">
      <c r="A8100" t="str">
        <f t="shared" si="126"/>
        <v>INSERT INTO `localidad` (`id_localidad`, `descripcion`, `codigouta2020`, `codigouta2010`, `latitud`, `longitug`, `municipio`, `departamento`, `provincia`) VALUES (NULL,'INGENIERO LUIGGI','421330168060000','421330168060000','-35.383750439','-64.468568599','INGENIERO LUIGGI','REALICO','AR-L');</v>
      </c>
      <c r="B8100" t="s">
        <v>14522</v>
      </c>
      <c r="C8100" t="s">
        <v>14524</v>
      </c>
      <c r="D8100" t="s">
        <v>14524</v>
      </c>
      <c r="E8100" t="s">
        <v>39582</v>
      </c>
      <c r="F8100" t="s">
        <v>39583</v>
      </c>
      <c r="G8100" t="s">
        <v>14522</v>
      </c>
      <c r="H8100" t="s">
        <v>1097</v>
      </c>
      <c r="I8100" t="s">
        <v>23420</v>
      </c>
    </row>
    <row r="8101" spans="1:9">
      <c r="A8101" t="str">
        <f t="shared" si="126"/>
        <v>INSERT INTO `localidad` (`id_localidad`, `descripcion`, `codigouta2020`, `codigouta2010`, `latitud`, `longitug`, `municipio`, `departamento`, `provincia`) VALUES (NULL,'EL SALITRAL','581120245000020','581120245000020','-38.922679901','-70.102546692','ZAPALA','ZAPALA','AR-Q');</v>
      </c>
      <c r="B8101" t="s">
        <v>3163</v>
      </c>
      <c r="C8101" t="s">
        <v>14525</v>
      </c>
      <c r="D8101" t="s">
        <v>14525</v>
      </c>
      <c r="E8101" t="s">
        <v>39584</v>
      </c>
      <c r="F8101" t="s">
        <v>39585</v>
      </c>
      <c r="G8101" t="s">
        <v>10334</v>
      </c>
      <c r="H8101" t="s">
        <v>10334</v>
      </c>
      <c r="I8101" t="s">
        <v>23425</v>
      </c>
    </row>
    <row r="8102" spans="1:9">
      <c r="A8102" t="str">
        <f t="shared" si="126"/>
        <v>INSERT INTO `localidad` (`id_localidad`, `descripcion`, `codigouta2020`, `codigouta2010`, `latitud`, `longitug`, `municipio`, `departamento`, `provincia`) VALUES (NULL,'LONCO LUAN','581120245000041','581120245000041','-38.898165408','-70.080740682','ZAPALA','ZAPALA','AR-Q');</v>
      </c>
      <c r="B8102" t="s">
        <v>8138</v>
      </c>
      <c r="C8102" t="s">
        <v>14526</v>
      </c>
      <c r="D8102" t="s">
        <v>14526</v>
      </c>
      <c r="E8102" t="s">
        <v>39586</v>
      </c>
      <c r="F8102" t="s">
        <v>39587</v>
      </c>
      <c r="G8102" t="s">
        <v>10334</v>
      </c>
      <c r="H8102" t="s">
        <v>10334</v>
      </c>
      <c r="I8102" t="s">
        <v>23425</v>
      </c>
    </row>
    <row r="8103" spans="1:9">
      <c r="A8103" t="str">
        <f t="shared" si="126"/>
        <v>INSERT INTO `localidad` (`id_localidad`, `descripcion`, `codigouta2020`, `codigouta2010`, `latitud`, `longitug`, `municipio`, `departamento`, `provincia`) VALUES (NULL,'ZAPALA','581120245040000','581120245040000','-38.896168732','-70.066854532','ZAPALA','ZAPALA','AR-Q');</v>
      </c>
      <c r="B8103" t="s">
        <v>10334</v>
      </c>
      <c r="C8103" t="s">
        <v>14527</v>
      </c>
      <c r="D8103" t="s">
        <v>14527</v>
      </c>
      <c r="E8103" t="s">
        <v>39588</v>
      </c>
      <c r="F8103" t="s">
        <v>39589</v>
      </c>
      <c r="G8103" t="s">
        <v>10334</v>
      </c>
      <c r="H8103" t="s">
        <v>10334</v>
      </c>
      <c r="I8103" t="s">
        <v>23425</v>
      </c>
    </row>
    <row r="8104" spans="1:9">
      <c r="A8104" t="str">
        <f t="shared" si="126"/>
        <v>INSERT INTO `localidad` (`id_localidad`, `descripcion`, `codigouta2020`, `codigouta2010`, `latitud`, `longitug`, `municipio`, `departamento`, `provincia`) VALUES (NULL,'CAMPO GRANDE','220630175000018','220630175000018','-24.656984269','-62.059540151','FUERTE ESPERANZA','GENERAL GUEMES','AR-H');</v>
      </c>
      <c r="B8104" t="s">
        <v>647</v>
      </c>
      <c r="C8104" t="s">
        <v>14528</v>
      </c>
      <c r="D8104" t="s">
        <v>14528</v>
      </c>
      <c r="E8104" t="s">
        <v>39590</v>
      </c>
      <c r="F8104" t="s">
        <v>39591</v>
      </c>
      <c r="G8104" t="s">
        <v>14529</v>
      </c>
      <c r="H8104" t="s">
        <v>781</v>
      </c>
      <c r="I8104" t="s">
        <v>23406</v>
      </c>
    </row>
    <row r="8105" spans="1:9">
      <c r="A8105" t="str">
        <f t="shared" si="126"/>
        <v>INSERT INTO `localidad` (`id_localidad`, `descripcion`, `codigouta2020`, `codigouta2010`, `latitud`, `longitug`, `municipio`, `departamento`, `provincia`) VALUES (NULL,'EL PARAISO','220630175000067','220630175000067','-24.728479385','-61.883853912','FUERTE ESPERANZA','GENERAL GUEMES','AR-H');</v>
      </c>
      <c r="B8105" t="s">
        <v>2232</v>
      </c>
      <c r="C8105" t="s">
        <v>14530</v>
      </c>
      <c r="D8105" t="s">
        <v>14530</v>
      </c>
      <c r="E8105" t="s">
        <v>39592</v>
      </c>
      <c r="F8105" t="s">
        <v>39593</v>
      </c>
      <c r="G8105" t="s">
        <v>14529</v>
      </c>
      <c r="H8105" t="s">
        <v>781</v>
      </c>
      <c r="I8105" t="s">
        <v>23406</v>
      </c>
    </row>
    <row r="8106" spans="1:9">
      <c r="A8106" t="str">
        <f t="shared" si="126"/>
        <v>INSERT INTO `localidad` (`id_localidad`, `descripcion`, `codigouta2020`, `codigouta2010`, `latitud`, `longitug`, `municipio`, `departamento`, `provincia`) VALUES (NULL,'NUEVA POBLACION','220630175000170','220630175000170','-24.967553','-61.36579377','FUERTE ESPERANZA','GENERAL GUEMES','AR-H');</v>
      </c>
      <c r="B8106" t="s">
        <v>14531</v>
      </c>
      <c r="C8106" t="s">
        <v>14532</v>
      </c>
      <c r="D8106" t="s">
        <v>14532</v>
      </c>
      <c r="E8106" t="s">
        <v>39594</v>
      </c>
      <c r="F8106" t="s">
        <v>39595</v>
      </c>
      <c r="G8106" t="s">
        <v>14529</v>
      </c>
      <c r="H8106" t="s">
        <v>781</v>
      </c>
      <c r="I8106" t="s">
        <v>23406</v>
      </c>
    </row>
    <row r="8107" spans="1:9">
      <c r="A8107" t="str">
        <f t="shared" si="126"/>
        <v>INSERT INTO `localidad` (`id_localidad`, `descripcion`, `codigouta2020`, `codigouta2010`, `latitud`, `longitug`, `municipio`, `departamento`, `provincia`) VALUES (NULL,'ALTO ALEGRE','220630175000004','220630175000004','-24.909513043','-61.387332171','FUERTE ESPERANZA','GENERAL GUEMES','AR-H');</v>
      </c>
      <c r="B8107" t="s">
        <v>2164</v>
      </c>
      <c r="C8107" t="s">
        <v>14533</v>
      </c>
      <c r="D8107" t="s">
        <v>14533</v>
      </c>
      <c r="E8107" t="s">
        <v>39596</v>
      </c>
      <c r="F8107" t="s">
        <v>39597</v>
      </c>
      <c r="G8107" t="s">
        <v>14529</v>
      </c>
      <c r="H8107" t="s">
        <v>781</v>
      </c>
      <c r="I8107" t="s">
        <v>23406</v>
      </c>
    </row>
    <row r="8108" spans="1:9">
      <c r="A8108" t="str">
        <f t="shared" si="126"/>
        <v>INSERT INTO `localidad` (`id_localidad`, `descripcion`, `codigouta2020`, `codigouta2010`, `latitud`, `longitug`, `municipio`, `departamento`, `provincia`) VALUES (NULL,'PASO DE LOS LIBRES','220630175000186','220630175000186','-25.39033699','-62.171363831','FUERTE ESPERANZA','GENERAL GUEMES','AR-H');</v>
      </c>
      <c r="B8108" t="s">
        <v>9114</v>
      </c>
      <c r="C8108" t="s">
        <v>14534</v>
      </c>
      <c r="D8108" t="s">
        <v>14534</v>
      </c>
      <c r="E8108" t="s">
        <v>39598</v>
      </c>
      <c r="F8108" t="s">
        <v>39599</v>
      </c>
      <c r="G8108" t="s">
        <v>14529</v>
      </c>
      <c r="H8108" t="s">
        <v>781</v>
      </c>
      <c r="I8108" t="s">
        <v>23406</v>
      </c>
    </row>
    <row r="8109" spans="1:9">
      <c r="A8109" t="str">
        <f t="shared" si="126"/>
        <v>INSERT INTO `localidad` (`id_localidad`, `descripcion`, `codigouta2020`, `codigouta2010`, `latitud`, `longitug`, `municipio`, `departamento`, `provincia`) VALUES (NULL,'GENERAL ROCA','220630175000088','220630175000088','-25.5130305','-61.97884349','FUERTE ESPERANZA','GENERAL GUEMES','AR-H');</v>
      </c>
      <c r="B8109" t="s">
        <v>1774</v>
      </c>
      <c r="C8109" t="s">
        <v>14535</v>
      </c>
      <c r="D8109" t="s">
        <v>14535</v>
      </c>
      <c r="E8109" t="s">
        <v>39600</v>
      </c>
      <c r="F8109" t="s">
        <v>39601</v>
      </c>
      <c r="G8109" t="s">
        <v>14529</v>
      </c>
      <c r="H8109" t="s">
        <v>781</v>
      </c>
      <c r="I8109" t="s">
        <v>23406</v>
      </c>
    </row>
    <row r="8110" spans="1:9">
      <c r="A8110" t="str">
        <f t="shared" si="126"/>
        <v>INSERT INTO `localidad` (`id_localidad`, `descripcion`, `codigouta2020`, `codigouta2010`, `latitud`, `longitug`, `municipio`, `departamento`, `provincia`) VALUES (NULL,'POZO DEL SAPO','220630175000206','220630175000206','-24.9826929','-61.515447451','FUERTE ESPERANZA','GENERAL GUEMES','AR-H');</v>
      </c>
      <c r="B8110" t="s">
        <v>14536</v>
      </c>
      <c r="C8110" t="s">
        <v>14537</v>
      </c>
      <c r="D8110" t="s">
        <v>14537</v>
      </c>
      <c r="E8110" t="s">
        <v>39602</v>
      </c>
      <c r="F8110" t="s">
        <v>39603</v>
      </c>
      <c r="G8110" t="s">
        <v>14529</v>
      </c>
      <c r="H8110" t="s">
        <v>781</v>
      </c>
      <c r="I8110" t="s">
        <v>23406</v>
      </c>
    </row>
    <row r="8111" spans="1:9">
      <c r="A8111" t="str">
        <f t="shared" si="126"/>
        <v>INSERT INTO `localidad` (`id_localidad`, `descripcion`, `codigouta2020`, `codigouta2010`, `latitud`, `longitug`, `municipio`, `departamento`, `provincia`) VALUES (NULL,'POZO EL TOBA','220630175000214','220630175000214','-24.929305986','-61.512098442','FUERTE ESPERANZA','GENERAL GUEMES','AR-H');</v>
      </c>
      <c r="B8111" t="s">
        <v>14538</v>
      </c>
      <c r="C8111" t="s">
        <v>14539</v>
      </c>
      <c r="D8111" t="s">
        <v>14539</v>
      </c>
      <c r="E8111" t="s">
        <v>39604</v>
      </c>
      <c r="F8111" t="s">
        <v>39605</v>
      </c>
      <c r="G8111" t="s">
        <v>14529</v>
      </c>
      <c r="H8111" t="s">
        <v>781</v>
      </c>
      <c r="I8111" t="s">
        <v>23406</v>
      </c>
    </row>
    <row r="8112" spans="1:9">
      <c r="A8112" t="str">
        <f t="shared" si="126"/>
        <v>INSERT INTO `localidad` (`id_localidad`, `descripcion`, `codigouta2020`, `codigouta2010`, `latitud`, `longitug`, `municipio`, `departamento`, `provincia`) VALUES (NULL,'LAGUNA ARAUJO','220630175000126','220630175000126','-24.913578752','-61.489031948','FUERTE ESPERANZA','GENERAL GUEMES','AR-H');</v>
      </c>
      <c r="B8112" t="s">
        <v>14540</v>
      </c>
      <c r="C8112" t="s">
        <v>14541</v>
      </c>
      <c r="D8112" t="s">
        <v>14541</v>
      </c>
      <c r="E8112" t="s">
        <v>39606</v>
      </c>
      <c r="F8112" t="s">
        <v>39607</v>
      </c>
      <c r="G8112" t="s">
        <v>14529</v>
      </c>
      <c r="H8112" t="s">
        <v>781</v>
      </c>
      <c r="I8112" t="s">
        <v>23406</v>
      </c>
    </row>
    <row r="8113" spans="1:9">
      <c r="A8113" t="str">
        <f t="shared" si="126"/>
        <v>INSERT INTO `localidad` (`id_localidad`, `descripcion`, `codigouta2020`, `codigouta2010`, `latitud`, `longitug`, `municipio`, `departamento`, `provincia`) VALUES (NULL,'LA SALVACION','220630175000121','220630175000121','-25.383856754','-61.573418432','FUERTE ESPERANZA','GENERAL GUEMES','AR-H');</v>
      </c>
      <c r="B8113" t="s">
        <v>4405</v>
      </c>
      <c r="C8113" t="s">
        <v>14542</v>
      </c>
      <c r="D8113" t="s">
        <v>14542</v>
      </c>
      <c r="E8113" t="s">
        <v>39608</v>
      </c>
      <c r="F8113" t="s">
        <v>39609</v>
      </c>
      <c r="G8113" t="s">
        <v>14529</v>
      </c>
      <c r="H8113" t="s">
        <v>781</v>
      </c>
      <c r="I8113" t="s">
        <v>23406</v>
      </c>
    </row>
    <row r="8114" spans="1:9">
      <c r="A8114" t="str">
        <f t="shared" si="126"/>
        <v>INSERT INTO `localidad` (`id_localidad`, `descripcion`, `codigouta2020`, `codigouta2010`, `latitud`, `longitug`, `municipio`, `departamento`, `provincia`) VALUES (NULL,'EL PALO SANTO 2','220630175000064','220630175000064','-24.911353198','-62.247172084','FUERTE ESPERANZA','GENERAL GUEMES','AR-H');</v>
      </c>
      <c r="B8114" t="s">
        <v>14543</v>
      </c>
      <c r="C8114" t="s">
        <v>14544</v>
      </c>
      <c r="D8114" t="s">
        <v>14544</v>
      </c>
      <c r="E8114" t="s">
        <v>39610</v>
      </c>
      <c r="F8114" t="s">
        <v>39611</v>
      </c>
      <c r="G8114" t="s">
        <v>14529</v>
      </c>
      <c r="H8114" t="s">
        <v>781</v>
      </c>
      <c r="I8114" t="s">
        <v>23406</v>
      </c>
    </row>
    <row r="8115" spans="1:9">
      <c r="A8115" t="str">
        <f t="shared" si="126"/>
        <v>INSERT INTO `localidad` (`id_localidad`, `descripcion`, `codigouta2020`, `codigouta2010`, `latitud`, `longitug`, `municipio`, `departamento`, `provincia`) VALUES (NULL,'POZO DEL MATACO','220630175000202','220630175000202','-24.790088104','-61.856910716','FUERTE ESPERANZA','GENERAL GUEMES','AR-H');</v>
      </c>
      <c r="B8115" t="s">
        <v>14545</v>
      </c>
      <c r="C8115" t="s">
        <v>14546</v>
      </c>
      <c r="D8115" t="s">
        <v>14546</v>
      </c>
      <c r="E8115" t="s">
        <v>39612</v>
      </c>
      <c r="F8115" t="s">
        <v>39613</v>
      </c>
      <c r="G8115" t="s">
        <v>14529</v>
      </c>
      <c r="H8115" t="s">
        <v>781</v>
      </c>
      <c r="I8115" t="s">
        <v>23406</v>
      </c>
    </row>
    <row r="8116" spans="1:9">
      <c r="A8116" t="str">
        <f t="shared" si="126"/>
        <v>INSERT INTO `localidad` (`id_localidad`, `descripcion`, `codigouta2020`, `codigouta2010`, `latitud`, `longitug`, `municipio`, `departamento`, `provincia`) VALUES (NULL,'LA ENSENADA','220630175000099','220630175000099','-24.824074103','-61.65476411','FUERTE ESPERANZA','GENERAL GUEMES','AR-H');</v>
      </c>
      <c r="B8116" t="s">
        <v>4376</v>
      </c>
      <c r="C8116" t="s">
        <v>14547</v>
      </c>
      <c r="D8116" t="s">
        <v>14547</v>
      </c>
      <c r="E8116" t="s">
        <v>39614</v>
      </c>
      <c r="F8116" t="s">
        <v>39615</v>
      </c>
      <c r="G8116" t="s">
        <v>14529</v>
      </c>
      <c r="H8116" t="s">
        <v>781</v>
      </c>
      <c r="I8116" t="s">
        <v>23406</v>
      </c>
    </row>
    <row r="8117" spans="1:9">
      <c r="A8117" t="str">
        <f t="shared" si="126"/>
        <v>INSERT INTO `localidad` (`id_localidad`, `descripcion`, `codigouta2020`, `codigouta2010`, `latitud`, `longitug`, `municipio`, `departamento`, `provincia`) VALUES (NULL,'SAN JUANCITO','220630175000230','220630175000230','-24.470264262','-62.269312245','FUERTE ESPERANZA','GENERAL GUEMES','AR-H');</v>
      </c>
      <c r="B8117" t="s">
        <v>2662</v>
      </c>
      <c r="C8117" t="s">
        <v>14548</v>
      </c>
      <c r="D8117" t="s">
        <v>14548</v>
      </c>
      <c r="E8117" t="s">
        <v>39616</v>
      </c>
      <c r="F8117" t="s">
        <v>39617</v>
      </c>
      <c r="G8117" t="s">
        <v>14529</v>
      </c>
      <c r="H8117" t="s">
        <v>781</v>
      </c>
      <c r="I8117" t="s">
        <v>23406</v>
      </c>
    </row>
    <row r="8118" spans="1:9">
      <c r="A8118" t="str">
        <f t="shared" si="126"/>
        <v>INSERT INTO `localidad` (`id_localidad`, `descripcion`, `codigouta2020`, `codigouta2010`, `latitud`, `longitug`, `municipio`, `departamento`, `provincia`) VALUES (NULL,'MONTEVIDEO','220630175000169','220630175000169','-24.566398834','-62.151350183','FUERTE ESPERANZA','GENERAL GUEMES','AR-H');</v>
      </c>
      <c r="B8118" t="s">
        <v>4395</v>
      </c>
      <c r="C8118" t="s">
        <v>14549</v>
      </c>
      <c r="D8118" t="s">
        <v>14549</v>
      </c>
      <c r="E8118" t="s">
        <v>39618</v>
      </c>
      <c r="F8118" t="s">
        <v>39619</v>
      </c>
      <c r="G8118" t="s">
        <v>14529</v>
      </c>
      <c r="H8118" t="s">
        <v>781</v>
      </c>
      <c r="I8118" t="s">
        <v>23406</v>
      </c>
    </row>
    <row r="8119" spans="1:9">
      <c r="A8119" t="str">
        <f t="shared" si="126"/>
        <v>INSERT INTO `localidad` (`id_localidad`, `descripcion`, `codigouta2020`, `codigouta2010`, `latitud`, `longitug`, `municipio`, `departamento`, `provincia`) VALUES (NULL,'LA FLOJERA','220630175000105','220630175000105','-24.813152313','-61.81608963','FUERTE ESPERANZA','GENERAL GUEMES','AR-H');</v>
      </c>
      <c r="B8119" t="s">
        <v>14550</v>
      </c>
      <c r="C8119" t="s">
        <v>14551</v>
      </c>
      <c r="D8119" t="s">
        <v>14551</v>
      </c>
      <c r="E8119" t="s">
        <v>39620</v>
      </c>
      <c r="F8119" t="s">
        <v>39621</v>
      </c>
      <c r="G8119" t="s">
        <v>14529</v>
      </c>
      <c r="H8119" t="s">
        <v>781</v>
      </c>
      <c r="I8119" t="s">
        <v>23406</v>
      </c>
    </row>
    <row r="8120" spans="1:9">
      <c r="A8120" t="str">
        <f t="shared" si="126"/>
        <v>INSERT INTO `localidad` (`id_localidad`, `descripcion`, `codigouta2020`, `codigouta2010`, `latitud`, `longitug`, `municipio`, `departamento`, `provincia`) VALUES (NULL,'LA FIDELIDAD','220630175000104','220630175000104','-25.17009625','-61.35247166','FUERTE ESPERANZA','GENERAL GUEMES','AR-H');</v>
      </c>
      <c r="B8120" t="s">
        <v>14552</v>
      </c>
      <c r="C8120" t="s">
        <v>14553</v>
      </c>
      <c r="D8120" t="s">
        <v>14553</v>
      </c>
      <c r="E8120" t="s">
        <v>39622</v>
      </c>
      <c r="F8120" t="s">
        <v>39623</v>
      </c>
      <c r="G8120" t="s">
        <v>14529</v>
      </c>
      <c r="H8120" t="s">
        <v>781</v>
      </c>
      <c r="I8120" t="s">
        <v>23406</v>
      </c>
    </row>
    <row r="8121" spans="1:9">
      <c r="A8121" t="str">
        <f t="shared" si="126"/>
        <v>INSERT INTO `localidad` (`id_localidad`, `descripcion`, `codigouta2020`, `codigouta2010`, `latitud`, `longitug`, `municipio`, `departamento`, `provincia`) VALUES (NULL,'EL TRIUNFO','220630175000080','220630175000080','-24.654524713','-62.426024317','FUERTE ESPERANZA','GENERAL GUEMES','AR-H');</v>
      </c>
      <c r="B8121" t="s">
        <v>8999</v>
      </c>
      <c r="C8121" t="s">
        <v>14554</v>
      </c>
      <c r="D8121" t="s">
        <v>14554</v>
      </c>
      <c r="E8121" t="s">
        <v>39624</v>
      </c>
      <c r="F8121" t="s">
        <v>39625</v>
      </c>
      <c r="G8121" t="s">
        <v>14529</v>
      </c>
      <c r="H8121" t="s">
        <v>781</v>
      </c>
      <c r="I8121" t="s">
        <v>23406</v>
      </c>
    </row>
    <row r="8122" spans="1:9">
      <c r="A8122" t="str">
        <f t="shared" si="126"/>
        <v>INSERT INTO `localidad` (`id_localidad`, `descripcion`, `codigouta2020`, `codigouta2010`, `latitud`, `longitug`, `municipio`, `departamento`, `provincia`) VALUES (NULL,'SANTA MARIA','220630175000237','220630175000237','-25.37292741','-62.0259331','FUERTE ESPERANZA','GENERAL GUEMES','AR-H');</v>
      </c>
      <c r="B8122" t="s">
        <v>1132</v>
      </c>
      <c r="C8122" t="s">
        <v>14555</v>
      </c>
      <c r="D8122" t="s">
        <v>14555</v>
      </c>
      <c r="E8122" t="s">
        <v>39626</v>
      </c>
      <c r="F8122" t="s">
        <v>39627</v>
      </c>
      <c r="G8122" t="s">
        <v>14529</v>
      </c>
      <c r="H8122" t="s">
        <v>781</v>
      </c>
      <c r="I8122" t="s">
        <v>23406</v>
      </c>
    </row>
    <row r="8123" spans="1:9">
      <c r="A8123" t="str">
        <f t="shared" si="126"/>
        <v>INSERT INTO `localidad` (`id_localidad`, `descripcion`, `codigouta2020`, `codigouta2010`, `latitud`, `longitug`, `municipio`, `departamento`, `provincia`) VALUES (NULL,'M. KOLBAS','220630175000158','220630175000158','-25.461680073','-61.621688754','FUERTE ESPERANZA','GENERAL GUEMES','AR-H');</v>
      </c>
      <c r="B8123" t="s">
        <v>14556</v>
      </c>
      <c r="C8123" t="s">
        <v>14557</v>
      </c>
      <c r="D8123" t="s">
        <v>14557</v>
      </c>
      <c r="E8123" t="s">
        <v>39628</v>
      </c>
      <c r="F8123" t="s">
        <v>39629</v>
      </c>
      <c r="G8123" t="s">
        <v>14529</v>
      </c>
      <c r="H8123" t="s">
        <v>781</v>
      </c>
      <c r="I8123" t="s">
        <v>23406</v>
      </c>
    </row>
    <row r="8124" spans="1:9">
      <c r="A8124" t="str">
        <f t="shared" si="126"/>
        <v>INSERT INTO `localidad` (`id_localidad`, `descripcion`, `codigouta2020`, `codigouta2010`, `latitud`, `longitug`, `municipio`, `departamento`, `provincia`) VALUES (NULL,'SANTO DOMINGO','220630175000240','220630175000240','-24.851596832','-61.656768799','FUERTE ESPERANZA','GENERAL GUEMES','AR-H');</v>
      </c>
      <c r="B8124" t="s">
        <v>1536</v>
      </c>
      <c r="C8124" t="s">
        <v>14558</v>
      </c>
      <c r="D8124" t="s">
        <v>14558</v>
      </c>
      <c r="E8124" t="s">
        <v>39630</v>
      </c>
      <c r="F8124" t="s">
        <v>39631</v>
      </c>
      <c r="G8124" t="s">
        <v>14529</v>
      </c>
      <c r="H8124" t="s">
        <v>781</v>
      </c>
      <c r="I8124" t="s">
        <v>23406</v>
      </c>
    </row>
    <row r="8125" spans="1:9">
      <c r="A8125" t="str">
        <f t="shared" si="126"/>
        <v>INSERT INTO `localidad` (`id_localidad`, `descripcion`, `codigouta2020`, `codigouta2010`, `latitud`, `longitug`, `municipio`, `departamento`, `provincia`) VALUES (NULL,'EL PALO SANTO','220630175000063','220630175000063','-24.87422445','-61.6810602','FUERTE ESPERANZA','GENERAL GUEMES','AR-H');</v>
      </c>
      <c r="B8125" t="s">
        <v>2197</v>
      </c>
      <c r="C8125" t="s">
        <v>14559</v>
      </c>
      <c r="D8125" t="s">
        <v>14559</v>
      </c>
      <c r="E8125" t="s">
        <v>39632</v>
      </c>
      <c r="F8125" t="s">
        <v>39633</v>
      </c>
      <c r="G8125" t="s">
        <v>14529</v>
      </c>
      <c r="H8125" t="s">
        <v>781</v>
      </c>
      <c r="I8125" t="s">
        <v>23406</v>
      </c>
    </row>
    <row r="8126" spans="1:9">
      <c r="A8126" t="str">
        <f t="shared" si="126"/>
        <v>INSERT INTO `localidad` (`id_localidad`, `descripcion`, `codigouta2020`, `codigouta2010`, `latitud`, `longitug`, `municipio`, `departamento`, `provincia`) VALUES (NULL,'POZO DE LOS SURIS','220630175000196','220630175000196','-25.04446015','-61.445333','FUERTE ESPERANZA','GENERAL GUEMES','AR-H');</v>
      </c>
      <c r="B8126" t="s">
        <v>14560</v>
      </c>
      <c r="C8126" t="s">
        <v>14561</v>
      </c>
      <c r="D8126" t="s">
        <v>14561</v>
      </c>
      <c r="E8126" t="s">
        <v>39634</v>
      </c>
      <c r="F8126" t="s">
        <v>39635</v>
      </c>
      <c r="G8126" t="s">
        <v>14529</v>
      </c>
      <c r="H8126" t="s">
        <v>781</v>
      </c>
      <c r="I8126" t="s">
        <v>23406</v>
      </c>
    </row>
    <row r="8127" spans="1:9">
      <c r="A8127" t="str">
        <f t="shared" si="126"/>
        <v>INSERT INTO `localidad` (`id_localidad`, `descripcion`, `codigouta2020`, `codigouta2010`, `latitud`, `longitug`, `municipio`, `departamento`, `provincia`) VALUES (NULL,'POZO DEL GATO','220630175000200','220630175000200','-24.77106104','-61.822645314','FUERTE ESPERANZA','GENERAL GUEMES','AR-H');</v>
      </c>
      <c r="B8127" t="s">
        <v>14562</v>
      </c>
      <c r="C8127" t="s">
        <v>14563</v>
      </c>
      <c r="D8127" t="s">
        <v>14563</v>
      </c>
      <c r="E8127" t="s">
        <v>39636</v>
      </c>
      <c r="F8127" t="s">
        <v>39637</v>
      </c>
      <c r="G8127" t="s">
        <v>14529</v>
      </c>
      <c r="H8127" t="s">
        <v>781</v>
      </c>
      <c r="I8127" t="s">
        <v>23406</v>
      </c>
    </row>
    <row r="8128" spans="1:9">
      <c r="A8128" t="str">
        <f t="shared" si="126"/>
        <v>INSERT INTO `localidad` (`id_localidad`, `descripcion`, `codigouta2020`, `codigouta2010`, `latitud`, `longitug`, `municipio`, `departamento`, `provincia`) VALUES (NULL,'SANTO TOMAS','220630175000241','220630175000241','-24.785327389','-62.497499723','FUERTE ESPERANZA','GENERAL GUEMES','AR-H');</v>
      </c>
      <c r="B8128" t="s">
        <v>12429</v>
      </c>
      <c r="C8128" t="s">
        <v>14564</v>
      </c>
      <c r="D8128" t="s">
        <v>14564</v>
      </c>
      <c r="E8128" t="s">
        <v>39638</v>
      </c>
      <c r="F8128" t="s">
        <v>39639</v>
      </c>
      <c r="G8128" t="s">
        <v>14529</v>
      </c>
      <c r="H8128" t="s">
        <v>781</v>
      </c>
      <c r="I8128" t="s">
        <v>23406</v>
      </c>
    </row>
    <row r="8129" spans="1:9">
      <c r="A8129" t="str">
        <f t="shared" si="126"/>
        <v>INSERT INTO `localidad` (`id_localidad`, `descripcion`, `codigouta2020`, `codigouta2010`, `latitud`, `longitug`, `municipio`, `departamento`, `provincia`) VALUES (NULL,'POZO DEL GRIS','220630175000201','220630175000201','-24.908266068','-61.601776123','FUERTE ESPERANZA','GENERAL GUEMES','AR-H');</v>
      </c>
      <c r="B8129" t="s">
        <v>14565</v>
      </c>
      <c r="C8129" t="s">
        <v>14566</v>
      </c>
      <c r="D8129" t="s">
        <v>14566</v>
      </c>
      <c r="E8129" t="s">
        <v>39640</v>
      </c>
      <c r="F8129" t="s">
        <v>39641</v>
      </c>
      <c r="G8129" t="s">
        <v>14529</v>
      </c>
      <c r="H8129" t="s">
        <v>781</v>
      </c>
      <c r="I8129" t="s">
        <v>23406</v>
      </c>
    </row>
    <row r="8130" spans="1:9">
      <c r="A8130" t="str">
        <f t="shared" si="126"/>
        <v>INSERT INTO `localidad` (`id_localidad`, `descripcion`, `codigouta2020`, `codigouta2010`, `latitud`, `longitug`, `municipio`, `departamento`, `provincia`) VALUES (NULL,'EL POLENON','220630175000068','220630175000068','-24.950244463','-61.463747504','FUERTE ESPERANZA','GENERAL GUEMES','AR-H');</v>
      </c>
      <c r="B8130" t="s">
        <v>14567</v>
      </c>
      <c r="C8130" t="s">
        <v>14568</v>
      </c>
      <c r="D8130" t="s">
        <v>14568</v>
      </c>
      <c r="E8130" t="s">
        <v>39642</v>
      </c>
      <c r="F8130" t="s">
        <v>39643</v>
      </c>
      <c r="G8130" t="s">
        <v>14529</v>
      </c>
      <c r="H8130" t="s">
        <v>781</v>
      </c>
      <c r="I8130" t="s">
        <v>23406</v>
      </c>
    </row>
    <row r="8131" spans="1:9">
      <c r="A8131" t="str">
        <f t="shared" ref="A8131:A8194" si="127">CONCATENATE($A$1,B8131,"','",C8131,"','",D8131,"','",E8131,"','",F8131,"','",G8131,"','",H8131,"','",I8131,"');")</f>
        <v>INSERT INTO `localidad` (`id_localidad`, `descripcion`, `codigouta2020`, `codigouta2010`, `latitud`, `longitug`, `municipio`, `departamento`, `provincia`) VALUES (NULL,'LA ENTRADA','220630175000100','220630175000100','-24.674352496','-61.958058189','FUERTE ESPERANZA','GENERAL GUEMES','AR-H');</v>
      </c>
      <c r="B8131" t="s">
        <v>4356</v>
      </c>
      <c r="C8131" t="s">
        <v>14569</v>
      </c>
      <c r="D8131" t="s">
        <v>14569</v>
      </c>
      <c r="E8131" t="s">
        <v>39644</v>
      </c>
      <c r="F8131" t="s">
        <v>39645</v>
      </c>
      <c r="G8131" t="s">
        <v>14529</v>
      </c>
      <c r="H8131" t="s">
        <v>781</v>
      </c>
      <c r="I8131" t="s">
        <v>23406</v>
      </c>
    </row>
    <row r="8132" spans="1:9">
      <c r="A8132" t="str">
        <f t="shared" si="127"/>
        <v>INSERT INTO `localidad` (`id_localidad`, `descripcion`, `codigouta2020`, `codigouta2010`, `latitud`, `longitug`, `municipio`, `departamento`, `provincia`) VALUES (NULL,'LOS MADREJONES','220630175000144','220630175000144','-24.456765814','-62.325399623','FUERTE ESPERANZA','GENERAL GUEMES','AR-H');</v>
      </c>
      <c r="B8132" t="s">
        <v>14570</v>
      </c>
      <c r="C8132" t="s">
        <v>14571</v>
      </c>
      <c r="D8132" t="s">
        <v>14571</v>
      </c>
      <c r="E8132" t="s">
        <v>39646</v>
      </c>
      <c r="F8132" t="s">
        <v>39647</v>
      </c>
      <c r="G8132" t="s">
        <v>14529</v>
      </c>
      <c r="H8132" t="s">
        <v>781</v>
      </c>
      <c r="I8132" t="s">
        <v>23406</v>
      </c>
    </row>
    <row r="8133" spans="1:9">
      <c r="A8133" t="str">
        <f t="shared" si="127"/>
        <v>INSERT INTO `localidad` (`id_localidad`, `descripcion`, `codigouta2020`, `codigouta2010`, `latitud`, `longitug`, `municipio`, `departamento`, `provincia`) VALUES (NULL,'EL RECREO','220630175000073','220630175000073','-24.608497025','-62.068331341','FUERTE ESPERANZA','GENERAL GUEMES','AR-H');</v>
      </c>
      <c r="B8133" t="s">
        <v>2528</v>
      </c>
      <c r="C8133" t="s">
        <v>14572</v>
      </c>
      <c r="D8133" t="s">
        <v>14572</v>
      </c>
      <c r="E8133" t="s">
        <v>39648</v>
      </c>
      <c r="F8133" t="s">
        <v>39649</v>
      </c>
      <c r="G8133" t="s">
        <v>14529</v>
      </c>
      <c r="H8133" t="s">
        <v>781</v>
      </c>
      <c r="I8133" t="s">
        <v>23406</v>
      </c>
    </row>
    <row r="8134" spans="1:9">
      <c r="A8134" t="str">
        <f t="shared" si="127"/>
        <v>INSERT INTO `localidad` (`id_localidad`, `descripcion`, `codigouta2020`, `codigouta2010`, `latitud`, `longitug`, `municipio`, `departamento`, `provincia`) VALUES (NULL,'PALO FLOJAL','220630175000174','220630175000174','-24.996239273','-61.473394306','FUERTE ESPERANZA','GENERAL GUEMES','AR-H');</v>
      </c>
      <c r="B8134" t="s">
        <v>14573</v>
      </c>
      <c r="C8134" t="s">
        <v>14574</v>
      </c>
      <c r="D8134" t="s">
        <v>14574</v>
      </c>
      <c r="E8134" t="s">
        <v>39650</v>
      </c>
      <c r="F8134" t="s">
        <v>39651</v>
      </c>
      <c r="G8134" t="s">
        <v>14529</v>
      </c>
      <c r="H8134" t="s">
        <v>781</v>
      </c>
      <c r="I8134" t="s">
        <v>23406</v>
      </c>
    </row>
    <row r="8135" spans="1:9">
      <c r="A8135" t="str">
        <f t="shared" si="127"/>
        <v>INSERT INTO `localidad` (`id_localidad`, `descripcion`, `codigouta2020`, `codigouta2010`, `latitud`, `longitug`, `municipio`, `departamento`, `provincia`) VALUES (NULL,'LA NACION','220630175000117','220630175000117','-24.632288266','-62.118557182','FUERTE ESPERANZA','GENERAL GUEMES','AR-H');</v>
      </c>
      <c r="B8135" t="s">
        <v>14575</v>
      </c>
      <c r="C8135" t="s">
        <v>14576</v>
      </c>
      <c r="D8135" t="s">
        <v>14576</v>
      </c>
      <c r="E8135" t="s">
        <v>39652</v>
      </c>
      <c r="F8135" t="s">
        <v>39653</v>
      </c>
      <c r="G8135" t="s">
        <v>14529</v>
      </c>
      <c r="H8135" t="s">
        <v>781</v>
      </c>
      <c r="I8135" t="s">
        <v>23406</v>
      </c>
    </row>
    <row r="8136" spans="1:9">
      <c r="A8136" t="str">
        <f t="shared" si="127"/>
        <v>INSERT INTO `localidad` (`id_localidad`, `descripcion`, `codigouta2020`, `codigouta2010`, `latitud`, `longitug`, `municipio`, `departamento`, `provincia`) VALUES (NULL,'BAJOS DE ALVARADO','220630175000008','220630175000008','-24.608774899','-62.138028617','FUERTE ESPERANZA','GENERAL GUEMES','AR-H');</v>
      </c>
      <c r="B8136" t="s">
        <v>14577</v>
      </c>
      <c r="C8136" t="s">
        <v>14578</v>
      </c>
      <c r="D8136" t="s">
        <v>14578</v>
      </c>
      <c r="E8136" t="s">
        <v>39654</v>
      </c>
      <c r="F8136" t="s">
        <v>39655</v>
      </c>
      <c r="G8136" t="s">
        <v>14529</v>
      </c>
      <c r="H8136" t="s">
        <v>781</v>
      </c>
      <c r="I8136" t="s">
        <v>23406</v>
      </c>
    </row>
    <row r="8137" spans="1:9">
      <c r="A8137" t="str">
        <f t="shared" si="127"/>
        <v>INSERT INTO `localidad` (`id_localidad`, `descripcion`, `codigouta2020`, `codigouta2010`, `latitud`, `longitug`, `municipio`, `departamento`, `provincia`) VALUES (NULL,'LA MESADA','220630175000115','220630175000115','-24.846762689','-61.619203933','FUERTE ESPERANZA','GENERAL GUEMES','AR-H');</v>
      </c>
      <c r="B8137" t="s">
        <v>4366</v>
      </c>
      <c r="C8137" t="s">
        <v>14579</v>
      </c>
      <c r="D8137" t="s">
        <v>14579</v>
      </c>
      <c r="E8137" t="s">
        <v>39656</v>
      </c>
      <c r="F8137" t="s">
        <v>39657</v>
      </c>
      <c r="G8137" t="s">
        <v>14529</v>
      </c>
      <c r="H8137" t="s">
        <v>781</v>
      </c>
      <c r="I8137" t="s">
        <v>23406</v>
      </c>
    </row>
    <row r="8138" spans="1:9">
      <c r="A8138" t="str">
        <f t="shared" si="127"/>
        <v>INSERT INTO `localidad` (`id_localidad`, `descripcion`, `codigouta2020`, `codigouta2010`, `latitud`, `longitug`, `municipio`, `departamento`, `provincia`) VALUES (NULL,'CALIFORNIA','220630175000013','220630175000013','-24.395435333','-62.323833466','FUERTE ESPERANZA','GENERAL GUEMES','AR-H');</v>
      </c>
      <c r="B8138" t="s">
        <v>14580</v>
      </c>
      <c r="C8138" t="s">
        <v>14581</v>
      </c>
      <c r="D8138" t="s">
        <v>14581</v>
      </c>
      <c r="E8138" t="s">
        <v>39658</v>
      </c>
      <c r="F8138" t="s">
        <v>39659</v>
      </c>
      <c r="G8138" t="s">
        <v>14529</v>
      </c>
      <c r="H8138" t="s">
        <v>781</v>
      </c>
      <c r="I8138" t="s">
        <v>23406</v>
      </c>
    </row>
    <row r="8139" spans="1:9">
      <c r="A8139" t="str">
        <f t="shared" si="127"/>
        <v>INSERT INTO `localidad` (`id_localidad`, `descripcion`, `codigouta2020`, `codigouta2010`, `latitud`, `longitug`, `municipio`, `departamento`, `provincia`) VALUES (NULL,'EL ATENTO','220630175000039','220630175000039','-24.942321293','-61.485485523','FUERTE ESPERANZA','GENERAL GUEMES','AR-H');</v>
      </c>
      <c r="B8139" t="s">
        <v>14582</v>
      </c>
      <c r="C8139" t="s">
        <v>14583</v>
      </c>
      <c r="D8139" t="s">
        <v>14583</v>
      </c>
      <c r="E8139" t="s">
        <v>39660</v>
      </c>
      <c r="F8139" t="s">
        <v>39661</v>
      </c>
      <c r="G8139" t="s">
        <v>14529</v>
      </c>
      <c r="H8139" t="s">
        <v>781</v>
      </c>
      <c r="I8139" t="s">
        <v>23406</v>
      </c>
    </row>
    <row r="8140" spans="1:9">
      <c r="A8140" t="str">
        <f t="shared" si="127"/>
        <v>INSERT INTO `localidad` (`id_localidad`, `descripcion`, `codigouta2020`, `codigouta2010`, `latitud`, `longitug`, `municipio`, `departamento`, `provincia`) VALUES (NULL,'LA FORTUNA','220630175000107','220630175000107','-24.64795236','-61.993979609','FUERTE ESPERANZA','GENERAL GUEMES','AR-H');</v>
      </c>
      <c r="B8140" t="s">
        <v>4539</v>
      </c>
      <c r="C8140" t="s">
        <v>14584</v>
      </c>
      <c r="D8140" t="s">
        <v>14584</v>
      </c>
      <c r="E8140" t="s">
        <v>39662</v>
      </c>
      <c r="F8140" t="s">
        <v>39663</v>
      </c>
      <c r="G8140" t="s">
        <v>14529</v>
      </c>
      <c r="H8140" t="s">
        <v>781</v>
      </c>
      <c r="I8140" t="s">
        <v>23406</v>
      </c>
    </row>
    <row r="8141" spans="1:9">
      <c r="A8141" t="str">
        <f t="shared" si="127"/>
        <v>INSERT INTO `localidad` (`id_localidad`, `descripcion`, `codigouta2020`, `codigouta2010`, `latitud`, `longitug`, `municipio`, `departamento`, `provincia`) VALUES (NULL,'LA BARRACA','220630175000094','220630175000094','-24.912403535','-61.580609159','FUERTE ESPERANZA','GENERAL GUEMES','AR-H');</v>
      </c>
      <c r="B8141" t="s">
        <v>14585</v>
      </c>
      <c r="C8141" t="s">
        <v>14586</v>
      </c>
      <c r="D8141" t="s">
        <v>14586</v>
      </c>
      <c r="E8141" t="s">
        <v>39664</v>
      </c>
      <c r="F8141" t="s">
        <v>39665</v>
      </c>
      <c r="G8141" t="s">
        <v>14529</v>
      </c>
      <c r="H8141" t="s">
        <v>781</v>
      </c>
      <c r="I8141" t="s">
        <v>23406</v>
      </c>
    </row>
    <row r="8142" spans="1:9">
      <c r="A8142" t="str">
        <f t="shared" si="127"/>
        <v>INSERT INTO `localidad` (`id_localidad`, `descripcion`, `codigouta2020`, `codigouta2010`, `latitud`, `longitug`, `municipio`, `departamento`, `provincia`) VALUES (NULL,'POZO DEL SALADO','220630175000205','220630175000205','-25.09417196','-61.38844033','FUERTE ESPERANZA','GENERAL GUEMES','AR-H');</v>
      </c>
      <c r="B8142" t="s">
        <v>12708</v>
      </c>
      <c r="C8142" t="s">
        <v>14587</v>
      </c>
      <c r="D8142" t="s">
        <v>14587</v>
      </c>
      <c r="E8142" t="s">
        <v>39666</v>
      </c>
      <c r="F8142" t="s">
        <v>39667</v>
      </c>
      <c r="G8142" t="s">
        <v>14529</v>
      </c>
      <c r="H8142" t="s">
        <v>781</v>
      </c>
      <c r="I8142" t="s">
        <v>23406</v>
      </c>
    </row>
    <row r="8143" spans="1:9">
      <c r="A8143" t="str">
        <f t="shared" si="127"/>
        <v>INSERT INTO `localidad` (`id_localidad`, `descripcion`, `codigouta2020`, `codigouta2010`, `latitud`, `longitug`, `municipio`, `departamento`, `provincia`) VALUES (NULL,'POZO LA OSCA','220630175000218','220630175000218','-24.915904999','-61.662109375','FUERTE ESPERANZA','GENERAL GUEMES','AR-H');</v>
      </c>
      <c r="B8143" t="s">
        <v>14588</v>
      </c>
      <c r="C8143" t="s">
        <v>14589</v>
      </c>
      <c r="D8143" t="s">
        <v>14589</v>
      </c>
      <c r="E8143" t="s">
        <v>39668</v>
      </c>
      <c r="F8143" t="s">
        <v>39669</v>
      </c>
      <c r="G8143" t="s">
        <v>14529</v>
      </c>
      <c r="H8143" t="s">
        <v>781</v>
      </c>
      <c r="I8143" t="s">
        <v>23406</v>
      </c>
    </row>
    <row r="8144" spans="1:9">
      <c r="A8144" t="str">
        <f t="shared" si="127"/>
        <v>INSERT INTO `localidad` (`id_localidad`, `descripcion`, `codigouta2020`, `codigouta2010`, `latitud`, `longitug`, `municipio`, `departamento`, `provincia`) VALUES (NULL,'LAS BLANCAS','220630175000130','220630175000130','-24.530828476','-62.234016418','FUERTE ESPERANZA','GENERAL GUEMES','AR-H');</v>
      </c>
      <c r="B8144" t="s">
        <v>14590</v>
      </c>
      <c r="C8144" t="s">
        <v>14591</v>
      </c>
      <c r="D8144" t="s">
        <v>14591</v>
      </c>
      <c r="E8144" t="s">
        <v>39670</v>
      </c>
      <c r="F8144" t="s">
        <v>39671</v>
      </c>
      <c r="G8144" t="s">
        <v>14529</v>
      </c>
      <c r="H8144" t="s">
        <v>781</v>
      </c>
      <c r="I8144" t="s">
        <v>23406</v>
      </c>
    </row>
    <row r="8145" spans="1:9">
      <c r="A8145" t="str">
        <f t="shared" si="127"/>
        <v>INSERT INTO `localidad` (`id_localidad`, `descripcion`, `codigouta2020`, `codigouta2010`, `latitud`, `longitug`, `municipio`, `departamento`, `provincia`) VALUES (NULL,'FUERTE ESPERANZA','220630175050000','220630175050000','-25.156060057','-61.842410427','FUERTE ESPERANZA','GENERAL GUEMES','AR-H');</v>
      </c>
      <c r="B8145" t="s">
        <v>14529</v>
      </c>
      <c r="C8145" t="s">
        <v>14592</v>
      </c>
      <c r="D8145" t="s">
        <v>14592</v>
      </c>
      <c r="E8145" t="s">
        <v>39672</v>
      </c>
      <c r="F8145" t="s">
        <v>39673</v>
      </c>
      <c r="G8145" t="s">
        <v>14529</v>
      </c>
      <c r="H8145" t="s">
        <v>781</v>
      </c>
      <c r="I8145" t="s">
        <v>23406</v>
      </c>
    </row>
    <row r="8146" spans="1:9">
      <c r="A8146" t="str">
        <f t="shared" si="127"/>
        <v>INSERT INTO `localidad` (`id_localidad`, `descripcion`, `codigouta2020`, `codigouta2010`, `latitud`, `longitug`, `municipio`, `departamento`, `provincia`) VALUES (NULL,'NUEVO','220630175000172','220630175000172','-24.929199505','-61.493384864','FUERTE ESPERANZA','GENERAL GUEMES','AR-H');</v>
      </c>
      <c r="B8146" t="s">
        <v>14593</v>
      </c>
      <c r="C8146" t="s">
        <v>14594</v>
      </c>
      <c r="D8146" t="s">
        <v>14594</v>
      </c>
      <c r="E8146" t="s">
        <v>39674</v>
      </c>
      <c r="F8146" t="s">
        <v>39675</v>
      </c>
      <c r="G8146" t="s">
        <v>14529</v>
      </c>
      <c r="H8146" t="s">
        <v>781</v>
      </c>
      <c r="I8146" t="s">
        <v>23406</v>
      </c>
    </row>
    <row r="8147" spans="1:9">
      <c r="A8147" t="str">
        <f t="shared" si="127"/>
        <v>INSERT INTO `localidad` (`id_localidad`, `descripcion`, `codigouta2020`, `codigouta2010`, `latitud`, `longitug`, `municipio`, `departamento`, `provincia`) VALUES (NULL,'ESPINILLO','300849685000051','300849685000051','-31.7924159','-60.31068902','ESPINILLO NORTE','PARANA','AR-E');</v>
      </c>
      <c r="B8147" t="s">
        <v>11301</v>
      </c>
      <c r="C8147" t="s">
        <v>14595</v>
      </c>
      <c r="D8147" t="s">
        <v>14595</v>
      </c>
      <c r="E8147" t="s">
        <v>39676</v>
      </c>
      <c r="F8147" t="s">
        <v>39677</v>
      </c>
      <c r="G8147" t="s">
        <v>14596</v>
      </c>
      <c r="H8147" t="s">
        <v>1386</v>
      </c>
      <c r="I8147" t="s">
        <v>23417</v>
      </c>
    </row>
    <row r="8148" spans="1:9">
      <c r="A8148" t="str">
        <f t="shared" si="127"/>
        <v>INSERT INTO `localidad` (`id_localidad`, `descripcion`, `codigouta2020`, `codigouta2010`, `latitud`, `longitug`, `municipio`, `departamento`, `provincia`) VALUES (NULL,'LA CAÑADA','860706133060000','860706133060000','-27.727658809','-63.717668602','LA CAÑADA','FIGUEROA','AR-G');</v>
      </c>
      <c r="B8148" t="s">
        <v>11974</v>
      </c>
      <c r="C8148" t="s">
        <v>14597</v>
      </c>
      <c r="D8148" t="s">
        <v>14597</v>
      </c>
      <c r="E8148" t="s">
        <v>39678</v>
      </c>
      <c r="F8148" t="s">
        <v>39679</v>
      </c>
      <c r="G8148" t="s">
        <v>11974</v>
      </c>
      <c r="H8148" t="s">
        <v>1501</v>
      </c>
      <c r="I8148" t="s">
        <v>23414</v>
      </c>
    </row>
    <row r="8149" spans="1:9">
      <c r="A8149" t="str">
        <f t="shared" si="127"/>
        <v>INSERT INTO `localidad` (`id_localidad`, `descripcion`, `codigouta2020`, `codigouta2010`, `latitud`, `longitug`, `municipio`, `departamento`, `provincia`) VALUES (NULL,'CERRO CONDOR','260700000010000','260700000010000','-43.423319865','-69.164092348','AREA SIN GOBIERNO','PASO DE INDIOS','AR-U');</v>
      </c>
      <c r="B8149" t="s">
        <v>14598</v>
      </c>
      <c r="C8149" t="s">
        <v>14599</v>
      </c>
      <c r="D8149" t="s">
        <v>14599</v>
      </c>
      <c r="E8149" t="s">
        <v>39680</v>
      </c>
      <c r="F8149" t="s">
        <v>39681</v>
      </c>
      <c r="G8149" t="s">
        <v>539</v>
      </c>
      <c r="H8149" t="s">
        <v>7567</v>
      </c>
      <c r="I8149" t="s">
        <v>23408</v>
      </c>
    </row>
    <row r="8150" spans="1:9">
      <c r="A8150" t="str">
        <f t="shared" si="127"/>
        <v>INSERT INTO `localidad` (`id_localidad`, `descripcion`, `codigouta2020`, `codigouta2010`, `latitud`, `longitug`, `municipio`, `departamento`, `provincia`) VALUES (NULL,'CANQUEL','260700000000005','260700000000005','-44.465560913','-68.474082947','AREA SIN GOBIERNO','PASO DE INDIOS','AR-U');</v>
      </c>
      <c r="B8150" t="s">
        <v>14600</v>
      </c>
      <c r="C8150" t="s">
        <v>14601</v>
      </c>
      <c r="D8150" t="s">
        <v>14601</v>
      </c>
      <c r="E8150" t="s">
        <v>39682</v>
      </c>
      <c r="F8150" t="s">
        <v>39683</v>
      </c>
      <c r="G8150" t="s">
        <v>539</v>
      </c>
      <c r="H8150" t="s">
        <v>7567</v>
      </c>
      <c r="I8150" t="s">
        <v>23408</v>
      </c>
    </row>
    <row r="8151" spans="1:9">
      <c r="A8151" t="str">
        <f t="shared" si="127"/>
        <v>INSERT INTO `localidad` (`id_localidad`, `descripcion`, `codigouta2020`, `codigouta2010`, `latitud`, `longitug`, `municipio`, `departamento`, `provincia`) VALUES (NULL,'TORO HOSCO','260700000000019','260700000000019','-44.297382355','-69.378181458','AREA SIN GOBIERNO','PASO DE INDIOS','AR-U');</v>
      </c>
      <c r="B8151" t="s">
        <v>14602</v>
      </c>
      <c r="C8151" t="s">
        <v>14603</v>
      </c>
      <c r="D8151" t="s">
        <v>14603</v>
      </c>
      <c r="E8151" t="s">
        <v>39684</v>
      </c>
      <c r="F8151" t="s">
        <v>39685</v>
      </c>
      <c r="G8151" t="s">
        <v>539</v>
      </c>
      <c r="H8151" t="s">
        <v>7567</v>
      </c>
      <c r="I8151" t="s">
        <v>23408</v>
      </c>
    </row>
    <row r="8152" spans="1:9">
      <c r="A8152" t="str">
        <f t="shared" si="127"/>
        <v>INSERT INTO `localidad` (`id_localidad`, `descripcion`, `codigouta2020`, `codigouta2010`, `latitud`, `longitug`, `municipio`, `departamento`, `provincia`) VALUES (NULL,'EL PAJARITO','260700000000009','260700000000009','-43.803278547','-69.284329548','AREA SIN GOBIERNO','PASO DE INDIOS','AR-U');</v>
      </c>
      <c r="B8152" t="s">
        <v>14604</v>
      </c>
      <c r="C8152" t="s">
        <v>14605</v>
      </c>
      <c r="D8152" t="s">
        <v>14605</v>
      </c>
      <c r="E8152" t="s">
        <v>39686</v>
      </c>
      <c r="F8152" t="s">
        <v>39687</v>
      </c>
      <c r="G8152" t="s">
        <v>539</v>
      </c>
      <c r="H8152" t="s">
        <v>7567</v>
      </c>
      <c r="I8152" t="s">
        <v>23408</v>
      </c>
    </row>
    <row r="8153" spans="1:9">
      <c r="A8153" t="str">
        <f t="shared" si="127"/>
        <v>INSERT INTO `localidad` (`id_localidad`, `descripcion`, `codigouta2020`, `codigouta2010`, `latitud`, `longitug`, `municipio`, `departamento`, `provincia`) VALUES (NULL,'EL SOMBRERO','260700000000010','260700000000010','-44.148280228','-68.249116445','AREA SIN GOBIERNO','PASO DE INDIOS','AR-U');</v>
      </c>
      <c r="B8153" t="s">
        <v>1234</v>
      </c>
      <c r="C8153" t="s">
        <v>14606</v>
      </c>
      <c r="D8153" t="s">
        <v>14606</v>
      </c>
      <c r="E8153" t="s">
        <v>39688</v>
      </c>
      <c r="F8153" t="s">
        <v>39689</v>
      </c>
      <c r="G8153" t="s">
        <v>539</v>
      </c>
      <c r="H8153" t="s">
        <v>7567</v>
      </c>
      <c r="I8153" t="s">
        <v>23408</v>
      </c>
    </row>
    <row r="8154" spans="1:9">
      <c r="A8154" t="str">
        <f t="shared" si="127"/>
        <v>INSERT INTO `localidad` (`id_localidad`, `descripcion`, `codigouta2020`, `codigouta2010`, `latitud`, `longitug`, `municipio`, `departamento`, `provincia`) VALUES (NULL,'CHALACEA','141052630040000','141052630040000','-30.754570727','-63.568226594','CHALACEA','RIO PRIMERO','AR-X');</v>
      </c>
      <c r="B8154" t="s">
        <v>14607</v>
      </c>
      <c r="C8154" t="s">
        <v>14608</v>
      </c>
      <c r="D8154" t="s">
        <v>14608</v>
      </c>
      <c r="E8154" t="s">
        <v>39690</v>
      </c>
      <c r="F8154" t="s">
        <v>39691</v>
      </c>
      <c r="G8154" t="s">
        <v>14607</v>
      </c>
      <c r="H8154" t="s">
        <v>1027</v>
      </c>
      <c r="I8154" t="s">
        <v>23407</v>
      </c>
    </row>
    <row r="8155" spans="1:9">
      <c r="A8155" t="str">
        <f t="shared" si="127"/>
        <v>INSERT INTO `localidad` (`id_localidad`, `descripcion`, `codigouta2020`, `codigouta2010`, `latitud`, `longitug`, `municipio`, `departamento`, `provincia`) VALUES (NULL,'POZO DEL MORO','141052630000098','141052630000098','-30.856990157','-63.578825203','CHALACEA','RIO PRIMERO','AR-X');</v>
      </c>
      <c r="B8155" t="s">
        <v>14609</v>
      </c>
      <c r="C8155" t="s">
        <v>14610</v>
      </c>
      <c r="D8155" t="s">
        <v>14610</v>
      </c>
      <c r="E8155" t="s">
        <v>39692</v>
      </c>
      <c r="F8155" t="s">
        <v>39693</v>
      </c>
      <c r="G8155" t="s">
        <v>14607</v>
      </c>
      <c r="H8155" t="s">
        <v>1027</v>
      </c>
      <c r="I8155" t="s">
        <v>23407</v>
      </c>
    </row>
    <row r="8156" spans="1:9">
      <c r="A8156" t="str">
        <f t="shared" si="127"/>
        <v>INSERT INTO `localidad` (`id_localidad`, `descripcion`, `codigouta2020`, `codigouta2010`, `latitud`, `longitug`, `municipio`, `departamento`, `provincia`) VALUES (NULL,'SACANTA','141401330350000','141401330350000','-31.663303574','-63.045321209','SACANTA','SAN JUSTO','AR-X');</v>
      </c>
      <c r="B8156" t="s">
        <v>14611</v>
      </c>
      <c r="C8156" t="s">
        <v>14612</v>
      </c>
      <c r="D8156" t="s">
        <v>14612</v>
      </c>
      <c r="E8156" t="s">
        <v>39694</v>
      </c>
      <c r="F8156" t="s">
        <v>39695</v>
      </c>
      <c r="G8156" t="s">
        <v>14611</v>
      </c>
      <c r="H8156" t="s">
        <v>2371</v>
      </c>
      <c r="I8156" t="s">
        <v>23407</v>
      </c>
    </row>
    <row r="8157" spans="1:9">
      <c r="A8157" t="str">
        <f t="shared" si="127"/>
        <v>INSERT INTO `localidad` (`id_localidad`, `descripcion`, `codigouta2020`, `codigouta2010`, `latitud`, `longitug`, `municipio`, `departamento`, `provincia`) VALUES (NULL,'MALBRAN','860076007030000','860076007030000','-29.335211061','-62.331479461','MALBRAN','AGUIRRE','AR-G');</v>
      </c>
      <c r="B8157" t="s">
        <v>14613</v>
      </c>
      <c r="C8157" t="s">
        <v>14614</v>
      </c>
      <c r="D8157" t="s">
        <v>14614</v>
      </c>
      <c r="E8157" t="s">
        <v>39696</v>
      </c>
      <c r="F8157" t="s">
        <v>39697</v>
      </c>
      <c r="G8157" t="s">
        <v>14613</v>
      </c>
      <c r="H8157" t="s">
        <v>529</v>
      </c>
      <c r="I8157" t="s">
        <v>23414</v>
      </c>
    </row>
    <row r="8158" spans="1:9">
      <c r="A8158" t="str">
        <f t="shared" si="127"/>
        <v>INSERT INTO `localidad` (`id_localidad`, `descripcion`, `codigouta2020`, `codigouta2010`, `latitud`, `longitug`, `municipio`, `departamento`, `provincia`) VALUES (NULL,'LOS JURIES','860770091050000','860770091050000','-28.448475591','-62.033598084','LOS JURIES','GENERAL TABOADA','AR-G');</v>
      </c>
      <c r="B8158" t="s">
        <v>14615</v>
      </c>
      <c r="C8158" t="s">
        <v>14616</v>
      </c>
      <c r="D8158" t="s">
        <v>14616</v>
      </c>
      <c r="E8158" t="s">
        <v>39698</v>
      </c>
      <c r="F8158" t="s">
        <v>39699</v>
      </c>
      <c r="G8158" t="s">
        <v>14615</v>
      </c>
      <c r="H8158" t="s">
        <v>1510</v>
      </c>
      <c r="I8158" t="s">
        <v>23414</v>
      </c>
    </row>
    <row r="8159" spans="1:9">
      <c r="A8159" t="str">
        <f t="shared" si="127"/>
        <v>INSERT INTO `localidad` (`id_localidad`, `descripcion`, `codigouta2020`, `codigouta2010`, `latitud`, `longitug`, `municipio`, `departamento`, `provincia`) VALUES (NULL,'BALSA','064690469000003','064690469000003','-34.8260525','-61.6627452','LINCOLN','LINCOLN','AR-B');</v>
      </c>
      <c r="B8159" t="s">
        <v>14617</v>
      </c>
      <c r="C8159" t="s">
        <v>14618</v>
      </c>
      <c r="D8159" t="s">
        <v>14618</v>
      </c>
      <c r="E8159" t="s">
        <v>39700</v>
      </c>
      <c r="F8159" t="s">
        <v>39701</v>
      </c>
      <c r="G8159" t="s">
        <v>14619</v>
      </c>
      <c r="H8159" t="s">
        <v>14619</v>
      </c>
      <c r="I8159" t="s">
        <v>23410</v>
      </c>
    </row>
    <row r="8160" spans="1:9">
      <c r="A8160" t="str">
        <f t="shared" si="127"/>
        <v>INSERT INTO `localidad` (`id_localidad`, `descripcion`, `codigouta2020`, `codigouta2010`, `latitud`, `longitug`, `municipio`, `departamento`, `provincia`) VALUES (NULL,'LA DOROTEA','064690469000019','064690469000019','-35.1017207','-61.840618','LINCOLN','LINCOLN','AR-B');</v>
      </c>
      <c r="B8160" t="s">
        <v>14620</v>
      </c>
      <c r="C8160" t="s">
        <v>14621</v>
      </c>
      <c r="D8160" t="s">
        <v>14621</v>
      </c>
      <c r="E8160" t="s">
        <v>39702</v>
      </c>
      <c r="F8160" t="s">
        <v>39703</v>
      </c>
      <c r="G8160" t="s">
        <v>14619</v>
      </c>
      <c r="H8160" t="s">
        <v>14619</v>
      </c>
      <c r="I8160" t="s">
        <v>23410</v>
      </c>
    </row>
    <row r="8161" spans="1:9">
      <c r="A8161" t="str">
        <f t="shared" si="127"/>
        <v>INSERT INTO `localidad` (`id_localidad`, `descripcion`, `codigouta2020`, `codigouta2010`, `latitud`, `longitug`, `municipio`, `departamento`, `provincia`) VALUES (NULL,'CUARTEL II','064690469000004','064690469000004','-34.88829','-61.51177','LINCOLN','LINCOLN','AR-B');</v>
      </c>
      <c r="B8161" t="s">
        <v>1733</v>
      </c>
      <c r="C8161" t="s">
        <v>14622</v>
      </c>
      <c r="D8161" t="s">
        <v>14622</v>
      </c>
      <c r="E8161" t="s">
        <v>39704</v>
      </c>
      <c r="F8161" t="s">
        <v>39705</v>
      </c>
      <c r="G8161" t="s">
        <v>14619</v>
      </c>
      <c r="H8161" t="s">
        <v>14619</v>
      </c>
      <c r="I8161" t="s">
        <v>23410</v>
      </c>
    </row>
    <row r="8162" spans="1:9">
      <c r="A8162" t="str">
        <f t="shared" si="127"/>
        <v>INSERT INTO `localidad` (`id_localidad`, `descripcion`, `codigouta2020`, `codigouta2010`, `latitud`, `longitug`, `municipio`, `departamento`, `provincia`) VALUES (NULL,'SANTA MARTA','064690469000035','064690469000035','-34.7174964','-61.4040771','LINCOLN','LINCOLN','AR-B');</v>
      </c>
      <c r="B8162" t="s">
        <v>9635</v>
      </c>
      <c r="C8162" t="s">
        <v>14623</v>
      </c>
      <c r="D8162" t="s">
        <v>14623</v>
      </c>
      <c r="E8162" t="s">
        <v>39706</v>
      </c>
      <c r="F8162" t="s">
        <v>39707</v>
      </c>
      <c r="G8162" t="s">
        <v>14619</v>
      </c>
      <c r="H8162" t="s">
        <v>14619</v>
      </c>
      <c r="I8162" t="s">
        <v>23410</v>
      </c>
    </row>
    <row r="8163" spans="1:9">
      <c r="A8163" t="str">
        <f t="shared" si="127"/>
        <v>INSERT INTO `localidad` (`id_localidad`, `descripcion`, `codigouta2020`, `codigouta2010`, `latitud`, `longitug`, `municipio`, `departamento`, `provincia`) VALUES (NULL,'LA ESMERALDA','064690469000020','064690469000020','-35.2223494','-61.3952019','LINCOLN','LINCOLN','AR-B');</v>
      </c>
      <c r="B8163" t="s">
        <v>827</v>
      </c>
      <c r="C8163" t="s">
        <v>14624</v>
      </c>
      <c r="D8163" t="s">
        <v>14624</v>
      </c>
      <c r="E8163" t="s">
        <v>39708</v>
      </c>
      <c r="F8163" t="s">
        <v>39709</v>
      </c>
      <c r="G8163" t="s">
        <v>14619</v>
      </c>
      <c r="H8163" t="s">
        <v>14619</v>
      </c>
      <c r="I8163" t="s">
        <v>23410</v>
      </c>
    </row>
    <row r="8164" spans="1:9">
      <c r="A8164" t="str">
        <f t="shared" si="127"/>
        <v>INSERT INTO `localidad` (`id_localidad`, `descripcion`, `codigouta2020`, `codigouta2010`, `latitud`, `longitug`, `municipio`, `departamento`, `provincia`) VALUES (NULL,'PASICOTT','064690469000030','064690469000030','-35.050625','-62.0253114','LINCOLN','LINCOLN','AR-B');</v>
      </c>
      <c r="B8164" t="s">
        <v>14625</v>
      </c>
      <c r="C8164" t="s">
        <v>14626</v>
      </c>
      <c r="D8164" t="s">
        <v>14626</v>
      </c>
      <c r="E8164" t="s">
        <v>39710</v>
      </c>
      <c r="F8164" t="s">
        <v>39711</v>
      </c>
      <c r="G8164" t="s">
        <v>14619</v>
      </c>
      <c r="H8164" t="s">
        <v>14619</v>
      </c>
      <c r="I8164" t="s">
        <v>23410</v>
      </c>
    </row>
    <row r="8165" spans="1:9">
      <c r="A8165" t="str">
        <f t="shared" si="127"/>
        <v>INSERT INTO `localidad` (`id_localidad`, `descripcion`, `codigouta2020`, `codigouta2010`, `latitud`, `longitug`, `municipio`, `departamento`, `provincia`) VALUES (NULL,'CARLOS SALAS','064690469040000','064690469040000','-35.391366287','-61.994910233','LINCOLN','LINCOLN','AR-B');</v>
      </c>
      <c r="B8165" t="s">
        <v>14627</v>
      </c>
      <c r="C8165" t="s">
        <v>14628</v>
      </c>
      <c r="D8165" t="s">
        <v>14628</v>
      </c>
      <c r="E8165" t="s">
        <v>39712</v>
      </c>
      <c r="F8165" t="s">
        <v>39713</v>
      </c>
      <c r="G8165" t="s">
        <v>14619</v>
      </c>
      <c r="H8165" t="s">
        <v>14619</v>
      </c>
      <c r="I8165" t="s">
        <v>23410</v>
      </c>
    </row>
    <row r="8166" spans="1:9">
      <c r="A8166" t="str">
        <f t="shared" si="127"/>
        <v>INSERT INTO `localidad` (`id_localidad`, `descripcion`, `codigouta2020`, `codigouta2010`, `latitud`, `longitug`, `municipio`, `departamento`, `provincia`) VALUES (NULL,'CUARTEL V','064690469000007','064690469000007','-34.7724649','-61.5188075','LINCOLN','LINCOLN','AR-B');</v>
      </c>
      <c r="B8166" t="s">
        <v>6815</v>
      </c>
      <c r="C8166" t="s">
        <v>14629</v>
      </c>
      <c r="D8166" t="s">
        <v>14629</v>
      </c>
      <c r="E8166" t="s">
        <v>39714</v>
      </c>
      <c r="F8166" t="s">
        <v>39715</v>
      </c>
      <c r="G8166" t="s">
        <v>14619</v>
      </c>
      <c r="H8166" t="s">
        <v>14619</v>
      </c>
      <c r="I8166" t="s">
        <v>23410</v>
      </c>
    </row>
    <row r="8167" spans="1:9">
      <c r="A8167" t="str">
        <f t="shared" si="127"/>
        <v>INSERT INTO `localidad` (`id_localidad`, `descripcion`, `codigouta2020`, `codigouta2010`, `latitud`, `longitug`, `municipio`, `departamento`, `provincia`) VALUES (NULL,'SANTA MARIA','064690469000034','064690469000034','-35.2590482','-61.4549895','LINCOLN','LINCOLN','AR-B');</v>
      </c>
      <c r="B8167" t="s">
        <v>1132</v>
      </c>
      <c r="C8167" t="s">
        <v>14630</v>
      </c>
      <c r="D8167" t="s">
        <v>14630</v>
      </c>
      <c r="E8167" t="s">
        <v>39716</v>
      </c>
      <c r="F8167" t="s">
        <v>39717</v>
      </c>
      <c r="G8167" t="s">
        <v>14619</v>
      </c>
      <c r="H8167" t="s">
        <v>14619</v>
      </c>
      <c r="I8167" t="s">
        <v>23410</v>
      </c>
    </row>
    <row r="8168" spans="1:9">
      <c r="A8168" t="str">
        <f t="shared" si="127"/>
        <v>INSERT INTO `localidad` (`id_localidad`, `descripcion`, `codigouta2020`, `codigouta2010`, `latitud`, `longitug`, `municipio`, `departamento`, `provincia`) VALUES (NULL,'EL MORITO','064690469000009','064690469000009','-35.0620745','-61.5556419','LINCOLN','LINCOLN','AR-B');</v>
      </c>
      <c r="B8168" t="s">
        <v>14631</v>
      </c>
      <c r="C8168" t="s">
        <v>14632</v>
      </c>
      <c r="D8168" t="s">
        <v>14632</v>
      </c>
      <c r="E8168" t="s">
        <v>39718</v>
      </c>
      <c r="F8168" t="s">
        <v>39719</v>
      </c>
      <c r="G8168" t="s">
        <v>14619</v>
      </c>
      <c r="H8168" t="s">
        <v>14619</v>
      </c>
      <c r="I8168" t="s">
        <v>23410</v>
      </c>
    </row>
    <row r="8169" spans="1:9">
      <c r="A8169" t="str">
        <f t="shared" si="127"/>
        <v>INSERT INTO `localidad` (`id_localidad`, `descripcion`, `codigouta2020`, `codigouta2010`, `latitud`, `longitug`, `municipio`, `departamento`, `provincia`) VALUES (NULL,'LOS AROMITOS','064690469000028','064690469000028','-35.1413228','-61.8561391','LINCOLN','LINCOLN','AR-B');</v>
      </c>
      <c r="B8169" t="s">
        <v>14633</v>
      </c>
      <c r="C8169" t="s">
        <v>14634</v>
      </c>
      <c r="D8169" t="s">
        <v>14634</v>
      </c>
      <c r="E8169" t="s">
        <v>39720</v>
      </c>
      <c r="F8169" t="s">
        <v>39721</v>
      </c>
      <c r="G8169" t="s">
        <v>14619</v>
      </c>
      <c r="H8169" t="s">
        <v>14619</v>
      </c>
      <c r="I8169" t="s">
        <v>23410</v>
      </c>
    </row>
    <row r="8170" spans="1:9">
      <c r="A8170" t="str">
        <f t="shared" si="127"/>
        <v>INSERT INTO `localidad` (`id_localidad`, `descripcion`, `codigouta2020`, `codigouta2010`, `latitud`, `longitug`, `municipio`, `departamento`, `provincia`) VALUES (NULL,'CORONEL MARTINEZ DE HOZ','064690469050000','064690469050000','-35.332181722','-61.614085168','LINCOLN','LINCOLN','AR-B');</v>
      </c>
      <c r="B8170" t="s">
        <v>14635</v>
      </c>
      <c r="C8170" t="s">
        <v>14636</v>
      </c>
      <c r="D8170" t="s">
        <v>14636</v>
      </c>
      <c r="E8170" t="s">
        <v>39722</v>
      </c>
      <c r="F8170" t="s">
        <v>39723</v>
      </c>
      <c r="G8170" t="s">
        <v>14619</v>
      </c>
      <c r="H8170" t="s">
        <v>14619</v>
      </c>
      <c r="I8170" t="s">
        <v>23410</v>
      </c>
    </row>
    <row r="8171" spans="1:9">
      <c r="A8171" t="str">
        <f t="shared" si="127"/>
        <v>INSERT INTO `localidad` (`id_localidad`, `descripcion`, `codigouta2020`, `codigouta2010`, `latitud`, `longitug`, `municipio`, `departamento`, `provincia`) VALUES (NULL,'LA VICTORIA','064690469000024','064690469000024','-35.25043','-62.02121','LINCOLN','LINCOLN','AR-B');</v>
      </c>
      <c r="B8171" t="s">
        <v>634</v>
      </c>
      <c r="C8171" t="s">
        <v>14637</v>
      </c>
      <c r="D8171" t="s">
        <v>14637</v>
      </c>
      <c r="E8171" t="s">
        <v>39724</v>
      </c>
      <c r="F8171" t="s">
        <v>39725</v>
      </c>
      <c r="G8171" t="s">
        <v>14619</v>
      </c>
      <c r="H8171" t="s">
        <v>14619</v>
      </c>
      <c r="I8171" t="s">
        <v>23410</v>
      </c>
    </row>
    <row r="8172" spans="1:9">
      <c r="A8172" t="str">
        <f t="shared" si="127"/>
        <v>INSERT INTO `localidad` (`id_localidad`, `descripcion`, `codigouta2020`, `codigouta2010`, `latitud`, `longitug`, `municipio`, `departamento`, `provincia`) VALUES (NULL,'EL TRIUNFO','064690469060000','064690469060000','-35.088221078','-61.516333323','LINCOLN','LINCOLN','AR-B');</v>
      </c>
      <c r="B8172" t="s">
        <v>8999</v>
      </c>
      <c r="C8172" t="s">
        <v>14638</v>
      </c>
      <c r="D8172" t="s">
        <v>14638</v>
      </c>
      <c r="E8172" t="s">
        <v>39726</v>
      </c>
      <c r="F8172" t="s">
        <v>39727</v>
      </c>
      <c r="G8172" t="s">
        <v>14619</v>
      </c>
      <c r="H8172" t="s">
        <v>14619</v>
      </c>
      <c r="I8172" t="s">
        <v>23410</v>
      </c>
    </row>
    <row r="8173" spans="1:9">
      <c r="A8173" t="str">
        <f t="shared" si="127"/>
        <v>INSERT INTO `localidad` (`id_localidad`, `descripcion`, `codigouta2020`, `codigouta2010`, `latitud`, `longitug`, `municipio`, `departamento`, `provincia`) VALUES (NULL,'ARENAZA','064690469010000','064690469010000','-34.9846043','-61.772911699','LINCOLN','LINCOLN','AR-B');</v>
      </c>
      <c r="B8173" t="s">
        <v>14639</v>
      </c>
      <c r="C8173" t="s">
        <v>14640</v>
      </c>
      <c r="D8173" t="s">
        <v>14640</v>
      </c>
      <c r="E8173" t="s">
        <v>39728</v>
      </c>
      <c r="F8173" t="s">
        <v>39729</v>
      </c>
      <c r="G8173" t="s">
        <v>14619</v>
      </c>
      <c r="H8173" t="s">
        <v>14619</v>
      </c>
      <c r="I8173" t="s">
        <v>23410</v>
      </c>
    </row>
    <row r="8174" spans="1:9">
      <c r="A8174" t="str">
        <f t="shared" si="127"/>
        <v>INSERT INTO `localidad` (`id_localidad`, `descripcion`, `codigouta2020`, `codigouta2010`, `latitud`, `longitug`, `municipio`, `departamento`, `provincia`) VALUES (NULL,'SAN FRANCISCO','064690469000032','064690469000032','-35.0046396','-61.8873757','LINCOLN','LINCOLN','AR-B');</v>
      </c>
      <c r="B8174" t="s">
        <v>360</v>
      </c>
      <c r="C8174" t="s">
        <v>14641</v>
      </c>
      <c r="D8174" t="s">
        <v>14641</v>
      </c>
      <c r="E8174" t="s">
        <v>39730</v>
      </c>
      <c r="F8174" t="s">
        <v>39731</v>
      </c>
      <c r="G8174" t="s">
        <v>14619</v>
      </c>
      <c r="H8174" t="s">
        <v>14619</v>
      </c>
      <c r="I8174" t="s">
        <v>23410</v>
      </c>
    </row>
    <row r="8175" spans="1:9">
      <c r="A8175" t="str">
        <f t="shared" si="127"/>
        <v>INSERT INTO `localidad` (`id_localidad`, `descripcion`, `codigouta2020`, `codigouta2010`, `latitud`, `longitug`, `municipio`, `departamento`, `provincia`) VALUES (NULL,'CUARTEL VI','064690469000008','064690469000008','-34.83951','-61.19181','LINCOLN','LINCOLN','AR-B');</v>
      </c>
      <c r="B8175" t="s">
        <v>3323</v>
      </c>
      <c r="C8175" t="s">
        <v>14642</v>
      </c>
      <c r="D8175" t="s">
        <v>14642</v>
      </c>
      <c r="E8175" t="s">
        <v>39732</v>
      </c>
      <c r="F8175" t="s">
        <v>39733</v>
      </c>
      <c r="G8175" t="s">
        <v>14619</v>
      </c>
      <c r="H8175" t="s">
        <v>14619</v>
      </c>
      <c r="I8175" t="s">
        <v>23410</v>
      </c>
    </row>
    <row r="8176" spans="1:9">
      <c r="A8176" t="str">
        <f t="shared" si="127"/>
        <v>INSERT INTO `localidad` (`id_localidad`, `descripcion`, `codigouta2020`, `codigouta2010`, `latitud`, `longitug`, `municipio`, `departamento`, `provincia`) VALUES (NULL,'LA CONCORDIA','064690469000017','064690469000017','-35.4176356','-61.9086918','LINCOLN','LINCOLN','AR-B');</v>
      </c>
      <c r="B8176" t="s">
        <v>14643</v>
      </c>
      <c r="C8176" t="s">
        <v>14644</v>
      </c>
      <c r="D8176" t="s">
        <v>14644</v>
      </c>
      <c r="E8176" t="s">
        <v>39734</v>
      </c>
      <c r="F8176" t="s">
        <v>39735</v>
      </c>
      <c r="G8176" t="s">
        <v>14619</v>
      </c>
      <c r="H8176" t="s">
        <v>14619</v>
      </c>
      <c r="I8176" t="s">
        <v>23410</v>
      </c>
    </row>
    <row r="8177" spans="1:9">
      <c r="A8177" t="str">
        <f t="shared" si="127"/>
        <v>INSERT INTO `localidad` (`id_localidad`, `descripcion`, `codigouta2020`, `codigouta2010`, `latitud`, `longitug`, `municipio`, `departamento`, `provincia`) VALUES (NULL,'LA PERGAMINERA','064690469000022','064690469000022','-34.7878702','-61.309629','LINCOLN','LINCOLN','AR-B');</v>
      </c>
      <c r="B8177" t="s">
        <v>14645</v>
      </c>
      <c r="C8177" t="s">
        <v>14646</v>
      </c>
      <c r="D8177" t="s">
        <v>14646</v>
      </c>
      <c r="E8177" t="s">
        <v>39736</v>
      </c>
      <c r="F8177" t="s">
        <v>39737</v>
      </c>
      <c r="G8177" t="s">
        <v>14619</v>
      </c>
      <c r="H8177" t="s">
        <v>14619</v>
      </c>
      <c r="I8177" t="s">
        <v>23410</v>
      </c>
    </row>
    <row r="8178" spans="1:9">
      <c r="A8178" t="str">
        <f t="shared" si="127"/>
        <v>INSERT INTO `localidad` (`id_localidad`, `descripcion`, `codigouta2020`, `codigouta2010`, `latitud`, `longitug`, `municipio`, `departamento`, `provincia`) VALUES (NULL,'LINCOLN','064690469080000','064690469080000','-34.869042223','-61.529164967','LINCOLN','LINCOLN','AR-B');</v>
      </c>
      <c r="B8178" t="s">
        <v>14619</v>
      </c>
      <c r="C8178" t="s">
        <v>14647</v>
      </c>
      <c r="D8178" t="s">
        <v>14647</v>
      </c>
      <c r="E8178" t="s">
        <v>39738</v>
      </c>
      <c r="F8178" t="s">
        <v>39739</v>
      </c>
      <c r="G8178" t="s">
        <v>14619</v>
      </c>
      <c r="H8178" t="s">
        <v>14619</v>
      </c>
      <c r="I8178" t="s">
        <v>23410</v>
      </c>
    </row>
    <row r="8179" spans="1:9">
      <c r="A8179" t="str">
        <f t="shared" si="127"/>
        <v>INSERT INTO `localidad` (`id_localidad`, `descripcion`, `codigouta2020`, `codigouta2010`, `latitud`, `longitug`, `municipio`, `departamento`, `provincia`) VALUES (NULL,'CUARTEL III','064690469000005','064690469000005','-34.855493623','-61.559472573','LINCOLN','LINCOLN','AR-B');</v>
      </c>
      <c r="B8179" t="s">
        <v>1879</v>
      </c>
      <c r="C8179" t="s">
        <v>14648</v>
      </c>
      <c r="D8179" t="s">
        <v>14648</v>
      </c>
      <c r="E8179" t="s">
        <v>39740</v>
      </c>
      <c r="F8179" t="s">
        <v>39741</v>
      </c>
      <c r="G8179" t="s">
        <v>14619</v>
      </c>
      <c r="H8179" t="s">
        <v>14619</v>
      </c>
      <c r="I8179" t="s">
        <v>23410</v>
      </c>
    </row>
    <row r="8180" spans="1:9">
      <c r="A8180" t="str">
        <f t="shared" si="127"/>
        <v>INSERT INTO `localidad` (`id_localidad`, `descripcion`, `codigouta2020`, `codigouta2010`, `latitud`, `longitug`, `municipio`, `departamento`, `provincia`) VALUES (NULL,'13 DE ABRIL','064690469000001','064690469000001','-35.4981702','-61.8064882','LINCOLN','LINCOLN','AR-B');</v>
      </c>
      <c r="B8180" t="s">
        <v>14649</v>
      </c>
      <c r="C8180" t="s">
        <v>14650</v>
      </c>
      <c r="D8180" t="s">
        <v>14650</v>
      </c>
      <c r="E8180" t="s">
        <v>39742</v>
      </c>
      <c r="F8180" t="s">
        <v>39743</v>
      </c>
      <c r="G8180" t="s">
        <v>14619</v>
      </c>
      <c r="H8180" t="s">
        <v>14619</v>
      </c>
      <c r="I8180" t="s">
        <v>23410</v>
      </c>
    </row>
    <row r="8181" spans="1:9">
      <c r="A8181" t="str">
        <f t="shared" si="127"/>
        <v>INSERT INTO `localidad` (`id_localidad`, `descripcion`, `codigouta2020`, `codigouta2010`, `latitud`, `longitug`, `municipio`, `departamento`, `provincia`) VALUES (NULL,'ESTACION SAN JUAN','064690469000011','064690469000011','-34.6535799','-61.7428713','LINCOLN','LINCOLN','AR-B');</v>
      </c>
      <c r="B8181" t="s">
        <v>14651</v>
      </c>
      <c r="C8181" t="s">
        <v>14652</v>
      </c>
      <c r="D8181" t="s">
        <v>14652</v>
      </c>
      <c r="E8181" t="s">
        <v>39744</v>
      </c>
      <c r="F8181" t="s">
        <v>39745</v>
      </c>
      <c r="G8181" t="s">
        <v>14619</v>
      </c>
      <c r="H8181" t="s">
        <v>14619</v>
      </c>
      <c r="I8181" t="s">
        <v>23410</v>
      </c>
    </row>
    <row r="8182" spans="1:9">
      <c r="A8182" t="str">
        <f t="shared" si="127"/>
        <v>INSERT INTO `localidad` (`id_localidad`, `descripcion`, `codigouta2020`, `codigouta2010`, `latitud`, `longitug`, `municipio`, `departamento`, `provincia`) VALUES (NULL,'ROBERTS','064690469100000','064690469100000','-35.144087568','-61.970785954','LINCOLN','LINCOLN','AR-B');</v>
      </c>
      <c r="B8182" t="s">
        <v>14653</v>
      </c>
      <c r="C8182" t="s">
        <v>14654</v>
      </c>
      <c r="D8182" t="s">
        <v>14654</v>
      </c>
      <c r="E8182" t="s">
        <v>39746</v>
      </c>
      <c r="F8182" t="s">
        <v>39747</v>
      </c>
      <c r="G8182" t="s">
        <v>14619</v>
      </c>
      <c r="H8182" t="s">
        <v>14619</v>
      </c>
      <c r="I8182" t="s">
        <v>23410</v>
      </c>
    </row>
    <row r="8183" spans="1:9">
      <c r="A8183" t="str">
        <f t="shared" si="127"/>
        <v>INSERT INTO `localidad` (`id_localidad`, `descripcion`, `codigouta2020`, `codigouta2010`, `latitud`, `longitug`, `municipio`, `departamento`, `provincia`) VALUES (NULL,'TRIUNVIRATO','064690469110000','064690469110000','-34.675837979','-61.465708706','LINCOLN','LINCOLN','AR-B');</v>
      </c>
      <c r="B8183" t="s">
        <v>14655</v>
      </c>
      <c r="C8183" t="s">
        <v>14656</v>
      </c>
      <c r="D8183" t="s">
        <v>14656</v>
      </c>
      <c r="E8183" t="s">
        <v>39748</v>
      </c>
      <c r="F8183" t="s">
        <v>39749</v>
      </c>
      <c r="G8183" t="s">
        <v>14619</v>
      </c>
      <c r="H8183" t="s">
        <v>14619</v>
      </c>
      <c r="I8183" t="s">
        <v>23410</v>
      </c>
    </row>
    <row r="8184" spans="1:9">
      <c r="A8184" t="str">
        <f t="shared" si="127"/>
        <v>INSERT INTO `localidad` (`id_localidad`, `descripcion`, `codigouta2020`, `codigouta2010`, `latitud`, `longitug`, `municipio`, `departamento`, `provincia`) VALUES (NULL,'CUARTEL IV','064690469000006','064690469000006','-34.9201194','-61.4565265','LINCOLN','LINCOLN','AR-B');</v>
      </c>
      <c r="B8184" t="s">
        <v>1063</v>
      </c>
      <c r="C8184" t="s">
        <v>14657</v>
      </c>
      <c r="D8184" t="s">
        <v>14657</v>
      </c>
      <c r="E8184" t="s">
        <v>39750</v>
      </c>
      <c r="F8184" t="s">
        <v>39751</v>
      </c>
      <c r="G8184" t="s">
        <v>14619</v>
      </c>
      <c r="H8184" t="s">
        <v>14619</v>
      </c>
      <c r="I8184" t="s">
        <v>23410</v>
      </c>
    </row>
    <row r="8185" spans="1:9">
      <c r="A8185" t="str">
        <f t="shared" si="127"/>
        <v>INSERT INTO `localidad` (`id_localidad`, `descripcion`, `codigouta2020`, `codigouta2010`, `latitud`, `longitug`, `municipio`, `departamento`, `provincia`) VALUES (NULL,'ACCESO RICALDI','064690469000002','064690469000002','-34.882546','-61.4959208','LINCOLN','LINCOLN','AR-B');</v>
      </c>
      <c r="B8185" t="s">
        <v>14658</v>
      </c>
      <c r="C8185" t="s">
        <v>14659</v>
      </c>
      <c r="D8185" t="s">
        <v>14659</v>
      </c>
      <c r="E8185" t="s">
        <v>39752</v>
      </c>
      <c r="F8185" t="s">
        <v>39753</v>
      </c>
      <c r="G8185" t="s">
        <v>14619</v>
      </c>
      <c r="H8185" t="s">
        <v>14619</v>
      </c>
      <c r="I8185" t="s">
        <v>23410</v>
      </c>
    </row>
    <row r="8186" spans="1:9">
      <c r="A8186" t="str">
        <f t="shared" si="127"/>
        <v>INSERT INTO `localidad` (`id_localidad`, `descripcion`, `codigouta2020`, `codigouta2010`, `latitud`, `longitug`, `municipio`, `departamento`, `provincia`) VALUES (NULL,'SAN GREGORIO','064690469000033','064690469000033','-35.288077587','-61.77863182','LINCOLN','LINCOLN','AR-B');</v>
      </c>
      <c r="B8186" t="s">
        <v>299</v>
      </c>
      <c r="C8186" t="s">
        <v>14660</v>
      </c>
      <c r="D8186" t="s">
        <v>14660</v>
      </c>
      <c r="E8186" t="s">
        <v>39754</v>
      </c>
      <c r="F8186" t="s">
        <v>39755</v>
      </c>
      <c r="G8186" t="s">
        <v>14619</v>
      </c>
      <c r="H8186" t="s">
        <v>14619</v>
      </c>
      <c r="I8186" t="s">
        <v>23410</v>
      </c>
    </row>
    <row r="8187" spans="1:9">
      <c r="A8187" t="str">
        <f t="shared" si="127"/>
        <v>INSERT INTO `localidad` (`id_localidad`, `descripcion`, `codigouta2020`, `codigouta2010`, `latitud`, `longitug`, `municipio`, `departamento`, `provincia`) VALUES (NULL,'LA ARGENTINA','064690469000016','064690469000016','-35.1499887','-62.1032704','LINCOLN','LINCOLN','AR-B');</v>
      </c>
      <c r="B8187" t="s">
        <v>143</v>
      </c>
      <c r="C8187" t="s">
        <v>14661</v>
      </c>
      <c r="D8187" t="s">
        <v>14661</v>
      </c>
      <c r="E8187" t="s">
        <v>39756</v>
      </c>
      <c r="F8187" t="s">
        <v>39757</v>
      </c>
      <c r="G8187" t="s">
        <v>14619</v>
      </c>
      <c r="H8187" t="s">
        <v>14619</v>
      </c>
      <c r="I8187" t="s">
        <v>23410</v>
      </c>
    </row>
    <row r="8188" spans="1:9">
      <c r="A8188" t="str">
        <f t="shared" si="127"/>
        <v>INSERT INTO `localidad` (`id_localidad`, `descripcion`, `codigouta2020`, `codigouta2010`, `latitud`, `longitug`, `municipio`, `departamento`, `provincia`) VALUES (NULL,'LA DELIA','064690469000018','064690469000018','-35.1622494','-61.5685849','LINCOLN','LINCOLN','AR-B');</v>
      </c>
      <c r="B8188" t="s">
        <v>1901</v>
      </c>
      <c r="C8188" t="s">
        <v>14662</v>
      </c>
      <c r="D8188" t="s">
        <v>14662</v>
      </c>
      <c r="E8188" t="s">
        <v>39758</v>
      </c>
      <c r="F8188" t="s">
        <v>39759</v>
      </c>
      <c r="G8188" t="s">
        <v>14619</v>
      </c>
      <c r="H8188" t="s">
        <v>14619</v>
      </c>
      <c r="I8188" t="s">
        <v>23410</v>
      </c>
    </row>
    <row r="8189" spans="1:9">
      <c r="A8189" t="str">
        <f t="shared" si="127"/>
        <v>INSERT INTO `localidad` (`id_localidad`, `descripcion`, `codigouta2020`, `codigouta2010`, `latitud`, `longitug`, `municipio`, `departamento`, `provincia`) VALUES (NULL,'BERMUDEZ','064690469030000','064690469030000','-34.696604711','-61.325012881','LINCOLN','LINCOLN','AR-B');</v>
      </c>
      <c r="B8189" t="s">
        <v>14663</v>
      </c>
      <c r="C8189" t="s">
        <v>14664</v>
      </c>
      <c r="D8189" t="s">
        <v>14664</v>
      </c>
      <c r="E8189" t="s">
        <v>39760</v>
      </c>
      <c r="F8189" t="s">
        <v>39761</v>
      </c>
      <c r="G8189" t="s">
        <v>14619</v>
      </c>
      <c r="H8189" t="s">
        <v>14619</v>
      </c>
      <c r="I8189" t="s">
        <v>23410</v>
      </c>
    </row>
    <row r="8190" spans="1:9">
      <c r="A8190" t="str">
        <f t="shared" si="127"/>
        <v>INSERT INTO `localidad` (`id_localidad`, `descripcion`, `codigouta2020`, `codigouta2010`, `latitud`, `longitug`, `municipio`, `departamento`, `provincia`) VALUES (NULL,'ESTACION LA UNION','064690469000010','064690469000010','-35.46827','-61.68506','LINCOLN','LINCOLN','AR-B');</v>
      </c>
      <c r="B8190" t="s">
        <v>14665</v>
      </c>
      <c r="C8190" t="s">
        <v>14666</v>
      </c>
      <c r="D8190" t="s">
        <v>14666</v>
      </c>
      <c r="E8190" t="s">
        <v>39762</v>
      </c>
      <c r="F8190" t="s">
        <v>39763</v>
      </c>
      <c r="G8190" t="s">
        <v>14619</v>
      </c>
      <c r="H8190" t="s">
        <v>14619</v>
      </c>
      <c r="I8190" t="s">
        <v>23410</v>
      </c>
    </row>
    <row r="8191" spans="1:9">
      <c r="A8191" t="str">
        <f t="shared" si="127"/>
        <v>INSERT INTO `localidad` (`id_localidad`, `descripcion`, `codigouta2020`, `codigouta2010`, `latitud`, `longitug`, `municipio`, `departamento`, `provincia`) VALUES (NULL,'BAYAUCA','064690469020000','064690469020000','-34.871051134','-61.289545145','LINCOLN','LINCOLN','AR-B');</v>
      </c>
      <c r="B8191" t="s">
        <v>14667</v>
      </c>
      <c r="C8191" t="s">
        <v>14668</v>
      </c>
      <c r="D8191" t="s">
        <v>14668</v>
      </c>
      <c r="E8191" t="s">
        <v>39764</v>
      </c>
      <c r="F8191" t="s">
        <v>39765</v>
      </c>
      <c r="G8191" t="s">
        <v>14619</v>
      </c>
      <c r="H8191" t="s">
        <v>14619</v>
      </c>
      <c r="I8191" t="s">
        <v>23410</v>
      </c>
    </row>
    <row r="8192" spans="1:9">
      <c r="A8192" t="str">
        <f t="shared" si="127"/>
        <v>INSERT INTO `localidad` (`id_localidad`, `descripcion`, `codigouta2020`, `codigouta2010`, `latitud`, `longitug`, `municipio`, `departamento`, `provincia`) VALUES (NULL,'PASTEUR','064690469090000','064690469090000','-35.142638634','-62.243902895','LINCOLN','LINCOLN','AR-B');</v>
      </c>
      <c r="B8192" t="s">
        <v>14669</v>
      </c>
      <c r="C8192" t="s">
        <v>14670</v>
      </c>
      <c r="D8192" t="s">
        <v>14670</v>
      </c>
      <c r="E8192" t="s">
        <v>39766</v>
      </c>
      <c r="F8192" t="s">
        <v>39767</v>
      </c>
      <c r="G8192" t="s">
        <v>14619</v>
      </c>
      <c r="H8192" t="s">
        <v>14619</v>
      </c>
      <c r="I8192" t="s">
        <v>23410</v>
      </c>
    </row>
    <row r="8193" spans="1:9">
      <c r="A8193" t="str">
        <f t="shared" si="127"/>
        <v>INSERT INTO `localidad` (`id_localidad`, `descripcion`, `codigouta2020`, `codigouta2010`, `latitud`, `longitug`, `municipio`, `departamento`, `provincia`) VALUES (NULL,'VIGILANCIA','064690469000036','064690469000036','-35.1117805','-61.6766855','LINCOLN','LINCOLN','AR-B');</v>
      </c>
      <c r="B8193" t="s">
        <v>14671</v>
      </c>
      <c r="C8193" t="s">
        <v>14672</v>
      </c>
      <c r="D8193" t="s">
        <v>14672</v>
      </c>
      <c r="E8193" t="s">
        <v>39768</v>
      </c>
      <c r="F8193" t="s">
        <v>39769</v>
      </c>
      <c r="G8193" t="s">
        <v>14619</v>
      </c>
      <c r="H8193" t="s">
        <v>14619</v>
      </c>
      <c r="I8193" t="s">
        <v>23410</v>
      </c>
    </row>
    <row r="8194" spans="1:9">
      <c r="A8194" t="str">
        <f t="shared" si="127"/>
        <v>INSERT INTO `localidad` (`id_localidad`, `descripcion`, `codigouta2020`, `codigouta2010`, `latitud`, `longitug`, `municipio`, `departamento`, `provincia`) VALUES (NULL,'LAS TOSCAS','064690469070000','064690469070000','-35.3649873','-61.805548552','LINCOLN','LINCOLN','AR-B');</v>
      </c>
      <c r="B8194" t="s">
        <v>1151</v>
      </c>
      <c r="C8194" t="s">
        <v>14673</v>
      </c>
      <c r="D8194" t="s">
        <v>14673</v>
      </c>
      <c r="E8194" t="s">
        <v>39770</v>
      </c>
      <c r="F8194" t="s">
        <v>39771</v>
      </c>
      <c r="G8194" t="s">
        <v>14619</v>
      </c>
      <c r="H8194" t="s">
        <v>14619</v>
      </c>
      <c r="I8194" t="s">
        <v>23410</v>
      </c>
    </row>
    <row r="8195" spans="1:9">
      <c r="A8195" t="str">
        <f t="shared" ref="A8195:A8258" si="128">CONCATENATE($A$1,B8195,"','",C8195,"','",D8195,"','",E8195,"','",F8195,"','",G8195,"','",H8195,"','",I8195,"');")</f>
        <v>INSERT INTO `localidad` (`id_localidad`, `descripcion`, `codigouta2020`, `codigouta2010`, `latitud`, `longitug`, `municipio`, `departamento`, `provincia`) VALUES (NULL,'SAN SEBASTIAN','940070000000146','940070000000146','-53.300085686','-68.458067676','AREA SIN GOBIERNO','RIO GRANDE','AR-V');</v>
      </c>
      <c r="B8195" t="s">
        <v>13574</v>
      </c>
      <c r="C8195" t="s">
        <v>14674</v>
      </c>
      <c r="D8195" t="s">
        <v>14674</v>
      </c>
      <c r="E8195" t="s">
        <v>39772</v>
      </c>
      <c r="F8195" t="s">
        <v>39773</v>
      </c>
      <c r="G8195" t="s">
        <v>539</v>
      </c>
      <c r="H8195" t="s">
        <v>122</v>
      </c>
      <c r="I8195" t="s">
        <v>23427</v>
      </c>
    </row>
    <row r="8196" spans="1:9">
      <c r="A8196" t="str">
        <f t="shared" si="128"/>
        <v>INSERT INTO `localidad` (`id_localidad`, `descripcion`, `codigouta2020`, `codigouta2010`, `latitud`, `longitug`, `municipio`, `departamento`, `provincia`) VALUES (NULL,'ESTANCIA SARA','940070000000073','940070000000073','-53.433295894','-68.183258175','AREA SIN GOBIERNO','RIO GRANDE','AR-V');</v>
      </c>
      <c r="B8196" t="s">
        <v>14675</v>
      </c>
      <c r="C8196" t="s">
        <v>14676</v>
      </c>
      <c r="D8196" t="s">
        <v>14676</v>
      </c>
      <c r="E8196" t="s">
        <v>39774</v>
      </c>
      <c r="F8196" t="s">
        <v>39775</v>
      </c>
      <c r="G8196" t="s">
        <v>539</v>
      </c>
      <c r="H8196" t="s">
        <v>122</v>
      </c>
      <c r="I8196" t="s">
        <v>23427</v>
      </c>
    </row>
    <row r="8197" spans="1:9">
      <c r="A8197" t="str">
        <f t="shared" si="128"/>
        <v>INSERT INTO `localidad` (`id_localidad`, `descripcion`, `codigouta2020`, `codigouta2010`, `latitud`, `longitug`, `municipio`, `departamento`, `provincia`) VALUES (NULL,'CULLEN','940070000000010','940070000000010','-52.884128633','-68.448783124','AREA SIN GOBIERNO','RIO GRANDE','AR-V');</v>
      </c>
      <c r="B8197" t="s">
        <v>14677</v>
      </c>
      <c r="C8197" t="s">
        <v>14678</v>
      </c>
      <c r="D8197" t="s">
        <v>14678</v>
      </c>
      <c r="E8197" t="s">
        <v>39776</v>
      </c>
      <c r="F8197" t="s">
        <v>39777</v>
      </c>
      <c r="G8197" t="s">
        <v>539</v>
      </c>
      <c r="H8197" t="s">
        <v>122</v>
      </c>
      <c r="I8197" t="s">
        <v>23427</v>
      </c>
    </row>
    <row r="8198" spans="1:9">
      <c r="A8198" t="str">
        <f t="shared" si="128"/>
        <v>INSERT INTO `localidad` (`id_localidad`, `descripcion`, `codigouta2020`, `codigouta2010`, `latitud`, `longitug`, `municipio`, `departamento`, `provincia`) VALUES (NULL,'EL PARAMO','940070000000013','940070000000013','-53.059642792','-68.253761291','AREA SIN GOBIERNO','RIO GRANDE','AR-V');</v>
      </c>
      <c r="B8198" t="s">
        <v>14679</v>
      </c>
      <c r="C8198" t="s">
        <v>14680</v>
      </c>
      <c r="D8198" t="s">
        <v>14680</v>
      </c>
      <c r="E8198" t="s">
        <v>39778</v>
      </c>
      <c r="F8198" t="s">
        <v>39779</v>
      </c>
      <c r="G8198" t="s">
        <v>539</v>
      </c>
      <c r="H8198" t="s">
        <v>122</v>
      </c>
      <c r="I8198" t="s">
        <v>23427</v>
      </c>
    </row>
    <row r="8199" spans="1:9">
      <c r="A8199" t="str">
        <f t="shared" si="128"/>
        <v>INSERT INTO `localidad` (`id_localidad`, `descripcion`, `codigouta2020`, `codigouta2010`, `latitud`, `longitug`, `municipio`, `departamento`, `provincia`) VALUES (NULL,'MAYU SUMAJ','140912504160000','140912504160000','-31.46686464','-64.542763476','MAYU SUMAJ','PUNILLA','AR-X');</v>
      </c>
      <c r="B8199" t="s">
        <v>14681</v>
      </c>
      <c r="C8199" t="s">
        <v>14682</v>
      </c>
      <c r="D8199" t="s">
        <v>14682</v>
      </c>
      <c r="E8199" t="s">
        <v>39780</v>
      </c>
      <c r="F8199" t="s">
        <v>39781</v>
      </c>
      <c r="G8199" t="s">
        <v>14681</v>
      </c>
      <c r="H8199" t="s">
        <v>1031</v>
      </c>
      <c r="I8199" t="s">
        <v>23407</v>
      </c>
    </row>
    <row r="8200" spans="1:9">
      <c r="A8200" t="str">
        <f t="shared" si="128"/>
        <v>INSERT INTO `localidad` (`id_localidad`, `descripcion`, `codigouta2020`, `codigouta2010`, `latitud`, `longitug`, `municipio`, `departamento`, `provincia`) VALUES (NULL,'RINCON YURUBI','180280056000070','180280056000070','-28.4048435','-58.3102563','TATACUA','CONCEPCION','AR-W');</v>
      </c>
      <c r="B8200" t="s">
        <v>14683</v>
      </c>
      <c r="C8200" t="s">
        <v>14684</v>
      </c>
      <c r="D8200" t="s">
        <v>14684</v>
      </c>
      <c r="E8200" t="s">
        <v>39782</v>
      </c>
      <c r="F8200" t="s">
        <v>39783</v>
      </c>
      <c r="G8200" t="s">
        <v>14685</v>
      </c>
      <c r="H8200" t="s">
        <v>3734</v>
      </c>
      <c r="I8200" t="s">
        <v>23422</v>
      </c>
    </row>
    <row r="8201" spans="1:9">
      <c r="A8201" t="str">
        <f t="shared" si="128"/>
        <v>INSERT INTO `localidad` (`id_localidad`, `descripcion`, `codigouta2020`, `codigouta2010`, `latitud`, `longitug`, `municipio`, `departamento`, `provincia`) VALUES (NULL,'SANTA ELVIRA','180280056000079','180280056000079','-28.34894','-58.283140007','TATACUA','CONCEPCION','AR-W');</v>
      </c>
      <c r="B8201" t="s">
        <v>12517</v>
      </c>
      <c r="C8201" t="s">
        <v>14686</v>
      </c>
      <c r="D8201" t="s">
        <v>14686</v>
      </c>
      <c r="E8201" t="s">
        <v>39784</v>
      </c>
      <c r="F8201" t="s">
        <v>39785</v>
      </c>
      <c r="G8201" t="s">
        <v>14685</v>
      </c>
      <c r="H8201" t="s">
        <v>3734</v>
      </c>
      <c r="I8201" t="s">
        <v>23422</v>
      </c>
    </row>
    <row r="8202" spans="1:9">
      <c r="A8202" t="str">
        <f t="shared" si="128"/>
        <v>INSERT INTO `localidad` (`id_localidad`, `descripcion`, `codigouta2020`, `codigouta2010`, `latitud`, `longitug`, `municipio`, `departamento`, `provincia`) VALUES (NULL,'TATACUA','180280056040000','180280056040000','-28.372074844','-58.325289664','TATACUA','CONCEPCION','AR-W');</v>
      </c>
      <c r="B8202" t="s">
        <v>14685</v>
      </c>
      <c r="C8202" t="s">
        <v>14687</v>
      </c>
      <c r="D8202" t="s">
        <v>14687</v>
      </c>
      <c r="E8202" t="s">
        <v>39786</v>
      </c>
      <c r="F8202" t="s">
        <v>39787</v>
      </c>
      <c r="G8202" t="s">
        <v>14685</v>
      </c>
      <c r="H8202" t="s">
        <v>3734</v>
      </c>
      <c r="I8202" t="s">
        <v>23422</v>
      </c>
    </row>
    <row r="8203" spans="1:9">
      <c r="A8203" t="str">
        <f t="shared" si="128"/>
        <v>INSERT INTO `localidad` (`id_localidad`, `descripcion`, `codigouta2020`, `codigouta2010`, `latitud`, `longitug`, `municipio`, `departamento`, `provincia`) VALUES (NULL,'COLONIA TATACUA','180280056000016','180280056000016','-28.37381277','-58.31827233','TATACUA','CONCEPCION','AR-W');</v>
      </c>
      <c r="B8203" t="s">
        <v>14688</v>
      </c>
      <c r="C8203" t="s">
        <v>14689</v>
      </c>
      <c r="D8203" t="s">
        <v>14689</v>
      </c>
      <c r="E8203" t="s">
        <v>39788</v>
      </c>
      <c r="F8203" t="s">
        <v>39789</v>
      </c>
      <c r="G8203" t="s">
        <v>14685</v>
      </c>
      <c r="H8203" t="s">
        <v>3734</v>
      </c>
      <c r="I8203" t="s">
        <v>23422</v>
      </c>
    </row>
    <row r="8204" spans="1:9">
      <c r="A8204" t="str">
        <f t="shared" si="128"/>
        <v>INSERT INTO `localidad` (`id_localidad`, `descripcion`, `codigouta2020`, `codigouta2010`, `latitud`, `longitug`, `municipio`, `departamento`, `provincia`) VALUES (NULL,'VILLA MARIA','140420357170000','140420357170000','-32.412083611','-63.249995124','VILLA MARIA','GENERAL SAN MARTIN','AR-X');</v>
      </c>
      <c r="B8204" t="s">
        <v>6804</v>
      </c>
      <c r="C8204" t="s">
        <v>14690</v>
      </c>
      <c r="D8204" t="s">
        <v>14690</v>
      </c>
      <c r="E8204" t="s">
        <v>39790</v>
      </c>
      <c r="F8204" t="s">
        <v>39791</v>
      </c>
      <c r="G8204" t="s">
        <v>6804</v>
      </c>
      <c r="H8204" t="s">
        <v>753</v>
      </c>
      <c r="I8204" t="s">
        <v>23407</v>
      </c>
    </row>
    <row r="8205" spans="1:9">
      <c r="A8205" t="str">
        <f t="shared" si="128"/>
        <v>INSERT INTO `localidad` (`id_localidad`, `descripcion`, `codigouta2020`, `codigouta2010`, `latitud`, `longitug`, `municipio`, `departamento`, `provincia`) VALUES (NULL,'VILLA ALBERTINA','140420357160000','140420357160000','-32.434217597','-63.184458647','VILLA MARIA','GENERAL SAN MARTIN','AR-X');</v>
      </c>
      <c r="B8205" t="s">
        <v>14691</v>
      </c>
      <c r="C8205" t="s">
        <v>14692</v>
      </c>
      <c r="D8205" t="s">
        <v>14692</v>
      </c>
      <c r="E8205" t="s">
        <v>39792</v>
      </c>
      <c r="F8205" t="s">
        <v>39793</v>
      </c>
      <c r="G8205" t="s">
        <v>6804</v>
      </c>
      <c r="H8205" t="s">
        <v>753</v>
      </c>
      <c r="I8205" t="s">
        <v>23407</v>
      </c>
    </row>
    <row r="8206" spans="1:9">
      <c r="A8206" t="str">
        <f t="shared" si="128"/>
        <v>INSERT INTO `localidad` (`id_localidad`, `descripcion`, `codigouta2020`, `codigouta2010`, `latitud`, `longitug`, `municipio`, `departamento`, `provincia`) VALUES (NULL,'LAS PLAYAS','140420357000022','140420357000022','-32.418079376','-63.209281921','VILLA MARIA','GENERAL SAN MARTIN','AR-X');</v>
      </c>
      <c r="B8206" t="s">
        <v>10351</v>
      </c>
      <c r="C8206" t="s">
        <v>14693</v>
      </c>
      <c r="D8206" t="s">
        <v>14693</v>
      </c>
      <c r="E8206" t="s">
        <v>39794</v>
      </c>
      <c r="F8206" t="s">
        <v>39795</v>
      </c>
      <c r="G8206" t="s">
        <v>6804</v>
      </c>
      <c r="H8206" t="s">
        <v>753</v>
      </c>
      <c r="I8206" t="s">
        <v>23407</v>
      </c>
    </row>
    <row r="8207" spans="1:9">
      <c r="A8207" t="str">
        <f t="shared" si="128"/>
        <v>INSERT INTO `localidad` (`id_localidad`, `descripcion`, `codigouta2020`, `codigouta2010`, `latitud`, `longitug`, `municipio`, `departamento`, `provincia`) VALUES (NULL,'LOS SAUCES','140280189000088','140280189000088','-30.736334315','-64.682568089','SAN MARCOS SIERRAS','CRUZ DEL EJE','AR-X');</v>
      </c>
      <c r="B8207" t="s">
        <v>212</v>
      </c>
      <c r="C8207" t="s">
        <v>14694</v>
      </c>
      <c r="D8207" t="s">
        <v>14694</v>
      </c>
      <c r="E8207" t="s">
        <v>39796</v>
      </c>
      <c r="F8207" t="s">
        <v>39797</v>
      </c>
      <c r="G8207" t="s">
        <v>14695</v>
      </c>
      <c r="H8207" t="s">
        <v>3275</v>
      </c>
      <c r="I8207" t="s">
        <v>23407</v>
      </c>
    </row>
    <row r="8208" spans="1:9">
      <c r="A8208" t="str">
        <f t="shared" si="128"/>
        <v>INSERT INTO `localidad` (`id_localidad`, `descripcion`, `codigouta2020`, `codigouta2010`, `latitud`, `longitug`, `municipio`, `departamento`, `provincia`) VALUES (NULL,'SAN MARCOS SIERRA','140280189170000','140280189170000','-30.780342062','-64.646851513','SAN MARCOS SIERRAS','CRUZ DEL EJE','AR-X');</v>
      </c>
      <c r="B8208" t="s">
        <v>14696</v>
      </c>
      <c r="C8208" t="s">
        <v>14697</v>
      </c>
      <c r="D8208" t="s">
        <v>14697</v>
      </c>
      <c r="E8208" t="s">
        <v>39798</v>
      </c>
      <c r="F8208" t="s">
        <v>39799</v>
      </c>
      <c r="G8208" t="s">
        <v>14695</v>
      </c>
      <c r="H8208" t="s">
        <v>3275</v>
      </c>
      <c r="I8208" t="s">
        <v>23407</v>
      </c>
    </row>
    <row r="8209" spans="1:9">
      <c r="A8209" t="str">
        <f t="shared" si="128"/>
        <v>INSERT INTO `localidad` (`id_localidad`, `descripcion`, `codigouta2020`, `codigouta2010`, `latitud`, `longitug`, `municipio`, `departamento`, `provincia`) VALUES (NULL,'LA BANDA','140280189090000','140280189090000','-30.762859224','-64.645983933','SAN MARCOS SIERRAS','CRUZ DEL EJE','AR-X');</v>
      </c>
      <c r="B8209" t="s">
        <v>2817</v>
      </c>
      <c r="C8209" t="s">
        <v>14698</v>
      </c>
      <c r="D8209" t="s">
        <v>14698</v>
      </c>
      <c r="E8209" t="s">
        <v>39800</v>
      </c>
      <c r="F8209" t="s">
        <v>39801</v>
      </c>
      <c r="G8209" t="s">
        <v>14695</v>
      </c>
      <c r="H8209" t="s">
        <v>3275</v>
      </c>
      <c r="I8209" t="s">
        <v>23407</v>
      </c>
    </row>
    <row r="8210" spans="1:9">
      <c r="A8210" t="str">
        <f t="shared" si="128"/>
        <v>INSERT INTO `localidad` (`id_localidad`, `descripcion`, `codigouta2020`, `codigouta2010`, `latitud`, `longitug`, `municipio`, `departamento`, `provincia`) VALUES (NULL,'LA CLORINDA','821123869000030','821123869000030','-31.153503732','-60.503877831','CAYASTACITO','SAN JUSTO','AR-S');</v>
      </c>
      <c r="B8210" t="s">
        <v>14699</v>
      </c>
      <c r="C8210" t="s">
        <v>14700</v>
      </c>
      <c r="D8210" t="s">
        <v>14700</v>
      </c>
      <c r="E8210" t="s">
        <v>39802</v>
      </c>
      <c r="F8210" t="s">
        <v>39803</v>
      </c>
      <c r="G8210" t="s">
        <v>14701</v>
      </c>
      <c r="H8210" t="s">
        <v>2371</v>
      </c>
      <c r="I8210" t="s">
        <v>23411</v>
      </c>
    </row>
    <row r="8211" spans="1:9">
      <c r="A8211" t="str">
        <f t="shared" si="128"/>
        <v>INSERT INTO `localidad` (`id_localidad`, `descripcion`, `codigouta2020`, `codigouta2010`, `latitud`, `longitug`, `municipio`, `departamento`, `provincia`) VALUES (NULL,'CAYASTACITO','821123869020000','821123869020000','-31.115007157','-60.581400394','CAYASTACITO','SAN JUSTO','AR-S');</v>
      </c>
      <c r="B8211" t="s">
        <v>14701</v>
      </c>
      <c r="C8211" t="s">
        <v>14702</v>
      </c>
      <c r="D8211" t="s">
        <v>14702</v>
      </c>
      <c r="E8211" t="s">
        <v>39804</v>
      </c>
      <c r="F8211" t="s">
        <v>39805</v>
      </c>
      <c r="G8211" t="s">
        <v>14701</v>
      </c>
      <c r="H8211" t="s">
        <v>2371</v>
      </c>
      <c r="I8211" t="s">
        <v>23411</v>
      </c>
    </row>
    <row r="8212" spans="1:9">
      <c r="A8212" t="str">
        <f t="shared" si="128"/>
        <v>INSERT INTO `localidad` (`id_localidad`, `descripcion`, `codigouta2020`, `codigouta2010`, `latitud`, `longitug`, `municipio`, `departamento`, `provincia`) VALUES (NULL,'LA CONSTANCIA','141331134000025','141331134000025','-32.011135101','-64.986968994','SAN JAVIER Y YACANTO','SAN JAVIER','AR-X');</v>
      </c>
      <c r="B8212" t="s">
        <v>14703</v>
      </c>
      <c r="C8212" t="s">
        <v>14704</v>
      </c>
      <c r="D8212" t="s">
        <v>14704</v>
      </c>
      <c r="E8212" t="s">
        <v>39806</v>
      </c>
      <c r="F8212" t="s">
        <v>39807</v>
      </c>
      <c r="G8212" t="s">
        <v>14705</v>
      </c>
      <c r="H8212" t="s">
        <v>1278</v>
      </c>
      <c r="I8212" t="s">
        <v>23407</v>
      </c>
    </row>
    <row r="8213" spans="1:9">
      <c r="A8213" t="str">
        <f t="shared" si="128"/>
        <v>INSERT INTO `localidad` (`id_localidad`, `descripcion`, `codigouta2020`, `codigouta2010`, `latitud`, `longitug`, `municipio`, `departamento`, `provincia`) VALUES (NULL,'SAN JAVIER Y YACANTO','141331134170000','141331134170000','-32.026651859','-65.027552227','SAN JAVIER Y YACANTO','SAN JAVIER','AR-X');</v>
      </c>
      <c r="B8213" t="s">
        <v>14705</v>
      </c>
      <c r="C8213" t="s">
        <v>14706</v>
      </c>
      <c r="D8213" t="s">
        <v>14706</v>
      </c>
      <c r="E8213" t="s">
        <v>39808</v>
      </c>
      <c r="F8213" t="s">
        <v>39809</v>
      </c>
      <c r="G8213" t="s">
        <v>14705</v>
      </c>
      <c r="H8213" t="s">
        <v>1278</v>
      </c>
      <c r="I8213" t="s">
        <v>23407</v>
      </c>
    </row>
    <row r="8214" spans="1:9">
      <c r="A8214" t="str">
        <f t="shared" si="128"/>
        <v>INSERT INTO `localidad` (`id_localidad`, `descripcion`, `codigouta2020`, `codigouta2010`, `latitud`, `longitug`, `municipio`, `departamento`, `provincia`) VALUES (NULL,'COUNTRY SAN ISIDRO','140210175090002','140210175090002','-31.305533636','-64.248016929','VILLA ALLENDE','COLON','AR-X');</v>
      </c>
      <c r="B8214" t="s">
        <v>14707</v>
      </c>
      <c r="C8214" t="s">
        <v>14708</v>
      </c>
      <c r="D8214" t="s">
        <v>14708</v>
      </c>
      <c r="E8214" t="s">
        <v>39810</v>
      </c>
      <c r="F8214" t="s">
        <v>39811</v>
      </c>
      <c r="G8214" t="s">
        <v>14709</v>
      </c>
      <c r="H8214" t="s">
        <v>157</v>
      </c>
      <c r="I8214" t="s">
        <v>23407</v>
      </c>
    </row>
    <row r="8215" spans="1:9">
      <c r="A8215" t="str">
        <f t="shared" si="128"/>
        <v>INSERT INTO `localidad` (`id_localidad`, `descripcion`, `codigouta2020`, `codigouta2010`, `latitud`, `longitug`, `municipio`, `departamento`, `provincia`) VALUES (NULL,'LA MORADA','140210175165000','140210175165000','-31.305072665','-64.262584407','VILLA ALLENDE','COLON','AR-X');</v>
      </c>
      <c r="B8215" t="s">
        <v>14710</v>
      </c>
      <c r="C8215" t="s">
        <v>14711</v>
      </c>
      <c r="D8215" t="s">
        <v>14711</v>
      </c>
      <c r="E8215" t="s">
        <v>39812</v>
      </c>
      <c r="F8215" t="s">
        <v>39813</v>
      </c>
      <c r="G8215" t="s">
        <v>14709</v>
      </c>
      <c r="H8215" t="s">
        <v>157</v>
      </c>
      <c r="I8215" t="s">
        <v>23407</v>
      </c>
    </row>
    <row r="8216" spans="1:9">
      <c r="A8216" t="str">
        <f t="shared" si="128"/>
        <v>INSERT INTO `localidad` (`id_localidad`, `descripcion`, `codigouta2020`, `codigouta2010`, `latitud`, `longitug`, `municipio`, `departamento`, `provincia`) VALUES (NULL,'VILLA ALLENDE','140210175290000','140210175290000','-31.292206756','-64.295007775','VILLA ALLENDE','COLON','AR-X');</v>
      </c>
      <c r="B8216" t="s">
        <v>14709</v>
      </c>
      <c r="C8216" t="s">
        <v>14712</v>
      </c>
      <c r="D8216" t="s">
        <v>14712</v>
      </c>
      <c r="E8216" t="s">
        <v>39814</v>
      </c>
      <c r="F8216" t="s">
        <v>39815</v>
      </c>
      <c r="G8216" t="s">
        <v>14709</v>
      </c>
      <c r="H8216" t="s">
        <v>157</v>
      </c>
      <c r="I8216" t="s">
        <v>23407</v>
      </c>
    </row>
    <row r="8217" spans="1:9">
      <c r="A8217" t="str">
        <f t="shared" si="128"/>
        <v>INSERT INTO `localidad` (`id_localidad`, `descripcion`, `codigouta2020`, `codigouta2010`, `latitud`, `longitug`, `municipio`, `departamento`, `provincia`) VALUES (NULL,'COUNTRY CHACRAS DE LA VILLA','140210175090001','140210175090001','-31.298231073','-64.237141652','VILLA ALLENDE','COLON','AR-X');</v>
      </c>
      <c r="B8217" t="s">
        <v>14713</v>
      </c>
      <c r="C8217" t="s">
        <v>14714</v>
      </c>
      <c r="D8217" t="s">
        <v>14714</v>
      </c>
      <c r="E8217" t="s">
        <v>39816</v>
      </c>
      <c r="F8217" t="s">
        <v>39817</v>
      </c>
      <c r="G8217" t="s">
        <v>14709</v>
      </c>
      <c r="H8217" t="s">
        <v>157</v>
      </c>
      <c r="I8217" t="s">
        <v>23407</v>
      </c>
    </row>
    <row r="8218" spans="1:9">
      <c r="A8218" t="str">
        <f t="shared" si="128"/>
        <v>INSERT INTO `localidad` (`id_localidad`, `descripcion`, `codigouta2020`, `codigouta2010`, `latitud`, `longitug`, `municipio`, `departamento`, `provincia`) VALUES (NULL,'SAN FERNANDO','140210175000093','140210175000093','-31.272403717','-64.382705688','VILLA ALLENDE','COLON','AR-X');</v>
      </c>
      <c r="B8218" t="s">
        <v>3507</v>
      </c>
      <c r="C8218" t="s">
        <v>14715</v>
      </c>
      <c r="D8218" t="s">
        <v>14715</v>
      </c>
      <c r="E8218" t="s">
        <v>39818</v>
      </c>
      <c r="F8218" t="s">
        <v>39819</v>
      </c>
      <c r="G8218" t="s">
        <v>14709</v>
      </c>
      <c r="H8218" t="s">
        <v>157</v>
      </c>
      <c r="I8218" t="s">
        <v>23407</v>
      </c>
    </row>
    <row r="8219" spans="1:9">
      <c r="A8219" t="str">
        <f t="shared" si="128"/>
        <v>INSERT INTO `localidad` (`id_localidad`, `descripcion`, `codigouta2020`, `codigouta2010`, `latitud`, `longitug`, `municipio`, `departamento`, `provincia`) VALUES (NULL,'SIR LEONARD','300709500090000','300709500090000','-31.389667947','-59.503212381','SIR LEONARD','LA PAZ','AR-E');</v>
      </c>
      <c r="B8219" t="s">
        <v>14716</v>
      </c>
      <c r="C8219" t="s">
        <v>14717</v>
      </c>
      <c r="D8219" t="s">
        <v>14717</v>
      </c>
      <c r="E8219" t="s">
        <v>39820</v>
      </c>
      <c r="F8219" t="s">
        <v>39821</v>
      </c>
      <c r="G8219" t="s">
        <v>14716</v>
      </c>
      <c r="H8219" t="s">
        <v>391</v>
      </c>
      <c r="I8219" t="s">
        <v>23417</v>
      </c>
    </row>
    <row r="8220" spans="1:9">
      <c r="A8220" t="str">
        <f t="shared" si="128"/>
        <v>INSERT INTO `localidad` (`id_localidad`, `descripcion`, `codigouta2020`, `codigouta2010`, `latitud`, `longitug`, `municipio`, `departamento`, `provincia`) VALUES (NULL,'MEDIA LUNA','062770277000007','062770277000007','-34.7967747','-62.4456913','FLORENTINO AMEGHINO','FLORENTINO AMEGHINO','AR-B');</v>
      </c>
      <c r="B8220" t="s">
        <v>2327</v>
      </c>
      <c r="C8220" t="s">
        <v>14718</v>
      </c>
      <c r="D8220" t="s">
        <v>14718</v>
      </c>
      <c r="E8220" t="s">
        <v>39822</v>
      </c>
      <c r="F8220" t="s">
        <v>39823</v>
      </c>
      <c r="G8220" t="s">
        <v>5031</v>
      </c>
      <c r="H8220" t="s">
        <v>5031</v>
      </c>
      <c r="I8220" t="s">
        <v>23410</v>
      </c>
    </row>
    <row r="8221" spans="1:9">
      <c r="A8221" t="str">
        <f t="shared" si="128"/>
        <v>INSERT INTO `localidad` (`id_localidad`, `descripcion`, `codigouta2020`, `codigouta2010`, `latitud`, `longitug`, `municipio`, `departamento`, `provincia`) VALUES (NULL,'PORVENIR','062770277030000','062770277030000','-34.952229218','-62.217422989','FLORENTINO AMEGHINO','FLORENTINO AMEGHINO','AR-B');</v>
      </c>
      <c r="B8221" t="s">
        <v>14719</v>
      </c>
      <c r="C8221" t="s">
        <v>14720</v>
      </c>
      <c r="D8221" t="s">
        <v>14720</v>
      </c>
      <c r="E8221" t="s">
        <v>39824</v>
      </c>
      <c r="F8221" t="s">
        <v>39825</v>
      </c>
      <c r="G8221" t="s">
        <v>5031</v>
      </c>
      <c r="H8221" t="s">
        <v>5031</v>
      </c>
      <c r="I8221" t="s">
        <v>23410</v>
      </c>
    </row>
    <row r="8222" spans="1:9">
      <c r="A8222" t="str">
        <f t="shared" si="128"/>
        <v>INSERT INTO `localidad` (`id_localidad`, `descripcion`, `codigouta2020`, `codigouta2010`, `latitud`, `longitug`, `municipio`, `departamento`, `provincia`) VALUES (NULL,'ESTACION LA CHACRA','062770277000004','062770277000004','-34.8160765','-62.5310431','FLORENTINO AMEGHINO','FLORENTINO AMEGHINO','AR-B');</v>
      </c>
      <c r="B8222" t="s">
        <v>14721</v>
      </c>
      <c r="C8222" t="s">
        <v>14722</v>
      </c>
      <c r="D8222" t="s">
        <v>14722</v>
      </c>
      <c r="E8222" t="s">
        <v>39826</v>
      </c>
      <c r="F8222" t="s">
        <v>39827</v>
      </c>
      <c r="G8222" t="s">
        <v>5031</v>
      </c>
      <c r="H8222" t="s">
        <v>5031</v>
      </c>
      <c r="I8222" t="s">
        <v>23410</v>
      </c>
    </row>
    <row r="8223" spans="1:9">
      <c r="A8223" t="str">
        <f t="shared" si="128"/>
        <v>INSERT INTO `localidad` (`id_localidad`, `descripcion`, `codigouta2020`, `codigouta2010`, `latitud`, `longitug`, `municipio`, `departamento`, `provincia`) VALUES (NULL,'SALALE','062770277000009','062770277000009','-34.9523238','-62.3843193','FLORENTINO AMEGHINO','FLORENTINO AMEGHINO','AR-B');</v>
      </c>
      <c r="B8223" t="s">
        <v>14723</v>
      </c>
      <c r="C8223" t="s">
        <v>14724</v>
      </c>
      <c r="D8223" t="s">
        <v>14724</v>
      </c>
      <c r="E8223" t="s">
        <v>39828</v>
      </c>
      <c r="F8223" t="s">
        <v>39829</v>
      </c>
      <c r="G8223" t="s">
        <v>5031</v>
      </c>
      <c r="H8223" t="s">
        <v>5031</v>
      </c>
      <c r="I8223" t="s">
        <v>23410</v>
      </c>
    </row>
    <row r="8224" spans="1:9">
      <c r="A8224" t="str">
        <f t="shared" si="128"/>
        <v>INSERT INTO `localidad` (`id_localidad`, `descripcion`, `codigouta2020`, `codigouta2010`, `latitud`, `longitug`, `municipio`, `departamento`, `provincia`) VALUES (NULL,'LOS ANDES','062770277000006','062770277000006','-34.94188','-62.55341','FLORENTINO AMEGHINO','FLORENTINO AMEGHINO','AR-B');</v>
      </c>
      <c r="B8224" t="s">
        <v>6293</v>
      </c>
      <c r="C8224" t="s">
        <v>14725</v>
      </c>
      <c r="D8224" t="s">
        <v>14725</v>
      </c>
      <c r="E8224" t="s">
        <v>39830</v>
      </c>
      <c r="F8224" t="s">
        <v>39831</v>
      </c>
      <c r="G8224" t="s">
        <v>5031</v>
      </c>
      <c r="H8224" t="s">
        <v>5031</v>
      </c>
      <c r="I8224" t="s">
        <v>23410</v>
      </c>
    </row>
    <row r="8225" spans="1:9">
      <c r="A8225" t="str">
        <f t="shared" si="128"/>
        <v>INSERT INTO `localidad` (`id_localidad`, `descripcion`, `codigouta2020`, `codigouta2010`, `latitud`, `longitug`, `municipio`, `departamento`, `provincia`) VALUES (NULL,'SAN CARLOS','062770277000010','062770277000010','-35.047687187','-62.188534615','FLORENTINO AMEGHINO','FLORENTINO AMEGHINO','AR-B');</v>
      </c>
      <c r="B8225" t="s">
        <v>933</v>
      </c>
      <c r="C8225" t="s">
        <v>14726</v>
      </c>
      <c r="D8225" t="s">
        <v>14726</v>
      </c>
      <c r="E8225" t="s">
        <v>39832</v>
      </c>
      <c r="F8225" t="s">
        <v>39833</v>
      </c>
      <c r="G8225" t="s">
        <v>5031</v>
      </c>
      <c r="H8225" t="s">
        <v>5031</v>
      </c>
      <c r="I8225" t="s">
        <v>23410</v>
      </c>
    </row>
    <row r="8226" spans="1:9">
      <c r="A8226" t="str">
        <f t="shared" si="128"/>
        <v>INSERT INTO `localidad` (`id_localidad`, `descripcion`, `codigouta2020`, `codigouta2010`, `latitud`, `longitug`, `municipio`, `departamento`, `provincia`) VALUES (NULL,'ANCALO','062770277000001','062770277000001','-34.816707094','-62.449682981','FLORENTINO AMEGHINO','FLORENTINO AMEGHINO','AR-B');</v>
      </c>
      <c r="B8226" t="s">
        <v>14727</v>
      </c>
      <c r="C8226" t="s">
        <v>14728</v>
      </c>
      <c r="D8226" t="s">
        <v>14728</v>
      </c>
      <c r="E8226" t="s">
        <v>39834</v>
      </c>
      <c r="F8226" t="s">
        <v>39835</v>
      </c>
      <c r="G8226" t="s">
        <v>5031</v>
      </c>
      <c r="H8226" t="s">
        <v>5031</v>
      </c>
      <c r="I8226" t="s">
        <v>23410</v>
      </c>
    </row>
    <row r="8227" spans="1:9">
      <c r="A8227" t="str">
        <f t="shared" si="128"/>
        <v>INSERT INTO `localidad` (`id_localidad`, `descripcion`, `codigouta2020`, `codigouta2010`, `latitud`, `longitug`, `municipio`, `departamento`, `provincia`) VALUES (NULL,'NUEVA SUIZA','062770277000008','062770277000008','-35.08795166','-62.25522995','FLORENTINO AMEGHINO','FLORENTINO AMEGHINO','AR-B');</v>
      </c>
      <c r="B8227" t="s">
        <v>14729</v>
      </c>
      <c r="C8227" t="s">
        <v>14730</v>
      </c>
      <c r="D8227" t="s">
        <v>14730</v>
      </c>
      <c r="E8227" t="s">
        <v>39836</v>
      </c>
      <c r="F8227" t="s">
        <v>39837</v>
      </c>
      <c r="G8227" t="s">
        <v>5031</v>
      </c>
      <c r="H8227" t="s">
        <v>5031</v>
      </c>
      <c r="I8227" t="s">
        <v>23410</v>
      </c>
    </row>
    <row r="8228" spans="1:9">
      <c r="A8228" t="str">
        <f t="shared" si="128"/>
        <v>INSERT INTO `localidad` (`id_localidad`, `descripcion`, `codigouta2020`, `codigouta2010`, `latitud`, `longitug`, `municipio`, `departamento`, `provincia`) VALUES (NULL,'FLORENTINO AMEGHINO','062770277020000','062770277020000','-34.846677699','-62.467157581','FLORENTINO AMEGHINO','FLORENTINO AMEGHINO','AR-B');</v>
      </c>
      <c r="B8228" t="s">
        <v>5031</v>
      </c>
      <c r="C8228" t="s">
        <v>14731</v>
      </c>
      <c r="D8228" t="s">
        <v>14731</v>
      </c>
      <c r="E8228" t="s">
        <v>39838</v>
      </c>
      <c r="F8228" t="s">
        <v>39839</v>
      </c>
      <c r="G8228" t="s">
        <v>5031</v>
      </c>
      <c r="H8228" t="s">
        <v>5031</v>
      </c>
      <c r="I8228" t="s">
        <v>23410</v>
      </c>
    </row>
    <row r="8229" spans="1:9">
      <c r="A8229" t="str">
        <f t="shared" si="128"/>
        <v>INSERT INTO `localidad` (`id_localidad`, `descripcion`, `codigouta2020`, `codigouta2010`, `latitud`, `longitug`, `municipio`, `departamento`, `provincia`) VALUES (NULL,'CUARTO LUNA','062770277000002','062770277000002','-34.747185855','-62.475176873','FLORENTINO AMEGHINO','FLORENTINO AMEGHINO','AR-B');</v>
      </c>
      <c r="B8229" t="s">
        <v>14732</v>
      </c>
      <c r="C8229" t="s">
        <v>14733</v>
      </c>
      <c r="D8229" t="s">
        <v>14733</v>
      </c>
      <c r="E8229" t="s">
        <v>39840</v>
      </c>
      <c r="F8229" t="s">
        <v>39841</v>
      </c>
      <c r="G8229" t="s">
        <v>5031</v>
      </c>
      <c r="H8229" t="s">
        <v>5031</v>
      </c>
      <c r="I8229" t="s">
        <v>23410</v>
      </c>
    </row>
    <row r="8230" spans="1:9">
      <c r="A8230" t="str">
        <f t="shared" si="128"/>
        <v>INSERT INTO `localidad` (`id_localidad`, `descripcion`, `codigouta2020`, `codigouta2010`, `latitud`, `longitug`, `municipio`, `departamento`, `provincia`) VALUES (NULL,'ESTACION LA ISLETA','062770277000005','062770277000005','-35.0229292','-62.4370122','FLORENTINO AMEGHINO','FLORENTINO AMEGHINO','AR-B');</v>
      </c>
      <c r="B8230" t="s">
        <v>14734</v>
      </c>
      <c r="C8230" t="s">
        <v>14735</v>
      </c>
      <c r="D8230" t="s">
        <v>14735</v>
      </c>
      <c r="E8230" t="s">
        <v>39842</v>
      </c>
      <c r="F8230" t="s">
        <v>39843</v>
      </c>
      <c r="G8230" t="s">
        <v>5031</v>
      </c>
      <c r="H8230" t="s">
        <v>5031</v>
      </c>
      <c r="I8230" t="s">
        <v>23410</v>
      </c>
    </row>
    <row r="8231" spans="1:9">
      <c r="A8231" t="str">
        <f t="shared" si="128"/>
        <v>INSERT INTO `localidad` (`id_localidad`, `descripcion`, `codigouta2020`, `codigouta2010`, `latitud`, `longitug`, `municipio`, `departamento`, `provincia`) VALUES (NULL,'EDUARDO COSTA','062770277000003','062770277000003','-34.8176828','-62.3329409','FLORENTINO AMEGHINO','FLORENTINO AMEGHINO','AR-B');</v>
      </c>
      <c r="B8231" t="s">
        <v>14736</v>
      </c>
      <c r="C8231" t="s">
        <v>14737</v>
      </c>
      <c r="D8231" t="s">
        <v>14737</v>
      </c>
      <c r="E8231" t="s">
        <v>39844</v>
      </c>
      <c r="F8231" t="s">
        <v>39845</v>
      </c>
      <c r="G8231" t="s">
        <v>5031</v>
      </c>
      <c r="H8231" t="s">
        <v>5031</v>
      </c>
      <c r="I8231" t="s">
        <v>23410</v>
      </c>
    </row>
    <row r="8232" spans="1:9">
      <c r="A8232" t="str">
        <f t="shared" si="128"/>
        <v>INSERT INTO `localidad` (`id_localidad`, `descripcion`, `codigouta2020`, `codigouta2010`, `latitud`, `longitug`, `municipio`, `departamento`, `provincia`) VALUES (NULL,'BLAQUIER','062770277010000','062770277010000','-34.635661633','-62.478682132','FLORENTINO AMEGHINO','FLORENTINO AMEGHINO','AR-B');</v>
      </c>
      <c r="B8232" t="s">
        <v>4938</v>
      </c>
      <c r="C8232" t="s">
        <v>14738</v>
      </c>
      <c r="D8232" t="s">
        <v>14738</v>
      </c>
      <c r="E8232" t="s">
        <v>39846</v>
      </c>
      <c r="F8232" t="s">
        <v>39847</v>
      </c>
      <c r="G8232" t="s">
        <v>5031</v>
      </c>
      <c r="H8232" t="s">
        <v>5031</v>
      </c>
      <c r="I8232" t="s">
        <v>23410</v>
      </c>
    </row>
    <row r="8233" spans="1:9">
      <c r="A8233" t="str">
        <f t="shared" si="128"/>
        <v>INSERT INTO `localidad` (`id_localidad`, `descripcion`, `codigouta2020`, `codigouta2010`, `latitud`, `longitug`, `municipio`, `departamento`, `provincia`) VALUES (NULL,'NICOLAS BRUZZONE','140352224070000','140352224070000','-34.438229501','-64.338370732','NICOLAS BRUZZONE','GENERAL ROCA','AR-X');</v>
      </c>
      <c r="B8233" t="s">
        <v>14739</v>
      </c>
      <c r="C8233" t="s">
        <v>14740</v>
      </c>
      <c r="D8233" t="s">
        <v>14740</v>
      </c>
      <c r="E8233" t="s">
        <v>39848</v>
      </c>
      <c r="F8233" t="s">
        <v>39849</v>
      </c>
      <c r="G8233" t="s">
        <v>14739</v>
      </c>
      <c r="H8233" t="s">
        <v>1774</v>
      </c>
      <c r="I8233" t="s">
        <v>23407</v>
      </c>
    </row>
    <row r="8234" spans="1:9">
      <c r="A8234" t="str">
        <f t="shared" si="128"/>
        <v>INSERT INTO `localidad` (`id_localidad`, `descripcion`, `codigouta2020`, `codigouta2010`, `latitud`, `longitug`, `municipio`, `departamento`, `provincia`) VALUES (NULL,'GRUTLY NORTE','820703092000023','820703092000023','-31.176505','-61.086359','HIPATIA','LAS COLONIAS','AR-S');</v>
      </c>
      <c r="B8234" t="s">
        <v>14741</v>
      </c>
      <c r="C8234" t="s">
        <v>14742</v>
      </c>
      <c r="D8234" t="s">
        <v>14742</v>
      </c>
      <c r="E8234" t="s">
        <v>39850</v>
      </c>
      <c r="F8234" t="s">
        <v>39851</v>
      </c>
      <c r="G8234" t="s">
        <v>14743</v>
      </c>
      <c r="H8234" t="s">
        <v>603</v>
      </c>
      <c r="I8234" t="s">
        <v>23411</v>
      </c>
    </row>
    <row r="8235" spans="1:9">
      <c r="A8235" t="str">
        <f t="shared" si="128"/>
        <v>INSERT INTO `localidad` (`id_localidad`, `descripcion`, `codigouta2020`, `codigouta2010`, `latitud`, `longitug`, `municipio`, `departamento`, `provincia`) VALUES (NULL,'HIPATIA','820703092090000','820703092090000','-31.128251873','-61.032767675','HIPATIA','LAS COLONIAS','AR-S');</v>
      </c>
      <c r="B8235" t="s">
        <v>14743</v>
      </c>
      <c r="C8235" t="s">
        <v>14744</v>
      </c>
      <c r="D8235" t="s">
        <v>14744</v>
      </c>
      <c r="E8235" t="s">
        <v>39852</v>
      </c>
      <c r="F8235" t="s">
        <v>39853</v>
      </c>
      <c r="G8235" t="s">
        <v>14743</v>
      </c>
      <c r="H8235" t="s">
        <v>603</v>
      </c>
      <c r="I8235" t="s">
        <v>23411</v>
      </c>
    </row>
    <row r="8236" spans="1:9">
      <c r="A8236" t="str">
        <f t="shared" si="128"/>
        <v>INSERT INTO `localidad` (`id_localidad`, `descripcion`, `codigouta2020`, `codigouta2010`, `latitud`, `longitug`, `municipio`, `departamento`, `provincia`) VALUES (NULL,'EL RINCON','064660466000018','064660466000018','-35.994953155','-57.981071472','LEZAMA','LEZAMA','AR-B');</v>
      </c>
      <c r="B8236" t="s">
        <v>1015</v>
      </c>
      <c r="C8236" t="s">
        <v>14745</v>
      </c>
      <c r="D8236" t="s">
        <v>14745</v>
      </c>
      <c r="E8236" t="s">
        <v>39854</v>
      </c>
      <c r="F8236" t="s">
        <v>39855</v>
      </c>
      <c r="G8236" t="s">
        <v>14746</v>
      </c>
      <c r="H8236" t="s">
        <v>14746</v>
      </c>
      <c r="I8236" t="s">
        <v>23410</v>
      </c>
    </row>
    <row r="8237" spans="1:9">
      <c r="A8237" t="str">
        <f t="shared" si="128"/>
        <v>INSERT INTO `localidad` (`id_localidad`, `descripcion`, `codigouta2020`, `codigouta2010`, `latitud`, `longitug`, `municipio`, `departamento`, `provincia`) VALUES (NULL,'LA FLORIDA','064660466000034','064660466000034','-35.8522606','-57.7599514','LEZAMA','LEZAMA','AR-B');</v>
      </c>
      <c r="B8237" t="s">
        <v>1335</v>
      </c>
      <c r="C8237" t="s">
        <v>14747</v>
      </c>
      <c r="D8237" t="s">
        <v>14747</v>
      </c>
      <c r="E8237" t="s">
        <v>39856</v>
      </c>
      <c r="F8237" t="s">
        <v>39857</v>
      </c>
      <c r="G8237" t="s">
        <v>14746</v>
      </c>
      <c r="H8237" t="s">
        <v>14746</v>
      </c>
      <c r="I8237" t="s">
        <v>23410</v>
      </c>
    </row>
    <row r="8238" spans="1:9">
      <c r="A8238" t="str">
        <f t="shared" si="128"/>
        <v>INSERT INTO `localidad` (`id_localidad`, `descripcion`, `codigouta2020`, `codigouta2010`, `latitud`, `longitug`, `municipio`, `departamento`, `provincia`) VALUES (NULL,'LA RINCONADA','064660466000042','064660466000042','-35.742318563','-58.006998526','LEZAMA','LEZAMA','AR-B');</v>
      </c>
      <c r="B8238" t="s">
        <v>2213</v>
      </c>
      <c r="C8238" t="s">
        <v>14748</v>
      </c>
      <c r="D8238" t="s">
        <v>14748</v>
      </c>
      <c r="E8238" t="s">
        <v>39858</v>
      </c>
      <c r="F8238" t="s">
        <v>39859</v>
      </c>
      <c r="G8238" t="s">
        <v>14746</v>
      </c>
      <c r="H8238" t="s">
        <v>14746</v>
      </c>
      <c r="I8238" t="s">
        <v>23410</v>
      </c>
    </row>
    <row r="8239" spans="1:9">
      <c r="A8239" t="str">
        <f t="shared" si="128"/>
        <v>INSERT INTO `localidad` (`id_localidad`, `descripcion`, `codigouta2020`, `codigouta2010`, `latitud`, `longitug`, `municipio`, `departamento`, `provincia`) VALUES (NULL,'MONASTERIO','064660466000051','064660466000051','-35.7670641','-57.9182592','LEZAMA','LEZAMA','AR-B');</v>
      </c>
      <c r="B8239" t="s">
        <v>14749</v>
      </c>
      <c r="C8239" t="s">
        <v>14750</v>
      </c>
      <c r="D8239" t="s">
        <v>14750</v>
      </c>
      <c r="E8239" t="s">
        <v>39860</v>
      </c>
      <c r="F8239" t="s">
        <v>39861</v>
      </c>
      <c r="G8239" t="s">
        <v>14746</v>
      </c>
      <c r="H8239" t="s">
        <v>14746</v>
      </c>
      <c r="I8239" t="s">
        <v>23410</v>
      </c>
    </row>
    <row r="8240" spans="1:9">
      <c r="A8240" t="str">
        <f t="shared" si="128"/>
        <v>INSERT INTO `localidad` (`id_localidad`, `descripcion`, `codigouta2020`, `codigouta2010`, `latitud`, `longitug`, `municipio`, `departamento`, `provincia`) VALUES (NULL,'EL DESTINO','064660466000014','064660466000014','-35.9496526','-58.0011362','LEZAMA','LEZAMA','AR-B');</v>
      </c>
      <c r="B8240" t="s">
        <v>10195</v>
      </c>
      <c r="C8240" t="s">
        <v>14751</v>
      </c>
      <c r="D8240" t="s">
        <v>14751</v>
      </c>
      <c r="E8240" t="s">
        <v>39862</v>
      </c>
      <c r="F8240" t="s">
        <v>39863</v>
      </c>
      <c r="G8240" t="s">
        <v>14746</v>
      </c>
      <c r="H8240" t="s">
        <v>14746</v>
      </c>
      <c r="I8240" t="s">
        <v>23410</v>
      </c>
    </row>
    <row r="8241" spans="1:9">
      <c r="A8241" t="str">
        <f t="shared" si="128"/>
        <v>INSERT INTO `localidad` (`id_localidad`, `descripcion`, `codigouta2020`, `codigouta2010`, `latitud`, `longitug`, `municipio`, `departamento`, `provincia`) VALUES (NULL,'LA JOSEFINA','064660466000037','064660466000037','-35.8630249','-58.0608427','LEZAMA','LEZAMA','AR-B');</v>
      </c>
      <c r="B8241" t="s">
        <v>9927</v>
      </c>
      <c r="C8241" t="s">
        <v>14752</v>
      </c>
      <c r="D8241" t="s">
        <v>14752</v>
      </c>
      <c r="E8241" t="s">
        <v>39864</v>
      </c>
      <c r="F8241" t="s">
        <v>39865</v>
      </c>
      <c r="G8241" t="s">
        <v>14746</v>
      </c>
      <c r="H8241" t="s">
        <v>14746</v>
      </c>
      <c r="I8241" t="s">
        <v>23410</v>
      </c>
    </row>
    <row r="8242" spans="1:9">
      <c r="A8242" t="str">
        <f t="shared" si="128"/>
        <v>INSERT INTO `localidad` (`id_localidad`, `descripcion`, `codigouta2020`, `codigouta2010`, `latitud`, `longitug`, `municipio`, `departamento`, `provincia`) VALUES (NULL,'LA BELEN','064660466000032','064660466000032','-35.8216495','-57.9567808','LEZAMA','LEZAMA','AR-B');</v>
      </c>
      <c r="B8242" t="s">
        <v>14753</v>
      </c>
      <c r="C8242" t="s">
        <v>14754</v>
      </c>
      <c r="D8242" t="s">
        <v>14754</v>
      </c>
      <c r="E8242" t="s">
        <v>39866</v>
      </c>
      <c r="F8242" t="s">
        <v>39867</v>
      </c>
      <c r="G8242" t="s">
        <v>14746</v>
      </c>
      <c r="H8242" t="s">
        <v>14746</v>
      </c>
      <c r="I8242" t="s">
        <v>23410</v>
      </c>
    </row>
    <row r="8243" spans="1:9">
      <c r="A8243" t="str">
        <f t="shared" si="128"/>
        <v>INSERT INTO `localidad` (`id_localidad`, `descripcion`, `codigouta2020`, `codigouta2010`, `latitud`, `longitug`, `municipio`, `departamento`, `provincia`) VALUES (NULL,'ATILIO PESSAGNO','064660466000003','064660466000003','-35.7994728','-57.7845844','LEZAMA','LEZAMA','AR-B');</v>
      </c>
      <c r="B8243" t="s">
        <v>14755</v>
      </c>
      <c r="C8243" t="s">
        <v>14756</v>
      </c>
      <c r="D8243" t="s">
        <v>14756</v>
      </c>
      <c r="E8243" t="s">
        <v>39868</v>
      </c>
      <c r="F8243" t="s">
        <v>39869</v>
      </c>
      <c r="G8243" t="s">
        <v>14746</v>
      </c>
      <c r="H8243" t="s">
        <v>14746</v>
      </c>
      <c r="I8243" t="s">
        <v>23410</v>
      </c>
    </row>
    <row r="8244" spans="1:9">
      <c r="A8244" t="str">
        <f t="shared" si="128"/>
        <v>INSERT INTO `localidad` (`id_localidad`, `descripcion`, `codigouta2020`, `codigouta2010`, `latitud`, `longitug`, `municipio`, `departamento`, `provincia`) VALUES (NULL,'MANUEL J. COBO - LEZAMA','064660466020000','064660466020000','-35.874824873','-57.896422676','LEZAMA','LEZAMA','AR-B');</v>
      </c>
      <c r="B8244" t="s">
        <v>14757</v>
      </c>
      <c r="C8244" t="s">
        <v>14758</v>
      </c>
      <c r="D8244" t="s">
        <v>14758</v>
      </c>
      <c r="E8244" t="s">
        <v>39870</v>
      </c>
      <c r="F8244" t="s">
        <v>39871</v>
      </c>
      <c r="G8244" t="s">
        <v>14746</v>
      </c>
      <c r="H8244" t="s">
        <v>14746</v>
      </c>
      <c r="I8244" t="s">
        <v>23410</v>
      </c>
    </row>
    <row r="8245" spans="1:9">
      <c r="A8245" t="str">
        <f t="shared" si="128"/>
        <v>INSERT INTO `localidad` (`id_localidad`, `descripcion`, `codigouta2020`, `codigouta2010`, `latitud`, `longitug`, `municipio`, `departamento`, `provincia`) VALUES (NULL,'EL ARBOLITO','064660466000011','064660466000011','-35.941360475','-58.010463738','LEZAMA','LEZAMA','AR-B');</v>
      </c>
      <c r="B8245" t="s">
        <v>155</v>
      </c>
      <c r="C8245" t="s">
        <v>14759</v>
      </c>
      <c r="D8245" t="s">
        <v>14759</v>
      </c>
      <c r="E8245" t="s">
        <v>39872</v>
      </c>
      <c r="F8245" t="s">
        <v>39873</v>
      </c>
      <c r="G8245" t="s">
        <v>14746</v>
      </c>
      <c r="H8245" t="s">
        <v>14746</v>
      </c>
      <c r="I8245" t="s">
        <v>23410</v>
      </c>
    </row>
    <row r="8246" spans="1:9">
      <c r="A8246" t="str">
        <f t="shared" si="128"/>
        <v>INSERT INTO `localidad` (`id_localidad`, `descripcion`, `codigouta2020`, `codigouta2010`, `latitud`, `longitug`, `municipio`, `departamento`, `provincia`) VALUES (NULL,'PUERTO PILCOMAYO','340490189050000','340490189050000','-25.36881317','-57.652494301','CLORINDA','PILCOMAYO','AR-P');</v>
      </c>
      <c r="B8246" t="s">
        <v>14760</v>
      </c>
      <c r="C8246" t="s">
        <v>14761</v>
      </c>
      <c r="D8246" t="s">
        <v>14761</v>
      </c>
      <c r="E8246" t="s">
        <v>39874</v>
      </c>
      <c r="F8246" t="s">
        <v>39875</v>
      </c>
      <c r="G8246" t="s">
        <v>14762</v>
      </c>
      <c r="H8246" t="s">
        <v>2461</v>
      </c>
      <c r="I8246" t="s">
        <v>23424</v>
      </c>
    </row>
    <row r="8247" spans="1:9">
      <c r="A8247" t="str">
        <f t="shared" si="128"/>
        <v>INSERT INTO `localidad` (`id_localidad`, `descripcion`, `codigouta2020`, `codigouta2010`, `latitud`, `longitug`, `municipio`, `departamento`, `provincia`) VALUES (NULL,'CLORINDA','340490189010000','340490189010000','-25.292161275','-57.717809108','CLORINDA','PILCOMAYO','AR-P');</v>
      </c>
      <c r="B8247" t="s">
        <v>14762</v>
      </c>
      <c r="C8247" t="s">
        <v>14763</v>
      </c>
      <c r="D8247" t="s">
        <v>14763</v>
      </c>
      <c r="E8247" t="s">
        <v>39876</v>
      </c>
      <c r="F8247" t="s">
        <v>39877</v>
      </c>
      <c r="G8247" t="s">
        <v>14762</v>
      </c>
      <c r="H8247" t="s">
        <v>2461</v>
      </c>
      <c r="I8247" t="s">
        <v>23424</v>
      </c>
    </row>
    <row r="8248" spans="1:9">
      <c r="A8248" t="str">
        <f t="shared" si="128"/>
        <v>INSERT INTO `localidad` (`id_localidad`, `descripcion`, `codigouta2020`, `codigouta2010`, `latitud`, `longitug`, `municipio`, `departamento`, `provincia`) VALUES (NULL,'RETIRO','020010001010004','020010001010004','-34.588424343','-58.375935913','COMUNA 1','COMUNA 1','AR-C');</v>
      </c>
      <c r="B8248" t="s">
        <v>2536</v>
      </c>
      <c r="C8248" t="s">
        <v>14764</v>
      </c>
      <c r="D8248" t="s">
        <v>14764</v>
      </c>
      <c r="E8248" t="s">
        <v>39878</v>
      </c>
      <c r="F8248" t="s">
        <v>39879</v>
      </c>
      <c r="G8248" t="s">
        <v>14765</v>
      </c>
      <c r="H8248" t="s">
        <v>14765</v>
      </c>
      <c r="I8248" t="s">
        <v>23409</v>
      </c>
    </row>
    <row r="8249" spans="1:9">
      <c r="A8249" t="str">
        <f t="shared" si="128"/>
        <v>INSERT INTO `localidad` (`id_localidad`, `descripcion`, `codigouta2020`, `codigouta2010`, `latitud`, `longitug`, `municipio`, `departamento`, `provincia`) VALUES (NULL,'MONSERRAT','020010001010002','020010001010002','-34.612688082','-58.379652045','COMUNA 1','COMUNA 1','AR-C');</v>
      </c>
      <c r="B8249" t="s">
        <v>14766</v>
      </c>
      <c r="C8249" t="s">
        <v>14767</v>
      </c>
      <c r="D8249" t="s">
        <v>14767</v>
      </c>
      <c r="E8249" t="s">
        <v>39880</v>
      </c>
      <c r="F8249" t="s">
        <v>39881</v>
      </c>
      <c r="G8249" t="s">
        <v>14765</v>
      </c>
      <c r="H8249" t="s">
        <v>14765</v>
      </c>
      <c r="I8249" t="s">
        <v>23409</v>
      </c>
    </row>
    <row r="8250" spans="1:9">
      <c r="A8250" t="str">
        <f t="shared" si="128"/>
        <v>INSERT INTO `localidad` (`id_localidad`, `descripcion`, `codigouta2020`, `codigouta2010`, `latitud`, `longitug`, `municipio`, `departamento`, `provincia`) VALUES (NULL,'SAN NICOLAS','020010001010005','020010001010005','-34.603668319','-58.380514326','COMUNA 1','COMUNA 1','AR-C');</v>
      </c>
      <c r="B8250" t="s">
        <v>2419</v>
      </c>
      <c r="C8250" t="s">
        <v>14768</v>
      </c>
      <c r="D8250" t="s">
        <v>14768</v>
      </c>
      <c r="E8250" t="s">
        <v>39882</v>
      </c>
      <c r="F8250" t="s">
        <v>39883</v>
      </c>
      <c r="G8250" t="s">
        <v>14765</v>
      </c>
      <c r="H8250" t="s">
        <v>14765</v>
      </c>
      <c r="I8250" t="s">
        <v>23409</v>
      </c>
    </row>
    <row r="8251" spans="1:9">
      <c r="A8251" t="str">
        <f t="shared" si="128"/>
        <v>INSERT INTO `localidad` (`id_localidad`, `descripcion`, `codigouta2020`, `codigouta2010`, `latitud`, `longitug`, `municipio`, `departamento`, `provincia`) VALUES (NULL,'PUERTO MADERO','020010001010003','020010001010003','-34.609216193','-58.356380915','COMUNA 1','COMUNA 1','AR-C');</v>
      </c>
      <c r="B8251" t="s">
        <v>14769</v>
      </c>
      <c r="C8251" t="s">
        <v>14770</v>
      </c>
      <c r="D8251" t="s">
        <v>14770</v>
      </c>
      <c r="E8251" t="s">
        <v>39884</v>
      </c>
      <c r="F8251" t="s">
        <v>39885</v>
      </c>
      <c r="G8251" t="s">
        <v>14765</v>
      </c>
      <c r="H8251" t="s">
        <v>14765</v>
      </c>
      <c r="I8251" t="s">
        <v>23409</v>
      </c>
    </row>
    <row r="8252" spans="1:9">
      <c r="A8252" t="str">
        <f t="shared" si="128"/>
        <v>INSERT INTO `localidad` (`id_localidad`, `descripcion`, `codigouta2020`, `codigouta2010`, `latitud`, `longitug`, `municipio`, `departamento`, `provincia`) VALUES (NULL,'CONSTITUCION','020010001010001','020010001010001','-34.625047864','-58.384387226','COMUNA 1','COMUNA 1','AR-C');</v>
      </c>
      <c r="B8252" t="s">
        <v>41</v>
      </c>
      <c r="C8252" t="s">
        <v>14771</v>
      </c>
      <c r="D8252" t="s">
        <v>14771</v>
      </c>
      <c r="E8252" t="s">
        <v>39886</v>
      </c>
      <c r="F8252" t="s">
        <v>39887</v>
      </c>
      <c r="G8252" t="s">
        <v>14765</v>
      </c>
      <c r="H8252" t="s">
        <v>14765</v>
      </c>
      <c r="I8252" t="s">
        <v>23409</v>
      </c>
    </row>
    <row r="8253" spans="1:9">
      <c r="A8253" t="str">
        <f t="shared" si="128"/>
        <v>INSERT INTO `localidad` (`id_localidad`, `descripcion`, `codigouta2020`, `codigouta2010`, `latitud`, `longitug`, `municipio`, `departamento`, `provincia`) VALUES (NULL,'SAN TELMO','020010001010006','020010001010006','-34.621520012','-58.371545388','COMUNA 1','COMUNA 1','AR-C');</v>
      </c>
      <c r="B8253" t="s">
        <v>2774</v>
      </c>
      <c r="C8253" t="s">
        <v>14772</v>
      </c>
      <c r="D8253" t="s">
        <v>14772</v>
      </c>
      <c r="E8253" t="s">
        <v>39888</v>
      </c>
      <c r="F8253" t="s">
        <v>39889</v>
      </c>
      <c r="G8253" t="s">
        <v>14765</v>
      </c>
      <c r="H8253" t="s">
        <v>14765</v>
      </c>
      <c r="I8253" t="s">
        <v>23409</v>
      </c>
    </row>
    <row r="8254" spans="1:9">
      <c r="A8254" t="str">
        <f t="shared" si="128"/>
        <v>INSERT INTO `localidad` (`id_localidad`, `descripcion`, `codigouta2020`, `codigouta2010`, `latitud`, `longitug`, `municipio`, `departamento`, `provincia`) VALUES (NULL,'LAS PLUMAS','260638077020000','260638077020000','-43.722397964','-67.286995667','LAS PLUMAS','MARTIRES','AR-U');</v>
      </c>
      <c r="B8254" t="s">
        <v>14773</v>
      </c>
      <c r="C8254" t="s">
        <v>14774</v>
      </c>
      <c r="D8254" t="s">
        <v>14774</v>
      </c>
      <c r="E8254" t="s">
        <v>39890</v>
      </c>
      <c r="F8254" t="s">
        <v>39891</v>
      </c>
      <c r="G8254" t="s">
        <v>14773</v>
      </c>
      <c r="H8254" t="s">
        <v>8704</v>
      </c>
      <c r="I8254" t="s">
        <v>23408</v>
      </c>
    </row>
    <row r="8255" spans="1:9">
      <c r="A8255" t="str">
        <f t="shared" si="128"/>
        <v>INSERT INTO `localidad` (`id_localidad`, `descripcion`, `codigouta2020`, `codigouta2010`, `latitud`, `longitug`, `municipio`, `departamento`, `provincia`) VALUES (NULL,'COLONIA NUEVA MONTEVIDEO','300989855000031','300989855000031','-32.49653366','-58.96134594','ROCAMORA','URUGUAY','AR-E');</v>
      </c>
      <c r="B8255" t="s">
        <v>14775</v>
      </c>
      <c r="C8255" t="s">
        <v>14776</v>
      </c>
      <c r="D8255" t="s">
        <v>14776</v>
      </c>
      <c r="E8255" t="s">
        <v>39892</v>
      </c>
      <c r="F8255" t="s">
        <v>39893</v>
      </c>
      <c r="G8255" t="s">
        <v>14777</v>
      </c>
      <c r="H8255" t="s">
        <v>1399</v>
      </c>
      <c r="I8255" t="s">
        <v>23417</v>
      </c>
    </row>
    <row r="8256" spans="1:9">
      <c r="A8256" t="str">
        <f t="shared" si="128"/>
        <v>INSERT INTO `localidad` (`id_localidad`, `descripcion`, `codigouta2020`, `codigouta2010`, `latitud`, `longitug`, `municipio`, `departamento`, `provincia`) VALUES (NULL,'ROCAMORA','300989855110000','300989855110000','-32.345972961','-58.969745414','ROCAMORA','URUGUAY','AR-E');</v>
      </c>
      <c r="B8256" t="s">
        <v>14777</v>
      </c>
      <c r="C8256" t="s">
        <v>14778</v>
      </c>
      <c r="D8256" t="s">
        <v>14778</v>
      </c>
      <c r="E8256" t="s">
        <v>39894</v>
      </c>
      <c r="F8256" t="s">
        <v>39895</v>
      </c>
      <c r="G8256" t="s">
        <v>14777</v>
      </c>
      <c r="H8256" t="s">
        <v>1399</v>
      </c>
      <c r="I8256" t="s">
        <v>23417</v>
      </c>
    </row>
    <row r="8257" spans="1:9">
      <c r="A8257" t="str">
        <f t="shared" si="128"/>
        <v>INSERT INTO `localidad` (`id_localidad`, `descripcion`, `codigouta2020`, `codigouta2010`, `latitud`, `longitug`, `municipio`, `departamento`, `provincia`) VALUES (NULL,'ESTANCIA LA ESTRELLA','300989855000055','300989855000055','-32.472725396','-59.034957321','ROCAMORA','URUGUAY','AR-E');</v>
      </c>
      <c r="B8257" t="s">
        <v>14779</v>
      </c>
      <c r="C8257" t="s">
        <v>14780</v>
      </c>
      <c r="D8257" t="s">
        <v>14780</v>
      </c>
      <c r="E8257" t="s">
        <v>39896</v>
      </c>
      <c r="F8257" t="s">
        <v>39897</v>
      </c>
      <c r="G8257" t="s">
        <v>14777</v>
      </c>
      <c r="H8257" t="s">
        <v>1399</v>
      </c>
      <c r="I8257" t="s">
        <v>23417</v>
      </c>
    </row>
    <row r="8258" spans="1:9">
      <c r="A8258" t="str">
        <f t="shared" si="128"/>
        <v>INSERT INTO `localidad` (`id_localidad`, `descripcion`, `codigouta2020`, `codigouta2010`, `latitud`, `longitug`, `municipio`, `departamento`, `provincia`) VALUES (NULL,'COLONIA ALMADA','300989855000014','300989855000014','-32.291298236','-58.987448955','ROCAMORA','URUGUAY','AR-E');</v>
      </c>
      <c r="B8258" t="s">
        <v>9918</v>
      </c>
      <c r="C8258" t="s">
        <v>14781</v>
      </c>
      <c r="D8258" t="s">
        <v>14781</v>
      </c>
      <c r="E8258" t="s">
        <v>39898</v>
      </c>
      <c r="F8258" t="s">
        <v>39899</v>
      </c>
      <c r="G8258" t="s">
        <v>14777</v>
      </c>
      <c r="H8258" t="s">
        <v>1399</v>
      </c>
      <c r="I8258" t="s">
        <v>23417</v>
      </c>
    </row>
    <row r="8259" spans="1:9">
      <c r="A8259" t="str">
        <f t="shared" ref="A8259:A8322" si="129">CONCATENATE($A$1,B8259,"','",C8259,"','",D8259,"','",E8259,"','",F8259,"','",G8259,"','",H8259,"','",I8259,"');")</f>
        <v>INSERT INTO `localidad` (`id_localidad`, `descripcion`, `codigouta2020`, `codigouta2010`, `latitud`, `longitug`, `municipio`, `departamento`, `provincia`) VALUES (NULL,'FLORENTINO AMEGHINO','260428028000004','260428028000004','-43.698741','-66.472951','DIQUE FLORENTINO AMEGHINO','GAIMAN','AR-U');</v>
      </c>
      <c r="B8259" t="s">
        <v>5031</v>
      </c>
      <c r="C8259" t="s">
        <v>14782</v>
      </c>
      <c r="D8259" t="s">
        <v>14782</v>
      </c>
      <c r="E8259" t="s">
        <v>39900</v>
      </c>
      <c r="F8259" t="s">
        <v>39901</v>
      </c>
      <c r="G8259" t="s">
        <v>14783</v>
      </c>
      <c r="H8259" t="s">
        <v>80</v>
      </c>
      <c r="I8259" t="s">
        <v>23408</v>
      </c>
    </row>
    <row r="8260" spans="1:9">
      <c r="A8260" t="str">
        <f t="shared" si="129"/>
        <v>INSERT INTO `localidad` (`id_localidad`, `descripcion`, `codigouta2020`, `codigouta2010`, `latitud`, `longitug`, `municipio`, `departamento`, `provincia`) VALUES (NULL,'DIQUE FLORENTINO AMEGHINO','260428028010000','260428028010000','-43.703284751','-66.479400324','DIQUE FLORENTINO AMEGHINO','GAIMAN','AR-U');</v>
      </c>
      <c r="B8260" t="s">
        <v>14783</v>
      </c>
      <c r="C8260" t="s">
        <v>14784</v>
      </c>
      <c r="D8260" t="s">
        <v>14784</v>
      </c>
      <c r="E8260" t="s">
        <v>39902</v>
      </c>
      <c r="F8260" t="s">
        <v>39903</v>
      </c>
      <c r="G8260" t="s">
        <v>14783</v>
      </c>
      <c r="H8260" t="s">
        <v>80</v>
      </c>
      <c r="I8260" t="s">
        <v>23408</v>
      </c>
    </row>
    <row r="8261" spans="1:9">
      <c r="A8261" t="str">
        <f t="shared" si="129"/>
        <v>INSERT INTO `localidad` (`id_localidad`, `descripcion`, `codigouta2020`, `codigouta2010`, `latitud`, `longitug`, `municipio`, `departamento`, `provincia`) VALUES (NULL,'BELLA VISTA','340560000000020','340560000000020','-25.541900634','-59.052337646','AREA SIN GOBIERNO','PIRANE','AR-P');</v>
      </c>
      <c r="B8261" t="s">
        <v>541</v>
      </c>
      <c r="C8261" t="s">
        <v>14785</v>
      </c>
      <c r="D8261" t="s">
        <v>14785</v>
      </c>
      <c r="E8261" t="s">
        <v>39904</v>
      </c>
      <c r="F8261" t="s">
        <v>39905</v>
      </c>
      <c r="G8261" t="s">
        <v>539</v>
      </c>
      <c r="H8261" t="s">
        <v>3504</v>
      </c>
      <c r="I8261" t="s">
        <v>23424</v>
      </c>
    </row>
    <row r="8262" spans="1:9">
      <c r="A8262" t="str">
        <f t="shared" si="129"/>
        <v>INSERT INTO `localidad` (`id_localidad`, `descripcion`, `codigouta2020`, `codigouta2010`, `latitud`, `longitug`, `municipio`, `departamento`, `provincia`) VALUES (NULL,'LOMA SENES','340560000000201','340560000000201','-25.82844294','-59.23256161','AREA SIN GOBIERNO','PIRANE','AR-P');</v>
      </c>
      <c r="B8262" t="s">
        <v>14786</v>
      </c>
      <c r="C8262" t="s">
        <v>14787</v>
      </c>
      <c r="D8262" t="s">
        <v>14787</v>
      </c>
      <c r="E8262" t="s">
        <v>39906</v>
      </c>
      <c r="F8262" t="s">
        <v>39907</v>
      </c>
      <c r="G8262" t="s">
        <v>539</v>
      </c>
      <c r="H8262" t="s">
        <v>3504</v>
      </c>
      <c r="I8262" t="s">
        <v>23424</v>
      </c>
    </row>
    <row r="8263" spans="1:9">
      <c r="A8263" t="str">
        <f t="shared" si="129"/>
        <v>INSERT INTO `localidad` (`id_localidad`, `descripcion`, `codigouta2020`, `codigouta2010`, `latitud`, `longitug`, `municipio`, `departamento`, `provincia`) VALUES (NULL,'COLONIA 15','340560000000041','340560000000041','-25.63019','-59.494309999','AREA SIN GOBIERNO','PIRANE','AR-P');</v>
      </c>
      <c r="B8263" t="s">
        <v>14788</v>
      </c>
      <c r="C8263" t="s">
        <v>14789</v>
      </c>
      <c r="D8263" t="s">
        <v>14789</v>
      </c>
      <c r="E8263" t="s">
        <v>39908</v>
      </c>
      <c r="F8263" t="s">
        <v>39909</v>
      </c>
      <c r="G8263" t="s">
        <v>539</v>
      </c>
      <c r="H8263" t="s">
        <v>3504</v>
      </c>
      <c r="I8263" t="s">
        <v>23424</v>
      </c>
    </row>
    <row r="8264" spans="1:9">
      <c r="A8264" t="str">
        <f t="shared" si="129"/>
        <v>INSERT INTO `localidad` (`id_localidad`, `descripcion`, `codigouta2020`, `codigouta2010`, `latitud`, `longitug`, `municipio`, `departamento`, `provincia`) VALUES (NULL,'CAMPO ALEGRE','340560000000027','340560000000027','-25.332633972','-58.857185364','AREA SIN GOBIERNO','PIRANE','AR-P');</v>
      </c>
      <c r="B8264" t="s">
        <v>219</v>
      </c>
      <c r="C8264" t="s">
        <v>14790</v>
      </c>
      <c r="D8264" t="s">
        <v>14790</v>
      </c>
      <c r="E8264" t="s">
        <v>39910</v>
      </c>
      <c r="F8264" t="s">
        <v>39911</v>
      </c>
      <c r="G8264" t="s">
        <v>539</v>
      </c>
      <c r="H8264" t="s">
        <v>3504</v>
      </c>
      <c r="I8264" t="s">
        <v>23424</v>
      </c>
    </row>
    <row r="8265" spans="1:9">
      <c r="A8265" t="str">
        <f t="shared" si="129"/>
        <v>INSERT INTO `localidad` (`id_localidad`, `descripcion`, `codigouta2020`, `codigouta2010`, `latitud`, `longitug`, `municipio`, `departamento`, `provincia`) VALUES (NULL,'COLONIA RIGONATO','340560000000066','340560000000066','-25.75733288','-59.35677957','AREA SIN GOBIERNO','PIRANE','AR-P');</v>
      </c>
      <c r="B8265" t="s">
        <v>14791</v>
      </c>
      <c r="C8265" t="s">
        <v>14792</v>
      </c>
      <c r="D8265" t="s">
        <v>14792</v>
      </c>
      <c r="E8265" t="s">
        <v>39912</v>
      </c>
      <c r="F8265" t="s">
        <v>39913</v>
      </c>
      <c r="G8265" t="s">
        <v>539</v>
      </c>
      <c r="H8265" t="s">
        <v>3504</v>
      </c>
      <c r="I8265" t="s">
        <v>23424</v>
      </c>
    </row>
    <row r="8266" spans="1:9">
      <c r="A8266" t="str">
        <f t="shared" si="129"/>
        <v>INSERT INTO `localidad` (`id_localidad`, `descripcion`, `codigouta2020`, `codigouta2010`, `latitud`, `longitug`, `municipio`, `departamento`, `provincia`) VALUES (NULL,'CAMPO SAN RAFAEL','340560000000032','340560000000032','-26.276418106','-59.016951474','AREA SIN GOBIERNO','PIRANE','AR-P');</v>
      </c>
      <c r="B8266" t="s">
        <v>14793</v>
      </c>
      <c r="C8266" t="s">
        <v>14794</v>
      </c>
      <c r="D8266" t="s">
        <v>14794</v>
      </c>
      <c r="E8266" t="s">
        <v>39914</v>
      </c>
      <c r="F8266" t="s">
        <v>39915</v>
      </c>
      <c r="G8266" t="s">
        <v>539</v>
      </c>
      <c r="H8266" t="s">
        <v>3504</v>
      </c>
      <c r="I8266" t="s">
        <v>23424</v>
      </c>
    </row>
    <row r="8267" spans="1:9">
      <c r="A8267" t="str">
        <f t="shared" si="129"/>
        <v>INSERT INTO `localidad` (`id_localidad`, `descripcion`, `codigouta2020`, `codigouta2010`, `latitud`, `longitug`, `municipio`, `departamento`, `provincia`) VALUES (NULL,'EL CORRALITO','340560000000093','340560000000093','-25.68748003','-59.06027813','AREA SIN GOBIERNO','PIRANE','AR-P');</v>
      </c>
      <c r="B8267" t="s">
        <v>2175</v>
      </c>
      <c r="C8267" t="s">
        <v>14795</v>
      </c>
      <c r="D8267" t="s">
        <v>14795</v>
      </c>
      <c r="E8267" t="s">
        <v>39916</v>
      </c>
      <c r="F8267" t="s">
        <v>39917</v>
      </c>
      <c r="G8267" t="s">
        <v>539</v>
      </c>
      <c r="H8267" t="s">
        <v>3504</v>
      </c>
      <c r="I8267" t="s">
        <v>23424</v>
      </c>
    </row>
    <row r="8268" spans="1:9">
      <c r="A8268" t="str">
        <f t="shared" si="129"/>
        <v>INSERT INTO `localidad` (`id_localidad`, `descripcion`, `codigouta2020`, `codigouta2010`, `latitud`, `longitug`, `municipio`, `departamento`, `provincia`) VALUES (NULL,'LOMA DEL QUEBRANTO','340560000000200','340560000000200','-25.69870608','-58.72375017','AREA SIN GOBIERNO','PIRANE','AR-P');</v>
      </c>
      <c r="B8268" t="s">
        <v>14796</v>
      </c>
      <c r="C8268" t="s">
        <v>14797</v>
      </c>
      <c r="D8268" t="s">
        <v>14797</v>
      </c>
      <c r="E8268" t="s">
        <v>39918</v>
      </c>
      <c r="F8268" t="s">
        <v>39919</v>
      </c>
      <c r="G8268" t="s">
        <v>539</v>
      </c>
      <c r="H8268" t="s">
        <v>3504</v>
      </c>
      <c r="I8268" t="s">
        <v>23424</v>
      </c>
    </row>
    <row r="8269" spans="1:9">
      <c r="A8269" t="str">
        <f t="shared" si="129"/>
        <v>INSERT INTO `localidad` (`id_localidad`, `descripcion`, `codigouta2020`, `codigouta2010`, `latitud`, `longitug`, `municipio`, `departamento`, `provincia`) VALUES (NULL,'COLONIA RODA','340560000000067','340560000000067','-25.99541741','-59.57049128','AREA SIN GOBIERNO','PIRANE','AR-P');</v>
      </c>
      <c r="B8269" t="s">
        <v>14798</v>
      </c>
      <c r="C8269" t="s">
        <v>14799</v>
      </c>
      <c r="D8269" t="s">
        <v>14799</v>
      </c>
      <c r="E8269" t="s">
        <v>39920</v>
      </c>
      <c r="F8269" t="s">
        <v>39921</v>
      </c>
      <c r="G8269" t="s">
        <v>539</v>
      </c>
      <c r="H8269" t="s">
        <v>3504</v>
      </c>
      <c r="I8269" t="s">
        <v>23424</v>
      </c>
    </row>
    <row r="8270" spans="1:9">
      <c r="A8270" t="str">
        <f t="shared" si="129"/>
        <v>INSERT INTO `localidad` (`id_localidad`, `descripcion`, `codigouta2020`, `codigouta2010`, `latitud`, `longitug`, `municipio`, `departamento`, `provincia`) VALUES (NULL,'9 DE JULIO','340560000000003','340560000000003','-25.5645932','-59.10290413','AREA SIN GOBIERNO','PIRANE','AR-P');</v>
      </c>
      <c r="B8270" t="s">
        <v>1680</v>
      </c>
      <c r="C8270" t="s">
        <v>14800</v>
      </c>
      <c r="D8270" t="s">
        <v>14800</v>
      </c>
      <c r="E8270" t="s">
        <v>39922</v>
      </c>
      <c r="F8270" t="s">
        <v>39923</v>
      </c>
      <c r="G8270" t="s">
        <v>539</v>
      </c>
      <c r="H8270" t="s">
        <v>3504</v>
      </c>
      <c r="I8270" t="s">
        <v>23424</v>
      </c>
    </row>
    <row r="8271" spans="1:9">
      <c r="A8271" t="str">
        <f t="shared" si="129"/>
        <v>INSERT INTO `localidad` (`id_localidad`, `descripcion`, `codigouta2020`, `codigouta2010`, `latitud`, `longitug`, `municipio`, `departamento`, `provincia`) VALUES (NULL,'LOTE 219','340560000000208','340560000000208','-26.23033','-59.305029999','AREA SIN GOBIERNO','PIRANE','AR-P');</v>
      </c>
      <c r="B8271" t="s">
        <v>14801</v>
      </c>
      <c r="C8271" t="s">
        <v>14802</v>
      </c>
      <c r="D8271" t="s">
        <v>14802</v>
      </c>
      <c r="E8271" t="s">
        <v>39924</v>
      </c>
      <c r="F8271" t="s">
        <v>39925</v>
      </c>
      <c r="G8271" t="s">
        <v>539</v>
      </c>
      <c r="H8271" t="s">
        <v>3504</v>
      </c>
      <c r="I8271" t="s">
        <v>23424</v>
      </c>
    </row>
    <row r="8272" spans="1:9">
      <c r="A8272" t="str">
        <f t="shared" si="129"/>
        <v>INSERT INTO `localidad` (`id_localidad`, `descripcion`, `codigouta2020`, `codigouta2010`, `latitud`, `longitug`, `municipio`, `departamento`, `provincia`) VALUES (NULL,'LA TOMASA','340560000000195','340560000000195','-25.543239593','-58.887554169','AREA SIN GOBIERNO','PIRANE','AR-P');</v>
      </c>
      <c r="B8272" t="s">
        <v>14803</v>
      </c>
      <c r="C8272" t="s">
        <v>14804</v>
      </c>
      <c r="D8272" t="s">
        <v>14804</v>
      </c>
      <c r="E8272" t="s">
        <v>39926</v>
      </c>
      <c r="F8272" t="s">
        <v>39927</v>
      </c>
      <c r="G8272" t="s">
        <v>539</v>
      </c>
      <c r="H8272" t="s">
        <v>3504</v>
      </c>
      <c r="I8272" t="s">
        <v>23424</v>
      </c>
    </row>
    <row r="8273" spans="1:9">
      <c r="A8273" t="str">
        <f t="shared" si="129"/>
        <v>INSERT INTO `localidad` (`id_localidad`, `descripcion`, `codigouta2020`, `codigouta2010`, `latitud`, `longitug`, `municipio`, `departamento`, `provincia`) VALUES (NULL,'MONTE LINDO','340560000000225','340560000000225','-25.4769656','-58.75731273','AREA SIN GOBIERNO','PIRANE','AR-P');</v>
      </c>
      <c r="B8273" t="s">
        <v>14805</v>
      </c>
      <c r="C8273" t="s">
        <v>14806</v>
      </c>
      <c r="D8273" t="s">
        <v>14806</v>
      </c>
      <c r="E8273" t="s">
        <v>39928</v>
      </c>
      <c r="F8273" t="s">
        <v>39929</v>
      </c>
      <c r="G8273" t="s">
        <v>539</v>
      </c>
      <c r="H8273" t="s">
        <v>3504</v>
      </c>
      <c r="I8273" t="s">
        <v>23424</v>
      </c>
    </row>
    <row r="8274" spans="1:9">
      <c r="A8274" t="str">
        <f t="shared" si="129"/>
        <v>INSERT INTO `localidad` (`id_localidad`, `descripcion`, `codigouta2020`, `codigouta2010`, `latitud`, `longitug`, `municipio`, `departamento`, `provincia`) VALUES (NULL,'SAN JOSE','340560000000268','340560000000268','-25.586778641','-59.223995208','AREA SIN GOBIERNO','PIRANE','AR-P');</v>
      </c>
      <c r="B8274" t="s">
        <v>236</v>
      </c>
      <c r="C8274" t="s">
        <v>14807</v>
      </c>
      <c r="D8274" t="s">
        <v>14807</v>
      </c>
      <c r="E8274" t="s">
        <v>39930</v>
      </c>
      <c r="F8274" t="s">
        <v>39931</v>
      </c>
      <c r="G8274" t="s">
        <v>539</v>
      </c>
      <c r="H8274" t="s">
        <v>3504</v>
      </c>
      <c r="I8274" t="s">
        <v>23424</v>
      </c>
    </row>
    <row r="8275" spans="1:9">
      <c r="A8275" t="str">
        <f t="shared" si="129"/>
        <v>INSERT INTO `localidad` (`id_localidad`, `descripcion`, `codigouta2020`, `codigouta2010`, `latitud`, `longitug`, `municipio`, `departamento`, `provincia`) VALUES (NULL,'CAMPO HARDY','340560000000030','340560000000030','-26.14734728','-59.49225586','AREA SIN GOBIERNO','PIRANE','AR-P');</v>
      </c>
      <c r="B8275" t="s">
        <v>1665</v>
      </c>
      <c r="C8275" t="s">
        <v>14808</v>
      </c>
      <c r="D8275" t="s">
        <v>14808</v>
      </c>
      <c r="E8275" t="s">
        <v>39932</v>
      </c>
      <c r="F8275" t="s">
        <v>39933</v>
      </c>
      <c r="G8275" t="s">
        <v>539</v>
      </c>
      <c r="H8275" t="s">
        <v>3504</v>
      </c>
      <c r="I8275" t="s">
        <v>23424</v>
      </c>
    </row>
    <row r="8276" spans="1:9">
      <c r="A8276" t="str">
        <f t="shared" si="129"/>
        <v>INSERT INTO `localidad` (`id_localidad`, `descripcion`, `codigouta2020`, `codigouta2010`, `latitud`, `longitug`, `municipio`, `departamento`, `provincia`) VALUES (NULL,'COLONIA 5 DE OCTUBRE','340560000000042','340560000000042','-25.84436906','-59.33524378','AREA SIN GOBIERNO','PIRANE','AR-P');</v>
      </c>
      <c r="B8276" t="s">
        <v>14809</v>
      </c>
      <c r="C8276" t="s">
        <v>14810</v>
      </c>
      <c r="D8276" t="s">
        <v>14810</v>
      </c>
      <c r="E8276" t="s">
        <v>39934</v>
      </c>
      <c r="F8276" t="s">
        <v>39935</v>
      </c>
      <c r="G8276" t="s">
        <v>539</v>
      </c>
      <c r="H8276" t="s">
        <v>3504</v>
      </c>
      <c r="I8276" t="s">
        <v>23424</v>
      </c>
    </row>
    <row r="8277" spans="1:9">
      <c r="A8277" t="str">
        <f t="shared" si="129"/>
        <v>INSERT INTO `localidad` (`id_localidad`, `descripcion`, `codigouta2020`, `codigouta2010`, `latitud`, `longitug`, `municipio`, `departamento`, `provincia`) VALUES (NULL,'LA LOMITA','340560000000189','340560000000189','-25.698709999','-58.723750001','AREA SIN GOBIERNO','PIRANE','AR-P');</v>
      </c>
      <c r="B8277" t="s">
        <v>10075</v>
      </c>
      <c r="C8277" t="s">
        <v>14811</v>
      </c>
      <c r="D8277" t="s">
        <v>14811</v>
      </c>
      <c r="E8277" t="s">
        <v>39936</v>
      </c>
      <c r="F8277" t="s">
        <v>39937</v>
      </c>
      <c r="G8277" t="s">
        <v>539</v>
      </c>
      <c r="H8277" t="s">
        <v>3504</v>
      </c>
      <c r="I8277" t="s">
        <v>23424</v>
      </c>
    </row>
    <row r="8278" spans="1:9">
      <c r="A8278" t="str">
        <f t="shared" si="129"/>
        <v>INSERT INTO `localidad` (`id_localidad`, `descripcion`, `codigouta2020`, `codigouta2010`, `latitud`, `longitug`, `municipio`, `departamento`, `provincia`) VALUES (NULL,'LA PICADITA','340560000000190','340560000000190','-26.04029462','-59.16248857','AREA SIN GOBIERNO','PIRANE','AR-P');</v>
      </c>
      <c r="B8278" t="s">
        <v>14812</v>
      </c>
      <c r="C8278" t="s">
        <v>14813</v>
      </c>
      <c r="D8278" t="s">
        <v>14813</v>
      </c>
      <c r="E8278" t="s">
        <v>39938</v>
      </c>
      <c r="F8278" t="s">
        <v>39939</v>
      </c>
      <c r="G8278" t="s">
        <v>539</v>
      </c>
      <c r="H8278" t="s">
        <v>3504</v>
      </c>
      <c r="I8278" t="s">
        <v>23424</v>
      </c>
    </row>
    <row r="8279" spans="1:9">
      <c r="A8279" t="str">
        <f t="shared" si="129"/>
        <v>INSERT INTO `localidad` (`id_localidad`, `descripcion`, `codigouta2020`, `codigouta2010`, `latitud`, `longitug`, `municipio`, `departamento`, `provincia`) VALUES (NULL,'SOLEDAD','340560000000292','340560000000292','-25.963838577','-59.061481476','AREA SIN GOBIERNO','PIRANE','AR-P');</v>
      </c>
      <c r="B8279" t="s">
        <v>2653</v>
      </c>
      <c r="C8279" t="s">
        <v>14814</v>
      </c>
      <c r="D8279" t="s">
        <v>14814</v>
      </c>
      <c r="E8279" t="s">
        <v>39940</v>
      </c>
      <c r="F8279" t="s">
        <v>39941</v>
      </c>
      <c r="G8279" t="s">
        <v>539</v>
      </c>
      <c r="H8279" t="s">
        <v>3504</v>
      </c>
      <c r="I8279" t="s">
        <v>23424</v>
      </c>
    </row>
    <row r="8280" spans="1:9">
      <c r="A8280" t="str">
        <f t="shared" si="129"/>
        <v>INSERT INTO `localidad` (`id_localidad`, `descripcion`, `codigouta2020`, `codigouta2010`, `latitud`, `longitug`, `municipio`, `departamento`, `provincia`) VALUES (NULL,'EL PIQUETE','340560000000102','340560000000102','-25.53357982','-58.92827456','AREA SIN GOBIERNO','PIRANE','AR-P');</v>
      </c>
      <c r="B8280" t="s">
        <v>8727</v>
      </c>
      <c r="C8280" t="s">
        <v>14815</v>
      </c>
      <c r="D8280" t="s">
        <v>14815</v>
      </c>
      <c r="E8280" t="s">
        <v>39942</v>
      </c>
      <c r="F8280" t="s">
        <v>39943</v>
      </c>
      <c r="G8280" t="s">
        <v>539</v>
      </c>
      <c r="H8280" t="s">
        <v>3504</v>
      </c>
      <c r="I8280" t="s">
        <v>23424</v>
      </c>
    </row>
    <row r="8281" spans="1:9">
      <c r="A8281" t="str">
        <f t="shared" si="129"/>
        <v>INSERT INTO `localidad` (`id_localidad`, `descripcion`, `codigouta2020`, `codigouta2010`, `latitud`, `longitug`, `municipio`, `departamento`, `provincia`) VALUES (NULL,'LA SARITA','340560000000192','340560000000192','-25.591550827','-59.419597625','AREA SIN GOBIERNO','PIRANE','AR-P');</v>
      </c>
      <c r="B8281" t="s">
        <v>8271</v>
      </c>
      <c r="C8281" t="s">
        <v>14816</v>
      </c>
      <c r="D8281" t="s">
        <v>14816</v>
      </c>
      <c r="E8281" t="s">
        <v>39944</v>
      </c>
      <c r="F8281" t="s">
        <v>39945</v>
      </c>
      <c r="G8281" t="s">
        <v>539</v>
      </c>
      <c r="H8281" t="s">
        <v>3504</v>
      </c>
      <c r="I8281" t="s">
        <v>23424</v>
      </c>
    </row>
    <row r="8282" spans="1:9">
      <c r="A8282" t="str">
        <f t="shared" si="129"/>
        <v>INSERT INTO `localidad` (`id_localidad`, `descripcion`, `codigouta2020`, `codigouta2010`, `latitud`, `longitug`, `municipio`, `departamento`, `provincia`) VALUES (NULL,'COLONIA EL COMIENZO','340560000000048','340560000000048','-25.58999489','-59.34917098','AREA SIN GOBIERNO','PIRANE','AR-P');</v>
      </c>
      <c r="B8282" t="s">
        <v>14817</v>
      </c>
      <c r="C8282" t="s">
        <v>14818</v>
      </c>
      <c r="D8282" t="s">
        <v>14818</v>
      </c>
      <c r="E8282" t="s">
        <v>39946</v>
      </c>
      <c r="F8282" t="s">
        <v>39947</v>
      </c>
      <c r="G8282" t="s">
        <v>539</v>
      </c>
      <c r="H8282" t="s">
        <v>3504</v>
      </c>
      <c r="I8282" t="s">
        <v>23424</v>
      </c>
    </row>
    <row r="8283" spans="1:9">
      <c r="A8283" t="str">
        <f t="shared" si="129"/>
        <v>INSERT INTO `localidad` (`id_localidad`, `descripcion`, `codigouta2020`, `codigouta2010`, `latitud`, `longitug`, `municipio`, `departamento`, `provincia`) VALUES (NULL,'COLONIA SANTA CRUZ','340560000000069','340560000000069','-25.47118921','-58.62920289','AREA SIN GOBIERNO','PIRANE','AR-P');</v>
      </c>
      <c r="B8283" t="s">
        <v>14819</v>
      </c>
      <c r="C8283" t="s">
        <v>14820</v>
      </c>
      <c r="D8283" t="s">
        <v>14820</v>
      </c>
      <c r="E8283" t="s">
        <v>39948</v>
      </c>
      <c r="F8283" t="s">
        <v>39949</v>
      </c>
      <c r="G8283" t="s">
        <v>539</v>
      </c>
      <c r="H8283" t="s">
        <v>3504</v>
      </c>
      <c r="I8283" t="s">
        <v>23424</v>
      </c>
    </row>
    <row r="8284" spans="1:9">
      <c r="A8284" t="str">
        <f t="shared" si="129"/>
        <v>INSERT INTO `localidad` (`id_localidad`, `descripcion`, `codigouta2020`, `codigouta2010`, `latitud`, `longitug`, `municipio`, `departamento`, `provincia`) VALUES (NULL,'KILOMETRO 224','340560000000176','340560000000176','-26.14694579','-59.42349458','AREA SIN GOBIERNO','PIRANE','AR-P');</v>
      </c>
      <c r="B8284" t="s">
        <v>14821</v>
      </c>
      <c r="C8284" t="s">
        <v>14822</v>
      </c>
      <c r="D8284" t="s">
        <v>14822</v>
      </c>
      <c r="E8284" t="s">
        <v>39950</v>
      </c>
      <c r="F8284" t="s">
        <v>39951</v>
      </c>
      <c r="G8284" t="s">
        <v>539</v>
      </c>
      <c r="H8284" t="s">
        <v>3504</v>
      </c>
      <c r="I8284" t="s">
        <v>23424</v>
      </c>
    </row>
    <row r="8285" spans="1:9">
      <c r="A8285" t="str">
        <f t="shared" si="129"/>
        <v>INSERT INTO `localidad` (`id_localidad`, `descripcion`, `codigouta2020`, `codigouta2010`, `latitud`, `longitug`, `municipio`, `departamento`, `provincia`) VALUES (NULL,'COLONIA LA DISCIPLINA','340560000000058','340560000000058','-25.78545','-59.310279999','AREA SIN GOBIERNO','PIRANE','AR-P');</v>
      </c>
      <c r="B8285" t="s">
        <v>14823</v>
      </c>
      <c r="C8285" t="s">
        <v>14824</v>
      </c>
      <c r="D8285" t="s">
        <v>14824</v>
      </c>
      <c r="E8285" t="s">
        <v>39952</v>
      </c>
      <c r="F8285" t="s">
        <v>39953</v>
      </c>
      <c r="G8285" t="s">
        <v>539</v>
      </c>
      <c r="H8285" t="s">
        <v>3504</v>
      </c>
      <c r="I8285" t="s">
        <v>23424</v>
      </c>
    </row>
    <row r="8286" spans="1:9">
      <c r="A8286" t="str">
        <f t="shared" si="129"/>
        <v>INSERT INTO `localidad` (`id_localidad`, `descripcion`, `codigouta2020`, `codigouta2010`, `latitud`, `longitug`, `municipio`, `departamento`, `provincia`) VALUES (NULL,'FELDMAN','340560000000145','340560000000145','-26.084320068','-59.005153656','AREA SIN GOBIERNO','PIRANE','AR-P');</v>
      </c>
      <c r="B8286" t="s">
        <v>14825</v>
      </c>
      <c r="C8286" t="s">
        <v>14826</v>
      </c>
      <c r="D8286" t="s">
        <v>14826</v>
      </c>
      <c r="E8286" t="s">
        <v>39954</v>
      </c>
      <c r="F8286" t="s">
        <v>39955</v>
      </c>
      <c r="G8286" t="s">
        <v>539</v>
      </c>
      <c r="H8286" t="s">
        <v>3504</v>
      </c>
      <c r="I8286" t="s">
        <v>23424</v>
      </c>
    </row>
    <row r="8287" spans="1:9">
      <c r="A8287" t="str">
        <f t="shared" si="129"/>
        <v>INSERT INTO `localidad` (`id_localidad`, `descripcion`, `codigouta2020`, `codigouta2010`, `latitud`, `longitug`, `municipio`, `departamento`, `provincia`) VALUES (NULL,'EL RESGUARDO','340560000000106','340560000000106','-25.38680264','-59.16970052','AREA SIN GOBIERNO','PIRANE','AR-P');</v>
      </c>
      <c r="B8287" t="s">
        <v>9772</v>
      </c>
      <c r="C8287" t="s">
        <v>14827</v>
      </c>
      <c r="D8287" t="s">
        <v>14827</v>
      </c>
      <c r="E8287" t="s">
        <v>39956</v>
      </c>
      <c r="F8287" t="s">
        <v>39957</v>
      </c>
      <c r="G8287" t="s">
        <v>539</v>
      </c>
      <c r="H8287" t="s">
        <v>3504</v>
      </c>
      <c r="I8287" t="s">
        <v>23424</v>
      </c>
    </row>
    <row r="8288" spans="1:9">
      <c r="A8288" t="str">
        <f t="shared" si="129"/>
        <v>INSERT INTO `localidad` (`id_localidad`, `descripcion`, `codigouta2020`, `codigouta2010`, `latitud`, `longitug`, `municipio`, `departamento`, `provincia`) VALUES (NULL,'CASCO CUE','340560000000036','340560000000036','-25.76792401','-59.13688839','AREA SIN GOBIERNO','PIRANE','AR-P');</v>
      </c>
      <c r="B8288" t="s">
        <v>14828</v>
      </c>
      <c r="C8288" t="s">
        <v>14829</v>
      </c>
      <c r="D8288" t="s">
        <v>14829</v>
      </c>
      <c r="E8288" t="s">
        <v>39958</v>
      </c>
      <c r="F8288" t="s">
        <v>39959</v>
      </c>
      <c r="G8288" t="s">
        <v>539</v>
      </c>
      <c r="H8288" t="s">
        <v>3504</v>
      </c>
      <c r="I8288" t="s">
        <v>23424</v>
      </c>
    </row>
    <row r="8289" spans="1:9">
      <c r="A8289" t="str">
        <f t="shared" si="129"/>
        <v>INSERT INTO `localidad` (`id_localidad`, `descripcion`, `codigouta2020`, `codigouta2010`, `latitud`, `longitug`, `municipio`, `departamento`, `provincia`) VALUES (NULL,'EL QUEBRANTO','340560000000105','340560000000105','-25.635953903','-58.753658295','AREA SIN GOBIERNO','PIRANE','AR-P');</v>
      </c>
      <c r="B8289" t="s">
        <v>14830</v>
      </c>
      <c r="C8289" t="s">
        <v>14831</v>
      </c>
      <c r="D8289" t="s">
        <v>14831</v>
      </c>
      <c r="E8289" t="s">
        <v>39960</v>
      </c>
      <c r="F8289" t="s">
        <v>39961</v>
      </c>
      <c r="G8289" t="s">
        <v>539</v>
      </c>
      <c r="H8289" t="s">
        <v>3504</v>
      </c>
      <c r="I8289" t="s">
        <v>23424</v>
      </c>
    </row>
    <row r="8290" spans="1:9">
      <c r="A8290" t="str">
        <f t="shared" si="129"/>
        <v>INSERT INTO `localidad` (`id_localidad`, `descripcion`, `codigouta2020`, `codigouta2010`, `latitud`, `longitug`, `municipio`, `departamento`, `provincia`) VALUES (NULL,'COLONIA EL ALBA','340560000000046','340560000000046','-26.32425162','-59.23631603','AREA SIN GOBIERNO','PIRANE','AR-P');</v>
      </c>
      <c r="B8290" t="s">
        <v>14832</v>
      </c>
      <c r="C8290" t="s">
        <v>14833</v>
      </c>
      <c r="D8290" t="s">
        <v>14833</v>
      </c>
      <c r="E8290" t="s">
        <v>39962</v>
      </c>
      <c r="F8290" t="s">
        <v>39963</v>
      </c>
      <c r="G8290" t="s">
        <v>539</v>
      </c>
      <c r="H8290" t="s">
        <v>3504</v>
      </c>
      <c r="I8290" t="s">
        <v>23424</v>
      </c>
    </row>
    <row r="8291" spans="1:9">
      <c r="A8291" t="str">
        <f t="shared" si="129"/>
        <v>INSERT INTO `localidad` (`id_localidad`, `descripcion`, `codigouta2020`, `codigouta2010`, `latitud`, `longitug`, `municipio`, `departamento`, `provincia`) VALUES (NULL,'SANTA MARIA','340560000000281','340560000000281','-25.57141304','-58.645965577','AREA SIN GOBIERNO','PIRANE','AR-P');</v>
      </c>
      <c r="B8291" t="s">
        <v>1132</v>
      </c>
      <c r="C8291" t="s">
        <v>14834</v>
      </c>
      <c r="D8291" t="s">
        <v>14834</v>
      </c>
      <c r="E8291" t="s">
        <v>39964</v>
      </c>
      <c r="F8291" t="s">
        <v>39965</v>
      </c>
      <c r="G8291" t="s">
        <v>539</v>
      </c>
      <c r="H8291" t="s">
        <v>3504</v>
      </c>
      <c r="I8291" t="s">
        <v>23424</v>
      </c>
    </row>
    <row r="8292" spans="1:9">
      <c r="A8292" t="str">
        <f t="shared" si="129"/>
        <v>INSERT INTO `localidad` (`id_localidad`, `descripcion`, `codigouta2020`, `codigouta2010`, `latitud`, `longitug`, `municipio`, `departamento`, `provincia`) VALUES (NULL,'EL SALADILLO','340560000000107','340560000000107','-26.100548993','-59.053620699','AREA SIN GOBIERNO','PIRANE','AR-P');</v>
      </c>
      <c r="B8292" t="s">
        <v>5833</v>
      </c>
      <c r="C8292" t="s">
        <v>14835</v>
      </c>
      <c r="D8292" t="s">
        <v>14835</v>
      </c>
      <c r="E8292" t="s">
        <v>39966</v>
      </c>
      <c r="F8292" t="s">
        <v>39967</v>
      </c>
      <c r="G8292" t="s">
        <v>539</v>
      </c>
      <c r="H8292" t="s">
        <v>3504</v>
      </c>
      <c r="I8292" t="s">
        <v>23424</v>
      </c>
    </row>
    <row r="8293" spans="1:9">
      <c r="A8293" t="str">
        <f t="shared" si="129"/>
        <v>INSERT INTO `localidad` (`id_localidad`, `descripcion`, `codigouta2020`, `codigouta2010`, `latitud`, `longitug`, `municipio`, `departamento`, `provincia`) VALUES (NULL,'AGENTE LEGUIZAMON','340560000000005','340560000000005','-26.33060184','-59.07221849','AREA SIN GOBIERNO','PIRANE','AR-P');</v>
      </c>
      <c r="B8293" t="s">
        <v>14836</v>
      </c>
      <c r="C8293" t="s">
        <v>14837</v>
      </c>
      <c r="D8293" t="s">
        <v>14837</v>
      </c>
      <c r="E8293" t="s">
        <v>39968</v>
      </c>
      <c r="F8293" t="s">
        <v>39969</v>
      </c>
      <c r="G8293" t="s">
        <v>539</v>
      </c>
      <c r="H8293" t="s">
        <v>3504</v>
      </c>
      <c r="I8293" t="s">
        <v>23424</v>
      </c>
    </row>
    <row r="8294" spans="1:9">
      <c r="A8294" t="str">
        <f t="shared" si="129"/>
        <v>INSERT INTO `localidad` (`id_localidad`, `descripcion`, `codigouta2020`, `codigouta2010`, `latitud`, `longitug`, `municipio`, `departamento`, `provincia`) VALUES (NULL,'LA CAROLINA','340560000000183','340560000000183','-25.669675827','-59.074943542','AREA SIN GOBIERNO','PIRANE','AR-P');</v>
      </c>
      <c r="B8294" t="s">
        <v>9871</v>
      </c>
      <c r="C8294" t="s">
        <v>14838</v>
      </c>
      <c r="D8294" t="s">
        <v>14838</v>
      </c>
      <c r="E8294" t="s">
        <v>39970</v>
      </c>
      <c r="F8294" t="s">
        <v>39971</v>
      </c>
      <c r="G8294" t="s">
        <v>539</v>
      </c>
      <c r="H8294" t="s">
        <v>3504</v>
      </c>
      <c r="I8294" t="s">
        <v>23424</v>
      </c>
    </row>
    <row r="8295" spans="1:9">
      <c r="A8295" t="str">
        <f t="shared" si="129"/>
        <v>INSERT INTO `localidad` (`id_localidad`, `descripcion`, `codigouta2020`, `codigouta2010`, `latitud`, `longitug`, `municipio`, `departamento`, `provincia`) VALUES (NULL,'COLONIA PAMPA VILLANUEVA','340560000000064','340560000000064','-26.28089','-59.323249999','AREA SIN GOBIERNO','PIRANE','AR-P');</v>
      </c>
      <c r="B8295" t="s">
        <v>14839</v>
      </c>
      <c r="C8295" t="s">
        <v>14840</v>
      </c>
      <c r="D8295" t="s">
        <v>14840</v>
      </c>
      <c r="E8295" t="s">
        <v>39972</v>
      </c>
      <c r="F8295" t="s">
        <v>39973</v>
      </c>
      <c r="G8295" t="s">
        <v>539</v>
      </c>
      <c r="H8295" t="s">
        <v>3504</v>
      </c>
      <c r="I8295" t="s">
        <v>23424</v>
      </c>
    </row>
    <row r="8296" spans="1:9">
      <c r="A8296" t="str">
        <f t="shared" si="129"/>
        <v>INSERT INTO `localidad` (`id_localidad`, `descripcion`, `codigouta2020`, `codigouta2010`, `latitud`, `longitug`, `municipio`, `departamento`, `provincia`) VALUES (NULL,'LA DORA','340560000000185','340560000000185','-25.88507843','-59.465709686','AREA SIN GOBIERNO','PIRANE','AR-P');</v>
      </c>
      <c r="B8296" t="s">
        <v>14841</v>
      </c>
      <c r="C8296" t="s">
        <v>14842</v>
      </c>
      <c r="D8296" t="s">
        <v>14842</v>
      </c>
      <c r="E8296" t="s">
        <v>39974</v>
      </c>
      <c r="F8296" t="s">
        <v>39975</v>
      </c>
      <c r="G8296" t="s">
        <v>539</v>
      </c>
      <c r="H8296" t="s">
        <v>3504</v>
      </c>
      <c r="I8296" t="s">
        <v>23424</v>
      </c>
    </row>
    <row r="8297" spans="1:9">
      <c r="A8297" t="str">
        <f t="shared" si="129"/>
        <v>INSERT INTO `localidad` (`id_localidad`, `descripcion`, `codigouta2020`, `codigouta2010`, `latitud`, `longitug`, `municipio`, `departamento`, `provincia`) VALUES (NULL,'COLONIA LOMA SENES','340560000000062','340560000000062','-25.868628','-59.219663','AREA SIN GOBIERNO','PIRANE','AR-P');</v>
      </c>
      <c r="B8297" t="s">
        <v>14843</v>
      </c>
      <c r="C8297" t="s">
        <v>14844</v>
      </c>
      <c r="D8297" t="s">
        <v>14844</v>
      </c>
      <c r="E8297" t="s">
        <v>39976</v>
      </c>
      <c r="F8297" t="s">
        <v>39977</v>
      </c>
      <c r="G8297" t="s">
        <v>539</v>
      </c>
      <c r="H8297" t="s">
        <v>3504</v>
      </c>
      <c r="I8297" t="s">
        <v>23424</v>
      </c>
    </row>
    <row r="8298" spans="1:9">
      <c r="A8298" t="str">
        <f t="shared" si="129"/>
        <v>INSERT INTO `localidad` (`id_localidad`, `descripcion`, `codigouta2020`, `codigouta2010`, `latitud`, `longitug`, `municipio`, `departamento`, `provincia`) VALUES (NULL,'ZORRILLA CUE','340560000000309','340560000000309','-26.237831116','-59.017505646','AREA SIN GOBIERNO','PIRANE','AR-P');</v>
      </c>
      <c r="B8298" t="s">
        <v>14845</v>
      </c>
      <c r="C8298" t="s">
        <v>14846</v>
      </c>
      <c r="D8298" t="s">
        <v>14846</v>
      </c>
      <c r="E8298" t="s">
        <v>39978</v>
      </c>
      <c r="F8298" t="s">
        <v>39979</v>
      </c>
      <c r="G8298" t="s">
        <v>539</v>
      </c>
      <c r="H8298" t="s">
        <v>3504</v>
      </c>
      <c r="I8298" t="s">
        <v>23424</v>
      </c>
    </row>
    <row r="8299" spans="1:9">
      <c r="A8299" t="str">
        <f t="shared" si="129"/>
        <v>INSERT INTO `localidad` (`id_localidad`, `descripcion`, `codigouta2020`, `codigouta2010`, `latitud`, `longitug`, `municipio`, `departamento`, `provincia`) VALUES (NULL,'COLONIA EL DESAGUADERO','340560000000049','340560000000049','-26.32083399','-59.29222601','AREA SIN GOBIERNO','PIRANE','AR-P');</v>
      </c>
      <c r="B8299" t="s">
        <v>14847</v>
      </c>
      <c r="C8299" t="s">
        <v>14848</v>
      </c>
      <c r="D8299" t="s">
        <v>14848</v>
      </c>
      <c r="E8299" t="s">
        <v>39980</v>
      </c>
      <c r="F8299" t="s">
        <v>39981</v>
      </c>
      <c r="G8299" t="s">
        <v>539</v>
      </c>
      <c r="H8299" t="s">
        <v>3504</v>
      </c>
      <c r="I8299" t="s">
        <v>23424</v>
      </c>
    </row>
    <row r="8300" spans="1:9">
      <c r="A8300" t="str">
        <f t="shared" si="129"/>
        <v>INSERT INTO `localidad` (`id_localidad`, `descripcion`, `codigouta2020`, `codigouta2010`, `latitud`, `longitug`, `municipio`, `departamento`, `provincia`) VALUES (NULL,'PRINCICH','340560000000248','340560000000248','-25.658903122','-58.828502655','AREA SIN GOBIERNO','PIRANE','AR-P');</v>
      </c>
      <c r="B8300" t="s">
        <v>14849</v>
      </c>
      <c r="C8300" t="s">
        <v>14850</v>
      </c>
      <c r="D8300" t="s">
        <v>14850</v>
      </c>
      <c r="E8300" t="s">
        <v>39982</v>
      </c>
      <c r="F8300" t="s">
        <v>39983</v>
      </c>
      <c r="G8300" t="s">
        <v>539</v>
      </c>
      <c r="H8300" t="s">
        <v>3504</v>
      </c>
      <c r="I8300" t="s">
        <v>23424</v>
      </c>
    </row>
    <row r="8301" spans="1:9">
      <c r="A8301" t="str">
        <f t="shared" si="129"/>
        <v>INSERT INTO `localidad` (`id_localidad`, `descripcion`, `codigouta2020`, `codigouta2010`, `latitud`, `longitug`, `municipio`, `departamento`, `provincia`) VALUES (NULL,'FRANCHI','340560000000149','340560000000149','-25.827663421','-59.038116455','AREA SIN GOBIERNO','PIRANE','AR-P');</v>
      </c>
      <c r="B8301" t="s">
        <v>14851</v>
      </c>
      <c r="C8301" t="s">
        <v>14852</v>
      </c>
      <c r="D8301" t="s">
        <v>14852</v>
      </c>
      <c r="E8301" t="s">
        <v>39984</v>
      </c>
      <c r="F8301" t="s">
        <v>39985</v>
      </c>
      <c r="G8301" t="s">
        <v>539</v>
      </c>
      <c r="H8301" t="s">
        <v>3504</v>
      </c>
      <c r="I8301" t="s">
        <v>23424</v>
      </c>
    </row>
    <row r="8302" spans="1:9">
      <c r="A8302" t="str">
        <f t="shared" si="129"/>
        <v>INSERT INTO `localidad` (`id_localidad`, `descripcion`, `codigouta2020`, `codigouta2010`, `latitud`, `longitug`, `municipio`, `departamento`, `provincia`) VALUES (NULL,'EL ALGARROBO','340560000000087','340560000000087','-25.620700836','-59.137245178','AREA SIN GOBIERNO','PIRANE','AR-P');</v>
      </c>
      <c r="B8302" t="s">
        <v>871</v>
      </c>
      <c r="C8302" t="s">
        <v>14853</v>
      </c>
      <c r="D8302" t="s">
        <v>14853</v>
      </c>
      <c r="E8302" t="s">
        <v>39986</v>
      </c>
      <c r="F8302" t="s">
        <v>39987</v>
      </c>
      <c r="G8302" t="s">
        <v>539</v>
      </c>
      <c r="H8302" t="s">
        <v>3504</v>
      </c>
      <c r="I8302" t="s">
        <v>23424</v>
      </c>
    </row>
    <row r="8303" spans="1:9">
      <c r="A8303" t="str">
        <f t="shared" si="129"/>
        <v>INSERT INTO `localidad` (`id_localidad`, `descripcion`, `codigouta2020`, `codigouta2010`, `latitud`, `longitug`, `municipio`, `departamento`, `provincia`) VALUES (NULL,'LA SIRENA','340560000000193','340560000000193','-26.10958857','-59.25449077','AREA SIN GOBIERNO','PIRANE','AR-P');</v>
      </c>
      <c r="B8303" t="s">
        <v>14854</v>
      </c>
      <c r="C8303" t="s">
        <v>14855</v>
      </c>
      <c r="D8303" t="s">
        <v>14855</v>
      </c>
      <c r="E8303" t="s">
        <v>39988</v>
      </c>
      <c r="F8303" t="s">
        <v>39989</v>
      </c>
      <c r="G8303" t="s">
        <v>539</v>
      </c>
      <c r="H8303" t="s">
        <v>3504</v>
      </c>
      <c r="I8303" t="s">
        <v>23424</v>
      </c>
    </row>
    <row r="8304" spans="1:9">
      <c r="A8304" t="str">
        <f t="shared" si="129"/>
        <v>INSERT INTO `localidad` (`id_localidad`, `descripcion`, `codigouta2020`, `codigouta2010`, `latitud`, `longitug`, `municipio`, `departamento`, `provincia`) VALUES (NULL,'COLONIA LAS LOMITAS','340560000000061','340560000000061','-25.69869007','-58.72373692','AREA SIN GOBIERNO','PIRANE','AR-P');</v>
      </c>
      <c r="B8304" t="s">
        <v>14856</v>
      </c>
      <c r="C8304" t="s">
        <v>14857</v>
      </c>
      <c r="D8304" t="s">
        <v>14857</v>
      </c>
      <c r="E8304" t="s">
        <v>39990</v>
      </c>
      <c r="F8304" t="s">
        <v>39991</v>
      </c>
      <c r="G8304" t="s">
        <v>539</v>
      </c>
      <c r="H8304" t="s">
        <v>3504</v>
      </c>
      <c r="I8304" t="s">
        <v>23424</v>
      </c>
    </row>
    <row r="8305" spans="1:9">
      <c r="A8305" t="str">
        <f t="shared" si="129"/>
        <v>INSERT INTO `localidad` (`id_localidad`, `descripcion`, `codigouta2020`, `codigouta2010`, `latitud`, `longitug`, `municipio`, `departamento`, `provincia`) VALUES (NULL,'MERCEDES CUE','340560000000216','340560000000216','-26.25651537','-59.06942706','AREA SIN GOBIERNO','PIRANE','AR-P');</v>
      </c>
      <c r="B8305" t="s">
        <v>14858</v>
      </c>
      <c r="C8305" t="s">
        <v>14859</v>
      </c>
      <c r="D8305" t="s">
        <v>14859</v>
      </c>
      <c r="E8305" t="s">
        <v>39992</v>
      </c>
      <c r="F8305" t="s">
        <v>39993</v>
      </c>
      <c r="G8305" t="s">
        <v>539</v>
      </c>
      <c r="H8305" t="s">
        <v>3504</v>
      </c>
      <c r="I8305" t="s">
        <v>23424</v>
      </c>
    </row>
    <row r="8306" spans="1:9">
      <c r="A8306" t="str">
        <f t="shared" si="129"/>
        <v>INSERT INTO `localidad` (`id_localidad`, `descripcion`, `codigouta2020`, `codigouta2010`, `latitud`, `longitug`, `municipio`, `departamento`, `provincia`) VALUES (NULL,'COLONIA EL ZAPALLITO','340560000000055','340560000000055','-26.12287271','-59.34355528','AREA SIN GOBIERNO','PIRANE','AR-P');</v>
      </c>
      <c r="B8306" t="s">
        <v>14860</v>
      </c>
      <c r="C8306" t="s">
        <v>14861</v>
      </c>
      <c r="D8306" t="s">
        <v>14861</v>
      </c>
      <c r="E8306" t="s">
        <v>39994</v>
      </c>
      <c r="F8306" t="s">
        <v>39995</v>
      </c>
      <c r="G8306" t="s">
        <v>539</v>
      </c>
      <c r="H8306" t="s">
        <v>3504</v>
      </c>
      <c r="I8306" t="s">
        <v>23424</v>
      </c>
    </row>
    <row r="8307" spans="1:9">
      <c r="A8307" t="str">
        <f t="shared" si="129"/>
        <v>INSERT INTO `localidad` (`id_localidad`, `descripcion`, `codigouta2020`, `codigouta2010`, `latitud`, `longitug`, `municipio`, `departamento`, `provincia`) VALUES (NULL,'ACOSTA','340560000000004','340560000000004','-26.003917694','-59.291496276','AREA SIN GOBIERNO','PIRANE','AR-P');</v>
      </c>
      <c r="B8307" t="s">
        <v>7799</v>
      </c>
      <c r="C8307" t="s">
        <v>14862</v>
      </c>
      <c r="D8307" t="s">
        <v>14862</v>
      </c>
      <c r="E8307" t="s">
        <v>39996</v>
      </c>
      <c r="F8307" t="s">
        <v>39997</v>
      </c>
      <c r="G8307" t="s">
        <v>539</v>
      </c>
      <c r="H8307" t="s">
        <v>3504</v>
      </c>
      <c r="I8307" t="s">
        <v>23424</v>
      </c>
    </row>
    <row r="8308" spans="1:9">
      <c r="A8308" t="str">
        <f t="shared" si="129"/>
        <v>INSERT INTO `localidad` (`id_localidad`, `descripcion`, `codigouta2020`, `codigouta2010`, `latitud`, `longitug`, `municipio`, `departamento`, `provincia`) VALUES (NULL,'COSTA RIACHO ALAZAN','340560000000078','340560000000078','-26.32141351','-59.05126289','AREA SIN GOBIERNO','PIRANE','AR-P');</v>
      </c>
      <c r="B8308" t="s">
        <v>14863</v>
      </c>
      <c r="C8308" t="s">
        <v>14864</v>
      </c>
      <c r="D8308" t="s">
        <v>14864</v>
      </c>
      <c r="E8308" t="s">
        <v>39998</v>
      </c>
      <c r="F8308" t="s">
        <v>39999</v>
      </c>
      <c r="G8308" t="s">
        <v>539</v>
      </c>
      <c r="H8308" t="s">
        <v>3504</v>
      </c>
      <c r="I8308" t="s">
        <v>23424</v>
      </c>
    </row>
    <row r="8309" spans="1:9">
      <c r="A8309" t="str">
        <f t="shared" si="129"/>
        <v>INSERT INTO `localidad` (`id_localidad`, `descripcion`, `codigouta2020`, `codigouta2010`, `latitud`, `longitug`, `municipio`, `departamento`, `provincia`) VALUES (NULL,'EL IBAGAY','340560000000096','340560000000096','-25.408689949','-58.98695286','AREA SIN GOBIERNO','PIRANE','AR-P');</v>
      </c>
      <c r="B8309" t="s">
        <v>14865</v>
      </c>
      <c r="C8309" t="s">
        <v>14866</v>
      </c>
      <c r="D8309" t="s">
        <v>14866</v>
      </c>
      <c r="E8309" t="s">
        <v>40000</v>
      </c>
      <c r="F8309" t="s">
        <v>40001</v>
      </c>
      <c r="G8309" t="s">
        <v>539</v>
      </c>
      <c r="H8309" t="s">
        <v>3504</v>
      </c>
      <c r="I8309" t="s">
        <v>23424</v>
      </c>
    </row>
    <row r="8310" spans="1:9">
      <c r="A8310" t="str">
        <f t="shared" si="129"/>
        <v>INSERT INTO `localidad` (`id_localidad`, `descripcion`, `codigouta2020`, `codigouta2010`, `latitud`, `longitug`, `municipio`, `departamento`, `provincia`) VALUES (NULL,'SANTA ANA','340560000000277','340560000000277','-25.78121376','-58.930156708','AREA SIN GOBIERNO','PIRANE','AR-P');</v>
      </c>
      <c r="B8310" t="s">
        <v>64</v>
      </c>
      <c r="C8310" t="s">
        <v>14867</v>
      </c>
      <c r="D8310" t="s">
        <v>14867</v>
      </c>
      <c r="E8310" t="s">
        <v>40002</v>
      </c>
      <c r="F8310" t="s">
        <v>40003</v>
      </c>
      <c r="G8310" t="s">
        <v>539</v>
      </c>
      <c r="H8310" t="s">
        <v>3504</v>
      </c>
      <c r="I8310" t="s">
        <v>23424</v>
      </c>
    </row>
    <row r="8311" spans="1:9">
      <c r="A8311" t="str">
        <f t="shared" si="129"/>
        <v>INSERT INTO `localidad` (`id_localidad`, `descripcion`, `codigouta2020`, `codigouta2010`, `latitud`, `longitug`, `municipio`, `departamento`, `provincia`) VALUES (NULL,'COLONIA EL OLVIDO','340560000000050','340560000000050','-26.05625477','-58.96378692','AREA SIN GOBIERNO','PIRANE','AR-P');</v>
      </c>
      <c r="B8311" t="s">
        <v>14868</v>
      </c>
      <c r="C8311" t="s">
        <v>14869</v>
      </c>
      <c r="D8311" t="s">
        <v>14869</v>
      </c>
      <c r="E8311" t="s">
        <v>40004</v>
      </c>
      <c r="F8311" t="s">
        <v>40005</v>
      </c>
      <c r="G8311" t="s">
        <v>539</v>
      </c>
      <c r="H8311" t="s">
        <v>3504</v>
      </c>
      <c r="I8311" t="s">
        <v>23424</v>
      </c>
    </row>
    <row r="8312" spans="1:9">
      <c r="A8312" t="str">
        <f t="shared" si="129"/>
        <v>INSERT INTO `localidad` (`id_localidad`, `descripcion`, `codigouta2020`, `codigouta2010`, `latitud`, `longitug`, `municipio`, `departamento`, `provincia`) VALUES (NULL,'CENTRO FORESTAL PIRANE','340560000000038','340560000000038','-25.71542572','-59.22571913','AREA SIN GOBIERNO','PIRANE','AR-P');</v>
      </c>
      <c r="B8312" t="s">
        <v>14870</v>
      </c>
      <c r="C8312" t="s">
        <v>14871</v>
      </c>
      <c r="D8312" t="s">
        <v>14871</v>
      </c>
      <c r="E8312" t="s">
        <v>40006</v>
      </c>
      <c r="F8312" t="s">
        <v>40007</v>
      </c>
      <c r="G8312" t="s">
        <v>539</v>
      </c>
      <c r="H8312" t="s">
        <v>3504</v>
      </c>
      <c r="I8312" t="s">
        <v>23424</v>
      </c>
    </row>
    <row r="8313" spans="1:9">
      <c r="A8313" t="str">
        <f t="shared" si="129"/>
        <v>INSERT INTO `localidad` (`id_localidad`, `descripcion`, `codigouta2020`, `codigouta2010`, `latitud`, `longitug`, `municipio`, `departamento`, `provincia`) VALUES (NULL,'POTRERO OCULTO','340560000000247','340560000000247','-25.349218369','-59.197177887','AREA SIN GOBIERNO','PIRANE','AR-P');</v>
      </c>
      <c r="B8313" t="s">
        <v>14872</v>
      </c>
      <c r="C8313" t="s">
        <v>14873</v>
      </c>
      <c r="D8313" t="s">
        <v>14873</v>
      </c>
      <c r="E8313" t="s">
        <v>40008</v>
      </c>
      <c r="F8313" t="s">
        <v>40009</v>
      </c>
      <c r="G8313" t="s">
        <v>539</v>
      </c>
      <c r="H8313" t="s">
        <v>3504</v>
      </c>
      <c r="I8313" t="s">
        <v>23424</v>
      </c>
    </row>
    <row r="8314" spans="1:9">
      <c r="A8314" t="str">
        <f t="shared" si="129"/>
        <v>INSERT INTO `localidad` (`id_localidad`, `descripcion`, `codigouta2020`, `codigouta2010`, `latitud`, `longitug`, `municipio`, `departamento`, `provincia`) VALUES (NULL,'POTRERO NORTE','340560000000246','340560000000246','-25.762484','-59.456567','AREA SIN GOBIERNO','PIRANE','AR-P');</v>
      </c>
      <c r="B8314" t="s">
        <v>14874</v>
      </c>
      <c r="C8314" t="s">
        <v>14875</v>
      </c>
      <c r="D8314" t="s">
        <v>14875</v>
      </c>
      <c r="E8314" t="s">
        <v>40010</v>
      </c>
      <c r="F8314" t="s">
        <v>40011</v>
      </c>
      <c r="G8314" t="s">
        <v>539</v>
      </c>
      <c r="H8314" t="s">
        <v>3504</v>
      </c>
      <c r="I8314" t="s">
        <v>23424</v>
      </c>
    </row>
    <row r="8315" spans="1:9">
      <c r="A8315" t="str">
        <f t="shared" si="129"/>
        <v>INSERT INTO `localidad` (`id_localidad`, `descripcion`, `codigouta2020`, `codigouta2010`, `latitud`, `longitug`, `municipio`, `departamento`, `provincia`) VALUES (NULL,'EL GATO','340560000000095','340560000000095','-26.16786509','-58.93643375','AREA SIN GOBIERNO','PIRANE','AR-P');</v>
      </c>
      <c r="B8315" t="s">
        <v>1623</v>
      </c>
      <c r="C8315" t="s">
        <v>14876</v>
      </c>
      <c r="D8315" t="s">
        <v>14876</v>
      </c>
      <c r="E8315" t="s">
        <v>40012</v>
      </c>
      <c r="F8315" t="s">
        <v>40013</v>
      </c>
      <c r="G8315" t="s">
        <v>539</v>
      </c>
      <c r="H8315" t="s">
        <v>3504</v>
      </c>
      <c r="I8315" t="s">
        <v>23424</v>
      </c>
    </row>
    <row r="8316" spans="1:9">
      <c r="A8316" t="str">
        <f t="shared" si="129"/>
        <v>INSERT INTO `localidad` (`id_localidad`, `descripcion`, `codigouta2020`, `codigouta2010`, `latitud`, `longitug`, `municipio`, `departamento`, `provincia`) VALUES (NULL,'COLONIA ITATI','340560000000057','340560000000057','-26.21780481','-59.01245971','AREA SIN GOBIERNO','PIRANE','AR-P');</v>
      </c>
      <c r="B8316" t="s">
        <v>14877</v>
      </c>
      <c r="C8316" t="s">
        <v>14878</v>
      </c>
      <c r="D8316" t="s">
        <v>14878</v>
      </c>
      <c r="E8316" t="s">
        <v>40014</v>
      </c>
      <c r="F8316" t="s">
        <v>40015</v>
      </c>
      <c r="G8316" t="s">
        <v>539</v>
      </c>
      <c r="H8316" t="s">
        <v>3504</v>
      </c>
      <c r="I8316" t="s">
        <v>23424</v>
      </c>
    </row>
    <row r="8317" spans="1:9">
      <c r="A8317" t="str">
        <f t="shared" si="129"/>
        <v>INSERT INTO `localidad` (`id_localidad`, `descripcion`, `codigouta2020`, `codigouta2010`, `latitud`, `longitug`, `municipio`, `departamento`, `provincia`) VALUES (NULL,'LA VICTORIA','340560000000197','340560000000197','-25.672319412','-58.614845276','AREA SIN GOBIERNO','PIRANE','AR-P');</v>
      </c>
      <c r="B8317" t="s">
        <v>634</v>
      </c>
      <c r="C8317" t="s">
        <v>14879</v>
      </c>
      <c r="D8317" t="s">
        <v>14879</v>
      </c>
      <c r="E8317" t="s">
        <v>40016</v>
      </c>
      <c r="F8317" t="s">
        <v>40017</v>
      </c>
      <c r="G8317" t="s">
        <v>539</v>
      </c>
      <c r="H8317" t="s">
        <v>3504</v>
      </c>
      <c r="I8317" t="s">
        <v>23424</v>
      </c>
    </row>
    <row r="8318" spans="1:9">
      <c r="A8318" t="str">
        <f t="shared" si="129"/>
        <v>INSERT INTO `localidad` (`id_localidad`, `descripcion`, `codigouta2020`, `codigouta2010`, `latitud`, `longitug`, `municipio`, `departamento`, `provincia`) VALUES (NULL,'COLONIA EL PALMAR','340560000000051','340560000000051','-25.85384497','-59.16035303','AREA SIN GOBIERNO','PIRANE','AR-P');</v>
      </c>
      <c r="B8318" t="s">
        <v>14880</v>
      </c>
      <c r="C8318" t="s">
        <v>14881</v>
      </c>
      <c r="D8318" t="s">
        <v>14881</v>
      </c>
      <c r="E8318" t="s">
        <v>40018</v>
      </c>
      <c r="F8318" t="s">
        <v>40019</v>
      </c>
      <c r="G8318" t="s">
        <v>539</v>
      </c>
      <c r="H8318" t="s">
        <v>3504</v>
      </c>
      <c r="I8318" t="s">
        <v>23424</v>
      </c>
    </row>
    <row r="8319" spans="1:9">
      <c r="A8319" t="str">
        <f t="shared" si="129"/>
        <v>INSERT INTO `localidad` (`id_localidad`, `descripcion`, `codigouta2020`, `codigouta2010`, `latitud`, `longitug`, `municipio`, `departamento`, `provincia`) VALUES (NULL,'COLONIA EL PROGRESO','340560000000052','340560000000052','-25.51227001','-59.40006842','AREA SIN GOBIERNO','PIRANE','AR-P');</v>
      </c>
      <c r="B8319" t="s">
        <v>14882</v>
      </c>
      <c r="C8319" t="s">
        <v>14883</v>
      </c>
      <c r="D8319" t="s">
        <v>14883</v>
      </c>
      <c r="E8319" t="s">
        <v>40020</v>
      </c>
      <c r="F8319" t="s">
        <v>40021</v>
      </c>
      <c r="G8319" t="s">
        <v>539</v>
      </c>
      <c r="H8319" t="s">
        <v>3504</v>
      </c>
      <c r="I8319" t="s">
        <v>23424</v>
      </c>
    </row>
    <row r="8320" spans="1:9">
      <c r="A8320" t="str">
        <f t="shared" si="129"/>
        <v>INSERT INTO `localidad` (`id_localidad`, `descripcion`, `codigouta2020`, `codigouta2010`, `latitud`, `longitug`, `municipio`, `departamento`, `provincia`) VALUES (NULL,'EL SALADO','340560000000108','340560000000108','-25.90068','-59.288799999','AREA SIN GOBIERNO','PIRANE','AR-P');</v>
      </c>
      <c r="B8320" t="s">
        <v>543</v>
      </c>
      <c r="C8320" t="s">
        <v>14884</v>
      </c>
      <c r="D8320" t="s">
        <v>14884</v>
      </c>
      <c r="E8320" t="s">
        <v>40022</v>
      </c>
      <c r="F8320" t="s">
        <v>40023</v>
      </c>
      <c r="G8320" t="s">
        <v>539</v>
      </c>
      <c r="H8320" t="s">
        <v>3504</v>
      </c>
      <c r="I8320" t="s">
        <v>23424</v>
      </c>
    </row>
    <row r="8321" spans="1:9">
      <c r="A8321" t="str">
        <f t="shared" si="129"/>
        <v>INSERT INTO `localidad` (`id_localidad`, `descripcion`, `codigouta2020`, `codigouta2010`, `latitud`, `longitug`, `municipio`, `departamento`, `provincia`) VALUES (NULL,'SAN LUIS','340560000000271','340560000000271','-25.380392074','-58.936328888','AREA SIN GOBIERNO','PIRANE','AR-P');</v>
      </c>
      <c r="B8321" t="s">
        <v>49</v>
      </c>
      <c r="C8321" t="s">
        <v>14885</v>
      </c>
      <c r="D8321" t="s">
        <v>14885</v>
      </c>
      <c r="E8321" t="s">
        <v>40024</v>
      </c>
      <c r="F8321" t="s">
        <v>40025</v>
      </c>
      <c r="G8321" t="s">
        <v>539</v>
      </c>
      <c r="H8321" t="s">
        <v>3504</v>
      </c>
      <c r="I8321" t="s">
        <v>23424</v>
      </c>
    </row>
    <row r="8322" spans="1:9">
      <c r="A8322" t="str">
        <f t="shared" si="129"/>
        <v>INSERT INTO `localidad` (`id_localidad`, `descripcion`, `codigouta2020`, `codigouta2010`, `latitud`, `longitug`, `municipio`, `departamento`, `provincia`) VALUES (NULL,'LOTE 9','340560000000211','340560000000211','-25.955737601','-59.510235229','AREA SIN GOBIERNO','PIRANE','AR-P');</v>
      </c>
      <c r="B8322" t="s">
        <v>14886</v>
      </c>
      <c r="C8322" t="s">
        <v>14887</v>
      </c>
      <c r="D8322" t="s">
        <v>14887</v>
      </c>
      <c r="E8322" t="s">
        <v>40026</v>
      </c>
      <c r="F8322" t="s">
        <v>40027</v>
      </c>
      <c r="G8322" t="s">
        <v>539</v>
      </c>
      <c r="H8322" t="s">
        <v>3504</v>
      </c>
      <c r="I8322" t="s">
        <v>23424</v>
      </c>
    </row>
    <row r="8323" spans="1:9">
      <c r="A8323" t="str">
        <f t="shared" ref="A8323:A8386" si="130">CONCATENATE($A$1,B8323,"','",C8323,"','",D8323,"','",E8323,"','",F8323,"','",G8323,"','",H8323,"','",I8323,"');")</f>
        <v>INSERT INTO `localidad` (`id_localidad`, `descripcion`, `codigouta2020`, `codigouta2010`, `latitud`, `longitug`, `municipio`, `departamento`, `provincia`) VALUES (NULL,'COPO BLANCO','340560000000072','340560000000072','-25.55842538','-59.27340839','AREA SIN GOBIERNO','PIRANE','AR-P');</v>
      </c>
      <c r="B8323" t="s">
        <v>14888</v>
      </c>
      <c r="C8323" t="s">
        <v>14889</v>
      </c>
      <c r="D8323" t="s">
        <v>14889</v>
      </c>
      <c r="E8323" t="s">
        <v>40028</v>
      </c>
      <c r="F8323" t="s">
        <v>40029</v>
      </c>
      <c r="G8323" t="s">
        <v>539</v>
      </c>
      <c r="H8323" t="s">
        <v>3504</v>
      </c>
      <c r="I8323" t="s">
        <v>23424</v>
      </c>
    </row>
    <row r="8324" spans="1:9">
      <c r="A8324" t="str">
        <f t="shared" si="130"/>
        <v>INSERT INTO `localidad` (`id_localidad`, `descripcion`, `codigouta2020`, `codigouta2010`, `latitud`, `longitug`, `municipio`, `departamento`, `provincia`) VALUES (NULL,'MURUA','340560000000231','340560000000231','-25.69289482','-59.65099644','AREA SIN GOBIERNO','PIRANE','AR-P');</v>
      </c>
      <c r="B8324" t="s">
        <v>14890</v>
      </c>
      <c r="C8324" t="s">
        <v>14891</v>
      </c>
      <c r="D8324" t="s">
        <v>14891</v>
      </c>
      <c r="E8324" t="s">
        <v>40030</v>
      </c>
      <c r="F8324" t="s">
        <v>40031</v>
      </c>
      <c r="G8324" t="s">
        <v>539</v>
      </c>
      <c r="H8324" t="s">
        <v>3504</v>
      </c>
      <c r="I8324" t="s">
        <v>23424</v>
      </c>
    </row>
    <row r="8325" spans="1:9">
      <c r="A8325" t="str">
        <f t="shared" si="130"/>
        <v>INSERT INTO `localidad` (`id_localidad`, `descripcion`, `codigouta2020`, `codigouta2010`, `latitud`, `longitug`, `municipio`, `departamento`, `provincia`) VALUES (NULL,'COLONIA LA UNION','340560000000060','340560000000060','-26.194800685','-59.317313417','AREA SIN GOBIERNO','PIRANE','AR-P');</v>
      </c>
      <c r="B8325" t="s">
        <v>691</v>
      </c>
      <c r="C8325" t="s">
        <v>14892</v>
      </c>
      <c r="D8325" t="s">
        <v>14892</v>
      </c>
      <c r="E8325" t="s">
        <v>40032</v>
      </c>
      <c r="F8325" t="s">
        <v>40033</v>
      </c>
      <c r="G8325" t="s">
        <v>539</v>
      </c>
      <c r="H8325" t="s">
        <v>3504</v>
      </c>
      <c r="I8325" t="s">
        <v>23424</v>
      </c>
    </row>
    <row r="8326" spans="1:9">
      <c r="A8326" t="str">
        <f t="shared" si="130"/>
        <v>INSERT INTO `localidad` (`id_localidad`, `descripcion`, `codigouta2020`, `codigouta2010`, `latitud`, `longitug`, `municipio`, `departamento`, `provincia`) VALUES (NULL,'LA FLORESTA','340560000000187','340560000000187','-26.11597231','-59.46194589','AREA SIN GOBIERNO','PIRANE','AR-P');</v>
      </c>
      <c r="B8326" t="s">
        <v>1138</v>
      </c>
      <c r="C8326" t="s">
        <v>14893</v>
      </c>
      <c r="D8326" t="s">
        <v>14893</v>
      </c>
      <c r="E8326" t="s">
        <v>40034</v>
      </c>
      <c r="F8326" t="s">
        <v>40035</v>
      </c>
      <c r="G8326" t="s">
        <v>539</v>
      </c>
      <c r="H8326" t="s">
        <v>3504</v>
      </c>
      <c r="I8326" t="s">
        <v>23424</v>
      </c>
    </row>
    <row r="8327" spans="1:9">
      <c r="A8327" t="str">
        <f t="shared" si="130"/>
        <v>INSERT INTO `localidad` (`id_localidad`, `descripcion`, `codigouta2020`, `codigouta2010`, `latitud`, `longitug`, `municipio`, `departamento`, `provincia`) VALUES (NULL,'KILOMETRO 210','340560000000174','340560000000174','-26.256437389','-59.355134881','AREA SIN GOBIERNO','PIRANE','AR-P');</v>
      </c>
      <c r="B8327" t="s">
        <v>14894</v>
      </c>
      <c r="C8327" t="s">
        <v>14895</v>
      </c>
      <c r="D8327" t="s">
        <v>14895</v>
      </c>
      <c r="E8327" t="s">
        <v>40036</v>
      </c>
      <c r="F8327" t="s">
        <v>40037</v>
      </c>
      <c r="G8327" t="s">
        <v>539</v>
      </c>
      <c r="H8327" t="s">
        <v>3504</v>
      </c>
      <c r="I8327" t="s">
        <v>23424</v>
      </c>
    </row>
    <row r="8328" spans="1:9">
      <c r="A8328" t="str">
        <f t="shared" si="130"/>
        <v>INSERT INTO `localidad` (`id_localidad`, `descripcion`, `codigouta2020`, `codigouta2010`, `latitud`, `longitug`, `municipio`, `departamento`, `provincia`) VALUES (NULL,'MONTE QUEMADO','340560000000226','340560000000226','-25.86873207','-59.2705914','AREA SIN GOBIERNO','PIRANE','AR-P');</v>
      </c>
      <c r="B8328" t="s">
        <v>11972</v>
      </c>
      <c r="C8328" t="s">
        <v>14896</v>
      </c>
      <c r="D8328" t="s">
        <v>14896</v>
      </c>
      <c r="E8328" t="s">
        <v>40038</v>
      </c>
      <c r="F8328" t="s">
        <v>40039</v>
      </c>
      <c r="G8328" t="s">
        <v>539</v>
      </c>
      <c r="H8328" t="s">
        <v>3504</v>
      </c>
      <c r="I8328" t="s">
        <v>23424</v>
      </c>
    </row>
    <row r="8329" spans="1:9">
      <c r="A8329" t="str">
        <f t="shared" si="130"/>
        <v>INSERT INTO `localidad` (`id_localidad`, `descripcion`, `codigouta2020`, `codigouta2010`, `latitud`, `longitug`, `municipio`, `departamento`, `provincia`) VALUES (NULL,'EL INDIO','340560000000097','340560000000097','-25.909639358','-59.065319061','AREA SIN GOBIERNO','PIRANE','AR-P');</v>
      </c>
      <c r="B8329" t="s">
        <v>6201</v>
      </c>
      <c r="C8329" t="s">
        <v>14897</v>
      </c>
      <c r="D8329" t="s">
        <v>14897</v>
      </c>
      <c r="E8329" t="s">
        <v>40040</v>
      </c>
      <c r="F8329" t="s">
        <v>40041</v>
      </c>
      <c r="G8329" t="s">
        <v>539</v>
      </c>
      <c r="H8329" t="s">
        <v>3504</v>
      </c>
      <c r="I8329" t="s">
        <v>23424</v>
      </c>
    </row>
    <row r="8330" spans="1:9">
      <c r="A8330" t="str">
        <f t="shared" si="130"/>
        <v>INSERT INTO `localidad` (`id_localidad`, `descripcion`, `codigouta2020`, `codigouta2010`, `latitud`, `longitug`, `municipio`, `departamento`, `provincia`) VALUES (NULL,'KILOMETRO 142','340560000000171','340560000000171','-26.32647031','-59.06585386','AREA SIN GOBIERNO','PIRANE','AR-P');</v>
      </c>
      <c r="B8330" t="s">
        <v>14898</v>
      </c>
      <c r="C8330" t="s">
        <v>14899</v>
      </c>
      <c r="D8330" t="s">
        <v>14899</v>
      </c>
      <c r="E8330" t="s">
        <v>40042</v>
      </c>
      <c r="F8330" t="s">
        <v>40043</v>
      </c>
      <c r="G8330" t="s">
        <v>539</v>
      </c>
      <c r="H8330" t="s">
        <v>3504</v>
      </c>
      <c r="I8330" t="s">
        <v>23424</v>
      </c>
    </row>
    <row r="8331" spans="1:9">
      <c r="A8331" t="str">
        <f t="shared" si="130"/>
        <v>INSERT INTO `localidad` (`id_localidad`, `descripcion`, `codigouta2020`, `codigouta2010`, `latitud`, `longitug`, `municipio`, `departamento`, `provincia`) VALUES (NULL,'COLONIA ESPERANZA','340560000000056','340560000000056','-26.17877104','-58.97957884','AREA SIN GOBIERNO','PIRANE','AR-P');</v>
      </c>
      <c r="B8331" t="s">
        <v>731</v>
      </c>
      <c r="C8331" t="s">
        <v>14900</v>
      </c>
      <c r="D8331" t="s">
        <v>14900</v>
      </c>
      <c r="E8331" t="s">
        <v>40044</v>
      </c>
      <c r="F8331" t="s">
        <v>40045</v>
      </c>
      <c r="G8331" t="s">
        <v>539</v>
      </c>
      <c r="H8331" t="s">
        <v>3504</v>
      </c>
      <c r="I8331" t="s">
        <v>23424</v>
      </c>
    </row>
    <row r="8332" spans="1:9">
      <c r="A8332" t="str">
        <f t="shared" si="130"/>
        <v>INSERT INTO `localidad` (`id_localidad`, `descripcion`, `codigouta2020`, `codigouta2010`, `latitud`, `longitug`, `municipio`, `departamento`, `provincia`) VALUES (NULL,'LA LOMA','340560000000188','340560000000188','-25.47755703','-58.75721223','AREA SIN GOBIERNO','PIRANE','AR-P');</v>
      </c>
      <c r="B8332" t="s">
        <v>585</v>
      </c>
      <c r="C8332" t="s">
        <v>14901</v>
      </c>
      <c r="D8332" t="s">
        <v>14901</v>
      </c>
      <c r="E8332" t="s">
        <v>40046</v>
      </c>
      <c r="F8332" t="s">
        <v>40047</v>
      </c>
      <c r="G8332" t="s">
        <v>539</v>
      </c>
      <c r="H8332" t="s">
        <v>3504</v>
      </c>
      <c r="I8332" t="s">
        <v>23424</v>
      </c>
    </row>
    <row r="8333" spans="1:9">
      <c r="A8333" t="str">
        <f t="shared" si="130"/>
        <v>INSERT INTO `localidad` (`id_localidad`, `descripcion`, `codigouta2020`, `codigouta2010`, `latitud`, `longitug`, `municipio`, `departamento`, `provincia`) VALUES (NULL,'EL BOSQUECILLO','340560000000089','340560000000089','-25.78534781','-59.434233141','AREA SIN GOBIERNO','PIRANE','AR-P');</v>
      </c>
      <c r="B8333" t="s">
        <v>9593</v>
      </c>
      <c r="C8333" t="s">
        <v>14902</v>
      </c>
      <c r="D8333" t="s">
        <v>14902</v>
      </c>
      <c r="E8333" t="s">
        <v>40048</v>
      </c>
      <c r="F8333" t="s">
        <v>40049</v>
      </c>
      <c r="G8333" t="s">
        <v>539</v>
      </c>
      <c r="H8333" t="s">
        <v>3504</v>
      </c>
      <c r="I8333" t="s">
        <v>23424</v>
      </c>
    </row>
    <row r="8334" spans="1:9">
      <c r="A8334" t="str">
        <f t="shared" si="130"/>
        <v>INSERT INTO `localidad` (`id_localidad`, `descripcion`, `codigouta2020`, `codigouta2010`, `latitud`, `longitug`, `municipio`, `departamento`, `provincia`) VALUES (NULL,'EL POI','340560000000103','340560000000103','-26.0214526','-59.32480689','AREA SIN GOBIERNO','PIRANE','AR-P');</v>
      </c>
      <c r="B8334" t="s">
        <v>14903</v>
      </c>
      <c r="C8334" t="s">
        <v>14904</v>
      </c>
      <c r="D8334" t="s">
        <v>14904</v>
      </c>
      <c r="E8334" t="s">
        <v>40050</v>
      </c>
      <c r="F8334" t="s">
        <v>40051</v>
      </c>
      <c r="G8334" t="s">
        <v>539</v>
      </c>
      <c r="H8334" t="s">
        <v>3504</v>
      </c>
      <c r="I8334" t="s">
        <v>23424</v>
      </c>
    </row>
    <row r="8335" spans="1:9">
      <c r="A8335" t="str">
        <f t="shared" si="130"/>
        <v>INSERT INTO `localidad` (`id_localidad`, `descripcion`, `codigouta2020`, `codigouta2010`, `latitud`, `longitug`, `municipio`, `departamento`, `provincia`) VALUES (NULL,'COLONIA WEITZEL','340560000000070','340560000000070','-26.136164619','-59.543986685','AREA SIN GOBIERNO','PIRANE','AR-P');</v>
      </c>
      <c r="B8335" t="s">
        <v>14905</v>
      </c>
      <c r="C8335" t="s">
        <v>14906</v>
      </c>
      <c r="D8335" t="s">
        <v>14906</v>
      </c>
      <c r="E8335" t="s">
        <v>40052</v>
      </c>
      <c r="F8335" t="s">
        <v>40053</v>
      </c>
      <c r="G8335" t="s">
        <v>539</v>
      </c>
      <c r="H8335" t="s">
        <v>3504</v>
      </c>
      <c r="I8335" t="s">
        <v>23424</v>
      </c>
    </row>
    <row r="8336" spans="1:9">
      <c r="A8336" t="str">
        <f t="shared" si="130"/>
        <v>INSERT INTO `localidad` (`id_localidad`, `descripcion`, `codigouta2020`, `codigouta2010`, `latitud`, `longitug`, `municipio`, `departamento`, `provincia`) VALUES (NULL,'LOTE 11','340560000000204','340560000000204','-25.78673786','-59.46639131','AREA SIN GOBIERNO','PIRANE','AR-P');</v>
      </c>
      <c r="B8336" t="s">
        <v>4094</v>
      </c>
      <c r="C8336" t="s">
        <v>14907</v>
      </c>
      <c r="D8336" t="s">
        <v>14907</v>
      </c>
      <c r="E8336" t="s">
        <v>40054</v>
      </c>
      <c r="F8336" t="s">
        <v>40055</v>
      </c>
      <c r="G8336" t="s">
        <v>539</v>
      </c>
      <c r="H8336" t="s">
        <v>3504</v>
      </c>
      <c r="I8336" t="s">
        <v>23424</v>
      </c>
    </row>
    <row r="8337" spans="1:9">
      <c r="A8337" t="str">
        <f t="shared" si="130"/>
        <v>INSERT INTO `localidad` (`id_localidad`, `descripcion`, `codigouta2020`, `codigouta2010`, `latitud`, `longitug`, `municipio`, `departamento`, `provincia`) VALUES (NULL,'SOLDADO EDMUNDO SOSA','340560000000291','340560000000291','-26.3404064','-58.97835592','AREA SIN GOBIERNO','PIRANE','AR-P');</v>
      </c>
      <c r="B8337" t="s">
        <v>14908</v>
      </c>
      <c r="C8337" t="s">
        <v>14909</v>
      </c>
      <c r="D8337" t="s">
        <v>14909</v>
      </c>
      <c r="E8337" t="s">
        <v>40056</v>
      </c>
      <c r="F8337" t="s">
        <v>40057</v>
      </c>
      <c r="G8337" t="s">
        <v>539</v>
      </c>
      <c r="H8337" t="s">
        <v>3504</v>
      </c>
      <c r="I8337" t="s">
        <v>23424</v>
      </c>
    </row>
    <row r="8338" spans="1:9">
      <c r="A8338" t="str">
        <f t="shared" si="130"/>
        <v>INSERT INTO `localidad` (`id_localidad`, `descripcion`, `codigouta2020`, `codigouta2010`, `latitud`, `longitug`, `municipio`, `departamento`, `provincia`) VALUES (NULL,'LOTE 108 LADRILLERIA','340560000000203','340560000000203','-26.288986061','-59.349170326','AREA SIN GOBIERNO','PIRANE','AR-P');</v>
      </c>
      <c r="B8338" t="s">
        <v>14910</v>
      </c>
      <c r="C8338" t="s">
        <v>14911</v>
      </c>
      <c r="D8338" t="s">
        <v>14911</v>
      </c>
      <c r="E8338" t="s">
        <v>40058</v>
      </c>
      <c r="F8338" t="s">
        <v>40059</v>
      </c>
      <c r="G8338" t="s">
        <v>539</v>
      </c>
      <c r="H8338" t="s">
        <v>3504</v>
      </c>
      <c r="I8338" t="s">
        <v>23424</v>
      </c>
    </row>
    <row r="8339" spans="1:9">
      <c r="A8339" t="str">
        <f t="shared" si="130"/>
        <v>INSERT INTO `localidad` (`id_localidad`, `descripcion`, `codigouta2020`, `codigouta2010`, `latitud`, `longitug`, `municipio`, `departamento`, `provincia`) VALUES (NULL,'COLONIA EL CHAJA','340560000000047','340560000000047','-26.14933455','-58.95326503','AREA SIN GOBIERNO','PIRANE','AR-P');</v>
      </c>
      <c r="B8339" t="s">
        <v>9875</v>
      </c>
      <c r="C8339" t="s">
        <v>14912</v>
      </c>
      <c r="D8339" t="s">
        <v>14912</v>
      </c>
      <c r="E8339" t="s">
        <v>40060</v>
      </c>
      <c r="F8339" t="s">
        <v>40061</v>
      </c>
      <c r="G8339" t="s">
        <v>539</v>
      </c>
      <c r="H8339" t="s">
        <v>3504</v>
      </c>
      <c r="I8339" t="s">
        <v>23424</v>
      </c>
    </row>
    <row r="8340" spans="1:9">
      <c r="A8340" t="str">
        <f t="shared" si="130"/>
        <v>INSERT INTO `localidad` (`id_localidad`, `descripcion`, `codigouta2020`, `codigouta2010`, `latitud`, `longitug`, `municipio`, `departamento`, `provincia`) VALUES (NULL,'ISLA TOLDO','340560000000163','340560000000163','-25.389667511','-59.013885498','AREA SIN GOBIERNO','PIRANE','AR-P');</v>
      </c>
      <c r="B8340" t="s">
        <v>14913</v>
      </c>
      <c r="C8340" t="s">
        <v>14914</v>
      </c>
      <c r="D8340" t="s">
        <v>14914</v>
      </c>
      <c r="E8340" t="s">
        <v>40062</v>
      </c>
      <c r="F8340" t="s">
        <v>40063</v>
      </c>
      <c r="G8340" t="s">
        <v>539</v>
      </c>
      <c r="H8340" t="s">
        <v>3504</v>
      </c>
      <c r="I8340" t="s">
        <v>23424</v>
      </c>
    </row>
    <row r="8341" spans="1:9">
      <c r="A8341" t="str">
        <f t="shared" si="130"/>
        <v>INSERT INTO `localidad` (`id_localidad`, `descripcion`, `codigouta2020`, `codigouta2010`, `latitud`, `longitug`, `municipio`, `departamento`, `provincia`) VALUES (NULL,'EL COATI','340560000000091','340560000000091','-25.721696883','-59.626135047','AREA SIN GOBIERNO','PIRANE','AR-P');</v>
      </c>
      <c r="B8341" t="s">
        <v>14915</v>
      </c>
      <c r="C8341" t="s">
        <v>14916</v>
      </c>
      <c r="D8341" t="s">
        <v>14916</v>
      </c>
      <c r="E8341" t="s">
        <v>40064</v>
      </c>
      <c r="F8341" t="s">
        <v>40065</v>
      </c>
      <c r="G8341" t="s">
        <v>539</v>
      </c>
      <c r="H8341" t="s">
        <v>3504</v>
      </c>
      <c r="I8341" t="s">
        <v>23424</v>
      </c>
    </row>
    <row r="8342" spans="1:9">
      <c r="A8342" t="str">
        <f t="shared" si="130"/>
        <v>INSERT INTO `localidad` (`id_localidad`, `descripcion`, `codigouta2020`, `codigouta2010`, `latitud`, `longitug`, `municipio`, `departamento`, `provincia`) VALUES (NULL,'LOTE 17-LEGUA A','340560000000206','340560000000206','-26.10513384','-59.40908868','AREA SIN GOBIERNO','PIRANE','AR-P');</v>
      </c>
      <c r="B8342" t="s">
        <v>14917</v>
      </c>
      <c r="C8342" t="s">
        <v>14918</v>
      </c>
      <c r="D8342" t="s">
        <v>14918</v>
      </c>
      <c r="E8342" t="s">
        <v>40066</v>
      </c>
      <c r="F8342" t="s">
        <v>40067</v>
      </c>
      <c r="G8342" t="s">
        <v>539</v>
      </c>
      <c r="H8342" t="s">
        <v>3504</v>
      </c>
      <c r="I8342" t="s">
        <v>23424</v>
      </c>
    </row>
    <row r="8343" spans="1:9">
      <c r="A8343" t="str">
        <f t="shared" si="130"/>
        <v>INSERT INTO `localidad` (`id_localidad`, `descripcion`, `codigouta2020`, `codigouta2010`, `latitud`, `longitug`, `municipio`, `departamento`, `provincia`) VALUES (NULL,'RACEDO ESCOBAR','340560000000252','340560000000252','-26.0121704','-59.65193916','AREA SIN GOBIERNO','PIRANE','AR-P');</v>
      </c>
      <c r="B8343" t="s">
        <v>14919</v>
      </c>
      <c r="C8343" t="s">
        <v>14920</v>
      </c>
      <c r="D8343" t="s">
        <v>14920</v>
      </c>
      <c r="E8343" t="s">
        <v>40068</v>
      </c>
      <c r="F8343" t="s">
        <v>40069</v>
      </c>
      <c r="G8343" t="s">
        <v>539</v>
      </c>
      <c r="H8343" t="s">
        <v>3504</v>
      </c>
      <c r="I8343" t="s">
        <v>23424</v>
      </c>
    </row>
    <row r="8344" spans="1:9">
      <c r="A8344" t="str">
        <f t="shared" si="130"/>
        <v>INSERT INTO `localidad` (`id_localidad`, `descripcion`, `codigouta2020`, `codigouta2010`, `latitud`, `longitug`, `municipio`, `departamento`, `provincia`) VALUES (NULL,'COLONIA EL RINCON','340560000000053','340560000000053','-26.10925447','-59.0938536','AREA SIN GOBIERNO','PIRANE','AR-P');</v>
      </c>
      <c r="B8344" t="s">
        <v>14921</v>
      </c>
      <c r="C8344" t="s">
        <v>14922</v>
      </c>
      <c r="D8344" t="s">
        <v>14922</v>
      </c>
      <c r="E8344" t="s">
        <v>40070</v>
      </c>
      <c r="F8344" t="s">
        <v>40071</v>
      </c>
      <c r="G8344" t="s">
        <v>539</v>
      </c>
      <c r="H8344" t="s">
        <v>3504</v>
      </c>
      <c r="I8344" t="s">
        <v>23424</v>
      </c>
    </row>
    <row r="8345" spans="1:9">
      <c r="A8345" t="str">
        <f t="shared" si="130"/>
        <v>INSERT INTO `localidad` (`id_localidad`, `descripcion`, `codigouta2020`, `codigouta2010`, `latitud`, `longitug`, `municipio`, `departamento`, `provincia`) VALUES (NULL,'SAN PEDRO','340560000000273','340560000000273','-25.899223327','-58.998477936','AREA SIN GOBIERNO','PIRANE','AR-P');</v>
      </c>
      <c r="B8345" t="s">
        <v>265</v>
      </c>
      <c r="C8345" t="s">
        <v>14923</v>
      </c>
      <c r="D8345" t="s">
        <v>14923</v>
      </c>
      <c r="E8345" t="s">
        <v>40072</v>
      </c>
      <c r="F8345" t="s">
        <v>40073</v>
      </c>
      <c r="G8345" t="s">
        <v>539</v>
      </c>
      <c r="H8345" t="s">
        <v>3504</v>
      </c>
      <c r="I8345" t="s">
        <v>23424</v>
      </c>
    </row>
    <row r="8346" spans="1:9">
      <c r="A8346" t="str">
        <f t="shared" si="130"/>
        <v>INSERT INTO `localidad` (`id_localidad`, `descripcion`, `codigouta2020`, `codigouta2010`, `latitud`, `longitug`, `municipio`, `departamento`, `provincia`) VALUES (NULL,'SAN MARTIN','340560000000272','340560000000272','-25.20841217','-59.099525451','AREA SIN GOBIERNO','PIRANE','AR-P');</v>
      </c>
      <c r="B8346" t="s">
        <v>569</v>
      </c>
      <c r="C8346" t="s">
        <v>14924</v>
      </c>
      <c r="D8346" t="s">
        <v>14924</v>
      </c>
      <c r="E8346" t="s">
        <v>40074</v>
      </c>
      <c r="F8346" t="s">
        <v>40075</v>
      </c>
      <c r="G8346" t="s">
        <v>539</v>
      </c>
      <c r="H8346" t="s">
        <v>3504</v>
      </c>
      <c r="I8346" t="s">
        <v>23424</v>
      </c>
    </row>
    <row r="8347" spans="1:9">
      <c r="A8347" t="str">
        <f t="shared" si="130"/>
        <v>INSERT INTO `localidad` (`id_localidad`, `descripcion`, `codigouta2020`, `codigouta2010`, `latitud`, `longitug`, `municipio`, `departamento`, `provincia`) VALUES (NULL,'COLONIA J. FINK','300359220000010','300359220000010','-31.20293553','-58.624106428','PASO DUARTE','FEDERAL','AR-E');</v>
      </c>
      <c r="B8347" t="s">
        <v>14925</v>
      </c>
      <c r="C8347" t="s">
        <v>14926</v>
      </c>
      <c r="D8347" t="s">
        <v>14926</v>
      </c>
      <c r="E8347" t="s">
        <v>40076</v>
      </c>
      <c r="F8347" t="s">
        <v>40077</v>
      </c>
      <c r="G8347" t="s">
        <v>14927</v>
      </c>
      <c r="H8347" t="s">
        <v>471</v>
      </c>
      <c r="I8347" t="s">
        <v>23417</v>
      </c>
    </row>
    <row r="8348" spans="1:9">
      <c r="A8348" t="str">
        <f t="shared" si="130"/>
        <v>INSERT INTO `localidad` (`id_localidad`, `descripcion`, `codigouta2020`, `codigouta2010`, `latitud`, `longitug`, `municipio`, `departamento`, `provincia`) VALUES (NULL,'DISTRITO CHAÑAR','300359220000019','300359220000019','-31.262445759','-58.672156558','PASO DUARTE','FEDERAL','AR-E');</v>
      </c>
      <c r="B8348" t="s">
        <v>1356</v>
      </c>
      <c r="C8348" t="s">
        <v>14928</v>
      </c>
      <c r="D8348" t="s">
        <v>14928</v>
      </c>
      <c r="E8348" t="s">
        <v>40078</v>
      </c>
      <c r="F8348" t="s">
        <v>40079</v>
      </c>
      <c r="G8348" t="s">
        <v>14927</v>
      </c>
      <c r="H8348" t="s">
        <v>471</v>
      </c>
      <c r="I8348" t="s">
        <v>23417</v>
      </c>
    </row>
    <row r="8349" spans="1:9">
      <c r="A8349" t="str">
        <f t="shared" si="130"/>
        <v>INSERT INTO `localidad` (`id_localidad`, `descripcion`, `codigouta2020`, `codigouta2010`, `latitud`, `longitug`, `municipio`, `departamento`, `provincia`) VALUES (NULL,'MOREIRA','300359220000036','300359220000036','-31.124858343','-58.577239269','PASO DUARTE','FEDERAL','AR-E');</v>
      </c>
      <c r="B8349" t="s">
        <v>14929</v>
      </c>
      <c r="C8349" t="s">
        <v>14930</v>
      </c>
      <c r="D8349" t="s">
        <v>14930</v>
      </c>
      <c r="E8349" t="s">
        <v>40080</v>
      </c>
      <c r="F8349" t="s">
        <v>40081</v>
      </c>
      <c r="G8349" t="s">
        <v>14927</v>
      </c>
      <c r="H8349" t="s">
        <v>471</v>
      </c>
      <c r="I8349" t="s">
        <v>23417</v>
      </c>
    </row>
    <row r="8350" spans="1:9">
      <c r="A8350" t="str">
        <f t="shared" si="130"/>
        <v>INSERT INTO `localidad` (`id_localidad`, `descripcion`, `codigouta2020`, `codigouta2010`, `latitud`, `longitug`, `municipio`, `departamento`, `provincia`) VALUES (NULL,'ARROYO CHAÑAR','300359220000002','300359220000002','-31.170643683','-58.73335303','PASO DUARTE','FEDERAL','AR-E');</v>
      </c>
      <c r="B8350" t="s">
        <v>14931</v>
      </c>
      <c r="C8350" t="s">
        <v>14932</v>
      </c>
      <c r="D8350" t="s">
        <v>14932</v>
      </c>
      <c r="E8350" t="s">
        <v>40082</v>
      </c>
      <c r="F8350" t="s">
        <v>40083</v>
      </c>
      <c r="G8350" t="s">
        <v>14927</v>
      </c>
      <c r="H8350" t="s">
        <v>471</v>
      </c>
      <c r="I8350" t="s">
        <v>23417</v>
      </c>
    </row>
    <row r="8351" spans="1:9">
      <c r="A8351" t="str">
        <f t="shared" si="130"/>
        <v>INSERT INTO `localidad` (`id_localidad`, `descripcion`, `codigouta2020`, `codigouta2010`, `latitud`, `longitug`, `municipio`, `departamento`, `provincia`) VALUES (NULL,'CORRALITO','661470371000021','661470371000021','-24.98027','-65.72701','ROSARIO DE LERMA','ROSARIO DE LERMA','AR-A');</v>
      </c>
      <c r="B8351" t="s">
        <v>2199</v>
      </c>
      <c r="C8351" t="s">
        <v>14933</v>
      </c>
      <c r="D8351" t="s">
        <v>14933</v>
      </c>
      <c r="E8351" t="s">
        <v>40084</v>
      </c>
      <c r="F8351" t="s">
        <v>40085</v>
      </c>
      <c r="G8351" t="s">
        <v>14934</v>
      </c>
      <c r="H8351" t="s">
        <v>14934</v>
      </c>
      <c r="I8351" t="s">
        <v>23418</v>
      </c>
    </row>
    <row r="8352" spans="1:9">
      <c r="A8352" t="str">
        <f t="shared" si="130"/>
        <v>INSERT INTO `localidad` (`id_localidad`, `descripcion`, `codigouta2020`, `codigouta2010`, `latitud`, `longitug`, `municipio`, `departamento`, `provincia`) VALUES (NULL,'EL PUCARA','661470371000050','661470371000050','-24.94025','-65.55468','ROSARIO DE LERMA','ROSARIO DE LERMA','AR-A');</v>
      </c>
      <c r="B8352" t="s">
        <v>4980</v>
      </c>
      <c r="C8352" t="s">
        <v>14935</v>
      </c>
      <c r="D8352" t="s">
        <v>14935</v>
      </c>
      <c r="E8352" t="s">
        <v>40086</v>
      </c>
      <c r="F8352" t="s">
        <v>40087</v>
      </c>
      <c r="G8352" t="s">
        <v>14934</v>
      </c>
      <c r="H8352" t="s">
        <v>14934</v>
      </c>
      <c r="I8352" t="s">
        <v>23418</v>
      </c>
    </row>
    <row r="8353" spans="1:9">
      <c r="A8353" t="str">
        <f t="shared" si="130"/>
        <v>INSERT INTO `localidad` (`id_localidad`, `descripcion`, `codigouta2020`, `codigouta2010`, `latitud`, `longitug`, `municipio`, `departamento`, `provincia`) VALUES (NULL,'VILLA MERCEDES (FINCA)','661470371000185','661470371000185','-24.971599438','-65.580378193','ROSARIO DE LERMA','ROSARIO DE LERMA','AR-A');</v>
      </c>
      <c r="B8353" t="s">
        <v>14936</v>
      </c>
      <c r="C8353" t="s">
        <v>14937</v>
      </c>
      <c r="D8353" t="s">
        <v>14937</v>
      </c>
      <c r="E8353" t="s">
        <v>40088</v>
      </c>
      <c r="F8353" t="s">
        <v>40089</v>
      </c>
      <c r="G8353" t="s">
        <v>14934</v>
      </c>
      <c r="H8353" t="s">
        <v>14934</v>
      </c>
      <c r="I8353" t="s">
        <v>23418</v>
      </c>
    </row>
    <row r="8354" spans="1:9">
      <c r="A8354" t="str">
        <f t="shared" si="130"/>
        <v>INSERT INTO `localidad` (`id_localidad`, `descripcion`, `codigouta2020`, `codigouta2010`, `latitud`, `longitug`, `municipio`, `departamento`, `provincia`) VALUES (NULL,'CERRO NEGRO DE TIRAO','661470371000014','661470371000014','-24.99223268','-65.86211678','ROSARIO DE LERMA','ROSARIO DE LERMA','AR-A');</v>
      </c>
      <c r="B8354" t="s">
        <v>14938</v>
      </c>
      <c r="C8354" t="s">
        <v>14939</v>
      </c>
      <c r="D8354" t="s">
        <v>14939</v>
      </c>
      <c r="E8354" t="s">
        <v>40090</v>
      </c>
      <c r="F8354" t="s">
        <v>40091</v>
      </c>
      <c r="G8354" t="s">
        <v>14934</v>
      </c>
      <c r="H8354" t="s">
        <v>14934</v>
      </c>
      <c r="I8354" t="s">
        <v>23418</v>
      </c>
    </row>
    <row r="8355" spans="1:9">
      <c r="A8355" t="str">
        <f t="shared" si="130"/>
        <v>INSERT INTO `localidad` (`id_localidad`, `descripcion`, `codigouta2020`, `codigouta2010`, `latitud`, `longitug`, `municipio`, `departamento`, `provincia`) VALUES (NULL,'LA MERCED DE ARRIBA','661470371000113','661470371000113','-24.85863512','-65.5345075','ROSARIO DE LERMA','ROSARIO DE LERMA','AR-A');</v>
      </c>
      <c r="B8355" t="s">
        <v>14940</v>
      </c>
      <c r="C8355" t="s">
        <v>14941</v>
      </c>
      <c r="D8355" t="s">
        <v>14941</v>
      </c>
      <c r="E8355" t="s">
        <v>40092</v>
      </c>
      <c r="F8355" t="s">
        <v>40093</v>
      </c>
      <c r="G8355" t="s">
        <v>14934</v>
      </c>
      <c r="H8355" t="s">
        <v>14934</v>
      </c>
      <c r="I8355" t="s">
        <v>23418</v>
      </c>
    </row>
    <row r="8356" spans="1:9">
      <c r="A8356" t="str">
        <f t="shared" si="130"/>
        <v>INSERT INTO `localidad` (`id_localidad`, `descripcion`, `codigouta2020`, `codigouta2010`, `latitud`, `longitug`, `municipio`, `departamento`, `provincia`) VALUES (NULL,'CARABAJAL','661470371000008','661470371000008','-25.009937286','-65.594581604','ROSARIO DE LERMA','ROSARIO DE LERMA','AR-A');</v>
      </c>
      <c r="B8356" t="s">
        <v>14942</v>
      </c>
      <c r="C8356" t="s">
        <v>14943</v>
      </c>
      <c r="D8356" t="s">
        <v>14943</v>
      </c>
      <c r="E8356" t="s">
        <v>40094</v>
      </c>
      <c r="F8356" t="s">
        <v>40095</v>
      </c>
      <c r="G8356" t="s">
        <v>14934</v>
      </c>
      <c r="H8356" t="s">
        <v>14934</v>
      </c>
      <c r="I8356" t="s">
        <v>23418</v>
      </c>
    </row>
    <row r="8357" spans="1:9">
      <c r="A8357" t="str">
        <f t="shared" si="130"/>
        <v>INSERT INTO `localidad` (`id_localidad`, `descripcion`, `codigouta2020`, `codigouta2010`, `latitud`, `longitug`, `municipio`, `departamento`, `provincia`) VALUES (NULL,'ROSARIO DE LERMA','661470371030000','661470371030000','-24.978000551','-65.580431618','ROSARIO DE LERMA','ROSARIO DE LERMA','AR-A');</v>
      </c>
      <c r="B8357" t="s">
        <v>14934</v>
      </c>
      <c r="C8357" t="s">
        <v>14944</v>
      </c>
      <c r="D8357" t="s">
        <v>14944</v>
      </c>
      <c r="E8357" t="s">
        <v>40096</v>
      </c>
      <c r="F8357" t="s">
        <v>40097</v>
      </c>
      <c r="G8357" t="s">
        <v>14934</v>
      </c>
      <c r="H8357" t="s">
        <v>14934</v>
      </c>
      <c r="I8357" t="s">
        <v>23418</v>
      </c>
    </row>
    <row r="8358" spans="1:9">
      <c r="A8358" t="str">
        <f t="shared" si="130"/>
        <v>INSERT INTO `localidad` (`id_localidad`, `descripcion`, `codigouta2020`, `codigouta2010`, `latitud`, `longitug`, `municipio`, `departamento`, `provincia`) VALUES (NULL,'LA MERCED DEL ENCON','661470371015000','661470371015000','-24.870964612','-65.560760473','ROSARIO DE LERMA','ROSARIO DE LERMA','AR-A');</v>
      </c>
      <c r="B8358" t="s">
        <v>14945</v>
      </c>
      <c r="C8358" t="s">
        <v>14946</v>
      </c>
      <c r="D8358" t="s">
        <v>14946</v>
      </c>
      <c r="E8358" t="s">
        <v>40098</v>
      </c>
      <c r="F8358" t="s">
        <v>40099</v>
      </c>
      <c r="G8358" t="s">
        <v>14934</v>
      </c>
      <c r="H8358" t="s">
        <v>14934</v>
      </c>
      <c r="I8358" t="s">
        <v>23418</v>
      </c>
    </row>
    <row r="8359" spans="1:9">
      <c r="A8359" t="str">
        <f t="shared" si="130"/>
        <v>INSERT INTO `localidad` (`id_localidad`, `descripcion`, `codigouta2020`, `codigouta2010`, `latitud`, `longitug`, `municipio`, `departamento`, `provincia`) VALUES (NULL,'EL TIMBO','661470371000055','661470371000055','-24.99913','-65.55712','ROSARIO DE LERMA','ROSARIO DE LERMA','AR-A');</v>
      </c>
      <c r="B8359" t="s">
        <v>10279</v>
      </c>
      <c r="C8359" t="s">
        <v>14947</v>
      </c>
      <c r="D8359" t="s">
        <v>14947</v>
      </c>
      <c r="E8359" t="s">
        <v>40100</v>
      </c>
      <c r="F8359" t="s">
        <v>40101</v>
      </c>
      <c r="G8359" t="s">
        <v>14934</v>
      </c>
      <c r="H8359" t="s">
        <v>14934</v>
      </c>
      <c r="I8359" t="s">
        <v>23418</v>
      </c>
    </row>
    <row r="8360" spans="1:9">
      <c r="A8360" t="str">
        <f t="shared" si="130"/>
        <v>INSERT INTO `localidad` (`id_localidad`, `descripcion`, `codigouta2020`, `codigouta2010`, `latitud`, `longitug`, `municipio`, `departamento`, `provincia`) VALUES (NULL,'SAN BERNARDO','380986203000111','380986203000111','-23.8409709','-65.29808427','VOLCAN','TUMBAYA','AR-D');</v>
      </c>
      <c r="B8360" t="s">
        <v>2540</v>
      </c>
      <c r="C8360" t="s">
        <v>14948</v>
      </c>
      <c r="D8360" t="s">
        <v>14948</v>
      </c>
      <c r="E8360" t="s">
        <v>40102</v>
      </c>
      <c r="F8360" t="s">
        <v>40103</v>
      </c>
      <c r="G8360" t="s">
        <v>14949</v>
      </c>
      <c r="H8360" t="s">
        <v>765</v>
      </c>
      <c r="I8360" t="s">
        <v>23412</v>
      </c>
    </row>
    <row r="8361" spans="1:9">
      <c r="A8361" t="str">
        <f t="shared" si="130"/>
        <v>INSERT INTO `localidad` (`id_localidad`, `descripcion`, `codigouta2020`, `codigouta2010`, `latitud`, `longitug`, `municipio`, `departamento`, `provincia`) VALUES (NULL,'VOLCAN','380986203050000','380986203050000','-23.913872682','-65.463098677','VOLCAN','TUMBAYA','AR-D');</v>
      </c>
      <c r="B8361" t="s">
        <v>14949</v>
      </c>
      <c r="C8361" t="s">
        <v>14950</v>
      </c>
      <c r="D8361" t="s">
        <v>14950</v>
      </c>
      <c r="E8361" t="s">
        <v>40104</v>
      </c>
      <c r="F8361" t="s">
        <v>40105</v>
      </c>
      <c r="G8361" t="s">
        <v>14949</v>
      </c>
      <c r="H8361" t="s">
        <v>765</v>
      </c>
      <c r="I8361" t="s">
        <v>23412</v>
      </c>
    </row>
    <row r="8362" spans="1:9">
      <c r="A8362" t="str">
        <f t="shared" si="130"/>
        <v>INSERT INTO `localidad` (`id_localidad`, `descripcion`, `codigouta2020`, `codigouta2010`, `latitud`, `longitug`, `municipio`, `departamento`, `provincia`) VALUES (NULL,'BARCENA','380986203010000','380986203010000','-23.969474194','-65.44647765','VOLCAN','TUMBAYA','AR-D');</v>
      </c>
      <c r="B8362" t="s">
        <v>14951</v>
      </c>
      <c r="C8362" t="s">
        <v>14952</v>
      </c>
      <c r="D8362" t="s">
        <v>14952</v>
      </c>
      <c r="E8362" t="s">
        <v>40106</v>
      </c>
      <c r="F8362" t="s">
        <v>40107</v>
      </c>
      <c r="G8362" t="s">
        <v>14949</v>
      </c>
      <c r="H8362" t="s">
        <v>765</v>
      </c>
      <c r="I8362" t="s">
        <v>23412</v>
      </c>
    </row>
    <row r="8363" spans="1:9">
      <c r="A8363" t="str">
        <f t="shared" si="130"/>
        <v>INSERT INTO `localidad` (`id_localidad`, `descripcion`, `codigouta2020`, `codigouta2010`, `latitud`, `longitug`, `municipio`, `departamento`, `provincia`) VALUES (NULL,'CHILCAYOC','380986203000029','380986203000029','-23.93888','-65.47229','VOLCAN','TUMBAYA','AR-D');</v>
      </c>
      <c r="B8363" t="s">
        <v>14953</v>
      </c>
      <c r="C8363" t="s">
        <v>14954</v>
      </c>
      <c r="D8363" t="s">
        <v>14954</v>
      </c>
      <c r="E8363" t="s">
        <v>40108</v>
      </c>
      <c r="F8363" t="s">
        <v>40109</v>
      </c>
      <c r="G8363" t="s">
        <v>14949</v>
      </c>
      <c r="H8363" t="s">
        <v>765</v>
      </c>
      <c r="I8363" t="s">
        <v>23412</v>
      </c>
    </row>
    <row r="8364" spans="1:9">
      <c r="A8364" t="str">
        <f t="shared" si="130"/>
        <v>INSERT INTO `localidad` (`id_localidad`, `descripcion`, `codigouta2020`, `codigouta2010`, `latitud`, `longitug`, `municipio`, `departamento`, `provincia`) VALUES (NULL,'CUAY GRANDE','181680448000017','181680448000017','-28.666713715','-56.289718628','SANTO TOME','SANTO TOME','AR-W');</v>
      </c>
      <c r="B8364" t="s">
        <v>14955</v>
      </c>
      <c r="C8364" t="s">
        <v>14956</v>
      </c>
      <c r="D8364" t="s">
        <v>14956</v>
      </c>
      <c r="E8364" t="s">
        <v>40110</v>
      </c>
      <c r="F8364" t="s">
        <v>40111</v>
      </c>
      <c r="G8364" t="s">
        <v>4258</v>
      </c>
      <c r="H8364" t="s">
        <v>4258</v>
      </c>
      <c r="I8364" t="s">
        <v>23422</v>
      </c>
    </row>
    <row r="8365" spans="1:9">
      <c r="A8365" t="str">
        <f t="shared" si="130"/>
        <v>INSERT INTO `localidad` (`id_localidad`, `descripcion`, `codigouta2020`, `codigouta2010`, `latitud`, `longitug`, `municipio`, `departamento`, `provincia`) VALUES (NULL,'LOS BRETES','181680448000074','181680448000074','-28.56119827','-56.11142284','SANTO TOME','SANTO TOME','AR-W');</v>
      </c>
      <c r="B8365" t="s">
        <v>13415</v>
      </c>
      <c r="C8365" t="s">
        <v>14957</v>
      </c>
      <c r="D8365" t="s">
        <v>14957</v>
      </c>
      <c r="E8365" t="s">
        <v>40112</v>
      </c>
      <c r="F8365" t="s">
        <v>40113</v>
      </c>
      <c r="G8365" t="s">
        <v>4258</v>
      </c>
      <c r="H8365" t="s">
        <v>4258</v>
      </c>
      <c r="I8365" t="s">
        <v>23422</v>
      </c>
    </row>
    <row r="8366" spans="1:9">
      <c r="A8366" t="str">
        <f t="shared" si="130"/>
        <v>INSERT INTO `localidad` (`id_localidad`, `descripcion`, `codigouta2020`, `codigouta2010`, `latitud`, `longitug`, `municipio`, `departamento`, `provincia`) VALUES (NULL,'VIROCAY','181680448000098','181680448000098','-28.282183778','-55.951094455','SANTO TOME','SANTO TOME','AR-W');</v>
      </c>
      <c r="B8366" t="s">
        <v>14958</v>
      </c>
      <c r="C8366" t="s">
        <v>14959</v>
      </c>
      <c r="D8366" t="s">
        <v>14959</v>
      </c>
      <c r="E8366" t="s">
        <v>40114</v>
      </c>
      <c r="F8366" t="s">
        <v>40115</v>
      </c>
      <c r="G8366" t="s">
        <v>4258</v>
      </c>
      <c r="H8366" t="s">
        <v>4258</v>
      </c>
      <c r="I8366" t="s">
        <v>23422</v>
      </c>
    </row>
    <row r="8367" spans="1:9">
      <c r="A8367" t="str">
        <f t="shared" si="130"/>
        <v>INSERT INTO `localidad` (`id_localidad`, `descripcion`, `codigouta2020`, `codigouta2010`, `latitud`, `longitug`, `municipio`, `departamento`, `provincia`) VALUES (NULL,'SANTO TOME','181680448040000','181680448040000','-28.551158818','-56.042086281','SANTO TOME','SANTO TOME','AR-W');</v>
      </c>
      <c r="B8367" t="s">
        <v>4258</v>
      </c>
      <c r="C8367" t="s">
        <v>14960</v>
      </c>
      <c r="D8367" t="s">
        <v>14960</v>
      </c>
      <c r="E8367" t="s">
        <v>40116</v>
      </c>
      <c r="F8367" t="s">
        <v>40117</v>
      </c>
      <c r="G8367" t="s">
        <v>4258</v>
      </c>
      <c r="H8367" t="s">
        <v>4258</v>
      </c>
      <c r="I8367" t="s">
        <v>23422</v>
      </c>
    </row>
    <row r="8368" spans="1:9">
      <c r="A8368" t="str">
        <f t="shared" si="130"/>
        <v>INSERT INTO `localidad` (`id_localidad`, `descripcion`, `codigouta2020`, `codigouta2010`, `latitud`, `longitug`, `municipio`, `departamento`, `provincia`) VALUES (NULL,'GOMEZ CUE','181680448000056','181680448000056','-28.315844743','-56.529528128','SANTO TOME','SANTO TOME','AR-W');</v>
      </c>
      <c r="B8368" t="s">
        <v>14961</v>
      </c>
      <c r="C8368" t="s">
        <v>14962</v>
      </c>
      <c r="D8368" t="s">
        <v>14962</v>
      </c>
      <c r="E8368" t="s">
        <v>40118</v>
      </c>
      <c r="F8368" t="s">
        <v>40119</v>
      </c>
      <c r="G8368" t="s">
        <v>4258</v>
      </c>
      <c r="H8368" t="s">
        <v>4258</v>
      </c>
      <c r="I8368" t="s">
        <v>23422</v>
      </c>
    </row>
    <row r="8369" spans="1:9">
      <c r="A8369" t="str">
        <f t="shared" si="130"/>
        <v>INSERT INTO `localidad` (`id_localidad`, `descripcion`, `codigouta2020`, `codigouta2010`, `latitud`, `longitug`, `municipio`, `departamento`, `provincia`) VALUES (NULL,'CUAY CHICO','181680448000016','181680448000016','-28.727268219','-56.422195435','SANTO TOME','SANTO TOME','AR-W');</v>
      </c>
      <c r="B8369" t="s">
        <v>14963</v>
      </c>
      <c r="C8369" t="s">
        <v>14964</v>
      </c>
      <c r="D8369" t="s">
        <v>14964</v>
      </c>
      <c r="E8369" t="s">
        <v>40120</v>
      </c>
      <c r="F8369" t="s">
        <v>40121</v>
      </c>
      <c r="G8369" t="s">
        <v>4258</v>
      </c>
      <c r="H8369" t="s">
        <v>4258</v>
      </c>
      <c r="I8369" t="s">
        <v>23422</v>
      </c>
    </row>
    <row r="8370" spans="1:9">
      <c r="A8370" t="str">
        <f t="shared" si="130"/>
        <v>INSERT INTO `localidad` (`id_localidad`, `descripcion`, `codigouta2020`, `codigouta2010`, `latitud`, `longitug`, `municipio`, `departamento`, `provincia`) VALUES (NULL,'SAN GABRIEL','181680448000088','181680448000088','-28.71252251','-56.248794623','SANTO TOME','SANTO TOME','AR-W');</v>
      </c>
      <c r="B8370" t="s">
        <v>8725</v>
      </c>
      <c r="C8370" t="s">
        <v>14965</v>
      </c>
      <c r="D8370" t="s">
        <v>14965</v>
      </c>
      <c r="E8370" t="s">
        <v>40122</v>
      </c>
      <c r="F8370" t="s">
        <v>40123</v>
      </c>
      <c r="G8370" t="s">
        <v>4258</v>
      </c>
      <c r="H8370" t="s">
        <v>4258</v>
      </c>
      <c r="I8370" t="s">
        <v>23422</v>
      </c>
    </row>
    <row r="8371" spans="1:9">
      <c r="A8371" t="str">
        <f t="shared" si="130"/>
        <v>INSERT INTO `localidad` (`id_localidad`, `descripcion`, `codigouta2020`, `codigouta2010`, `latitud`, `longitug`, `municipio`, `departamento`, `provincia`) VALUES (NULL,'CORONEL DESIDERIO SOSA','181680448000015','181680448000015','-28.21431611','-56.115775593','SANTO TOME','SANTO TOME','AR-W');</v>
      </c>
      <c r="B8371" t="s">
        <v>14966</v>
      </c>
      <c r="C8371" t="s">
        <v>14967</v>
      </c>
      <c r="D8371" t="s">
        <v>14967</v>
      </c>
      <c r="E8371" t="s">
        <v>40124</v>
      </c>
      <c r="F8371" t="s">
        <v>40125</v>
      </c>
      <c r="G8371" t="s">
        <v>4258</v>
      </c>
      <c r="H8371" t="s">
        <v>4258</v>
      </c>
      <c r="I8371" t="s">
        <v>23422</v>
      </c>
    </row>
    <row r="8372" spans="1:9">
      <c r="A8372" t="str">
        <f t="shared" si="130"/>
        <v>INSERT INTO `localidad` (`id_localidad`, `descripcion`, `codigouta2020`, `codigouta2010`, `latitud`, `longitug`, `municipio`, `departamento`, `provincia`) VALUES (NULL,'CONCEPCION','181680448000014','181680448000014','-27.97343516','-56.37675047','SANTO TOME','SANTO TOME','AR-W');</v>
      </c>
      <c r="B8372" t="s">
        <v>3734</v>
      </c>
      <c r="C8372" t="s">
        <v>14968</v>
      </c>
      <c r="D8372" t="s">
        <v>14968</v>
      </c>
      <c r="E8372" t="s">
        <v>40126</v>
      </c>
      <c r="F8372" t="s">
        <v>40127</v>
      </c>
      <c r="G8372" t="s">
        <v>4258</v>
      </c>
      <c r="H8372" t="s">
        <v>4258</v>
      </c>
      <c r="I8372" t="s">
        <v>23422</v>
      </c>
    </row>
    <row r="8373" spans="1:9">
      <c r="A8373" t="str">
        <f t="shared" si="130"/>
        <v>INSERT INTO `localidad` (`id_localidad`, `descripcion`, `codigouta2020`, `codigouta2010`, `latitud`, `longitug`, `municipio`, `departamento`, `provincia`) VALUES (NULL,'ESTANCIA SAN PEDRO','181680448000046','181680448000046','-28.159132689','-56.702167862','SANTO TOME','SANTO TOME','AR-W');</v>
      </c>
      <c r="B8373" t="s">
        <v>14969</v>
      </c>
      <c r="C8373" t="s">
        <v>14970</v>
      </c>
      <c r="D8373" t="s">
        <v>14970</v>
      </c>
      <c r="E8373" t="s">
        <v>40128</v>
      </c>
      <c r="F8373" t="s">
        <v>40129</v>
      </c>
      <c r="G8373" t="s">
        <v>4258</v>
      </c>
      <c r="H8373" t="s">
        <v>4258</v>
      </c>
      <c r="I8373" t="s">
        <v>23422</v>
      </c>
    </row>
    <row r="8374" spans="1:9">
      <c r="A8374" t="str">
        <f t="shared" si="130"/>
        <v>INSERT INTO `localidad` (`id_localidad`, `descripcion`, `codigouta2020`, `codigouta2010`, `latitud`, `longitug`, `municipio`, `departamento`, `provincia`) VALUES (NULL,'GAMBAI','181680448000054','181680448000054','-28.5710864','-56.08105713','SANTO TOME','SANTO TOME','AR-W');</v>
      </c>
      <c r="B8374" t="s">
        <v>14971</v>
      </c>
      <c r="C8374" t="s">
        <v>14972</v>
      </c>
      <c r="D8374" t="s">
        <v>14972</v>
      </c>
      <c r="E8374" t="s">
        <v>40130</v>
      </c>
      <c r="F8374" t="s">
        <v>40131</v>
      </c>
      <c r="G8374" t="s">
        <v>4258</v>
      </c>
      <c r="H8374" t="s">
        <v>4258</v>
      </c>
      <c r="I8374" t="s">
        <v>23422</v>
      </c>
    </row>
    <row r="8375" spans="1:9">
      <c r="A8375" t="str">
        <f t="shared" si="130"/>
        <v>INSERT INTO `localidad` (`id_localidad`, `descripcion`, `codigouta2020`, `codigouta2010`, `latitud`, `longitug`, `municipio`, `departamento`, `provincia`) VALUES (NULL,'GALARZA','181680448000052','181680448000052','-28.100974683','-56.672663124','SANTO TOME','SANTO TOME','AR-W');</v>
      </c>
      <c r="B8375" t="s">
        <v>14973</v>
      </c>
      <c r="C8375" t="s">
        <v>14974</v>
      </c>
      <c r="D8375" t="s">
        <v>14974</v>
      </c>
      <c r="E8375" t="s">
        <v>40132</v>
      </c>
      <c r="F8375" t="s">
        <v>40133</v>
      </c>
      <c r="G8375" t="s">
        <v>4258</v>
      </c>
      <c r="H8375" t="s">
        <v>4258</v>
      </c>
      <c r="I8375" t="s">
        <v>23422</v>
      </c>
    </row>
    <row r="8376" spans="1:9">
      <c r="A8376" t="str">
        <f t="shared" si="130"/>
        <v>INSERT INTO `localidad` (`id_localidad`, `descripcion`, `codigouta2020`, `codigouta2010`, `latitud`, `longitug`, `municipio`, `departamento`, `provincia`) VALUES (NULL,'ESTACION CAZA PAVA','181680448000024','181680448000024','-28.28799466','-56.10812079','SANTO TOME','SANTO TOME','AR-W');</v>
      </c>
      <c r="B8376" t="s">
        <v>14975</v>
      </c>
      <c r="C8376" t="s">
        <v>14976</v>
      </c>
      <c r="D8376" t="s">
        <v>14976</v>
      </c>
      <c r="E8376" t="s">
        <v>40134</v>
      </c>
      <c r="F8376" t="s">
        <v>40135</v>
      </c>
      <c r="G8376" t="s">
        <v>4258</v>
      </c>
      <c r="H8376" t="s">
        <v>4258</v>
      </c>
      <c r="I8376" t="s">
        <v>23422</v>
      </c>
    </row>
    <row r="8377" spans="1:9">
      <c r="A8377" t="str">
        <f t="shared" si="130"/>
        <v>INSERT INTO `localidad` (`id_localidad`, `descripcion`, `codigouta2020`, `codigouta2010`, `latitud`, `longitug`, `municipio`, `departamento`, `provincia`) VALUES (NULL,'ATALAYA','181680448000002','181680448000002','-28.518781665','-56.055442891','SANTO TOME','SANTO TOME','AR-W');</v>
      </c>
      <c r="B8377" t="s">
        <v>10176</v>
      </c>
      <c r="C8377" t="s">
        <v>14977</v>
      </c>
      <c r="D8377" t="s">
        <v>14977</v>
      </c>
      <c r="E8377" t="s">
        <v>40136</v>
      </c>
      <c r="F8377" t="s">
        <v>40137</v>
      </c>
      <c r="G8377" t="s">
        <v>4258</v>
      </c>
      <c r="H8377" t="s">
        <v>4258</v>
      </c>
      <c r="I8377" t="s">
        <v>23422</v>
      </c>
    </row>
    <row r="8378" spans="1:9">
      <c r="A8378" t="str">
        <f t="shared" si="130"/>
        <v>INSERT INTO `localidad` (`id_localidad`, `descripcion`, `codigouta2020`, `codigouta2010`, `latitud`, `longitug`, `municipio`, `departamento`, `provincia`) VALUES (NULL,'COLONIA GOBERNADOR RUIZ','181680448000011','181680448000011','-28.520196125','-56.055923225','SANTO TOME','SANTO TOME','AR-W');</v>
      </c>
      <c r="B8378" t="s">
        <v>14978</v>
      </c>
      <c r="C8378" t="s">
        <v>14979</v>
      </c>
      <c r="D8378" t="s">
        <v>14979</v>
      </c>
      <c r="E8378" t="s">
        <v>40138</v>
      </c>
      <c r="F8378" t="s">
        <v>40139</v>
      </c>
      <c r="G8378" t="s">
        <v>4258</v>
      </c>
      <c r="H8378" t="s">
        <v>4258</v>
      </c>
      <c r="I8378" t="s">
        <v>23422</v>
      </c>
    </row>
    <row r="8379" spans="1:9">
      <c r="A8379" t="str">
        <f t="shared" si="130"/>
        <v>INSERT INTO `localidad` (`id_localidad`, `descripcion`, `codigouta2020`, `codigouta2010`, `latitud`, `longitug`, `municipio`, `departamento`, `provincia`) VALUES (NULL,'LAUREL','181680448000072','181680448000072','-28.194901009','-56.24807067','SANTO TOME','SANTO TOME','AR-W');</v>
      </c>
      <c r="B8379" t="s">
        <v>14980</v>
      </c>
      <c r="C8379" t="s">
        <v>14981</v>
      </c>
      <c r="D8379" t="s">
        <v>14981</v>
      </c>
      <c r="E8379" t="s">
        <v>40140</v>
      </c>
      <c r="F8379" t="s">
        <v>40141</v>
      </c>
      <c r="G8379" t="s">
        <v>4258</v>
      </c>
      <c r="H8379" t="s">
        <v>4258</v>
      </c>
      <c r="I8379" t="s">
        <v>23422</v>
      </c>
    </row>
    <row r="8380" spans="1:9">
      <c r="A8380" t="str">
        <f t="shared" si="130"/>
        <v>INSERT INTO `localidad` (`id_localidad`, `descripcion`, `codigouta2020`, `codigouta2010`, `latitud`, `longitug`, `municipio`, `departamento`, `provincia`) VALUES (NULL,'HORMIGUERO','181680448000057','181680448000057','-28.59442405','-56.03450806','SANTO TOME','SANTO TOME','AR-W');</v>
      </c>
      <c r="B8380" t="s">
        <v>14982</v>
      </c>
      <c r="C8380" t="s">
        <v>14983</v>
      </c>
      <c r="D8380" t="s">
        <v>14983</v>
      </c>
      <c r="E8380" t="s">
        <v>40142</v>
      </c>
      <c r="F8380" t="s">
        <v>40143</v>
      </c>
      <c r="G8380" t="s">
        <v>4258</v>
      </c>
      <c r="H8380" t="s">
        <v>4258</v>
      </c>
      <c r="I8380" t="s">
        <v>23422</v>
      </c>
    </row>
    <row r="8381" spans="1:9">
      <c r="A8381" t="str">
        <f t="shared" si="130"/>
        <v>INSERT INTO `localidad` (`id_localidad`, `descripcion`, `codigouta2020`, `codigouta2010`, `latitud`, `longitug`, `municipio`, `departamento`, `provincia`) VALUES (NULL,'LA LUCILA','820913575145000','820913575145000','-30.419663533','-61.003307314','LA LUCILA','SAN CRISTOBAL','AR-S');</v>
      </c>
      <c r="B8381" t="s">
        <v>4785</v>
      </c>
      <c r="C8381" t="s">
        <v>14984</v>
      </c>
      <c r="D8381" t="s">
        <v>14984</v>
      </c>
      <c r="E8381" t="s">
        <v>40144</v>
      </c>
      <c r="F8381" t="s">
        <v>40145</v>
      </c>
      <c r="G8381" t="s">
        <v>4785</v>
      </c>
      <c r="H8381" t="s">
        <v>547</v>
      </c>
      <c r="I8381" t="s">
        <v>23411</v>
      </c>
    </row>
    <row r="8382" spans="1:9">
      <c r="A8382" t="str">
        <f t="shared" si="130"/>
        <v>INSERT INTO `localidad` (`id_localidad`, `descripcion`, `codigouta2020`, `codigouta2010`, `latitud`, `longitug`, `municipio`, `departamento`, `provincia`) VALUES (NULL,'NELSON','820633008110000','820633008110000','-31.267075451','-60.76213554','NELSON','LA CAPITAL','AR-S');</v>
      </c>
      <c r="B8382" t="s">
        <v>14985</v>
      </c>
      <c r="C8382" t="s">
        <v>14986</v>
      </c>
      <c r="D8382" t="s">
        <v>14986</v>
      </c>
      <c r="E8382" t="s">
        <v>40146</v>
      </c>
      <c r="F8382" t="s">
        <v>40147</v>
      </c>
      <c r="G8382" t="s">
        <v>14985</v>
      </c>
      <c r="H8382" t="s">
        <v>2561</v>
      </c>
      <c r="I8382" t="s">
        <v>23411</v>
      </c>
    </row>
    <row r="8383" spans="1:9">
      <c r="A8383" t="str">
        <f t="shared" si="130"/>
        <v>INSERT INTO `localidad` (`id_localidad`, `descripcion`, `codigouta2020`, `codigouta2010`, `latitud`, `longitug`, `municipio`, `departamento`, `provincia`) VALUES (NULL,'MANUCHO','820633008000025','820633008000025','-31.2691825','-60.8137961','NELSON','LA CAPITAL','AR-S');</v>
      </c>
      <c r="B8383" t="s">
        <v>14987</v>
      </c>
      <c r="C8383" t="s">
        <v>14988</v>
      </c>
      <c r="D8383" t="s">
        <v>14988</v>
      </c>
      <c r="E8383" t="s">
        <v>40148</v>
      </c>
      <c r="F8383" t="s">
        <v>40149</v>
      </c>
      <c r="G8383" t="s">
        <v>14985</v>
      </c>
      <c r="H8383" t="s">
        <v>2561</v>
      </c>
      <c r="I8383" t="s">
        <v>23411</v>
      </c>
    </row>
    <row r="8384" spans="1:9">
      <c r="A8384" t="str">
        <f t="shared" si="130"/>
        <v>INSERT INTO `localidad` (`id_localidad`, `descripcion`, `codigouta2020`, `codigouta2010`, `latitud`, `longitug`, `municipio`, `departamento`, `provincia`) VALUES (NULL,'IRIONDO','820633008000012','820633008000012','-31.3145945','-60.7577537','NELSON','LA CAPITAL','AR-S');</v>
      </c>
      <c r="B8384" t="s">
        <v>147</v>
      </c>
      <c r="C8384" t="s">
        <v>14989</v>
      </c>
      <c r="D8384" t="s">
        <v>14989</v>
      </c>
      <c r="E8384" t="s">
        <v>40150</v>
      </c>
      <c r="F8384" t="s">
        <v>40151</v>
      </c>
      <c r="G8384" t="s">
        <v>14985</v>
      </c>
      <c r="H8384" t="s">
        <v>2561</v>
      </c>
      <c r="I8384" t="s">
        <v>23411</v>
      </c>
    </row>
    <row r="8385" spans="1:9">
      <c r="A8385" t="str">
        <f t="shared" si="130"/>
        <v>INSERT INTO `localidad` (`id_localidad`, `descripcion`, `codigouta2020`, `codigouta2010`, `latitud`, `longitug`, `municipio`, `departamento`, `provincia`) VALUES (NULL,'RINCON DE AVILA','820633008000029','820633008000029','-31.3244949','-60.8671338','NELSON','LA CAPITAL','AR-S');</v>
      </c>
      <c r="B8385" t="s">
        <v>14990</v>
      </c>
      <c r="C8385" t="s">
        <v>14991</v>
      </c>
      <c r="D8385" t="s">
        <v>14991</v>
      </c>
      <c r="E8385" t="s">
        <v>40152</v>
      </c>
      <c r="F8385" t="s">
        <v>40153</v>
      </c>
      <c r="G8385" t="s">
        <v>14985</v>
      </c>
      <c r="H8385" t="s">
        <v>2561</v>
      </c>
      <c r="I8385" t="s">
        <v>23411</v>
      </c>
    </row>
    <row r="8386" spans="1:9">
      <c r="A8386" t="str">
        <f t="shared" si="130"/>
        <v>INSERT INTO `localidad` (`id_localidad`, `descripcion`, `codigouta2020`, `codigouta2010`, `latitud`, `longitug`, `municipio`, `departamento`, `provincia`) VALUES (NULL,'LOTE 3','221470420000017','221470420000017','-27.34423628','-60.51690421','SAMUHU','SAN LORENZO','AR-H');</v>
      </c>
      <c r="B8386" t="s">
        <v>14992</v>
      </c>
      <c r="C8386" t="s">
        <v>14993</v>
      </c>
      <c r="D8386" t="s">
        <v>14993</v>
      </c>
      <c r="E8386" t="s">
        <v>40154</v>
      </c>
      <c r="F8386" t="s">
        <v>40155</v>
      </c>
      <c r="G8386" t="s">
        <v>14994</v>
      </c>
      <c r="H8386" t="s">
        <v>877</v>
      </c>
      <c r="I8386" t="s">
        <v>23406</v>
      </c>
    </row>
    <row r="8387" spans="1:9">
      <c r="A8387" t="str">
        <f t="shared" ref="A8387:A8450" si="131">CONCATENATE($A$1,B8387,"','",C8387,"','",D8387,"','",E8387,"','",F8387,"','",G8387,"','",H8387,"','",I8387,"');")</f>
        <v>INSERT INTO `localidad` (`id_localidad`, `descripcion`, `codigouta2020`, `codigouta2010`, `latitud`, `longitug`, `municipio`, `departamento`, `provincia`) VALUES (NULL,'LOTE 25','221470420000016','221470420000016','-27.664868437','-60.275114426','SAMUHU','SAN LORENZO','AR-H');</v>
      </c>
      <c r="B8387" t="s">
        <v>14995</v>
      </c>
      <c r="C8387" t="s">
        <v>14996</v>
      </c>
      <c r="D8387" t="s">
        <v>14996</v>
      </c>
      <c r="E8387" t="s">
        <v>40156</v>
      </c>
      <c r="F8387" t="s">
        <v>40157</v>
      </c>
      <c r="G8387" t="s">
        <v>14994</v>
      </c>
      <c r="H8387" t="s">
        <v>877</v>
      </c>
      <c r="I8387" t="s">
        <v>23406</v>
      </c>
    </row>
    <row r="8388" spans="1:9">
      <c r="A8388" t="str">
        <f t="shared" si="131"/>
        <v>INSERT INTO `localidad` (`id_localidad`, `descripcion`, `codigouta2020`, `codigouta2010`, `latitud`, `longitug`, `municipio`, `departamento`, `provincia`) VALUES (NULL,'LOTE 23','221470420000014','221470420000014','-27.689881903','-60.48209051','SAMUHU','SAN LORENZO','AR-H');</v>
      </c>
      <c r="B8388" t="s">
        <v>14997</v>
      </c>
      <c r="C8388" t="s">
        <v>14998</v>
      </c>
      <c r="D8388" t="s">
        <v>14998</v>
      </c>
      <c r="E8388" t="s">
        <v>40158</v>
      </c>
      <c r="F8388" t="s">
        <v>40159</v>
      </c>
      <c r="G8388" t="s">
        <v>14994</v>
      </c>
      <c r="H8388" t="s">
        <v>877</v>
      </c>
      <c r="I8388" t="s">
        <v>23406</v>
      </c>
    </row>
    <row r="8389" spans="1:9">
      <c r="A8389" t="str">
        <f t="shared" si="131"/>
        <v>INSERT INTO `localidad` (`id_localidad`, `descripcion`, `codigouta2020`, `codigouta2010`, `latitud`, `longitug`, `municipio`, `departamento`, `provincia`) VALUES (NULL,'SAMUHU','221470420010000','221470420010000','-27.522225424','-60.394174606','SAMUHU','SAN LORENZO','AR-H');</v>
      </c>
      <c r="B8389" t="s">
        <v>14994</v>
      </c>
      <c r="C8389" t="s">
        <v>14999</v>
      </c>
      <c r="D8389" t="s">
        <v>14999</v>
      </c>
      <c r="E8389" t="s">
        <v>40160</v>
      </c>
      <c r="F8389" t="s">
        <v>40161</v>
      </c>
      <c r="G8389" t="s">
        <v>14994</v>
      </c>
      <c r="H8389" t="s">
        <v>877</v>
      </c>
      <c r="I8389" t="s">
        <v>23406</v>
      </c>
    </row>
    <row r="8390" spans="1:9">
      <c r="A8390" t="str">
        <f t="shared" si="131"/>
        <v>INSERT INTO `localidad` (`id_localidad`, `descripcion`, `codigouta2020`, `codigouta2010`, `latitud`, `longitug`, `municipio`, `departamento`, `provincia`) VALUES (NULL,'LOTE 14','221470420000007','221470420000007','-27.252048067','-60.516104742','SAMUHU','SAN LORENZO','AR-H');</v>
      </c>
      <c r="B8390" t="s">
        <v>8677</v>
      </c>
      <c r="C8390" t="s">
        <v>15000</v>
      </c>
      <c r="D8390" t="s">
        <v>15000</v>
      </c>
      <c r="E8390" t="s">
        <v>40162</v>
      </c>
      <c r="F8390" t="s">
        <v>40163</v>
      </c>
      <c r="G8390" t="s">
        <v>14994</v>
      </c>
      <c r="H8390" t="s">
        <v>877</v>
      </c>
      <c r="I8390" t="s">
        <v>23406</v>
      </c>
    </row>
    <row r="8391" spans="1:9">
      <c r="A8391" t="str">
        <f t="shared" si="131"/>
        <v>INSERT INTO `localidad` (`id_localidad`, `descripcion`, `codigouta2020`, `codigouta2010`, `latitud`, `longitug`, `municipio`, `departamento`, `provincia`) VALUES (NULL,'LOTE 8','221470420000021','221470420000021','-27.37767386','-60.427130216','SAMUHU','SAN LORENZO','AR-H');</v>
      </c>
      <c r="B8391" t="s">
        <v>15001</v>
      </c>
      <c r="C8391" t="s">
        <v>15002</v>
      </c>
      <c r="D8391" t="s">
        <v>15002</v>
      </c>
      <c r="E8391" t="s">
        <v>40164</v>
      </c>
      <c r="F8391" t="s">
        <v>40165</v>
      </c>
      <c r="G8391" t="s">
        <v>14994</v>
      </c>
      <c r="H8391" t="s">
        <v>877</v>
      </c>
      <c r="I8391" t="s">
        <v>23406</v>
      </c>
    </row>
    <row r="8392" spans="1:9">
      <c r="A8392" t="str">
        <f t="shared" si="131"/>
        <v>INSERT INTO `localidad` (`id_localidad`, `descripcion`, `codigouta2020`, `codigouta2010`, `latitud`, `longitug`, `municipio`, `departamento`, `provincia`) VALUES (NULL,'LOTE 4','221470420000018','221470420000018','-27.35329318','-60.4155442','SAMUHU','SAN LORENZO','AR-H');</v>
      </c>
      <c r="B8392" t="s">
        <v>15003</v>
      </c>
      <c r="C8392" t="s">
        <v>15004</v>
      </c>
      <c r="D8392" t="s">
        <v>15004</v>
      </c>
      <c r="E8392" t="s">
        <v>40166</v>
      </c>
      <c r="F8392" t="s">
        <v>40167</v>
      </c>
      <c r="G8392" t="s">
        <v>14994</v>
      </c>
      <c r="H8392" t="s">
        <v>877</v>
      </c>
      <c r="I8392" t="s">
        <v>23406</v>
      </c>
    </row>
    <row r="8393" spans="1:9">
      <c r="A8393" t="str">
        <f t="shared" si="131"/>
        <v>INSERT INTO `localidad` (`id_localidad`, `descripcion`, `codigouta2020`, `codigouta2010`, `latitud`, `longitug`, `municipio`, `departamento`, `provincia`) VALUES (NULL,'MARIA JUANA','820212294250000','820212294250000','-31.676627574','-61.753600977','MARIA JUANA','CASTELLANOS','AR-S');</v>
      </c>
      <c r="B8393" t="s">
        <v>15005</v>
      </c>
      <c r="C8393" t="s">
        <v>15006</v>
      </c>
      <c r="D8393" t="s">
        <v>15006</v>
      </c>
      <c r="E8393" t="s">
        <v>40168</v>
      </c>
      <c r="F8393" t="s">
        <v>40169</v>
      </c>
      <c r="G8393" t="s">
        <v>15005</v>
      </c>
      <c r="H8393" t="s">
        <v>328</v>
      </c>
      <c r="I8393" t="s">
        <v>23411</v>
      </c>
    </row>
    <row r="8394" spans="1:9">
      <c r="A8394" t="str">
        <f t="shared" si="131"/>
        <v>INSERT INTO `localidad` (`id_localidad`, `descripcion`, `codigouta2020`, `codigouta2010`, `latitud`, `longitug`, `municipio`, `departamento`, `provincia`) VALUES (NULL,'LA CRUZ','140070014070000','140070014070000','-32.303405572','-64.483108974','LA CRUZ','CALAMUCHITA','AR-X');</v>
      </c>
      <c r="B8394" t="s">
        <v>11421</v>
      </c>
      <c r="C8394" t="s">
        <v>15007</v>
      </c>
      <c r="D8394" t="s">
        <v>15007</v>
      </c>
      <c r="E8394" t="s">
        <v>40170</v>
      </c>
      <c r="F8394" t="s">
        <v>40171</v>
      </c>
      <c r="G8394" t="s">
        <v>11421</v>
      </c>
      <c r="H8394" t="s">
        <v>533</v>
      </c>
      <c r="I8394" t="s">
        <v>23407</v>
      </c>
    </row>
    <row r="8395" spans="1:9">
      <c r="A8395" t="str">
        <f t="shared" si="131"/>
        <v>INSERT INTO `localidad` (`id_localidad`, `descripcion`, `codigouta2020`, `codigouta2010`, `latitud`, `longitug`, `municipio`, `departamento`, `provincia`) VALUES (NULL,'PUERTO NARANJITO','540980420000036','540980420000036','-27.011231772','-55.284469265','COLONIA POLANA','SAN IGNACIO','AR-N');</v>
      </c>
      <c r="B8395" t="s">
        <v>15008</v>
      </c>
      <c r="C8395" t="s">
        <v>15009</v>
      </c>
      <c r="D8395" t="s">
        <v>15009</v>
      </c>
      <c r="E8395" t="s">
        <v>40172</v>
      </c>
      <c r="F8395" t="s">
        <v>40173</v>
      </c>
      <c r="G8395" t="s">
        <v>15010</v>
      </c>
      <c r="H8395" t="s">
        <v>2492</v>
      </c>
      <c r="I8395" t="s">
        <v>23423</v>
      </c>
    </row>
    <row r="8396" spans="1:9">
      <c r="A8396" t="str">
        <f t="shared" si="131"/>
        <v>INSERT INTO `localidad` (`id_localidad`, `descripcion`, `codigouta2020`, `codigouta2010`, `latitud`, `longitug`, `municipio`, `departamento`, `provincia`) VALUES (NULL,'COLONIA NARANJITO','540980420000005','540980420000005','-27.006940842','-55.290916443','COLONIA POLANA','SAN IGNACIO','AR-N');</v>
      </c>
      <c r="B8396" t="s">
        <v>15011</v>
      </c>
      <c r="C8396" t="s">
        <v>15012</v>
      </c>
      <c r="D8396" t="s">
        <v>15012</v>
      </c>
      <c r="E8396" t="s">
        <v>40174</v>
      </c>
      <c r="F8396" t="s">
        <v>40175</v>
      </c>
      <c r="G8396" t="s">
        <v>15010</v>
      </c>
      <c r="H8396" t="s">
        <v>2492</v>
      </c>
      <c r="I8396" t="s">
        <v>23423</v>
      </c>
    </row>
    <row r="8397" spans="1:9">
      <c r="A8397" t="str">
        <f t="shared" si="131"/>
        <v>INSERT INTO `localidad` (`id_localidad`, `descripcion`, `codigouta2020`, `codigouta2010`, `latitud`, `longitug`, `municipio`, `departamento`, `provincia`) VALUES (NULL,'COLONIA POLANA','540980420010000','540980420010000','-26.981047503','-55.317068554','COLONIA POLANA','SAN IGNACIO','AR-N');</v>
      </c>
      <c r="B8397" t="s">
        <v>15010</v>
      </c>
      <c r="C8397" t="s">
        <v>15013</v>
      </c>
      <c r="D8397" t="s">
        <v>15013</v>
      </c>
      <c r="E8397" t="s">
        <v>40176</v>
      </c>
      <c r="F8397" t="s">
        <v>40177</v>
      </c>
      <c r="G8397" t="s">
        <v>15010</v>
      </c>
      <c r="H8397" t="s">
        <v>2492</v>
      </c>
      <c r="I8397" t="s">
        <v>23423</v>
      </c>
    </row>
    <row r="8398" spans="1:9">
      <c r="A8398" t="str">
        <f t="shared" si="131"/>
        <v>INSERT INTO `localidad` (`id_localidad`, `descripcion`, `codigouta2020`, `codigouta2010`, `latitud`, `longitug`, `municipio`, `departamento`, `provincia`) VALUES (NULL,'DIQUE CHICO','141473001090000','141473001090000','-31.751852052','-64.362764305','DIQUE CHICO','SANTA MARÍA','AR-X');</v>
      </c>
      <c r="B8398" t="s">
        <v>15014</v>
      </c>
      <c r="C8398" t="s">
        <v>15015</v>
      </c>
      <c r="D8398" t="s">
        <v>15015</v>
      </c>
      <c r="E8398" t="s">
        <v>40178</v>
      </c>
      <c r="F8398" t="s">
        <v>40179</v>
      </c>
      <c r="G8398" t="s">
        <v>15014</v>
      </c>
      <c r="H8398" t="s">
        <v>924</v>
      </c>
      <c r="I8398" t="s">
        <v>23407</v>
      </c>
    </row>
    <row r="8399" spans="1:9">
      <c r="A8399" t="str">
        <f t="shared" si="131"/>
        <v>INSERT INTO `localidad` (`id_localidad`, `descripcion`, `codigouta2020`, `codigouta2010`, `latitud`, `longitug`, `municipio`, `departamento`, `provincia`) VALUES (NULL,'LAS BANDURRIAS','821264093090000','821264093090000','-32.199189965','-61.492794045','LAS BANDURRIAS','SAN MARTIN','AR-S');</v>
      </c>
      <c r="B8399" t="s">
        <v>5965</v>
      </c>
      <c r="C8399" t="s">
        <v>15016</v>
      </c>
      <c r="D8399" t="s">
        <v>15016</v>
      </c>
      <c r="E8399" t="s">
        <v>40180</v>
      </c>
      <c r="F8399" t="s">
        <v>40181</v>
      </c>
      <c r="G8399" t="s">
        <v>5965</v>
      </c>
      <c r="H8399" t="s">
        <v>569</v>
      </c>
      <c r="I8399" t="s">
        <v>23411</v>
      </c>
    </row>
    <row r="8400" spans="1:9">
      <c r="A8400" t="str">
        <f t="shared" si="131"/>
        <v>INSERT INTO `localidad` (`id_localidad`, `descripcion`, `codigouta2020`, `codigouta2010`, `latitud`, `longitug`, `municipio`, `departamento`, `provincia`) VALUES (NULL,'CAMPO CASTRO','821264093000007','821264093000007','-32.281775151','-61.524697211','LAS BANDURRIAS','SAN MARTIN','AR-S');</v>
      </c>
      <c r="B8400" t="s">
        <v>15017</v>
      </c>
      <c r="C8400" t="s">
        <v>15018</v>
      </c>
      <c r="D8400" t="s">
        <v>15018</v>
      </c>
      <c r="E8400" t="s">
        <v>40182</v>
      </c>
      <c r="F8400" t="s">
        <v>40183</v>
      </c>
      <c r="G8400" t="s">
        <v>5965</v>
      </c>
      <c r="H8400" t="s">
        <v>569</v>
      </c>
      <c r="I8400" t="s">
        <v>23411</v>
      </c>
    </row>
    <row r="8401" spans="1:9">
      <c r="A8401" t="str">
        <f t="shared" si="131"/>
        <v>INSERT INTO `localidad` (`id_localidad`, `descripcion`, `codigouta2020`, `codigouta2010`, `latitud`, `longitug`, `municipio`, `departamento`, `provincia`) VALUES (NULL,'RELMO','421195126050000','421195126050000','-36.257383787','-63.448130203','RELMO','QUEMU QUEMU','AR-L');</v>
      </c>
      <c r="B8401" t="s">
        <v>15019</v>
      </c>
      <c r="C8401" t="s">
        <v>15020</v>
      </c>
      <c r="D8401" t="s">
        <v>15020</v>
      </c>
      <c r="E8401" t="s">
        <v>40184</v>
      </c>
      <c r="F8401" t="s">
        <v>40185</v>
      </c>
      <c r="G8401" t="s">
        <v>15019</v>
      </c>
      <c r="H8401" t="s">
        <v>5308</v>
      </c>
      <c r="I8401" t="s">
        <v>23420</v>
      </c>
    </row>
    <row r="8402" spans="1:9">
      <c r="A8402" t="str">
        <f t="shared" si="131"/>
        <v>INSERT INTO `localidad` (`id_localidad`, `descripcion`, `codigouta2020`, `codigouta2010`, `latitud`, `longitug`, `municipio`, `departamento`, `provincia`) VALUES (NULL,'EL CAJON','100350070000029','100350070000029','-27.053670064','-66.903892145','CORRAL QUEMADO','BELEN','AR-K');</v>
      </c>
      <c r="B8402" t="s">
        <v>1021</v>
      </c>
      <c r="C8402" t="s">
        <v>15021</v>
      </c>
      <c r="D8402" t="s">
        <v>15021</v>
      </c>
      <c r="E8402" t="s">
        <v>40186</v>
      </c>
      <c r="F8402" t="s">
        <v>40187</v>
      </c>
      <c r="G8402" t="s">
        <v>2703</v>
      </c>
      <c r="H8402" t="s">
        <v>1174</v>
      </c>
      <c r="I8402" t="s">
        <v>23419</v>
      </c>
    </row>
    <row r="8403" spans="1:9">
      <c r="A8403" t="str">
        <f t="shared" si="131"/>
        <v>INSERT INTO `localidad` (`id_localidad`, `descripcion`, `codigouta2020`, `codigouta2010`, `latitud`, `longitug`, `municipio`, `departamento`, `provincia`) VALUES (NULL,'PAPA CHACRA','100350070000086','100350070000086','-27.01031023','-66.89875846','CORRAL QUEMADO','BELEN','AR-K');</v>
      </c>
      <c r="B8403" t="s">
        <v>15022</v>
      </c>
      <c r="C8403" t="s">
        <v>15023</v>
      </c>
      <c r="D8403" t="s">
        <v>15023</v>
      </c>
      <c r="E8403" t="s">
        <v>40188</v>
      </c>
      <c r="F8403" t="s">
        <v>40189</v>
      </c>
      <c r="G8403" t="s">
        <v>2703</v>
      </c>
      <c r="H8403" t="s">
        <v>1174</v>
      </c>
      <c r="I8403" t="s">
        <v>23419</v>
      </c>
    </row>
    <row r="8404" spans="1:9">
      <c r="A8404" t="str">
        <f t="shared" si="131"/>
        <v>INSERT INTO `localidad` (`id_localidad`, `descripcion`, `codigouta2020`, `codigouta2010`, `latitud`, `longitug`, `municipio`, `departamento`, `provincia`) VALUES (NULL,'HUASI CIENAGA','100350070000041','100350070000041','-27.00796305','-66.86616845','CORRAL QUEMADO','BELEN','AR-K');</v>
      </c>
      <c r="B8404" t="s">
        <v>15024</v>
      </c>
      <c r="C8404" t="s">
        <v>15025</v>
      </c>
      <c r="D8404" t="s">
        <v>15025</v>
      </c>
      <c r="E8404" t="s">
        <v>40190</v>
      </c>
      <c r="F8404" t="s">
        <v>40191</v>
      </c>
      <c r="G8404" t="s">
        <v>2703</v>
      </c>
      <c r="H8404" t="s">
        <v>1174</v>
      </c>
      <c r="I8404" t="s">
        <v>23419</v>
      </c>
    </row>
    <row r="8405" spans="1:9">
      <c r="A8405" t="str">
        <f t="shared" si="131"/>
        <v>INSERT INTO `localidad` (`id_localidad`, `descripcion`, `codigouta2020`, `codigouta2010`, `latitud`, `longitug`, `municipio`, `departamento`, `provincia`) VALUES (NULL,'CULAMPAJA','100350070000026','100350070000026','-26.999632382','-66.965999562','CORRAL QUEMADO','BELEN','AR-K');</v>
      </c>
      <c r="B8405" t="s">
        <v>15026</v>
      </c>
      <c r="C8405" t="s">
        <v>15027</v>
      </c>
      <c r="D8405" t="s">
        <v>15027</v>
      </c>
      <c r="E8405" t="s">
        <v>40192</v>
      </c>
      <c r="F8405" t="s">
        <v>40193</v>
      </c>
      <c r="G8405" t="s">
        <v>2703</v>
      </c>
      <c r="H8405" t="s">
        <v>1174</v>
      </c>
      <c r="I8405" t="s">
        <v>23419</v>
      </c>
    </row>
    <row r="8406" spans="1:9">
      <c r="A8406" t="str">
        <f t="shared" si="131"/>
        <v>INSERT INTO `localidad` (`id_localidad`, `descripcion`, `codigouta2020`, `codigouta2010`, `latitud`, `longitug`, `municipio`, `departamento`, `provincia`) VALUES (NULL,'CUESTA DE VICUÑA PAMPA','100350070000024','100350070000024','-26.977094397','-66.910977664','CORRAL QUEMADO','BELEN','AR-K');</v>
      </c>
      <c r="B8406" t="s">
        <v>15028</v>
      </c>
      <c r="C8406" t="s">
        <v>15029</v>
      </c>
      <c r="D8406" t="s">
        <v>15029</v>
      </c>
      <c r="E8406" t="s">
        <v>40194</v>
      </c>
      <c r="F8406" t="s">
        <v>40195</v>
      </c>
      <c r="G8406" t="s">
        <v>2703</v>
      </c>
      <c r="H8406" t="s">
        <v>1174</v>
      </c>
      <c r="I8406" t="s">
        <v>23419</v>
      </c>
    </row>
    <row r="8407" spans="1:9">
      <c r="A8407" t="str">
        <f t="shared" si="131"/>
        <v>INSERT INTO `localidad` (`id_localidad`, `descripcion`, `codigouta2020`, `codigouta2010`, `latitud`, `longitug`, `municipio`, `departamento`, `provincia`) VALUES (NULL,'ZARCITO','100350070000109','100350070000109','-26.986272812','-66.970802307','CORRAL QUEMADO','BELEN','AR-K');</v>
      </c>
      <c r="B8407" t="s">
        <v>15030</v>
      </c>
      <c r="C8407" t="s">
        <v>15031</v>
      </c>
      <c r="D8407" t="s">
        <v>15031</v>
      </c>
      <c r="E8407" t="s">
        <v>40196</v>
      </c>
      <c r="F8407" t="s">
        <v>40197</v>
      </c>
      <c r="G8407" t="s">
        <v>2703</v>
      </c>
      <c r="H8407" t="s">
        <v>1174</v>
      </c>
      <c r="I8407" t="s">
        <v>23419</v>
      </c>
    </row>
    <row r="8408" spans="1:9">
      <c r="A8408" t="str">
        <f t="shared" si="131"/>
        <v>INSERT INTO `localidad` (`id_localidad`, `descripcion`, `codigouta2020`, `codigouta2010`, `latitud`, `longitug`, `municipio`, `departamento`, `provincia`) VALUES (NULL,'LA CUESTA','100350070000052','100350070000052','-26.978387833','-66.902832031','CORRAL QUEMADO','BELEN','AR-K');</v>
      </c>
      <c r="B8408" t="s">
        <v>15032</v>
      </c>
      <c r="C8408" t="s">
        <v>15033</v>
      </c>
      <c r="D8408" t="s">
        <v>15033</v>
      </c>
      <c r="E8408" t="s">
        <v>40198</v>
      </c>
      <c r="F8408" t="s">
        <v>40199</v>
      </c>
      <c r="G8408" t="s">
        <v>2703</v>
      </c>
      <c r="H8408" t="s">
        <v>1174</v>
      </c>
      <c r="I8408" t="s">
        <v>23419</v>
      </c>
    </row>
    <row r="8409" spans="1:9">
      <c r="A8409" t="str">
        <f t="shared" si="131"/>
        <v>INSERT INTO `localidad` (`id_localidad`, `descripcion`, `codigouta2020`, `codigouta2010`, `latitud`, `longitug`, `municipio`, `departamento`, `provincia`) VALUES (NULL,'MINAS DE CULAMPAJA','100350070000080','100350070000080','-26.955625134','-66.973849712','CORRAL QUEMADO','BELEN','AR-K');</v>
      </c>
      <c r="B8409" t="s">
        <v>15034</v>
      </c>
      <c r="C8409" t="s">
        <v>15035</v>
      </c>
      <c r="D8409" t="s">
        <v>15035</v>
      </c>
      <c r="E8409" t="s">
        <v>40200</v>
      </c>
      <c r="F8409" t="s">
        <v>40201</v>
      </c>
      <c r="G8409" t="s">
        <v>2703</v>
      </c>
      <c r="H8409" t="s">
        <v>1174</v>
      </c>
      <c r="I8409" t="s">
        <v>23419</v>
      </c>
    </row>
    <row r="8410" spans="1:9">
      <c r="A8410" t="str">
        <f t="shared" si="131"/>
        <v>INSERT INTO `localidad` (`id_localidad`, `descripcion`, `codigouta2020`, `codigouta2010`, `latitud`, `longitug`, `municipio`, `departamento`, `provincia`) VALUES (NULL,'CORRAL QUEMADO','100350070040000','100350070040000','-27.145826617','-66.941877214','CORRAL QUEMADO','BELEN','AR-K');</v>
      </c>
      <c r="B8410" t="s">
        <v>2703</v>
      </c>
      <c r="C8410" t="s">
        <v>15036</v>
      </c>
      <c r="D8410" t="s">
        <v>15036</v>
      </c>
      <c r="E8410" t="s">
        <v>40202</v>
      </c>
      <c r="F8410" t="s">
        <v>40203</v>
      </c>
      <c r="G8410" t="s">
        <v>2703</v>
      </c>
      <c r="H8410" t="s">
        <v>1174</v>
      </c>
      <c r="I8410" t="s">
        <v>23419</v>
      </c>
    </row>
    <row r="8411" spans="1:9">
      <c r="A8411" t="str">
        <f t="shared" si="131"/>
        <v>INSERT INTO `localidad` (`id_localidad`, `descripcion`, `codigouta2020`, `codigouta2010`, `latitud`, `longitug`, `municipio`, `departamento`, `provincia`) VALUES (NULL,'RODEO GERVAN','100350070000099','100350070000099','-26.97208037','-66.83686238','CORRAL QUEMADO','BELEN','AR-K');</v>
      </c>
      <c r="B8411" t="s">
        <v>15037</v>
      </c>
      <c r="C8411" t="s">
        <v>15038</v>
      </c>
      <c r="D8411" t="s">
        <v>15038</v>
      </c>
      <c r="E8411" t="s">
        <v>40204</v>
      </c>
      <c r="F8411" t="s">
        <v>40205</v>
      </c>
      <c r="G8411" t="s">
        <v>2703</v>
      </c>
      <c r="H8411" t="s">
        <v>1174</v>
      </c>
      <c r="I8411" t="s">
        <v>23419</v>
      </c>
    </row>
    <row r="8412" spans="1:9">
      <c r="A8412" t="str">
        <f t="shared" si="131"/>
        <v>INSERT INTO `localidad` (`id_localidad`, `descripcion`, `codigouta2020`, `codigouta2010`, `latitud`, `longitug`, `municipio`, `departamento`, `provincia`) VALUES (NULL,'MALENA','140982581200000','140982581200000','-33.489341086','-64.432000805','MALENA','RIO CUARTO','AR-X');</v>
      </c>
      <c r="B8412" t="s">
        <v>15039</v>
      </c>
      <c r="C8412" t="s">
        <v>15040</v>
      </c>
      <c r="D8412" t="s">
        <v>15040</v>
      </c>
      <c r="E8412" t="s">
        <v>40206</v>
      </c>
      <c r="F8412" t="s">
        <v>40207</v>
      </c>
      <c r="G8412" t="s">
        <v>15039</v>
      </c>
      <c r="H8412" t="s">
        <v>3074</v>
      </c>
      <c r="I8412" t="s">
        <v>23407</v>
      </c>
    </row>
    <row r="8413" spans="1:9">
      <c r="A8413" t="str">
        <f t="shared" si="131"/>
        <v>INSERT INTO `localidad` (`id_localidad`, `descripcion`, `codigouta2020`, `codigouta2010`, `latitud`, `longitug`, `municipio`, `departamento`, `provincia`) VALUES (NULL,'CARRASCO','300709430000016','300709430000016','-31.337257149','-59.557657628','COLONIA CARRASCO','LA PAZ','AR-E');</v>
      </c>
      <c r="B8413" t="s">
        <v>15041</v>
      </c>
      <c r="C8413" t="s">
        <v>15042</v>
      </c>
      <c r="D8413" t="s">
        <v>15042</v>
      </c>
      <c r="E8413" t="s">
        <v>40208</v>
      </c>
      <c r="F8413" t="s">
        <v>40209</v>
      </c>
      <c r="G8413" t="s">
        <v>15043</v>
      </c>
      <c r="H8413" t="s">
        <v>391</v>
      </c>
      <c r="I8413" t="s">
        <v>23417</v>
      </c>
    </row>
    <row r="8414" spans="1:9">
      <c r="A8414" t="str">
        <f t="shared" si="131"/>
        <v>INSERT INTO `localidad` (`id_localidad`, `descripcion`, `codigouta2020`, `codigouta2010`, `latitud`, `longitug`, `municipio`, `departamento`, `provincia`) VALUES (NULL,'DESTACAMENTO DECEPCION','940280000000005','940280000000005','-62.975332325','-60.698222702','AREA SIN GOBIERNO','ANTÁRTIDA ARGENTINA','AR-V');</v>
      </c>
      <c r="B8414" t="s">
        <v>15044</v>
      </c>
      <c r="C8414" t="s">
        <v>15045</v>
      </c>
      <c r="D8414" t="s">
        <v>15045</v>
      </c>
      <c r="E8414" t="s">
        <v>40210</v>
      </c>
      <c r="F8414" t="s">
        <v>40211</v>
      </c>
      <c r="G8414" t="s">
        <v>539</v>
      </c>
      <c r="H8414" t="s">
        <v>15046</v>
      </c>
      <c r="I8414" t="s">
        <v>23427</v>
      </c>
    </row>
    <row r="8415" spans="1:9">
      <c r="A8415" t="str">
        <f t="shared" si="131"/>
        <v>INSERT INTO `localidad` (`id_localidad`, `descripcion`, `codigouta2020`, `codigouta2010`, `latitud`, `longitug`, `municipio`, `departamento`, `provincia`) VALUES (NULL,'BASE BELGRANO II','940280000000014','940280000000014','-77.874008855','-34.626560105','AREA SIN GOBIERNO','ANTÁRTIDA ARGENTINA','AR-V');</v>
      </c>
      <c r="B8415" t="s">
        <v>15047</v>
      </c>
      <c r="C8415" t="s">
        <v>15048</v>
      </c>
      <c r="D8415" t="s">
        <v>15048</v>
      </c>
      <c r="E8415" t="s">
        <v>40212</v>
      </c>
      <c r="F8415" t="s">
        <v>40213</v>
      </c>
      <c r="G8415" t="s">
        <v>539</v>
      </c>
      <c r="H8415" t="s">
        <v>15046</v>
      </c>
      <c r="I8415" t="s">
        <v>23427</v>
      </c>
    </row>
    <row r="8416" spans="1:9">
      <c r="A8416" t="str">
        <f t="shared" si="131"/>
        <v>INSERT INTO `localidad` (`id_localidad`, `descripcion`, `codigouta2020`, `codigouta2010`, `latitud`, `longitug`, `municipio`, `departamento`, `provincia`) VALUES (NULL,'DESTACAMENTO PETREL','940280000000007','940280000000007','-63.477903255','-56.228146232','AREA SIN GOBIERNO','ANTÁRTIDA ARGENTINA','AR-V');</v>
      </c>
      <c r="B8416" t="s">
        <v>15049</v>
      </c>
      <c r="C8416" t="s">
        <v>15050</v>
      </c>
      <c r="D8416" t="s">
        <v>15050</v>
      </c>
      <c r="E8416" t="s">
        <v>40214</v>
      </c>
      <c r="F8416" t="s">
        <v>40215</v>
      </c>
      <c r="G8416" t="s">
        <v>539</v>
      </c>
      <c r="H8416" t="s">
        <v>15046</v>
      </c>
      <c r="I8416" t="s">
        <v>23427</v>
      </c>
    </row>
    <row r="8417" spans="1:9">
      <c r="A8417" t="str">
        <f t="shared" si="131"/>
        <v>INSERT INTO `localidad` (`id_localidad`, `descripcion`, `codigouta2020`, `codigouta2010`, `latitud`, `longitug`, `municipio`, `departamento`, `provincia`) VALUES (NULL,'BASE ESPERANZA','940280000000013','940280000000013','-63.397392891','-56.997322459','AREA SIN GOBIERNO','ANTÁRTIDA ARGENTINA','AR-V');</v>
      </c>
      <c r="B8417" t="s">
        <v>15051</v>
      </c>
      <c r="C8417" t="s">
        <v>15052</v>
      </c>
      <c r="D8417" t="s">
        <v>15052</v>
      </c>
      <c r="E8417" t="s">
        <v>40216</v>
      </c>
      <c r="F8417" t="s">
        <v>40217</v>
      </c>
      <c r="G8417" t="s">
        <v>539</v>
      </c>
      <c r="H8417" t="s">
        <v>15046</v>
      </c>
      <c r="I8417" t="s">
        <v>23427</v>
      </c>
    </row>
    <row r="8418" spans="1:9">
      <c r="A8418" t="str">
        <f t="shared" si="131"/>
        <v>INSERT INTO `localidad` (`id_localidad`, `descripcion`, `codigouta2020`, `codigouta2010`, `latitud`, `longitug`, `municipio`, `departamento`, `provincia`) VALUES (NULL,'DESTACAMENTO MELCHIOR','940280000000006','940280000000006','-64.32560595','-62.97636577','AREA SIN GOBIERNO','ANTÁRTIDA ARGENTINA','AR-V');</v>
      </c>
      <c r="B8418" t="s">
        <v>15053</v>
      </c>
      <c r="C8418" t="s">
        <v>15054</v>
      </c>
      <c r="D8418" t="s">
        <v>15054</v>
      </c>
      <c r="E8418" t="s">
        <v>40218</v>
      </c>
      <c r="F8418" t="s">
        <v>40219</v>
      </c>
      <c r="G8418" t="s">
        <v>539</v>
      </c>
      <c r="H8418" t="s">
        <v>15046</v>
      </c>
      <c r="I8418" t="s">
        <v>23427</v>
      </c>
    </row>
    <row r="8419" spans="1:9">
      <c r="A8419" t="str">
        <f t="shared" si="131"/>
        <v>INSERT INTO `localidad` (`id_localidad`, `descripcion`, `codigouta2020`, `codigouta2010`, `latitud`, `longitug`, `municipio`, `departamento`, `provincia`) VALUES (NULL,'BASE SAN MARTIN','940280000000003','940280000000003','-68.130070321','-67.101329502','AREA SIN GOBIERNO','ANTÁRTIDA ARGENTINA','AR-V');</v>
      </c>
      <c r="B8419" t="s">
        <v>15055</v>
      </c>
      <c r="C8419" t="s">
        <v>15056</v>
      </c>
      <c r="D8419" t="s">
        <v>15056</v>
      </c>
      <c r="E8419" t="s">
        <v>40220</v>
      </c>
      <c r="F8419" t="s">
        <v>40221</v>
      </c>
      <c r="G8419" t="s">
        <v>539</v>
      </c>
      <c r="H8419" t="s">
        <v>15046</v>
      </c>
      <c r="I8419" t="s">
        <v>23427</v>
      </c>
    </row>
    <row r="8420" spans="1:9">
      <c r="A8420" t="str">
        <f t="shared" si="131"/>
        <v>INSERT INTO `localidad` (`id_localidad`, `descripcion`, `codigouta2020`, `codigouta2010`, `latitud`, `longitug`, `municipio`, `departamento`, `provincia`) VALUES (NULL,'BASE PRIMAVERA','940280000000001','940280000000001','-64.155802312','-60.955074053','AREA SIN GOBIERNO','ANTÁRTIDA ARGENTINA','AR-V');</v>
      </c>
      <c r="B8420" t="s">
        <v>15057</v>
      </c>
      <c r="C8420" t="s">
        <v>15058</v>
      </c>
      <c r="D8420" t="s">
        <v>15058</v>
      </c>
      <c r="E8420" t="s">
        <v>40222</v>
      </c>
      <c r="F8420" t="s">
        <v>40223</v>
      </c>
      <c r="G8420" t="s">
        <v>539</v>
      </c>
      <c r="H8420" t="s">
        <v>15046</v>
      </c>
      <c r="I8420" t="s">
        <v>23427</v>
      </c>
    </row>
    <row r="8421" spans="1:9">
      <c r="A8421" t="str">
        <f t="shared" si="131"/>
        <v>INSERT INTO `localidad` (`id_localidad`, `descripcion`, `codigouta2020`, `codigouta2010`, `latitud`, `longitug`, `municipio`, `departamento`, `provincia`) VALUES (NULL,'BASE BROWN','940280000000015','940280000000015','-64.895348154','-62.870537815','AREA SIN GOBIERNO','ANTÁRTIDA ARGENTINA','AR-V');</v>
      </c>
      <c r="B8421" t="s">
        <v>15059</v>
      </c>
      <c r="C8421" t="s">
        <v>15060</v>
      </c>
      <c r="D8421" t="s">
        <v>15060</v>
      </c>
      <c r="E8421" t="s">
        <v>40224</v>
      </c>
      <c r="F8421" t="s">
        <v>40225</v>
      </c>
      <c r="G8421" t="s">
        <v>539</v>
      </c>
      <c r="H8421" t="s">
        <v>15046</v>
      </c>
      <c r="I8421" t="s">
        <v>23427</v>
      </c>
    </row>
    <row r="8422" spans="1:9">
      <c r="A8422" t="str">
        <f t="shared" si="131"/>
        <v>INSERT INTO `localidad` (`id_localidad`, `descripcion`, `codigouta2020`, `codigouta2010`, `latitud`, `longitug`, `municipio`, `departamento`, `provincia`) VALUES (NULL,'BASE ORCADAS','940280000000011','940280000000011','-60.737817304','-44.737660016','AREA SIN GOBIERNO','ANTÁRTIDA ARGENTINA','AR-V');</v>
      </c>
      <c r="B8422" t="s">
        <v>15061</v>
      </c>
      <c r="C8422" t="s">
        <v>15062</v>
      </c>
      <c r="D8422" t="s">
        <v>15062</v>
      </c>
      <c r="E8422" t="s">
        <v>40226</v>
      </c>
      <c r="F8422" t="s">
        <v>40227</v>
      </c>
      <c r="G8422" t="s">
        <v>539</v>
      </c>
      <c r="H8422" t="s">
        <v>15046</v>
      </c>
      <c r="I8422" t="s">
        <v>23427</v>
      </c>
    </row>
    <row r="8423" spans="1:9">
      <c r="A8423" t="str">
        <f t="shared" si="131"/>
        <v>INSERT INTO `localidad` (`id_localidad`, `descripcion`, `codigouta2020`, `codigouta2010`, `latitud`, `longitug`, `municipio`, `departamento`, `provincia`) VALUES (NULL,'DESTACAMENTO CAMARA','940280000000004','940280000000004','-62.59434966','-59.919053626','AREA SIN GOBIERNO','ANTÁRTIDA ARGENTINA','AR-V');</v>
      </c>
      <c r="B8423" t="s">
        <v>15063</v>
      </c>
      <c r="C8423" t="s">
        <v>15064</v>
      </c>
      <c r="D8423" t="s">
        <v>15064</v>
      </c>
      <c r="E8423" t="s">
        <v>40228</v>
      </c>
      <c r="F8423" t="s">
        <v>40229</v>
      </c>
      <c r="G8423" t="s">
        <v>539</v>
      </c>
      <c r="H8423" t="s">
        <v>15046</v>
      </c>
      <c r="I8423" t="s">
        <v>23427</v>
      </c>
    </row>
    <row r="8424" spans="1:9">
      <c r="A8424" t="str">
        <f t="shared" si="131"/>
        <v>INSERT INTO `localidad` (`id_localidad`, `descripcion`, `codigouta2020`, `codigouta2010`, `latitud`, `longitug`, `municipio`, `departamento`, `provincia`) VALUES (NULL,'BASE MATIENZO','940280000000016','940280000000016','-64.975862024','-60.070679123','AREA SIN GOBIERNO','ANTÁRTIDA ARGENTINA','AR-V');</v>
      </c>
      <c r="B8424" t="s">
        <v>15065</v>
      </c>
      <c r="C8424" t="s">
        <v>15066</v>
      </c>
      <c r="D8424" t="s">
        <v>15066</v>
      </c>
      <c r="E8424" t="s">
        <v>40230</v>
      </c>
      <c r="F8424" t="s">
        <v>40231</v>
      </c>
      <c r="G8424" t="s">
        <v>539</v>
      </c>
      <c r="H8424" t="s">
        <v>15046</v>
      </c>
      <c r="I8424" t="s">
        <v>23427</v>
      </c>
    </row>
    <row r="8425" spans="1:9">
      <c r="A8425" t="str">
        <f t="shared" si="131"/>
        <v>INSERT INTO `localidad` (`id_localidad`, `descripcion`, `codigouta2020`, `codigouta2010`, `latitud`, `longitug`, `municipio`, `departamento`, `provincia`) VALUES (NULL,'BASE MARAMBIO','940280000000012','940280000000012','-64.240614056','-56.625095957','AREA SIN GOBIERNO','ANTÁRTIDA ARGENTINA','AR-V');</v>
      </c>
      <c r="B8425" t="s">
        <v>15067</v>
      </c>
      <c r="C8425" t="s">
        <v>15068</v>
      </c>
      <c r="D8425" t="s">
        <v>15068</v>
      </c>
      <c r="E8425" t="s">
        <v>40232</v>
      </c>
      <c r="F8425" t="s">
        <v>40233</v>
      </c>
      <c r="G8425" t="s">
        <v>539</v>
      </c>
      <c r="H8425" t="s">
        <v>15046</v>
      </c>
      <c r="I8425" t="s">
        <v>23427</v>
      </c>
    </row>
    <row r="8426" spans="1:9">
      <c r="A8426" t="str">
        <f t="shared" si="131"/>
        <v>INSERT INTO `localidad` (`id_localidad`, `descripcion`, `codigouta2020`, `codigouta2010`, `latitud`, `longitug`, `municipio`, `departamento`, `provincia`) VALUES (NULL,'BASE CARLINI','940280000000002','940280000000002','-62.238369307','-58.667543579','AREA SIN GOBIERNO','ANTÁRTIDA ARGENTINA','AR-V');</v>
      </c>
      <c r="B8426" t="s">
        <v>15069</v>
      </c>
      <c r="C8426" t="s">
        <v>15070</v>
      </c>
      <c r="D8426" t="s">
        <v>15070</v>
      </c>
      <c r="E8426" t="s">
        <v>40234</v>
      </c>
      <c r="F8426" t="s">
        <v>40235</v>
      </c>
      <c r="G8426" t="s">
        <v>539</v>
      </c>
      <c r="H8426" t="s">
        <v>15046</v>
      </c>
      <c r="I8426" t="s">
        <v>23427</v>
      </c>
    </row>
    <row r="8427" spans="1:9">
      <c r="A8427" t="str">
        <f t="shared" si="131"/>
        <v>INSERT INTO `localidad` (`id_localidad`, `descripcion`, `codigouta2020`, `codigouta2010`, `latitud`, `longitug`, `municipio`, `departamento`, `provincia`) VALUES (NULL,'ALDEA SAN ANTONIO','300849585000006','300849585000006','-31.853797836','-60.172546006','ALDEA SAN ANTONIO','PARANA','AR-E');</v>
      </c>
      <c r="B8427" t="s">
        <v>15071</v>
      </c>
      <c r="C8427" t="s">
        <v>15072</v>
      </c>
      <c r="D8427" t="s">
        <v>15072</v>
      </c>
      <c r="E8427" t="s">
        <v>40236</v>
      </c>
      <c r="F8427" t="s">
        <v>40237</v>
      </c>
      <c r="G8427" t="s">
        <v>15071</v>
      </c>
      <c r="H8427" t="s">
        <v>1386</v>
      </c>
      <c r="I8427" t="s">
        <v>23417</v>
      </c>
    </row>
    <row r="8428" spans="1:9">
      <c r="A8428" t="str">
        <f t="shared" si="131"/>
        <v>INSERT INTO `localidad` (`id_localidad`, `descripcion`, `codigouta2020`, `codigouta2010`, `latitud`, `longitug`, `municipio`, `departamento`, `provincia`) VALUES (NULL,'PASO MEDINA','300709460000089','300709460000089','-30.925127029','-59.559711456','ESTAQUITAS','LA PAZ','AR-E');</v>
      </c>
      <c r="B8428" t="s">
        <v>15073</v>
      </c>
      <c r="C8428" t="s">
        <v>15074</v>
      </c>
      <c r="D8428" t="s">
        <v>15074</v>
      </c>
      <c r="E8428" t="s">
        <v>40238</v>
      </c>
      <c r="F8428" t="s">
        <v>40239</v>
      </c>
      <c r="G8428" t="s">
        <v>15075</v>
      </c>
      <c r="H8428" t="s">
        <v>391</v>
      </c>
      <c r="I8428" t="s">
        <v>23417</v>
      </c>
    </row>
    <row r="8429" spans="1:9">
      <c r="A8429" t="str">
        <f t="shared" si="131"/>
        <v>INSERT INTO `localidad` (`id_localidad`, `descripcion`, `codigouta2020`, `codigouta2010`, `latitud`, `longitug`, `municipio`, `departamento`, `provincia`) VALUES (NULL,'EL CHAÑAR','300709460000046','300709460000046','-30.81108238','-59.56862229','ESTAQUITAS','LA PAZ','AR-E');</v>
      </c>
      <c r="B8429" t="s">
        <v>9279</v>
      </c>
      <c r="C8429" t="s">
        <v>15076</v>
      </c>
      <c r="D8429" t="s">
        <v>15076</v>
      </c>
      <c r="E8429" t="s">
        <v>40240</v>
      </c>
      <c r="F8429" t="s">
        <v>40241</v>
      </c>
      <c r="G8429" t="s">
        <v>15075</v>
      </c>
      <c r="H8429" t="s">
        <v>391</v>
      </c>
      <c r="I8429" t="s">
        <v>23417</v>
      </c>
    </row>
    <row r="8430" spans="1:9">
      <c r="A8430" t="str">
        <f t="shared" si="131"/>
        <v>INSERT INTO `localidad` (`id_localidad`, `descripcion`, `codigouta2020`, `codigouta2010`, `latitud`, `longitug`, `municipio`, `departamento`, `provincia`) VALUES (NULL,'MOLINO PUBLICO','300709460000084','300709460000084','-30.84102396','-59.62763801','ESTAQUITAS','LA PAZ','AR-E');</v>
      </c>
      <c r="B8430" t="s">
        <v>15077</v>
      </c>
      <c r="C8430" t="s">
        <v>15078</v>
      </c>
      <c r="D8430" t="s">
        <v>15078</v>
      </c>
      <c r="E8430" t="s">
        <v>40242</v>
      </c>
      <c r="F8430" t="s">
        <v>40243</v>
      </c>
      <c r="G8430" t="s">
        <v>15075</v>
      </c>
      <c r="H8430" t="s">
        <v>391</v>
      </c>
      <c r="I8430" t="s">
        <v>23417</v>
      </c>
    </row>
    <row r="8431" spans="1:9">
      <c r="A8431" t="str">
        <f t="shared" si="131"/>
        <v>INSERT INTO `localidad` (`id_localidad`, `descripcion`, `codigouta2020`, `codigouta2010`, `latitud`, `longitug`, `municipio`, `departamento`, `provincia`) VALUES (NULL,'LA SELVA','300709460000075','300709460000075','-30.888383944','-59.620339486','ESTAQUITAS','LA PAZ','AR-E');</v>
      </c>
      <c r="B8431" t="s">
        <v>5075</v>
      </c>
      <c r="C8431" t="s">
        <v>15079</v>
      </c>
      <c r="D8431" t="s">
        <v>15079</v>
      </c>
      <c r="E8431" t="s">
        <v>40244</v>
      </c>
      <c r="F8431" t="s">
        <v>40245</v>
      </c>
      <c r="G8431" t="s">
        <v>15075</v>
      </c>
      <c r="H8431" t="s">
        <v>391</v>
      </c>
      <c r="I8431" t="s">
        <v>23417</v>
      </c>
    </row>
    <row r="8432" spans="1:9">
      <c r="A8432" t="str">
        <f t="shared" si="131"/>
        <v>INSERT INTO `localidad` (`id_localidad`, `descripcion`, `codigouta2020`, `codigouta2010`, `latitud`, `longitug`, `municipio`, `departamento`, `provincia`) VALUES (NULL,'ESTAQUITAS','300709460000A34','','-30.811082','-59.568622','ESTAQUITAS','LA PAZ','AR-E');</v>
      </c>
      <c r="B8432" t="s">
        <v>15075</v>
      </c>
      <c r="C8432" t="s">
        <v>15080</v>
      </c>
      <c r="D8432" t="s">
        <v>9</v>
      </c>
      <c r="E8432" t="s">
        <v>40246</v>
      </c>
      <c r="F8432" t="s">
        <v>40247</v>
      </c>
      <c r="G8432" t="s">
        <v>15075</v>
      </c>
      <c r="H8432" t="s">
        <v>391</v>
      </c>
      <c r="I8432" t="s">
        <v>23417</v>
      </c>
    </row>
    <row r="8433" spans="1:9">
      <c r="A8433" t="str">
        <f t="shared" si="131"/>
        <v>INSERT INTO `localidad` (`id_localidad`, `descripcion`, `codigouta2020`, `codigouta2010`, `latitud`, `longitug`, `municipio`, `departamento`, `provincia`) VALUES (NULL,'COLONIA BUENA VISTA','300709460000023','300709460000023','-30.8518802','-59.50512275','ESTAQUITAS','LA PAZ','AR-E');</v>
      </c>
      <c r="B8433" t="s">
        <v>5729</v>
      </c>
      <c r="C8433" t="s">
        <v>15081</v>
      </c>
      <c r="D8433" t="s">
        <v>15081</v>
      </c>
      <c r="E8433" t="s">
        <v>40248</v>
      </c>
      <c r="F8433" t="s">
        <v>40249</v>
      </c>
      <c r="G8433" t="s">
        <v>15075</v>
      </c>
      <c r="H8433" t="s">
        <v>391</v>
      </c>
      <c r="I8433" t="s">
        <v>23417</v>
      </c>
    </row>
    <row r="8434" spans="1:9">
      <c r="A8434" t="str">
        <f t="shared" si="131"/>
        <v>INSERT INTO `localidad` (`id_localidad`, `descripcion`, `codigouta2020`, `codigouta2010`, `latitud`, `longitug`, `municipio`, `departamento`, `provincia`) VALUES (NULL,'MBOCAYA','181540392000034','181540392000034','-28.00845784','-57.601233564','SAN MIGUEL','SAN MIGUEL','AR-W');</v>
      </c>
      <c r="B8434" t="s">
        <v>15082</v>
      </c>
      <c r="C8434" t="s">
        <v>15083</v>
      </c>
      <c r="D8434" t="s">
        <v>15083</v>
      </c>
      <c r="E8434" t="s">
        <v>40250</v>
      </c>
      <c r="F8434" t="s">
        <v>40251</v>
      </c>
      <c r="G8434" t="s">
        <v>636</v>
      </c>
      <c r="H8434" t="s">
        <v>636</v>
      </c>
      <c r="I8434" t="s">
        <v>23422</v>
      </c>
    </row>
    <row r="8435" spans="1:9">
      <c r="A8435" t="str">
        <f t="shared" si="131"/>
        <v>INSERT INTO `localidad` (`id_localidad`, `descripcion`, `codigouta2020`, `codigouta2010`, `latitud`, `longitug`, `municipio`, `departamento`, `provincia`) VALUES (NULL,'SANTA BARBARA','181540392000046','181540392000046','-28.10438924','-57.64984958','SAN MIGUEL','SAN MIGUEL','AR-W');</v>
      </c>
      <c r="B8435" t="s">
        <v>1090</v>
      </c>
      <c r="C8435" t="s">
        <v>15084</v>
      </c>
      <c r="D8435" t="s">
        <v>15084</v>
      </c>
      <c r="E8435" t="s">
        <v>40252</v>
      </c>
      <c r="F8435" t="s">
        <v>40253</v>
      </c>
      <c r="G8435" t="s">
        <v>636</v>
      </c>
      <c r="H8435" t="s">
        <v>636</v>
      </c>
      <c r="I8435" t="s">
        <v>23422</v>
      </c>
    </row>
    <row r="8436" spans="1:9">
      <c r="A8436" t="str">
        <f t="shared" si="131"/>
        <v>INSERT INTO `localidad` (`id_localidad`, `descripcion`, `codigouta2020`, `codigouta2010`, `latitud`, `longitug`, `municipio`, `departamento`, `provincia`) VALUES (NULL,'SANTA SIXTA','181540392000048','181540392000048','-28.041244507','-57.471405042','SAN MIGUEL','SAN MIGUEL','AR-W');</v>
      </c>
      <c r="B8436" t="s">
        <v>15085</v>
      </c>
      <c r="C8436" t="s">
        <v>15086</v>
      </c>
      <c r="D8436" t="s">
        <v>15086</v>
      </c>
      <c r="E8436" t="s">
        <v>40254</v>
      </c>
      <c r="F8436" t="s">
        <v>40255</v>
      </c>
      <c r="G8436" t="s">
        <v>636</v>
      </c>
      <c r="H8436" t="s">
        <v>636</v>
      </c>
      <c r="I8436" t="s">
        <v>23422</v>
      </c>
    </row>
    <row r="8437" spans="1:9">
      <c r="A8437" t="str">
        <f t="shared" si="131"/>
        <v>INSERT INTO `localidad` (`id_localidad`, `descripcion`, `codigouta2020`, `codigouta2010`, `latitud`, `longitug`, `municipio`, `departamento`, `provincia`) VALUES (NULL,'COLONIA MADARIAGA','181540392000012','181540392000012','-28.073696137','-57.663383484','SAN MIGUEL','SAN MIGUEL','AR-W');</v>
      </c>
      <c r="B8437" t="s">
        <v>15087</v>
      </c>
      <c r="C8437" t="s">
        <v>15088</v>
      </c>
      <c r="D8437" t="s">
        <v>15088</v>
      </c>
      <c r="E8437" t="s">
        <v>40256</v>
      </c>
      <c r="F8437" t="s">
        <v>40257</v>
      </c>
      <c r="G8437" t="s">
        <v>636</v>
      </c>
      <c r="H8437" t="s">
        <v>636</v>
      </c>
      <c r="I8437" t="s">
        <v>23422</v>
      </c>
    </row>
    <row r="8438" spans="1:9">
      <c r="A8438" t="str">
        <f t="shared" si="131"/>
        <v>INSERT INTO `localidad` (`id_localidad`, `descripcion`, `codigouta2020`, `codigouta2010`, `latitud`, `longitug`, `municipio`, `departamento`, `provincia`) VALUES (NULL,'CURUZU LAUREL','181540392000014','181540392000014','-27.935466766','-57.503673566','SAN MIGUEL','SAN MIGUEL','AR-W');</v>
      </c>
      <c r="B8438" t="s">
        <v>15089</v>
      </c>
      <c r="C8438" t="s">
        <v>15090</v>
      </c>
      <c r="D8438" t="s">
        <v>15090</v>
      </c>
      <c r="E8438" t="s">
        <v>40258</v>
      </c>
      <c r="F8438" t="s">
        <v>40259</v>
      </c>
      <c r="G8438" t="s">
        <v>636</v>
      </c>
      <c r="H8438" t="s">
        <v>636</v>
      </c>
      <c r="I8438" t="s">
        <v>23422</v>
      </c>
    </row>
    <row r="8439" spans="1:9">
      <c r="A8439" t="str">
        <f t="shared" si="131"/>
        <v>INSERT INTO `localidad` (`id_localidad`, `descripcion`, `codigouta2020`, `codigouta2010`, `latitud`, `longitug`, `municipio`, `departamento`, `provincia`) VALUES (NULL,'SAN NICOLAS','181540392000045','181540392000045','-28.127895355','-57.43137361','SAN MIGUEL','SAN MIGUEL','AR-W');</v>
      </c>
      <c r="B8439" t="s">
        <v>2419</v>
      </c>
      <c r="C8439" t="s">
        <v>15091</v>
      </c>
      <c r="D8439" t="s">
        <v>15091</v>
      </c>
      <c r="E8439" t="s">
        <v>40260</v>
      </c>
      <c r="F8439" t="s">
        <v>40261</v>
      </c>
      <c r="G8439" t="s">
        <v>636</v>
      </c>
      <c r="H8439" t="s">
        <v>636</v>
      </c>
      <c r="I8439" t="s">
        <v>23422</v>
      </c>
    </row>
    <row r="8440" spans="1:9">
      <c r="A8440" t="str">
        <f t="shared" si="131"/>
        <v>INSERT INTO `localidad` (`id_localidad`, `descripcion`, `codigouta2020`, `codigouta2010`, `latitud`, `longitug`, `municipio`, `departamento`, `provincia`) VALUES (NULL,'SAN MIGUEL','181540392020000','181540392020000','-27.994773505','-57.591953978','SAN MIGUEL','SAN MIGUEL','AR-W');</v>
      </c>
      <c r="B8440" t="s">
        <v>636</v>
      </c>
      <c r="C8440" t="s">
        <v>15092</v>
      </c>
      <c r="D8440" t="s">
        <v>15092</v>
      </c>
      <c r="E8440" t="s">
        <v>40262</v>
      </c>
      <c r="F8440" t="s">
        <v>40263</v>
      </c>
      <c r="G8440" t="s">
        <v>636</v>
      </c>
      <c r="H8440" t="s">
        <v>636</v>
      </c>
      <c r="I8440" t="s">
        <v>23422</v>
      </c>
    </row>
    <row r="8441" spans="1:9">
      <c r="A8441" t="str">
        <f t="shared" si="131"/>
        <v>INSERT INTO `localidad` (`id_localidad`, `descripcion`, `codigouta2020`, `codigouta2010`, `latitud`, `longitug`, `municipio`, `departamento`, `provincia`) VALUES (NULL,'SILVERO CUE','181540392000049','181540392000049','-28.056317211','-57.624405563','SAN MIGUEL','SAN MIGUEL','AR-W');</v>
      </c>
      <c r="B8441" t="s">
        <v>15093</v>
      </c>
      <c r="C8441" t="s">
        <v>15094</v>
      </c>
      <c r="D8441" t="s">
        <v>15094</v>
      </c>
      <c r="E8441" t="s">
        <v>40264</v>
      </c>
      <c r="F8441" t="s">
        <v>40265</v>
      </c>
      <c r="G8441" t="s">
        <v>636</v>
      </c>
      <c r="H8441" t="s">
        <v>636</v>
      </c>
      <c r="I8441" t="s">
        <v>23422</v>
      </c>
    </row>
    <row r="8442" spans="1:9">
      <c r="A8442" t="str">
        <f t="shared" si="131"/>
        <v>INSERT INTO `localidad` (`id_localidad`, `descripcion`, `codigouta2020`, `codigouta2010`, `latitud`, `longitug`, `municipio`, `departamento`, `provincia`) VALUES (NULL,'ROQUE CUE','181540392000043','181540392000043','-27.895626068','-57.366245285','SAN MIGUEL','SAN MIGUEL','AR-W');</v>
      </c>
      <c r="B8442" t="s">
        <v>15095</v>
      </c>
      <c r="C8442" t="s">
        <v>15096</v>
      </c>
      <c r="D8442" t="s">
        <v>15096</v>
      </c>
      <c r="E8442" t="s">
        <v>40266</v>
      </c>
      <c r="F8442" t="s">
        <v>40267</v>
      </c>
      <c r="G8442" t="s">
        <v>636</v>
      </c>
      <c r="H8442" t="s">
        <v>636</v>
      </c>
      <c r="I8442" t="s">
        <v>23422</v>
      </c>
    </row>
    <row r="8443" spans="1:9">
      <c r="A8443" t="str">
        <f t="shared" si="131"/>
        <v>INSERT INTO `localidad` (`id_localidad`, `descripcion`, `codigouta2020`, `codigouta2010`, `latitud`, `longitug`, `municipio`, `departamento`, `provincia`) VALUES (NULL,'PUNTA DEL AGUA','141613162140000','141613162140000','-32.575428175','-63.81015809','PUNTA DEL AGUA','TERCERO ARRIBA','AR-X');</v>
      </c>
      <c r="B8443" t="s">
        <v>4984</v>
      </c>
      <c r="C8443" t="s">
        <v>15097</v>
      </c>
      <c r="D8443" t="s">
        <v>15097</v>
      </c>
      <c r="E8443" t="s">
        <v>40268</v>
      </c>
      <c r="F8443" t="s">
        <v>40269</v>
      </c>
      <c r="G8443" t="s">
        <v>4984</v>
      </c>
      <c r="H8443" t="s">
        <v>2038</v>
      </c>
      <c r="I8443" t="s">
        <v>23407</v>
      </c>
    </row>
    <row r="8444" spans="1:9">
      <c r="A8444" t="str">
        <f t="shared" si="131"/>
        <v>INSERT INTO `localidad` (`id_localidad`, `descripcion`, `codigouta2020`, `codigouta2010`, `latitud`, `longitug`, `municipio`, `departamento`, `provincia`) VALUES (NULL,'SERRANO','140840651090000','140840651090000','-34.469981896','-63.537559528','SERRANO','PRESIDENTE ROQUE SAENZ PEÑA','AR-X');</v>
      </c>
      <c r="B8444" t="s">
        <v>15098</v>
      </c>
      <c r="C8444" t="s">
        <v>15099</v>
      </c>
      <c r="D8444" t="s">
        <v>15099</v>
      </c>
      <c r="E8444" t="s">
        <v>40270</v>
      </c>
      <c r="F8444" t="s">
        <v>40271</v>
      </c>
      <c r="G8444" t="s">
        <v>15098</v>
      </c>
      <c r="H8444" t="s">
        <v>4749</v>
      </c>
      <c r="I8444" t="s">
        <v>23407</v>
      </c>
    </row>
    <row r="8445" spans="1:9">
      <c r="A8445" t="str">
        <f t="shared" si="131"/>
        <v>INSERT INTO `localidad` (`id_localidad`, `descripcion`, `codigouta2020`, `codigouta2010`, `latitud`, `longitug`, `municipio`, `departamento`, `provincia`) VALUES (NULL,'WHEELWRIGHT','820422756310000','820422756310000','-33.79429428','-61.211440947','WHEELWRIGHT','GENERAL LOPEZ','AR-S');</v>
      </c>
      <c r="B8445" t="s">
        <v>15100</v>
      </c>
      <c r="C8445" t="s">
        <v>15101</v>
      </c>
      <c r="D8445" t="s">
        <v>15101</v>
      </c>
      <c r="E8445" t="s">
        <v>40272</v>
      </c>
      <c r="F8445" t="s">
        <v>40273</v>
      </c>
      <c r="G8445" t="s">
        <v>15100</v>
      </c>
      <c r="H8445" t="s">
        <v>904</v>
      </c>
      <c r="I8445" t="s">
        <v>23411</v>
      </c>
    </row>
    <row r="8446" spans="1:9">
      <c r="A8446" t="str">
        <f t="shared" si="131"/>
        <v>INSERT INTO `localidad` (`id_localidad`, `descripcion`, `codigouta2020`, `codigouta2010`, `latitud`, `longitug`, `municipio`, `departamento`, `provincia`) VALUES (NULL,'MERCEDITAS','820422756000057','820422756000057','-33.960197449','-61.307971954','WHEELWRIGHT','GENERAL LOPEZ','AR-S');</v>
      </c>
      <c r="B8446" t="s">
        <v>15102</v>
      </c>
      <c r="C8446" t="s">
        <v>15103</v>
      </c>
      <c r="D8446" t="s">
        <v>15103</v>
      </c>
      <c r="E8446" t="s">
        <v>40274</v>
      </c>
      <c r="F8446" t="s">
        <v>40275</v>
      </c>
      <c r="G8446" t="s">
        <v>15100</v>
      </c>
      <c r="H8446" t="s">
        <v>904</v>
      </c>
      <c r="I8446" t="s">
        <v>23411</v>
      </c>
    </row>
    <row r="8447" spans="1:9">
      <c r="A8447" t="str">
        <f t="shared" si="131"/>
        <v>INSERT INTO `localidad` (`id_localidad`, `descripcion`, `codigouta2020`, `codigouta2010`, `latitud`, `longitug`, `municipio`, `departamento`, `provincia`) VALUES (NULL,'VILLA DEL PLATA','820843456300000','820843456300000','-33.127176962','-60.709028225','VILLA AMELIA','ROSARIO','AR-S');</v>
      </c>
      <c r="B8447" t="s">
        <v>15104</v>
      </c>
      <c r="C8447" t="s">
        <v>15105</v>
      </c>
      <c r="D8447" t="s">
        <v>15105</v>
      </c>
      <c r="E8447" t="s">
        <v>40276</v>
      </c>
      <c r="F8447" t="s">
        <v>40277</v>
      </c>
      <c r="G8447" t="s">
        <v>15106</v>
      </c>
      <c r="H8447" t="s">
        <v>399</v>
      </c>
      <c r="I8447" t="s">
        <v>23411</v>
      </c>
    </row>
    <row r="8448" spans="1:9">
      <c r="A8448" t="str">
        <f t="shared" si="131"/>
        <v>INSERT INTO `localidad` (`id_localidad`, `descripcion`, `codigouta2020`, `codigouta2010`, `latitud`, `longitug`, `municipio`, `departamento`, `provincia`) VALUES (NULL,'VILLA AMELIA','820843456290000','820843456290000','-33.177192912','-60.667729731','VILLA AMELIA','ROSARIO','AR-S');</v>
      </c>
      <c r="B8448" t="s">
        <v>15106</v>
      </c>
      <c r="C8448" t="s">
        <v>15107</v>
      </c>
      <c r="D8448" t="s">
        <v>15107</v>
      </c>
      <c r="E8448" t="s">
        <v>40278</v>
      </c>
      <c r="F8448" t="s">
        <v>40279</v>
      </c>
      <c r="G8448" t="s">
        <v>15106</v>
      </c>
      <c r="H8448" t="s">
        <v>399</v>
      </c>
      <c r="I8448" t="s">
        <v>23411</v>
      </c>
    </row>
    <row r="8449" spans="1:9">
      <c r="A8449" t="str">
        <f t="shared" si="131"/>
        <v>INSERT INTO `localidad` (`id_localidad`, `descripcion`, `codigouta2020`, `codigouta2010`, `latitud`, `longitug`, `municipio`, `departamento`, `provincia`) VALUES (NULL,'PRIMERA ANGOSTURA','620070000000019','620070000000019','-40.460838318','-63.780982971','AREA SIN GOBIERNO','ADOLFO ALSINA','AR-R');</v>
      </c>
      <c r="B8449" t="s">
        <v>15108</v>
      </c>
      <c r="C8449" t="s">
        <v>15109</v>
      </c>
      <c r="D8449" t="s">
        <v>15109</v>
      </c>
      <c r="E8449" t="s">
        <v>40280</v>
      </c>
      <c r="F8449" t="s">
        <v>40281</v>
      </c>
      <c r="G8449" t="s">
        <v>539</v>
      </c>
      <c r="H8449" t="s">
        <v>1281</v>
      </c>
      <c r="I8449" t="s">
        <v>23413</v>
      </c>
    </row>
    <row r="8450" spans="1:9">
      <c r="A8450" t="str">
        <f t="shared" si="131"/>
        <v>INSERT INTO `localidad` (`id_localidad`, `descripcion`, `codigouta2020`, `codigouta2010`, `latitud`, `longitug`, `municipio`, `departamento`, `provincia`) VALUES (NULL,'POZO SALADO','620070000070000','620070000070000','-41.017848812','-64.140393305','AREA SIN GOBIERNO','ADOLFO ALSINA','AR-R');</v>
      </c>
      <c r="B8450" t="s">
        <v>11191</v>
      </c>
      <c r="C8450" t="s">
        <v>15110</v>
      </c>
      <c r="D8450" t="s">
        <v>15110</v>
      </c>
      <c r="E8450" t="s">
        <v>40282</v>
      </c>
      <c r="F8450" t="s">
        <v>40283</v>
      </c>
      <c r="G8450" t="s">
        <v>539</v>
      </c>
      <c r="H8450" t="s">
        <v>1281</v>
      </c>
      <c r="I8450" t="s">
        <v>23413</v>
      </c>
    </row>
    <row r="8451" spans="1:9">
      <c r="A8451" t="str">
        <f t="shared" ref="A8451:A8514" si="132">CONCATENATE($A$1,B8451,"','",C8451,"','",D8451,"','",E8451,"','",F8451,"','",G8451,"','",H8451,"','",I8451,"');")</f>
        <v>INSERT INTO `localidad` (`id_localidad`, `descripcion`, `codigouta2020`, `codigouta2010`, `latitud`, `longitug`, `municipio`, `departamento`, `provincia`) VALUES (NULL,'MONTE BAGUAL','620070000000017','620070000000017','-40.551314296','-63.599530319','AREA SIN GOBIERNO','ADOLFO ALSINA','AR-R');</v>
      </c>
      <c r="B8451" t="s">
        <v>15111</v>
      </c>
      <c r="C8451" t="s">
        <v>15112</v>
      </c>
      <c r="D8451" t="s">
        <v>15112</v>
      </c>
      <c r="E8451" t="s">
        <v>40284</v>
      </c>
      <c r="F8451" t="s">
        <v>40285</v>
      </c>
      <c r="G8451" t="s">
        <v>539</v>
      </c>
      <c r="H8451" t="s">
        <v>1281</v>
      </c>
      <c r="I8451" t="s">
        <v>23413</v>
      </c>
    </row>
    <row r="8452" spans="1:9">
      <c r="A8452" t="str">
        <f t="shared" si="132"/>
        <v>INSERT INTO `localidad` (`id_localidad`, `descripcion`, `codigouta2020`, `codigouta2010`, `latitud`, `longitug`, `municipio`, `departamento`, `provincia`) VALUES (NULL,'ZANJON DE OYUELA','620070000000021','620070000000021','-40.677352905','-63.416351318','AREA SIN GOBIERNO','ADOLFO ALSINA','AR-R');</v>
      </c>
      <c r="B8452" t="s">
        <v>15113</v>
      </c>
      <c r="C8452" t="s">
        <v>15114</v>
      </c>
      <c r="D8452" t="s">
        <v>15114</v>
      </c>
      <c r="E8452" t="s">
        <v>40286</v>
      </c>
      <c r="F8452" t="s">
        <v>40287</v>
      </c>
      <c r="G8452" t="s">
        <v>539</v>
      </c>
      <c r="H8452" t="s">
        <v>1281</v>
      </c>
      <c r="I8452" t="s">
        <v>23413</v>
      </c>
    </row>
    <row r="8453" spans="1:9">
      <c r="A8453" t="str">
        <f t="shared" si="132"/>
        <v>INSERT INTO `localidad` (`id_localidad`, `descripcion`, `codigouta2020`, `codigouta2010`, `latitud`, `longitug`, `municipio`, `departamento`, `provincia`) VALUES (NULL,'SAUCE BLANCO','620070000000020','620070000000020','-40.517917633','-63.653419495','AREA SIN GOBIERNO','ADOLFO ALSINA','AR-R');</v>
      </c>
      <c r="B8453" t="s">
        <v>15115</v>
      </c>
      <c r="C8453" t="s">
        <v>15116</v>
      </c>
      <c r="D8453" t="s">
        <v>15116</v>
      </c>
      <c r="E8453" t="s">
        <v>40288</v>
      </c>
      <c r="F8453" t="s">
        <v>40289</v>
      </c>
      <c r="G8453" t="s">
        <v>539</v>
      </c>
      <c r="H8453" t="s">
        <v>1281</v>
      </c>
      <c r="I8453" t="s">
        <v>23413</v>
      </c>
    </row>
    <row r="8454" spans="1:9">
      <c r="A8454" t="str">
        <f t="shared" si="132"/>
        <v>INSERT INTO `localidad` (`id_localidad`, `descripcion`, `codigouta2020`, `codigouta2010`, `latitud`, `longitug`, `municipio`, `departamento`, `provincia`) VALUES (NULL,'BAHIA CREEK','620070000010000','620070000010000','-41.095423592','-63.909224086','AREA SIN GOBIERNO','ADOLFO ALSINA','AR-R');</v>
      </c>
      <c r="B8454" t="s">
        <v>15117</v>
      </c>
      <c r="C8454" t="s">
        <v>15118</v>
      </c>
      <c r="D8454" t="s">
        <v>15118</v>
      </c>
      <c r="E8454" t="s">
        <v>40290</v>
      </c>
      <c r="F8454" t="s">
        <v>40291</v>
      </c>
      <c r="G8454" t="s">
        <v>539</v>
      </c>
      <c r="H8454" t="s">
        <v>1281</v>
      </c>
      <c r="I8454" t="s">
        <v>23413</v>
      </c>
    </row>
    <row r="8455" spans="1:9">
      <c r="A8455" t="str">
        <f t="shared" si="132"/>
        <v>INSERT INTO `localidad` (`id_localidad`, `descripcion`, `codigouta2020`, `codigouta2010`, `latitud`, `longitug`, `municipio`, `departamento`, `provincia`) VALUES (NULL,'LOTEO COSTA DE RIO','620070000060000','620070000060000','-40.872297723','-62.914663583','AREA SIN GOBIERNO','ADOLFO ALSINA','AR-R');</v>
      </c>
      <c r="B8455" t="s">
        <v>15119</v>
      </c>
      <c r="C8455" t="s">
        <v>15120</v>
      </c>
      <c r="D8455" t="s">
        <v>15120</v>
      </c>
      <c r="E8455" t="s">
        <v>40292</v>
      </c>
      <c r="F8455" t="s">
        <v>40293</v>
      </c>
      <c r="G8455" t="s">
        <v>539</v>
      </c>
      <c r="H8455" t="s">
        <v>1281</v>
      </c>
      <c r="I8455" t="s">
        <v>23413</v>
      </c>
    </row>
    <row r="8456" spans="1:9">
      <c r="A8456" t="str">
        <f t="shared" si="132"/>
        <v>INSERT INTO `localidad` (`id_localidad`, `descripcion`, `codigouta2020`, `codigouta2010`, `latitud`, `longitug`, `municipio`, `departamento`, `provincia`) VALUES (NULL,'LA LOBERIA','620070000050000','620070000050000','-41.154100889','-63.123480037','AREA SIN GOBIERNO','ADOLFO ALSINA','AR-R');</v>
      </c>
      <c r="B8456" t="s">
        <v>6423</v>
      </c>
      <c r="C8456" t="s">
        <v>15121</v>
      </c>
      <c r="D8456" t="s">
        <v>15121</v>
      </c>
      <c r="E8456" t="s">
        <v>40294</v>
      </c>
      <c r="F8456" t="s">
        <v>40295</v>
      </c>
      <c r="G8456" t="s">
        <v>539</v>
      </c>
      <c r="H8456" t="s">
        <v>1281</v>
      </c>
      <c r="I8456" t="s">
        <v>23413</v>
      </c>
    </row>
    <row r="8457" spans="1:9">
      <c r="A8457" t="str">
        <f t="shared" si="132"/>
        <v>INSERT INTO `localidad` (`id_localidad`, `descripcion`, `codigouta2020`, `codigouta2010`, `latitud`, `longitug`, `municipio`, `departamento`, `provincia`) VALUES (NULL,'LA ENSENADA','620070000000009','620070000000009','-41.112239838','-63.349250793','AREA SIN GOBIERNO','ADOLFO ALSINA','AR-R');</v>
      </c>
      <c r="B8457" t="s">
        <v>4376</v>
      </c>
      <c r="C8457" t="s">
        <v>15122</v>
      </c>
      <c r="D8457" t="s">
        <v>15122</v>
      </c>
      <c r="E8457" t="s">
        <v>40296</v>
      </c>
      <c r="F8457" t="s">
        <v>40297</v>
      </c>
      <c r="G8457" t="s">
        <v>539</v>
      </c>
      <c r="H8457" t="s">
        <v>1281</v>
      </c>
      <c r="I8457" t="s">
        <v>23413</v>
      </c>
    </row>
    <row r="8458" spans="1:9">
      <c r="A8458" t="str">
        <f t="shared" si="132"/>
        <v>INSERT INTO `localidad` (`id_localidad`, `descripcion`, `codigouta2020`, `codigouta2010`, `latitud`, `longitug`, `municipio`, `departamento`, `provincia`) VALUES (NULL,'SAN CLEMENTE','141473064250000','141473064250000','-31.716654652','-64.626586905','SAN CLEMENTE','SANTA MARÍA','AR-X');</v>
      </c>
      <c r="B8458" t="s">
        <v>15123</v>
      </c>
      <c r="C8458" t="s">
        <v>15124</v>
      </c>
      <c r="D8458" t="s">
        <v>15124</v>
      </c>
      <c r="E8458" t="s">
        <v>40298</v>
      </c>
      <c r="F8458" t="s">
        <v>40299</v>
      </c>
      <c r="G8458" t="s">
        <v>15123</v>
      </c>
      <c r="H8458" t="s">
        <v>924</v>
      </c>
      <c r="I8458" t="s">
        <v>23407</v>
      </c>
    </row>
    <row r="8459" spans="1:9">
      <c r="A8459" t="str">
        <f t="shared" si="132"/>
        <v>INSERT INTO `localidad` (`id_localidad`, `descripcion`, `codigouta2020`, `codigouta2010`, `latitud`, `longitug`, `municipio`, `departamento`, `provincia`) VALUES (NULL,'PASO DE LA PAMPA','141473064000048','141473064000048','-31.750810432','-64.637335407','SAN CLEMENTE','SANTA MARÍA','AR-X');</v>
      </c>
      <c r="B8459" t="s">
        <v>15125</v>
      </c>
      <c r="C8459" t="s">
        <v>15126</v>
      </c>
      <c r="D8459" t="s">
        <v>15126</v>
      </c>
      <c r="E8459" t="s">
        <v>40300</v>
      </c>
      <c r="F8459" t="s">
        <v>40301</v>
      </c>
      <c r="G8459" t="s">
        <v>15123</v>
      </c>
      <c r="H8459" t="s">
        <v>924</v>
      </c>
      <c r="I8459" t="s">
        <v>23407</v>
      </c>
    </row>
    <row r="8460" spans="1:9">
      <c r="A8460" t="str">
        <f t="shared" si="132"/>
        <v>INSERT INTO `localidad` (`id_localidad`, `descripcion`, `codigouta2020`, `codigouta2010`, `latitud`, `longitug`, `municipio`, `departamento`, `provincia`) VALUES (NULL,'TENIENTE BERDINA','900708448090000','900708448090000','-27.050034787','-65.487583142','TENIENTE BERDINA','MONTEROS','AR-T');</v>
      </c>
      <c r="B8460" t="s">
        <v>15127</v>
      </c>
      <c r="C8460" t="s">
        <v>15128</v>
      </c>
      <c r="D8460" t="s">
        <v>15128</v>
      </c>
      <c r="E8460" t="s">
        <v>40302</v>
      </c>
      <c r="F8460" t="s">
        <v>40303</v>
      </c>
      <c r="G8460" t="s">
        <v>15127</v>
      </c>
      <c r="H8460" t="s">
        <v>1472</v>
      </c>
      <c r="I8460" t="s">
        <v>23426</v>
      </c>
    </row>
    <row r="8461" spans="1:9">
      <c r="A8461" t="str">
        <f t="shared" si="132"/>
        <v>INSERT INTO `localidad` (`id_localidad`, `descripcion`, `codigouta2020`, `codigouta2010`, `latitud`, `longitug`, `municipio`, `departamento`, `provincia`) VALUES (NULL,'EL TALITA','300910399000016','300910399000016','-32.09995028','-59.38050648','MACIA','TALA','AR-E');</v>
      </c>
      <c r="B8461" t="s">
        <v>7255</v>
      </c>
      <c r="C8461" t="s">
        <v>15129</v>
      </c>
      <c r="D8461" t="s">
        <v>15129</v>
      </c>
      <c r="E8461" t="s">
        <v>40304</v>
      </c>
      <c r="F8461" t="s">
        <v>40305</v>
      </c>
      <c r="G8461" t="s">
        <v>15130</v>
      </c>
      <c r="H8461" t="s">
        <v>1412</v>
      </c>
      <c r="I8461" t="s">
        <v>23417</v>
      </c>
    </row>
    <row r="8462" spans="1:9">
      <c r="A8462" t="str">
        <f t="shared" si="132"/>
        <v>INSERT INTO `localidad` (`id_localidad`, `descripcion`, `codigouta2020`, `codigouta2010`, `latitud`, `longitug`, `municipio`, `departamento`, `provincia`) VALUES (NULL,'MACIA','300910399090000','300910399090000','-32.172441388','-59.398678709','MACIA','TALA','AR-E');</v>
      </c>
      <c r="B8462" t="s">
        <v>15130</v>
      </c>
      <c r="C8462" t="s">
        <v>15131</v>
      </c>
      <c r="D8462" t="s">
        <v>15131</v>
      </c>
      <c r="E8462" t="s">
        <v>40306</v>
      </c>
      <c r="F8462" t="s">
        <v>40307</v>
      </c>
      <c r="G8462" t="s">
        <v>15130</v>
      </c>
      <c r="H8462" t="s">
        <v>1412</v>
      </c>
      <c r="I8462" t="s">
        <v>23417</v>
      </c>
    </row>
    <row r="8463" spans="1:9">
      <c r="A8463" t="str">
        <f t="shared" si="132"/>
        <v>INSERT INTO `localidad` (`id_localidad`, `descripcion`, `codigouta2020`, `codigouta2010`, `latitud`, `longitug`, `municipio`, `departamento`, `provincia`) VALUES (NULL,'PICO TRUNCADO','780140035070000','780140035070000','-46.793898124','-67.95757049','PICO TRUNCADO','DESEADO','AR-Z');</v>
      </c>
      <c r="B8463" t="s">
        <v>15132</v>
      </c>
      <c r="C8463" t="s">
        <v>15133</v>
      </c>
      <c r="D8463" t="s">
        <v>15133</v>
      </c>
      <c r="E8463" t="s">
        <v>40308</v>
      </c>
      <c r="F8463" t="s">
        <v>40309</v>
      </c>
      <c r="G8463" t="s">
        <v>15132</v>
      </c>
      <c r="H8463" t="s">
        <v>429</v>
      </c>
      <c r="I8463" t="s">
        <v>23416</v>
      </c>
    </row>
    <row r="8464" spans="1:9">
      <c r="A8464" t="str">
        <f t="shared" si="132"/>
        <v>INSERT INTO `localidad` (`id_localidad`, `descripcion`, `codigouta2020`, `codigouta2010`, `latitud`, `longitug`, `municipio`, `departamento`, `provincia`) VALUES (NULL,'COLONIA MARINA','141401197090000','141401197090000','-31.248506634','-62.36396456','COLONIA MARINA','SAN JUSTO','AR-X');</v>
      </c>
      <c r="B8464" t="s">
        <v>15134</v>
      </c>
      <c r="C8464" t="s">
        <v>15135</v>
      </c>
      <c r="D8464" t="s">
        <v>15135</v>
      </c>
      <c r="E8464" t="s">
        <v>40310</v>
      </c>
      <c r="F8464" t="s">
        <v>40311</v>
      </c>
      <c r="G8464" t="s">
        <v>15134</v>
      </c>
      <c r="H8464" t="s">
        <v>2371</v>
      </c>
      <c r="I8464" t="s">
        <v>23407</v>
      </c>
    </row>
    <row r="8465" spans="1:9">
      <c r="A8465" t="str">
        <f t="shared" si="132"/>
        <v>INSERT INTO `localidad` (`id_localidad`, `descripcion`, `codigouta2020`, `codigouta2010`, `latitud`, `longitug`, `municipio`, `departamento`, `provincia`) VALUES (NULL,'CAMPO LA CHANTADA','140560000000003','140560000000003','-33.140105948','-63.600369833','AREA SIN GOBIERNO','JUAREZ CELMAN','AR-X');</v>
      </c>
      <c r="B8465" t="s">
        <v>15136</v>
      </c>
      <c r="C8465" t="s">
        <v>15137</v>
      </c>
      <c r="D8465" t="s">
        <v>15137</v>
      </c>
      <c r="E8465" t="s">
        <v>40312</v>
      </c>
      <c r="F8465" t="s">
        <v>40313</v>
      </c>
      <c r="G8465" t="s">
        <v>539</v>
      </c>
      <c r="H8465" t="s">
        <v>2807</v>
      </c>
      <c r="I8465" t="s">
        <v>23407</v>
      </c>
    </row>
    <row r="8466" spans="1:9">
      <c r="A8466" t="str">
        <f t="shared" si="132"/>
        <v>INSERT INTO `localidad` (`id_localidad`, `descripcion`, `codigouta2020`, `codigouta2010`, `latitud`, `longitug`, `municipio`, `departamento`, `provincia`) VALUES (NULL,'CAMPO MAYOL','140560000000005','140560000000005','-33.752465979','-63.589419253','AREA SIN GOBIERNO','JUAREZ CELMAN','AR-X');</v>
      </c>
      <c r="B8466" t="s">
        <v>15138</v>
      </c>
      <c r="C8466" t="s">
        <v>15139</v>
      </c>
      <c r="D8466" t="s">
        <v>15139</v>
      </c>
      <c r="E8466" t="s">
        <v>40314</v>
      </c>
      <c r="F8466" t="s">
        <v>40315</v>
      </c>
      <c r="G8466" t="s">
        <v>539</v>
      </c>
      <c r="H8466" t="s">
        <v>2807</v>
      </c>
      <c r="I8466" t="s">
        <v>23407</v>
      </c>
    </row>
    <row r="8467" spans="1:9">
      <c r="A8467" t="str">
        <f t="shared" si="132"/>
        <v>INSERT INTO `localidad` (`id_localidad`, `descripcion`, `codigouta2020`, `codigouta2010`, `latitud`, `longitug`, `municipio`, `departamento`, `provincia`) VALUES (NULL,'COLONIA LA LEGUA','140560000000012','140560000000012','-33.4388734','-63.2088361','AREA SIN GOBIERNO','JUAREZ CELMAN','AR-X');</v>
      </c>
      <c r="B8467" t="s">
        <v>15140</v>
      </c>
      <c r="C8467" t="s">
        <v>15141</v>
      </c>
      <c r="D8467" t="s">
        <v>15141</v>
      </c>
      <c r="E8467" t="s">
        <v>40316</v>
      </c>
      <c r="F8467" t="s">
        <v>40317</v>
      </c>
      <c r="G8467" t="s">
        <v>539</v>
      </c>
      <c r="H8467" t="s">
        <v>2807</v>
      </c>
      <c r="I8467" t="s">
        <v>23407</v>
      </c>
    </row>
    <row r="8468" spans="1:9">
      <c r="A8468" t="str">
        <f t="shared" si="132"/>
        <v>INSERT INTO `localidad` (`id_localidad`, `descripcion`, `codigouta2020`, `codigouta2010`, `latitud`, `longitug`, `municipio`, `departamento`, `provincia`) VALUES (NULL,'COLONIA DOLORES','140560000000009','140560000000009','-32.760099916','-63.957256777','AREA SIN GOBIERNO','JUAREZ CELMAN','AR-X');</v>
      </c>
      <c r="B8468" t="s">
        <v>9912</v>
      </c>
      <c r="C8468" t="s">
        <v>15142</v>
      </c>
      <c r="D8468" t="s">
        <v>15142</v>
      </c>
      <c r="E8468" t="s">
        <v>40318</v>
      </c>
      <c r="F8468" t="s">
        <v>40319</v>
      </c>
      <c r="G8468" t="s">
        <v>539</v>
      </c>
      <c r="H8468" t="s">
        <v>2807</v>
      </c>
      <c r="I8468" t="s">
        <v>23407</v>
      </c>
    </row>
    <row r="8469" spans="1:9">
      <c r="A8469" t="str">
        <f t="shared" si="132"/>
        <v>INSERT INTO `localidad` (`id_localidad`, `descripcion`, `codigouta2020`, `codigouta2010`, `latitud`, `longitug`, `municipio`, `departamento`, `provincia`) VALUES (NULL,'COLONIA ALTO VERDE','140560000000007','140560000000007','-33.300438847','-63.80995908','AREA SIN GOBIERNO','JUAREZ CELMAN','AR-X');</v>
      </c>
      <c r="B8469" t="s">
        <v>15143</v>
      </c>
      <c r="C8469" t="s">
        <v>15144</v>
      </c>
      <c r="D8469" t="s">
        <v>15144</v>
      </c>
      <c r="E8469" t="s">
        <v>40320</v>
      </c>
      <c r="F8469" t="s">
        <v>40321</v>
      </c>
      <c r="G8469" t="s">
        <v>539</v>
      </c>
      <c r="H8469" t="s">
        <v>2807</v>
      </c>
      <c r="I8469" t="s">
        <v>23407</v>
      </c>
    </row>
    <row r="8470" spans="1:9">
      <c r="A8470" t="str">
        <f t="shared" si="132"/>
        <v>INSERT INTO `localidad` (`id_localidad`, `descripcion`, `codigouta2020`, `codigouta2010`, `latitud`, `longitug`, `municipio`, `departamento`, `provincia`) VALUES (NULL,'BARRETO','140560000000001','140560000000001','-33.3160107','-63.2538219','AREA SIN GOBIERNO','JUAREZ CELMAN','AR-X');</v>
      </c>
      <c r="B8470" t="s">
        <v>15145</v>
      </c>
      <c r="C8470" t="s">
        <v>15146</v>
      </c>
      <c r="D8470" t="s">
        <v>15146</v>
      </c>
      <c r="E8470" t="s">
        <v>40322</v>
      </c>
      <c r="F8470" t="s">
        <v>40323</v>
      </c>
      <c r="G8470" t="s">
        <v>539</v>
      </c>
      <c r="H8470" t="s">
        <v>2807</v>
      </c>
      <c r="I8470" t="s">
        <v>23407</v>
      </c>
    </row>
    <row r="8471" spans="1:9">
      <c r="A8471" t="str">
        <f t="shared" si="132"/>
        <v>INSERT INTO `localidad` (`id_localidad`, `descripcion`, `codigouta2020`, `codigouta2010`, `latitud`, `longitug`, `municipio`, `departamento`, `provincia`) VALUES (NULL,'COLONIA CAMPO ALBANO','140560000000008','140560000000008','-33.2895128','-63.1411171','AREA SIN GOBIERNO','JUAREZ CELMAN','AR-X');</v>
      </c>
      <c r="B8471" t="s">
        <v>15147</v>
      </c>
      <c r="C8471" t="s">
        <v>15148</v>
      </c>
      <c r="D8471" t="s">
        <v>15148</v>
      </c>
      <c r="E8471" t="s">
        <v>40324</v>
      </c>
      <c r="F8471" t="s">
        <v>40325</v>
      </c>
      <c r="G8471" t="s">
        <v>539</v>
      </c>
      <c r="H8471" t="s">
        <v>2807</v>
      </c>
      <c r="I8471" t="s">
        <v>23407</v>
      </c>
    </row>
    <row r="8472" spans="1:9">
      <c r="A8472" t="str">
        <f t="shared" si="132"/>
        <v>INSERT INTO `localidad` (`id_localidad`, `descripcion`, `codigouta2020`, `codigouta2010`, `latitud`, `longitug`, `municipio`, `departamento`, `provincia`) VALUES (NULL,'LA CREMERIA','140560000000026','140560000000026','-33.3794051','-63.3742781','AREA SIN GOBIERNO','JUAREZ CELMAN','AR-X');</v>
      </c>
      <c r="B8472" t="s">
        <v>15149</v>
      </c>
      <c r="C8472" t="s">
        <v>15150</v>
      </c>
      <c r="D8472" t="s">
        <v>15150</v>
      </c>
      <c r="E8472" t="s">
        <v>40326</v>
      </c>
      <c r="F8472" t="s">
        <v>40327</v>
      </c>
      <c r="G8472" t="s">
        <v>539</v>
      </c>
      <c r="H8472" t="s">
        <v>2807</v>
      </c>
      <c r="I8472" t="s">
        <v>23407</v>
      </c>
    </row>
    <row r="8473" spans="1:9">
      <c r="A8473" t="str">
        <f t="shared" si="132"/>
        <v>INSERT INTO `localidad` (`id_localidad`, `descripcion`, `codigouta2020`, `codigouta2010`, `latitud`, `longitug`, `municipio`, `departamento`, `provincia`) VALUES (NULL,'CAMPO SAN JUAN','140560000000006','140560000000006','-33.212786691','-63.562673748','AREA SIN GOBIERNO','JUAREZ CELMAN','AR-X');</v>
      </c>
      <c r="B8473" t="s">
        <v>8918</v>
      </c>
      <c r="C8473" t="s">
        <v>15151</v>
      </c>
      <c r="D8473" t="s">
        <v>15151</v>
      </c>
      <c r="E8473" t="s">
        <v>40328</v>
      </c>
      <c r="F8473" t="s">
        <v>40329</v>
      </c>
      <c r="G8473" t="s">
        <v>539</v>
      </c>
      <c r="H8473" t="s">
        <v>2807</v>
      </c>
      <c r="I8473" t="s">
        <v>23407</v>
      </c>
    </row>
    <row r="8474" spans="1:9">
      <c r="A8474" t="str">
        <f t="shared" si="132"/>
        <v>INSERT INTO `localidad` (`id_localidad`, `descripcion`, `codigouta2020`, `codigouta2010`, `latitud`, `longitug`, `municipio`, `departamento`, `provincia`) VALUES (NULL,'COLONIA MAIPU','140560000000016','140560000000016','-33.470353284','-63.438210655','AREA SIN GOBIERNO','JUAREZ CELMAN','AR-X');</v>
      </c>
      <c r="B8474" t="s">
        <v>15152</v>
      </c>
      <c r="C8474" t="s">
        <v>15153</v>
      </c>
      <c r="D8474" t="s">
        <v>15153</v>
      </c>
      <c r="E8474" t="s">
        <v>40330</v>
      </c>
      <c r="F8474" t="s">
        <v>40331</v>
      </c>
      <c r="G8474" t="s">
        <v>539</v>
      </c>
      <c r="H8474" t="s">
        <v>2807</v>
      </c>
      <c r="I8474" t="s">
        <v>23407</v>
      </c>
    </row>
    <row r="8475" spans="1:9">
      <c r="A8475" t="str">
        <f t="shared" si="132"/>
        <v>INSERT INTO `localidad` (`id_localidad`, `descripcion`, `codigouta2020`, `codigouta2010`, `latitud`, `longitug`, `municipio`, `departamento`, `provincia`) VALUES (NULL,'CAMPO LA ZULEMA','140560000000004','140560000000004','-32.922388404','-63.537235218','AREA SIN GOBIERNO','JUAREZ CELMAN','AR-X');</v>
      </c>
      <c r="B8475" t="s">
        <v>15154</v>
      </c>
      <c r="C8475" t="s">
        <v>15155</v>
      </c>
      <c r="D8475" t="s">
        <v>15155</v>
      </c>
      <c r="E8475" t="s">
        <v>40332</v>
      </c>
      <c r="F8475" t="s">
        <v>40333</v>
      </c>
      <c r="G8475" t="s">
        <v>539</v>
      </c>
      <c r="H8475" t="s">
        <v>2807</v>
      </c>
      <c r="I8475" t="s">
        <v>23407</v>
      </c>
    </row>
    <row r="8476" spans="1:9">
      <c r="A8476" t="str">
        <f t="shared" si="132"/>
        <v>INSERT INTO `localidad` (`id_localidad`, `descripcion`, `codigouta2020`, `codigouta2010`, `latitud`, `longitug`, `municipio`, `departamento`, `provincia`) VALUES (NULL,'MANANTIALES','140560000000029','140560000000029','-33.5267564','-63.3154622','AREA SIN GOBIERNO','JUAREZ CELMAN','AR-X');</v>
      </c>
      <c r="B8476" t="s">
        <v>825</v>
      </c>
      <c r="C8476" t="s">
        <v>15156</v>
      </c>
      <c r="D8476" t="s">
        <v>15156</v>
      </c>
      <c r="E8476" t="s">
        <v>40334</v>
      </c>
      <c r="F8476" t="s">
        <v>40335</v>
      </c>
      <c r="G8476" t="s">
        <v>539</v>
      </c>
      <c r="H8476" t="s">
        <v>2807</v>
      </c>
      <c r="I8476" t="s">
        <v>23407</v>
      </c>
    </row>
    <row r="8477" spans="1:9">
      <c r="A8477" t="str">
        <f t="shared" si="132"/>
        <v>INSERT INTO `localidad` (`id_localidad`, `descripcion`, `codigouta2020`, `codigouta2010`, `latitud`, `longitug`, `municipio`, `departamento`, `provincia`) VALUES (NULL,'COLONIA MARIA ANGELINA','140560000000017','140560000000017','-32.9438313','-63.7423645','AREA SIN GOBIERNO','JUAREZ CELMAN','AR-X');</v>
      </c>
      <c r="B8477" t="s">
        <v>15157</v>
      </c>
      <c r="C8477" t="s">
        <v>15158</v>
      </c>
      <c r="D8477" t="s">
        <v>15158</v>
      </c>
      <c r="E8477" t="s">
        <v>40336</v>
      </c>
      <c r="F8477" t="s">
        <v>40337</v>
      </c>
      <c r="G8477" t="s">
        <v>539</v>
      </c>
      <c r="H8477" t="s">
        <v>2807</v>
      </c>
      <c r="I8477" t="s">
        <v>23407</v>
      </c>
    </row>
    <row r="8478" spans="1:9">
      <c r="A8478" t="str">
        <f t="shared" si="132"/>
        <v>INSERT INTO `localidad` (`id_localidad`, `descripcion`, `codigouta2020`, `codigouta2010`, `latitud`, `longitug`, `municipio`, `departamento`, `provincia`) VALUES (NULL,'COLONIA SANTO TOMA','140560000000021','140560000000021','-32.70556367','-63.79665245','AREA SIN GOBIERNO','JUAREZ CELMAN','AR-X');</v>
      </c>
      <c r="B8478" t="s">
        <v>15159</v>
      </c>
      <c r="C8478" t="s">
        <v>15160</v>
      </c>
      <c r="D8478" t="s">
        <v>15160</v>
      </c>
      <c r="E8478" t="s">
        <v>40338</v>
      </c>
      <c r="F8478" t="s">
        <v>40339</v>
      </c>
      <c r="G8478" t="s">
        <v>539</v>
      </c>
      <c r="H8478" t="s">
        <v>2807</v>
      </c>
      <c r="I8478" t="s">
        <v>23407</v>
      </c>
    </row>
    <row r="8479" spans="1:9">
      <c r="A8479" t="str">
        <f t="shared" si="132"/>
        <v>INSERT INTO `localidad` (`id_localidad`, `descripcion`, `codigouta2020`, `codigouta2010`, `latitud`, `longitug`, `municipio`, `departamento`, `provincia`) VALUES (NULL,'OLMOS','140560000000030','140560000000030','-33.501579285','-63.166957855','AREA SIN GOBIERNO','JUAREZ CELMAN','AR-X');</v>
      </c>
      <c r="B8479" t="s">
        <v>15161</v>
      </c>
      <c r="C8479" t="s">
        <v>15162</v>
      </c>
      <c r="D8479" t="s">
        <v>15162</v>
      </c>
      <c r="E8479" t="s">
        <v>40340</v>
      </c>
      <c r="F8479" t="s">
        <v>40341</v>
      </c>
      <c r="G8479" t="s">
        <v>539</v>
      </c>
      <c r="H8479" t="s">
        <v>2807</v>
      </c>
      <c r="I8479" t="s">
        <v>23407</v>
      </c>
    </row>
    <row r="8480" spans="1:9">
      <c r="A8480" t="str">
        <f t="shared" si="132"/>
        <v>INSERT INTO `localidad` (`id_localidad`, `descripcion`, `codigouta2020`, `codigouta2010`, `latitud`, `longitug`, `municipio`, `departamento`, `provincia`) VALUES (NULL,'CAMPO ANCHORENA','140560000000002','140560000000002','-32.994717804','-63.414899711','AREA SIN GOBIERNO','JUAREZ CELMAN','AR-X');</v>
      </c>
      <c r="B8480" t="s">
        <v>15163</v>
      </c>
      <c r="C8480" t="s">
        <v>15164</v>
      </c>
      <c r="D8480" t="s">
        <v>15164</v>
      </c>
      <c r="E8480" t="s">
        <v>40342</v>
      </c>
      <c r="F8480" t="s">
        <v>40343</v>
      </c>
      <c r="G8480" t="s">
        <v>539</v>
      </c>
      <c r="H8480" t="s">
        <v>2807</v>
      </c>
      <c r="I8480" t="s">
        <v>23407</v>
      </c>
    </row>
    <row r="8481" spans="1:9">
      <c r="A8481" t="str">
        <f t="shared" si="132"/>
        <v>INSERT INTO `localidad` (`id_localidad`, `descripcion`, `codigouta2020`, `codigouta2010`, `latitud`, `longitug`, `municipio`, `departamento`, `provincia`) VALUES (NULL,'COLONIA SANTA CLARA','140560000000019','140560000000019','-33.4751102','-63.812833245','AREA SIN GOBIERNO','JUAREZ CELMAN','AR-X');</v>
      </c>
      <c r="B8481" t="s">
        <v>15165</v>
      </c>
      <c r="C8481" t="s">
        <v>15166</v>
      </c>
      <c r="D8481" t="s">
        <v>15166</v>
      </c>
      <c r="E8481" t="s">
        <v>40344</v>
      </c>
      <c r="F8481" t="s">
        <v>40345</v>
      </c>
      <c r="G8481" t="s">
        <v>539</v>
      </c>
      <c r="H8481" t="s">
        <v>2807</v>
      </c>
      <c r="I8481" t="s">
        <v>23407</v>
      </c>
    </row>
    <row r="8482" spans="1:9">
      <c r="A8482" t="str">
        <f t="shared" si="132"/>
        <v>INSERT INTO `localidad` (`id_localidad`, `descripcion`, `codigouta2020`, `codigouta2010`, `latitud`, `longitug`, `municipio`, `departamento`, `provincia`) VALUES (NULL,'COLONIA LA FLORIDA','140560000000011','140560000000011','-32.849854445','-63.580652984','AREA SIN GOBIERNO','JUAREZ CELMAN','AR-X');</v>
      </c>
      <c r="B8482" t="s">
        <v>7582</v>
      </c>
      <c r="C8482" t="s">
        <v>15167</v>
      </c>
      <c r="D8482" t="s">
        <v>15167</v>
      </c>
      <c r="E8482" t="s">
        <v>40346</v>
      </c>
      <c r="F8482" t="s">
        <v>40347</v>
      </c>
      <c r="G8482" t="s">
        <v>539</v>
      </c>
      <c r="H8482" t="s">
        <v>2807</v>
      </c>
      <c r="I8482" t="s">
        <v>23407</v>
      </c>
    </row>
    <row r="8483" spans="1:9">
      <c r="A8483" t="str">
        <f t="shared" si="132"/>
        <v>INSERT INTO `localidad` (`id_localidad`, `descripcion`, `codigouta2020`, `codigouta2010`, `latitud`, `longitug`, `municipio`, `departamento`, `provincia`) VALUES (NULL,'PAVIN','140560000000032','140560000000032','-33.6553191','-63.7732713','AREA SIN GOBIERNO','JUAREZ CELMAN','AR-X');</v>
      </c>
      <c r="B8483" t="s">
        <v>15168</v>
      </c>
      <c r="C8483" t="s">
        <v>15169</v>
      </c>
      <c r="D8483" t="s">
        <v>15169</v>
      </c>
      <c r="E8483" t="s">
        <v>40348</v>
      </c>
      <c r="F8483" t="s">
        <v>40349</v>
      </c>
      <c r="G8483" t="s">
        <v>539</v>
      </c>
      <c r="H8483" t="s">
        <v>2807</v>
      </c>
      <c r="I8483" t="s">
        <v>23407</v>
      </c>
    </row>
    <row r="8484" spans="1:9">
      <c r="A8484" t="str">
        <f t="shared" si="132"/>
        <v>INSERT INTO `localidad` (`id_localidad`, `descripcion`, `codigouta2020`, `codigouta2010`, `latitud`, `longitug`, `municipio`, `departamento`, `provincia`) VALUES (NULL,'COLONIA LA MONONA','140560000000013','140560000000013','-33.826388','-63.6408586','AREA SIN GOBIERNO','JUAREZ CELMAN','AR-X');</v>
      </c>
      <c r="B8484" t="s">
        <v>15170</v>
      </c>
      <c r="C8484" t="s">
        <v>15171</v>
      </c>
      <c r="D8484" t="s">
        <v>15171</v>
      </c>
      <c r="E8484" t="s">
        <v>40350</v>
      </c>
      <c r="F8484" t="s">
        <v>40351</v>
      </c>
      <c r="G8484" t="s">
        <v>539</v>
      </c>
      <c r="H8484" t="s">
        <v>2807</v>
      </c>
      <c r="I8484" t="s">
        <v>23407</v>
      </c>
    </row>
    <row r="8485" spans="1:9">
      <c r="A8485" t="str">
        <f t="shared" si="132"/>
        <v>INSERT INTO `localidad` (`id_localidad`, `descripcion`, `codigouta2020`, `codigouta2010`, `latitud`, `longitug`, `municipio`, `departamento`, `provincia`) VALUES (NULL,'COLONIA LAS MERCEDITAS','140560000000015','140560000000015','-33.157713734','-63.678336862','AREA SIN GOBIERNO','JUAREZ CELMAN','AR-X');</v>
      </c>
      <c r="B8485" t="s">
        <v>15172</v>
      </c>
      <c r="C8485" t="s">
        <v>15173</v>
      </c>
      <c r="D8485" t="s">
        <v>15173</v>
      </c>
      <c r="E8485" t="s">
        <v>40352</v>
      </c>
      <c r="F8485" t="s">
        <v>40353</v>
      </c>
      <c r="G8485" t="s">
        <v>539</v>
      </c>
      <c r="H8485" t="s">
        <v>2807</v>
      </c>
      <c r="I8485" t="s">
        <v>23407</v>
      </c>
    </row>
    <row r="8486" spans="1:9">
      <c r="A8486" t="str">
        <f t="shared" si="132"/>
        <v>INSERT INTO `localidad` (`id_localidad`, `descripcion`, `codigouta2020`, `codigouta2010`, `latitud`, `longitug`, `municipio`, `departamento`, `provincia`) VALUES (NULL,'COLONIA GRANJA LA CELINA','140560000000010','140560000000010','-33.4915046','-63.2388524','AREA SIN GOBIERNO','JUAREZ CELMAN','AR-X');</v>
      </c>
      <c r="B8486" t="s">
        <v>15174</v>
      </c>
      <c r="C8486" t="s">
        <v>15175</v>
      </c>
      <c r="D8486" t="s">
        <v>15175</v>
      </c>
      <c r="E8486" t="s">
        <v>40354</v>
      </c>
      <c r="F8486" t="s">
        <v>40355</v>
      </c>
      <c r="G8486" t="s">
        <v>539</v>
      </c>
      <c r="H8486" t="s">
        <v>2807</v>
      </c>
      <c r="I8486" t="s">
        <v>23407</v>
      </c>
    </row>
    <row r="8487" spans="1:9">
      <c r="A8487" t="str">
        <f t="shared" si="132"/>
        <v>INSERT INTO `localidad` (`id_localidad`, `descripcion`, `codigouta2020`, `codigouta2010`, `latitud`, `longitug`, `municipio`, `departamento`, `provincia`) VALUES (NULL,'COLONIA SAN JOSE','140560000000018','140560000000018','-33.4575855','-63.6803348','AREA SIN GOBIERNO','JUAREZ CELMAN','AR-X');</v>
      </c>
      <c r="B8487" t="s">
        <v>548</v>
      </c>
      <c r="C8487" t="s">
        <v>15176</v>
      </c>
      <c r="D8487" t="s">
        <v>15176</v>
      </c>
      <c r="E8487" t="s">
        <v>40356</v>
      </c>
      <c r="F8487" t="s">
        <v>40357</v>
      </c>
      <c r="G8487" t="s">
        <v>539</v>
      </c>
      <c r="H8487" t="s">
        <v>2807</v>
      </c>
      <c r="I8487" t="s">
        <v>23407</v>
      </c>
    </row>
    <row r="8488" spans="1:9">
      <c r="A8488" t="str">
        <f t="shared" si="132"/>
        <v>INSERT INTO `localidad` (`id_localidad`, `descripcion`, `codigouta2020`, `codigouta2010`, `latitud`, `longitug`, `municipio`, `departamento`, `provincia`) VALUES (NULL,'COLONIA SANTA PAULA','140560000000020','140560000000020','-32.938465317','-63.901650962','AREA SIN GOBIERNO','JUAREZ CELMAN','AR-X');</v>
      </c>
      <c r="B8488" t="s">
        <v>15177</v>
      </c>
      <c r="C8488" t="s">
        <v>15178</v>
      </c>
      <c r="D8488" t="s">
        <v>15178</v>
      </c>
      <c r="E8488" t="s">
        <v>40358</v>
      </c>
      <c r="F8488" t="s">
        <v>40359</v>
      </c>
      <c r="G8488" t="s">
        <v>539</v>
      </c>
      <c r="H8488" t="s">
        <v>2807</v>
      </c>
      <c r="I8488" t="s">
        <v>23407</v>
      </c>
    </row>
    <row r="8489" spans="1:9">
      <c r="A8489" t="str">
        <f t="shared" si="132"/>
        <v>INSERT INTO `localidad` (`id_localidad`, `descripcion`, `codigouta2020`, `codigouta2010`, `latitud`, `longitug`, `municipio`, `departamento`, `provincia`) VALUES (NULL,'VALLE AZUL','620355112080000','620355112080000','-39.140482745','-66.728564169','VALLE AZUL','EL CUY','AR-R');</v>
      </c>
      <c r="B8489" t="s">
        <v>15179</v>
      </c>
      <c r="C8489" t="s">
        <v>15180</v>
      </c>
      <c r="D8489" t="s">
        <v>15180</v>
      </c>
      <c r="E8489" t="s">
        <v>40360</v>
      </c>
      <c r="F8489" t="s">
        <v>40361</v>
      </c>
      <c r="G8489" t="s">
        <v>15179</v>
      </c>
      <c r="H8489" t="s">
        <v>83</v>
      </c>
      <c r="I8489" t="s">
        <v>23413</v>
      </c>
    </row>
    <row r="8490" spans="1:9">
      <c r="A8490" t="str">
        <f t="shared" si="132"/>
        <v>INSERT INTO `localidad` (`id_localidad`, `descripcion`, `codigouta2020`, `codigouta2010`, `latitud`, `longitug`, `municipio`, `departamento`, `provincia`) VALUES (NULL,'VILLA CONCEPCION DEL TIO','141401365420000','141401365420000','-31.322468902','-62.814474576','VILLA CONCEPCION DEL TIO','SAN JUSTO','AR-X');</v>
      </c>
      <c r="B8490" t="s">
        <v>15181</v>
      </c>
      <c r="C8490" t="s">
        <v>15182</v>
      </c>
      <c r="D8490" t="s">
        <v>15182</v>
      </c>
      <c r="E8490" t="s">
        <v>40362</v>
      </c>
      <c r="F8490" t="s">
        <v>40363</v>
      </c>
      <c r="G8490" t="s">
        <v>15181</v>
      </c>
      <c r="H8490" t="s">
        <v>2371</v>
      </c>
      <c r="I8490" t="s">
        <v>23407</v>
      </c>
    </row>
    <row r="8491" spans="1:9">
      <c r="A8491" t="str">
        <f t="shared" si="132"/>
        <v>INSERT INTO `localidad` (`id_localidad`, `descripcion`, `codigouta2020`, `codigouta2010`, `latitud`, `longitug`, `municipio`, `departamento`, `provincia`) VALUES (NULL,'VILLA SOLDATI','020080001010003','020080001010003','-34.665468844','-58.446522525','COMUNA 8','COMUNA 8','AR-C');</v>
      </c>
      <c r="B8491" t="s">
        <v>15183</v>
      </c>
      <c r="C8491" t="s">
        <v>15184</v>
      </c>
      <c r="D8491" t="s">
        <v>15184</v>
      </c>
      <c r="E8491" t="s">
        <v>40364</v>
      </c>
      <c r="F8491" t="s">
        <v>40365</v>
      </c>
      <c r="G8491" t="s">
        <v>15185</v>
      </c>
      <c r="H8491" t="s">
        <v>15185</v>
      </c>
      <c r="I8491" t="s">
        <v>23409</v>
      </c>
    </row>
    <row r="8492" spans="1:9">
      <c r="A8492" t="str">
        <f t="shared" si="132"/>
        <v>INSERT INTO `localidad` (`id_localidad`, `descripcion`, `codigouta2020`, `codigouta2010`, `latitud`, `longitug`, `municipio`, `departamento`, `provincia`) VALUES (NULL,'VILLA RIACHUELO','020080001010002','020080001010002','-34.691895527','-58.463251939','COMUNA 8','COMUNA 8','AR-C');</v>
      </c>
      <c r="B8492" t="s">
        <v>15186</v>
      </c>
      <c r="C8492" t="s">
        <v>15187</v>
      </c>
      <c r="D8492" t="s">
        <v>15187</v>
      </c>
      <c r="E8492" t="s">
        <v>40366</v>
      </c>
      <c r="F8492" t="s">
        <v>40367</v>
      </c>
      <c r="G8492" t="s">
        <v>15185</v>
      </c>
      <c r="H8492" t="s">
        <v>15185</v>
      </c>
      <c r="I8492" t="s">
        <v>23409</v>
      </c>
    </row>
    <row r="8493" spans="1:9">
      <c r="A8493" t="str">
        <f t="shared" si="132"/>
        <v>INSERT INTO `localidad` (`id_localidad`, `descripcion`, `codigouta2020`, `codigouta2010`, `latitud`, `longitug`, `municipio`, `departamento`, `provincia`) VALUES (NULL,'VILLA LUGANO','020080001010001','020080001010001','-34.674993579','-58.476162985','COMUNA 8','COMUNA 8','AR-C');</v>
      </c>
      <c r="B8493" t="s">
        <v>15188</v>
      </c>
      <c r="C8493" t="s">
        <v>15189</v>
      </c>
      <c r="D8493" t="s">
        <v>15189</v>
      </c>
      <c r="E8493" t="s">
        <v>40368</v>
      </c>
      <c r="F8493" t="s">
        <v>40369</v>
      </c>
      <c r="G8493" t="s">
        <v>15185</v>
      </c>
      <c r="H8493" t="s">
        <v>15185</v>
      </c>
      <c r="I8493" t="s">
        <v>23409</v>
      </c>
    </row>
    <row r="8494" spans="1:9">
      <c r="A8494" t="str">
        <f t="shared" si="132"/>
        <v>INSERT INTO `localidad` (`id_localidad`, `descripcion`, `codigouta2020`, `codigouta2010`, `latitud`, `longitug`, `municipio`, `departamento`, `provincia`) VALUES (NULL,'QUETA','380070014000103','380070014000103','-22.67947','-65.97212','ABRA PAMPA','COCHINOCA','AR-D');</v>
      </c>
      <c r="B8494" t="s">
        <v>15190</v>
      </c>
      <c r="C8494" t="s">
        <v>15191</v>
      </c>
      <c r="D8494" t="s">
        <v>15191</v>
      </c>
      <c r="E8494" t="s">
        <v>40370</v>
      </c>
      <c r="F8494" t="s">
        <v>40371</v>
      </c>
      <c r="G8494" t="s">
        <v>15192</v>
      </c>
      <c r="H8494" t="s">
        <v>59</v>
      </c>
      <c r="I8494" t="s">
        <v>23412</v>
      </c>
    </row>
    <row r="8495" spans="1:9">
      <c r="A8495" t="str">
        <f t="shared" si="132"/>
        <v>INSERT INTO `localidad` (`id_localidad`, `descripcion`, `codigouta2020`, `codigouta2010`, `latitud`, `longitug`, `municipio`, `departamento`, `provincia`) VALUES (NULL,'CASABINDO','380070014040000','380070014040000','-22.943905233','-66.028733039','ABRA PAMPA','COCHINOCA','AR-D');</v>
      </c>
      <c r="B8495" t="s">
        <v>15193</v>
      </c>
      <c r="C8495" t="s">
        <v>15194</v>
      </c>
      <c r="D8495" t="s">
        <v>15194</v>
      </c>
      <c r="E8495" t="s">
        <v>40372</v>
      </c>
      <c r="F8495" t="s">
        <v>40373</v>
      </c>
      <c r="G8495" t="s">
        <v>15192</v>
      </c>
      <c r="H8495" t="s">
        <v>59</v>
      </c>
      <c r="I8495" t="s">
        <v>23412</v>
      </c>
    </row>
    <row r="8496" spans="1:9">
      <c r="A8496" t="str">
        <f t="shared" si="132"/>
        <v>INSERT INTO `localidad` (`id_localidad`, `descripcion`, `codigouta2020`, `codigouta2010`, `latitud`, `longitug`, `municipio`, `departamento`, `provincia`) VALUES (NULL,'RUMI CRUZ','380070014000114','380070014000114','-22.78299','-65.53514','ABRA PAMPA','COCHINOCA','AR-D');</v>
      </c>
      <c r="B8496" t="s">
        <v>15195</v>
      </c>
      <c r="C8496" t="s">
        <v>15196</v>
      </c>
      <c r="D8496" t="s">
        <v>15196</v>
      </c>
      <c r="E8496" t="s">
        <v>40374</v>
      </c>
      <c r="F8496" t="s">
        <v>40375</v>
      </c>
      <c r="G8496" t="s">
        <v>15192</v>
      </c>
      <c r="H8496" t="s">
        <v>59</v>
      </c>
      <c r="I8496" t="s">
        <v>23412</v>
      </c>
    </row>
    <row r="8497" spans="1:9">
      <c r="A8497" t="str">
        <f t="shared" si="132"/>
        <v>INSERT INTO `localidad` (`id_localidad`, `descripcion`, `codigouta2020`, `codigouta2010`, `latitud`, `longitug`, `municipio`, `departamento`, `provincia`) VALUES (NULL,'SAUZALITO','380070014000121','380070014000121','-22.93206062','-65.73971367','ABRA PAMPA','COCHINOCA','AR-D');</v>
      </c>
      <c r="B8497" t="s">
        <v>15197</v>
      </c>
      <c r="C8497" t="s">
        <v>15198</v>
      </c>
      <c r="D8497" t="s">
        <v>15198</v>
      </c>
      <c r="E8497" t="s">
        <v>40376</v>
      </c>
      <c r="F8497" t="s">
        <v>40377</v>
      </c>
      <c r="G8497" t="s">
        <v>15192</v>
      </c>
      <c r="H8497" t="s">
        <v>59</v>
      </c>
      <c r="I8497" t="s">
        <v>23412</v>
      </c>
    </row>
    <row r="8498" spans="1:9">
      <c r="A8498" t="str">
        <f t="shared" si="132"/>
        <v>INSERT INTO `localidad` (`id_localidad`, `descripcion`, `codigouta2020`, `codigouta2010`, `latitud`, `longitug`, `municipio`, `departamento`, `provincia`) VALUES (NULL,'TAMBILLOS','380070014095000','380070014095000','-22.889574967','-65.963013768','ABRA PAMPA','COCHINOCA','AR-D');</v>
      </c>
      <c r="B8498" t="s">
        <v>15199</v>
      </c>
      <c r="C8498" t="s">
        <v>15200</v>
      </c>
      <c r="D8498" t="s">
        <v>15200</v>
      </c>
      <c r="E8498" t="s">
        <v>40378</v>
      </c>
      <c r="F8498" t="s">
        <v>40379</v>
      </c>
      <c r="G8498" t="s">
        <v>15192</v>
      </c>
      <c r="H8498" t="s">
        <v>59</v>
      </c>
      <c r="I8498" t="s">
        <v>23412</v>
      </c>
    </row>
    <row r="8499" spans="1:9">
      <c r="A8499" t="str">
        <f t="shared" si="132"/>
        <v>INSERT INTO `localidad` (`id_localidad`, `descripcion`, `codigouta2020`, `codigouta2010`, `latitud`, `longitug`, `municipio`, `departamento`, `provincia`) VALUES (NULL,'PASAJES','380070014000084','380070014000084','-22.78183018','-65.7965589','ABRA PAMPA','COCHINOCA','AR-D');</v>
      </c>
      <c r="B8499" t="s">
        <v>15201</v>
      </c>
      <c r="C8499" t="s">
        <v>15202</v>
      </c>
      <c r="D8499" t="s">
        <v>15202</v>
      </c>
      <c r="E8499" t="s">
        <v>40380</v>
      </c>
      <c r="F8499" t="s">
        <v>40381</v>
      </c>
      <c r="G8499" t="s">
        <v>15192</v>
      </c>
      <c r="H8499" t="s">
        <v>59</v>
      </c>
      <c r="I8499" t="s">
        <v>23412</v>
      </c>
    </row>
    <row r="8500" spans="1:9">
      <c r="A8500" t="str">
        <f t="shared" si="132"/>
        <v>INSERT INTO `localidad` (`id_localidad`, `descripcion`, `codigouta2020`, `codigouta2010`, `latitud`, `longitug`, `municipio`, `departamento`, `provincia`) VALUES (NULL,'ORATORIO','380070014000079','380070014000079','-22.924453735','-65.73638916','ABRA PAMPA','COCHINOCA','AR-D');</v>
      </c>
      <c r="B8500" t="s">
        <v>1961</v>
      </c>
      <c r="C8500" t="s">
        <v>15203</v>
      </c>
      <c r="D8500" t="s">
        <v>15203</v>
      </c>
      <c r="E8500" t="s">
        <v>40382</v>
      </c>
      <c r="F8500" t="s">
        <v>40383</v>
      </c>
      <c r="G8500" t="s">
        <v>15192</v>
      </c>
      <c r="H8500" t="s">
        <v>59</v>
      </c>
      <c r="I8500" t="s">
        <v>23412</v>
      </c>
    </row>
    <row r="8501" spans="1:9">
      <c r="A8501" t="str">
        <f t="shared" si="132"/>
        <v>INSERT INTO `localidad` (`id_localidad`, `descripcion`, `codigouta2020`, `codigouta2010`, `latitud`, `longitug`, `municipio`, `departamento`, `provincia`) VALUES (NULL,'QUINILICAN','380070014000104','380070014000104','-22.970918655','-65.733390808','ABRA PAMPA','COCHINOCA','AR-D');</v>
      </c>
      <c r="B8501" t="s">
        <v>15204</v>
      </c>
      <c r="C8501" t="s">
        <v>15205</v>
      </c>
      <c r="D8501" t="s">
        <v>15205</v>
      </c>
      <c r="E8501" t="s">
        <v>40384</v>
      </c>
      <c r="F8501" t="s">
        <v>40385</v>
      </c>
      <c r="G8501" t="s">
        <v>15192</v>
      </c>
      <c r="H8501" t="s">
        <v>59</v>
      </c>
      <c r="I8501" t="s">
        <v>23412</v>
      </c>
    </row>
    <row r="8502" spans="1:9">
      <c r="A8502" t="str">
        <f t="shared" si="132"/>
        <v>INSERT INTO `localidad` (`id_localidad`, `descripcion`, `codigouta2020`, `codigouta2010`, `latitud`, `longitug`, `municipio`, `departamento`, `provincia`) VALUES (NULL,'RACHAITE','380070014000105','380070014000105','-22.848391993','-66.161500617','ABRA PAMPA','COCHINOCA','AR-D');</v>
      </c>
      <c r="B8502" t="s">
        <v>15206</v>
      </c>
      <c r="C8502" t="s">
        <v>15207</v>
      </c>
      <c r="D8502" t="s">
        <v>15207</v>
      </c>
      <c r="E8502" t="s">
        <v>40386</v>
      </c>
      <c r="F8502" t="s">
        <v>40387</v>
      </c>
      <c r="G8502" t="s">
        <v>15192</v>
      </c>
      <c r="H8502" t="s">
        <v>59</v>
      </c>
      <c r="I8502" t="s">
        <v>23412</v>
      </c>
    </row>
    <row r="8503" spans="1:9">
      <c r="A8503" t="str">
        <f t="shared" si="132"/>
        <v>INSERT INTO `localidad` (`id_localidad`, `descripcion`, `codigouta2020`, `codigouta2010`, `latitud`, `longitug`, `municipio`, `departamento`, `provincia`) VALUES (NULL,'MIRAFLORES DE LA CANDELARIA','380070014000070','380070014000070','-22.8300314','-65.87354383','ABRA PAMPA','COCHINOCA','AR-D');</v>
      </c>
      <c r="B8503" t="s">
        <v>15208</v>
      </c>
      <c r="C8503" t="s">
        <v>15209</v>
      </c>
      <c r="D8503" t="s">
        <v>15209</v>
      </c>
      <c r="E8503" t="s">
        <v>40388</v>
      </c>
      <c r="F8503" t="s">
        <v>40389</v>
      </c>
      <c r="G8503" t="s">
        <v>15192</v>
      </c>
      <c r="H8503" t="s">
        <v>59</v>
      </c>
      <c r="I8503" t="s">
        <v>23412</v>
      </c>
    </row>
    <row r="8504" spans="1:9">
      <c r="A8504" t="str">
        <f t="shared" si="132"/>
        <v>INSERT INTO `localidad` (`id_localidad`, `descripcion`, `codigouta2020`, `codigouta2010`, `latitud`, `longitug`, `municipio`, `departamento`, `provincia`) VALUES (NULL,'SAN JOSE','380070014000117','380070014000117','-22.790042877','-66.441383362','ABRA PAMPA','COCHINOCA','AR-D');</v>
      </c>
      <c r="B8504" t="s">
        <v>236</v>
      </c>
      <c r="C8504" t="s">
        <v>15210</v>
      </c>
      <c r="D8504" t="s">
        <v>15210</v>
      </c>
      <c r="E8504" t="s">
        <v>40390</v>
      </c>
      <c r="F8504" t="s">
        <v>40391</v>
      </c>
      <c r="G8504" t="s">
        <v>15192</v>
      </c>
      <c r="H8504" t="s">
        <v>59</v>
      </c>
      <c r="I8504" t="s">
        <v>23412</v>
      </c>
    </row>
    <row r="8505" spans="1:9">
      <c r="A8505" t="str">
        <f t="shared" si="132"/>
        <v>INSERT INTO `localidad` (`id_localidad`, `descripcion`, `codigouta2020`, `codigouta2010`, `latitud`, `longitug`, `municipio`, `departamento`, `provincia`) VALUES (NULL,'ENCRUCIJADA','380070014000045','380070014000045','-22.88567543','-66.458251953','ABRA PAMPA','COCHINOCA','AR-D');</v>
      </c>
      <c r="B8505" t="s">
        <v>15211</v>
      </c>
      <c r="C8505" t="s">
        <v>15212</v>
      </c>
      <c r="D8505" t="s">
        <v>15212</v>
      </c>
      <c r="E8505" t="s">
        <v>40392</v>
      </c>
      <c r="F8505" t="s">
        <v>40393</v>
      </c>
      <c r="G8505" t="s">
        <v>15192</v>
      </c>
      <c r="H8505" t="s">
        <v>59</v>
      </c>
      <c r="I8505" t="s">
        <v>23412</v>
      </c>
    </row>
    <row r="8506" spans="1:9">
      <c r="A8506" t="str">
        <f t="shared" si="132"/>
        <v>INSERT INTO `localidad` (`id_localidad`, `descripcion`, `codigouta2020`, `codigouta2010`, `latitud`, `longitug`, `municipio`, `departamento`, `provincia`) VALUES (NULL,'SANTA ROSA','380070014000120','380070014000120','-22.64805','-65.84292','ABRA PAMPA','COCHINOCA','AR-D');</v>
      </c>
      <c r="B8506" t="s">
        <v>2110</v>
      </c>
      <c r="C8506" t="s">
        <v>15213</v>
      </c>
      <c r="D8506" t="s">
        <v>15213</v>
      </c>
      <c r="E8506" t="s">
        <v>40394</v>
      </c>
      <c r="F8506" t="s">
        <v>40395</v>
      </c>
      <c r="G8506" t="s">
        <v>15192</v>
      </c>
      <c r="H8506" t="s">
        <v>59</v>
      </c>
      <c r="I8506" t="s">
        <v>23412</v>
      </c>
    </row>
    <row r="8507" spans="1:9">
      <c r="A8507" t="str">
        <f t="shared" si="132"/>
        <v>INSERT INTO `localidad` (`id_localidad`, `descripcion`, `codigouta2020`, `codigouta2010`, `latitud`, `longitug`, `municipio`, `departamento`, `provincia`) VALUES (NULL,'AGUA CHICA','380070014000004','380070014000004','-22.935134888','-65.753639221','ABRA PAMPA','COCHINOCA','AR-D');</v>
      </c>
      <c r="B8507" t="s">
        <v>15214</v>
      </c>
      <c r="C8507" t="s">
        <v>15215</v>
      </c>
      <c r="D8507" t="s">
        <v>15215</v>
      </c>
      <c r="E8507" t="s">
        <v>40396</v>
      </c>
      <c r="F8507" t="s">
        <v>40397</v>
      </c>
      <c r="G8507" t="s">
        <v>15192</v>
      </c>
      <c r="H8507" t="s">
        <v>59</v>
      </c>
      <c r="I8507" t="s">
        <v>23412</v>
      </c>
    </row>
    <row r="8508" spans="1:9">
      <c r="A8508" t="str">
        <f t="shared" si="132"/>
        <v>INSERT INTO `localidad` (`id_localidad`, `descripcion`, `codigouta2020`, `codigouta2010`, `latitud`, `longitug`, `municipio`, `departamento`, `provincia`) VALUES (NULL,'OJO DE AGUA','380070014000078','380070014000078','-22.945236206','-66.341636658','ABRA PAMPA','COCHINOCA','AR-D');</v>
      </c>
      <c r="B8508" t="s">
        <v>136</v>
      </c>
      <c r="C8508" t="s">
        <v>15216</v>
      </c>
      <c r="D8508" t="s">
        <v>15216</v>
      </c>
      <c r="E8508" t="s">
        <v>40398</v>
      </c>
      <c r="F8508" t="s">
        <v>40399</v>
      </c>
      <c r="G8508" t="s">
        <v>15192</v>
      </c>
      <c r="H8508" t="s">
        <v>59</v>
      </c>
      <c r="I8508" t="s">
        <v>23412</v>
      </c>
    </row>
    <row r="8509" spans="1:9">
      <c r="A8509" t="str">
        <f t="shared" si="132"/>
        <v>INSERT INTO `localidad` (`id_localidad`, `descripcion`, `codigouta2020`, `codigouta2010`, `latitud`, `longitug`, `municipio`, `departamento`, `provincia`) VALUES (NULL,'AGUA CALIENTE DE LA PUNA','380070014000002','380070014000002','-22.84146227','-66.079278568','ABRA PAMPA','COCHINOCA','AR-D');</v>
      </c>
      <c r="B8509" t="s">
        <v>15217</v>
      </c>
      <c r="C8509" t="s">
        <v>15218</v>
      </c>
      <c r="D8509" t="s">
        <v>15218</v>
      </c>
      <c r="E8509" t="s">
        <v>40400</v>
      </c>
      <c r="F8509" t="s">
        <v>40401</v>
      </c>
      <c r="G8509" t="s">
        <v>15192</v>
      </c>
      <c r="H8509" t="s">
        <v>59</v>
      </c>
      <c r="I8509" t="s">
        <v>23412</v>
      </c>
    </row>
    <row r="8510" spans="1:9">
      <c r="A8510" t="str">
        <f t="shared" si="132"/>
        <v>INSERT INTO `localidad` (`id_localidad`, `descripcion`, `codigouta2020`, `codigouta2010`, `latitud`, `longitug`, `municipio`, `departamento`, `provincia`) VALUES (NULL,'SAYATE','380070014000122','380070014000122','-22.88455359','-65.81104492','ABRA PAMPA','COCHINOCA','AR-D');</v>
      </c>
      <c r="B8510" t="s">
        <v>15219</v>
      </c>
      <c r="C8510" t="s">
        <v>15220</v>
      </c>
      <c r="D8510" t="s">
        <v>15220</v>
      </c>
      <c r="E8510" t="s">
        <v>40402</v>
      </c>
      <c r="F8510" t="s">
        <v>40403</v>
      </c>
      <c r="G8510" t="s">
        <v>15192</v>
      </c>
      <c r="H8510" t="s">
        <v>59</v>
      </c>
      <c r="I8510" t="s">
        <v>23412</v>
      </c>
    </row>
    <row r="8511" spans="1:9">
      <c r="A8511" t="str">
        <f t="shared" si="132"/>
        <v>INSERT INTO `localidad` (`id_localidad`, `descripcion`, `codigouta2020`, `codigouta2010`, `latitud`, `longitug`, `municipio`, `departamento`, `provincia`) VALUES (NULL,'COCHINOCA','380070014050000','380070014050000','-22.741900541','-65.897292507','ABRA PAMPA','COCHINOCA','AR-D');</v>
      </c>
      <c r="B8511" t="s">
        <v>59</v>
      </c>
      <c r="C8511" t="s">
        <v>15221</v>
      </c>
      <c r="D8511" t="s">
        <v>15221</v>
      </c>
      <c r="E8511" t="s">
        <v>40404</v>
      </c>
      <c r="F8511" t="s">
        <v>40405</v>
      </c>
      <c r="G8511" t="s">
        <v>15192</v>
      </c>
      <c r="H8511" t="s">
        <v>59</v>
      </c>
      <c r="I8511" t="s">
        <v>23412</v>
      </c>
    </row>
    <row r="8512" spans="1:9">
      <c r="A8512" t="str">
        <f t="shared" si="132"/>
        <v>INSERT INTO `localidad` (`id_localidad`, `descripcion`, `codigouta2020`, `codigouta2010`, `latitud`, `longitug`, `municipio`, `departamento`, `provincia`) VALUES (NULL,'ABRA PAMPA','380070014020000','380070014020000','-22.721569765','-65.693213752','ABRA PAMPA','COCHINOCA','AR-D');</v>
      </c>
      <c r="B8512" t="s">
        <v>15192</v>
      </c>
      <c r="C8512" t="s">
        <v>15222</v>
      </c>
      <c r="D8512" t="s">
        <v>15222</v>
      </c>
      <c r="E8512" t="s">
        <v>40406</v>
      </c>
      <c r="F8512" t="s">
        <v>40407</v>
      </c>
      <c r="G8512" t="s">
        <v>15192</v>
      </c>
      <c r="H8512" t="s">
        <v>59</v>
      </c>
      <c r="I8512" t="s">
        <v>23412</v>
      </c>
    </row>
    <row r="8513" spans="1:9">
      <c r="A8513" t="str">
        <f t="shared" si="132"/>
        <v>INSERT INTO `localidad` (`id_localidad`, `descripcion`, `codigouta2020`, `codigouta2010`, `latitud`, `longitug`, `municipio`, `departamento`, `provincia`) VALUES (NULL,'TABLADITAS','380070014000126','380070014000126','-22.747966084','-65.591485118','ABRA PAMPA','COCHINOCA','AR-D');</v>
      </c>
      <c r="B8513" t="s">
        <v>15223</v>
      </c>
      <c r="C8513" t="s">
        <v>15224</v>
      </c>
      <c r="D8513" t="s">
        <v>15224</v>
      </c>
      <c r="E8513" t="s">
        <v>40408</v>
      </c>
      <c r="F8513" t="s">
        <v>40409</v>
      </c>
      <c r="G8513" t="s">
        <v>15192</v>
      </c>
      <c r="H8513" t="s">
        <v>59</v>
      </c>
      <c r="I8513" t="s">
        <v>23412</v>
      </c>
    </row>
    <row r="8514" spans="1:9">
      <c r="A8514" t="str">
        <f t="shared" si="132"/>
        <v>INSERT INTO `localidad` (`id_localidad`, `descripcion`, `codigouta2020`, `codigouta2010`, `latitud`, `longitug`, `municipio`, `departamento`, `provincia`) VALUES (NULL,'DONCELLAS','380070014000043','380070014000043','-22.825964133','-66.039692183','ABRA PAMPA','COCHINOCA','AR-D');</v>
      </c>
      <c r="B8514" t="s">
        <v>15225</v>
      </c>
      <c r="C8514" t="s">
        <v>15226</v>
      </c>
      <c r="D8514" t="s">
        <v>15226</v>
      </c>
      <c r="E8514" t="s">
        <v>40410</v>
      </c>
      <c r="F8514" t="s">
        <v>40411</v>
      </c>
      <c r="G8514" t="s">
        <v>15192</v>
      </c>
      <c r="H8514" t="s">
        <v>59</v>
      </c>
      <c r="I8514" t="s">
        <v>23412</v>
      </c>
    </row>
    <row r="8515" spans="1:9">
      <c r="A8515" t="str">
        <f t="shared" ref="A8515:A8578" si="133">CONCATENATE($A$1,B8515,"','",C8515,"','",D8515,"','",E8515,"','",F8515,"','",G8515,"','",H8515,"','",I8515,"');")</f>
        <v>INSERT INTO `localidad` (`id_localidad`, `descripcion`, `codigouta2020`, `codigouta2010`, `latitud`, `longitug`, `municipio`, `departamento`, `provincia`) VALUES (NULL,'COLONIA BREMEN','141823239120000','141823239120000','-33.463497219','-62.73238512','COLONIA BREMEN','UNION','AR-X');</v>
      </c>
      <c r="B8515" t="s">
        <v>15227</v>
      </c>
      <c r="C8515" t="s">
        <v>15228</v>
      </c>
      <c r="D8515" t="s">
        <v>15228</v>
      </c>
      <c r="E8515" t="s">
        <v>40412</v>
      </c>
      <c r="F8515" t="s">
        <v>40413</v>
      </c>
      <c r="G8515" t="s">
        <v>15227</v>
      </c>
      <c r="H8515" t="s">
        <v>199</v>
      </c>
      <c r="I8515" t="s">
        <v>23407</v>
      </c>
    </row>
    <row r="8516" spans="1:9">
      <c r="A8516" t="str">
        <f t="shared" si="133"/>
        <v>INSERT INTO `localidad` (`id_localidad`, `descripcion`, `codigouta2020`, `codigouta2010`, `latitud`, `longitug`, `municipio`, `departamento`, `provincia`) VALUES (NULL,'VICTORICA','420980399050000','420980399050000','-36.204859368','-65.440375273','VICTORICA','LOVENTUE','AR-L');</v>
      </c>
      <c r="B8516" t="s">
        <v>15229</v>
      </c>
      <c r="C8516" t="s">
        <v>15230</v>
      </c>
      <c r="D8516" t="s">
        <v>15230</v>
      </c>
      <c r="E8516" t="s">
        <v>40414</v>
      </c>
      <c r="F8516" t="s">
        <v>40415</v>
      </c>
      <c r="G8516" t="s">
        <v>15229</v>
      </c>
      <c r="H8516" t="s">
        <v>6413</v>
      </c>
      <c r="I8516" t="s">
        <v>23420</v>
      </c>
    </row>
    <row r="8517" spans="1:9">
      <c r="A8517" t="str">
        <f t="shared" si="133"/>
        <v>INSERT INTO `localidad` (`id_localidad`, `descripcion`, `codigouta2020`, `codigouta2010`, `latitud`, `longitug`, `municipio`, `departamento`, `provincia`) VALUES (NULL,'CARHUE NIYEO','260490000000004','260490000000004','-42.841125488','-68.456611633','AREA SIN GOBIERNO','GASTRE','AR-U');</v>
      </c>
      <c r="B8517" t="s">
        <v>15231</v>
      </c>
      <c r="C8517" t="s">
        <v>15232</v>
      </c>
      <c r="D8517" t="s">
        <v>15232</v>
      </c>
      <c r="E8517" t="s">
        <v>40416</v>
      </c>
      <c r="F8517" t="s">
        <v>40417</v>
      </c>
      <c r="G8517" t="s">
        <v>539</v>
      </c>
      <c r="H8517" t="s">
        <v>15233</v>
      </c>
      <c r="I8517" t="s">
        <v>23408</v>
      </c>
    </row>
    <row r="8518" spans="1:9">
      <c r="A8518" t="str">
        <f t="shared" si="133"/>
        <v>INSERT INTO `localidad` (`id_localidad`, `descripcion`, `codigouta2020`, `codigouta2010`, `latitud`, `longitug`, `municipio`, `departamento`, `provincia`) VALUES (NULL,'TAQUETREN','260490000000013','260490000000013','-42.523014069','-69.3934021','AREA SIN GOBIERNO','GASTRE','AR-U');</v>
      </c>
      <c r="B8518" t="s">
        <v>15234</v>
      </c>
      <c r="C8518" t="s">
        <v>15235</v>
      </c>
      <c r="D8518" t="s">
        <v>15235</v>
      </c>
      <c r="E8518" t="s">
        <v>40418</v>
      </c>
      <c r="F8518" t="s">
        <v>40419</v>
      </c>
      <c r="G8518" t="s">
        <v>539</v>
      </c>
      <c r="H8518" t="s">
        <v>15233</v>
      </c>
      <c r="I8518" t="s">
        <v>23408</v>
      </c>
    </row>
    <row r="8519" spans="1:9">
      <c r="A8519" t="str">
        <f t="shared" si="133"/>
        <v>INSERT INTO `localidad` (`id_localidad`, `descripcion`, `codigouta2020`, `codigouta2010`, `latitud`, `longitug`, `municipio`, `departamento`, `provincia`) VALUES (NULL,'COLELACHE','260490000000006','260490000000006','-42.57636261','-69.099357605','AREA SIN GOBIERNO','GASTRE','AR-U');</v>
      </c>
      <c r="B8519" t="s">
        <v>15236</v>
      </c>
      <c r="C8519" t="s">
        <v>15237</v>
      </c>
      <c r="D8519" t="s">
        <v>15237</v>
      </c>
      <c r="E8519" t="s">
        <v>40420</v>
      </c>
      <c r="F8519" t="s">
        <v>40421</v>
      </c>
      <c r="G8519" t="s">
        <v>539</v>
      </c>
      <c r="H8519" t="s">
        <v>15233</v>
      </c>
      <c r="I8519" t="s">
        <v>23408</v>
      </c>
    </row>
    <row r="8520" spans="1:9">
      <c r="A8520" t="str">
        <f t="shared" si="133"/>
        <v>INSERT INTO `localidad` (`id_localidad`, `descripcion`, `codigouta2020`, `codigouta2010`, `latitud`, `longitug`, `municipio`, `departamento`, `provincia`) VALUES (NULL,'EL MANZANO','140212105110000','140212105110000','-31.081761714','-64.299832416','EL MANZANO','COLON','AR-X');</v>
      </c>
      <c r="B8520" t="s">
        <v>87</v>
      </c>
      <c r="C8520" t="s">
        <v>15238</v>
      </c>
      <c r="D8520" t="s">
        <v>15238</v>
      </c>
      <c r="E8520" t="s">
        <v>40422</v>
      </c>
      <c r="F8520" t="s">
        <v>40423</v>
      </c>
      <c r="G8520" t="s">
        <v>87</v>
      </c>
      <c r="H8520" t="s">
        <v>157</v>
      </c>
      <c r="I8520" t="s">
        <v>23407</v>
      </c>
    </row>
    <row r="8521" spans="1:9">
      <c r="A8521" t="str">
        <f t="shared" si="133"/>
        <v>INSERT INTO `localidad` (`id_localidad`, `descripcion`, `codigouta2020`, `codigouta2010`, `latitud`, `longitug`, `municipio`, `departamento`, `provincia`) VALUES (NULL,'CANTERAS EL SAUCE','140212105030000','140212105030000','-31.086414005','-64.3145341','EL MANZANO','COLON','AR-X');</v>
      </c>
      <c r="B8521" t="s">
        <v>15239</v>
      </c>
      <c r="C8521" t="s">
        <v>15240</v>
      </c>
      <c r="D8521" t="s">
        <v>15240</v>
      </c>
      <c r="E8521" t="s">
        <v>40424</v>
      </c>
      <c r="F8521" t="s">
        <v>40425</v>
      </c>
      <c r="G8521" t="s">
        <v>87</v>
      </c>
      <c r="H8521" t="s">
        <v>157</v>
      </c>
      <c r="I8521" t="s">
        <v>23407</v>
      </c>
    </row>
    <row r="8522" spans="1:9">
      <c r="A8522" t="str">
        <f t="shared" si="133"/>
        <v>INSERT INTO `localidad` (`id_localidad`, `descripcion`, `codigouta2020`, `codigouta2010`, `latitud`, `longitug`, `municipio`, `departamento`, `provincia`) VALUES (NULL,'KILOMETRO 28','820492868000069','820492868000069','-28.428385544','-59.864160058','VILLA ANA','GENERAL OBLIGADO','AR-S');</v>
      </c>
      <c r="B8522" t="s">
        <v>15241</v>
      </c>
      <c r="C8522" t="s">
        <v>15242</v>
      </c>
      <c r="D8522" t="s">
        <v>15242</v>
      </c>
      <c r="E8522" t="s">
        <v>40426</v>
      </c>
      <c r="F8522" t="s">
        <v>40427</v>
      </c>
      <c r="G8522" t="s">
        <v>15243</v>
      </c>
      <c r="H8522" t="s">
        <v>1068</v>
      </c>
      <c r="I8522" t="s">
        <v>23411</v>
      </c>
    </row>
    <row r="8523" spans="1:9">
      <c r="A8523" t="str">
        <f t="shared" si="133"/>
        <v>INSERT INTO `localidad` (`id_localidad`, `descripcion`, `codigouta2020`, `codigouta2010`, `latitud`, `longitug`, `municipio`, `departamento`, `provincia`) VALUES (NULL,'GUASUNCHO','820492868000062','820492868000062','-28.3296471','-59.6228533','VILLA ANA','GENERAL OBLIGADO','AR-S');</v>
      </c>
      <c r="B8523" t="s">
        <v>15244</v>
      </c>
      <c r="C8523" t="s">
        <v>15245</v>
      </c>
      <c r="D8523" t="s">
        <v>15245</v>
      </c>
      <c r="E8523" t="s">
        <v>40428</v>
      </c>
      <c r="F8523" t="s">
        <v>40429</v>
      </c>
      <c r="G8523" t="s">
        <v>15243</v>
      </c>
      <c r="H8523" t="s">
        <v>1068</v>
      </c>
      <c r="I8523" t="s">
        <v>23411</v>
      </c>
    </row>
    <row r="8524" spans="1:9">
      <c r="A8524" t="str">
        <f t="shared" si="133"/>
        <v>INSERT INTO `localidad` (`id_localidad`, `descripcion`, `codigouta2020`, `codigouta2010`, `latitud`, `longitug`, `municipio`, `departamento`, `provincia`) VALUES (NULL,'COLONIA PILOTO','820492868000033','820492868000033','-28.311103801','-59.480230561','VILLA ANA','GENERAL OBLIGADO','AR-S');</v>
      </c>
      <c r="B8524" t="s">
        <v>15246</v>
      </c>
      <c r="C8524" t="s">
        <v>15247</v>
      </c>
      <c r="D8524" t="s">
        <v>15247</v>
      </c>
      <c r="E8524" t="s">
        <v>40430</v>
      </c>
      <c r="F8524" t="s">
        <v>40431</v>
      </c>
      <c r="G8524" t="s">
        <v>15243</v>
      </c>
      <c r="H8524" t="s">
        <v>1068</v>
      </c>
      <c r="I8524" t="s">
        <v>23411</v>
      </c>
    </row>
    <row r="8525" spans="1:9">
      <c r="A8525" t="str">
        <f t="shared" si="133"/>
        <v>INSERT INTO `localidad` (`id_localidad`, `descripcion`, `codigouta2020`, `codigouta2010`, `latitud`, `longitug`, `municipio`, `departamento`, `provincia`) VALUES (NULL,'LA RESERVA','820492868000086','820492868000086','-28.500698247','-59.516565164','VILLA ANA','GENERAL OBLIGADO','AR-S');</v>
      </c>
      <c r="B8525" t="s">
        <v>15248</v>
      </c>
      <c r="C8525" t="s">
        <v>15249</v>
      </c>
      <c r="D8525" t="s">
        <v>15249</v>
      </c>
      <c r="E8525" t="s">
        <v>40432</v>
      </c>
      <c r="F8525" t="s">
        <v>40433</v>
      </c>
      <c r="G8525" t="s">
        <v>15243</v>
      </c>
      <c r="H8525" t="s">
        <v>1068</v>
      </c>
      <c r="I8525" t="s">
        <v>23411</v>
      </c>
    </row>
    <row r="8526" spans="1:9">
      <c r="A8526" t="str">
        <f t="shared" si="133"/>
        <v>INSERT INTO `localidad` (`id_localidad`, `descripcion`, `codigouta2020`, `codigouta2010`, `latitud`, `longitug`, `municipio`, `departamento`, `provincia`) VALUES (NULL,'CAMPO REDONDO','820492868000021','820492868000021','-28.5066562','-59.6619183','VILLA ANA','GENERAL OBLIGADO','AR-S');</v>
      </c>
      <c r="B8526" t="s">
        <v>15250</v>
      </c>
      <c r="C8526" t="s">
        <v>15251</v>
      </c>
      <c r="D8526" t="s">
        <v>15251</v>
      </c>
      <c r="E8526" t="s">
        <v>40434</v>
      </c>
      <c r="F8526" t="s">
        <v>40435</v>
      </c>
      <c r="G8526" t="s">
        <v>15243</v>
      </c>
      <c r="H8526" t="s">
        <v>1068</v>
      </c>
      <c r="I8526" t="s">
        <v>23411</v>
      </c>
    </row>
    <row r="8527" spans="1:9">
      <c r="A8527" t="str">
        <f t="shared" si="133"/>
        <v>INSERT INTO `localidad` (`id_localidad`, `descripcion`, `codigouta2020`, `codigouta2010`, `latitud`, `longitug`, `municipio`, `departamento`, `provincia`) VALUES (NULL,'LOS TABANOS','820492868000100','820492868000100','-28.465587184','-59.788589041','VILLA ANA','GENERAL OBLIGADO','AR-S');</v>
      </c>
      <c r="B8527" t="s">
        <v>1668</v>
      </c>
      <c r="C8527" t="s">
        <v>15252</v>
      </c>
      <c r="D8527" t="s">
        <v>15252</v>
      </c>
      <c r="E8527" t="s">
        <v>40436</v>
      </c>
      <c r="F8527" t="s">
        <v>40437</v>
      </c>
      <c r="G8527" t="s">
        <v>15243</v>
      </c>
      <c r="H8527" t="s">
        <v>1068</v>
      </c>
      <c r="I8527" t="s">
        <v>23411</v>
      </c>
    </row>
    <row r="8528" spans="1:9">
      <c r="A8528" t="str">
        <f t="shared" si="133"/>
        <v>INSERT INTO `localidad` (`id_localidad`, `descripcion`, `codigouta2020`, `codigouta2010`, `latitud`, `longitug`, `municipio`, `departamento`, `provincia`) VALUES (NULL,'VILLA ANA','820492868210000','820492868210000','-28.493320718','-59.614121486','VILLA ANA','GENERAL OBLIGADO','AR-S');</v>
      </c>
      <c r="B8528" t="s">
        <v>15243</v>
      </c>
      <c r="C8528" t="s">
        <v>15253</v>
      </c>
      <c r="D8528" t="s">
        <v>15253</v>
      </c>
      <c r="E8528" t="s">
        <v>40438</v>
      </c>
      <c r="F8528" t="s">
        <v>40439</v>
      </c>
      <c r="G8528" t="s">
        <v>15243</v>
      </c>
      <c r="H8528" t="s">
        <v>1068</v>
      </c>
      <c r="I8528" t="s">
        <v>23411</v>
      </c>
    </row>
    <row r="8529" spans="1:9">
      <c r="A8529" t="str">
        <f t="shared" si="133"/>
        <v>INSERT INTO `localidad` (`id_localidad`, `descripcion`, `codigouta2020`, `codigouta2010`, `latitud`, `longitug`, `municipio`, `departamento`, `provincia`) VALUES (NULL,'EL AMARGO','820492868000041','820492868000041','-28.5508897','-59.6340898','VILLA ANA','GENERAL OBLIGADO','AR-S');</v>
      </c>
      <c r="B8529" t="s">
        <v>15254</v>
      </c>
      <c r="C8529" t="s">
        <v>15255</v>
      </c>
      <c r="D8529" t="s">
        <v>15255</v>
      </c>
      <c r="E8529" t="s">
        <v>40440</v>
      </c>
      <c r="F8529" t="s">
        <v>40441</v>
      </c>
      <c r="G8529" t="s">
        <v>15243</v>
      </c>
      <c r="H8529" t="s">
        <v>1068</v>
      </c>
      <c r="I8529" t="s">
        <v>23411</v>
      </c>
    </row>
    <row r="8530" spans="1:9">
      <c r="A8530" t="str">
        <f t="shared" si="133"/>
        <v>INSERT INTO `localidad` (`id_localidad`, `descripcion`, `codigouta2020`, `codigouta2010`, `latitud`, `longitug`, `municipio`, `departamento`, `provincia`) VALUES (NULL,'TELLIER','780149014090000','780149014090000','-47.648768608','-66.044635683','TELLIER','DESEADO','AR-Z');</v>
      </c>
      <c r="B8530" t="s">
        <v>15256</v>
      </c>
      <c r="C8530" t="s">
        <v>15257</v>
      </c>
      <c r="D8530" t="s">
        <v>15257</v>
      </c>
      <c r="E8530" t="s">
        <v>40442</v>
      </c>
      <c r="F8530" t="s">
        <v>40443</v>
      </c>
      <c r="G8530" t="s">
        <v>15256</v>
      </c>
      <c r="H8530" t="s">
        <v>429</v>
      </c>
      <c r="I8530" t="s">
        <v>23416</v>
      </c>
    </row>
    <row r="8531" spans="1:9">
      <c r="A8531" t="str">
        <f t="shared" si="133"/>
        <v>INSERT INTO `localidad` (`id_localidad`, `descripcion`, `codigouta2020`, `codigouta2010`, `latitud`, `longitug`, `municipio`, `departamento`, `provincia`) VALUES (NULL,'VILLA GENERAL MANUEL BELGRANO','340350112170000','340350112170000','-24.938828356','-59.029087728','GENERAL BELGRANO','PATIÑO','AR-P');</v>
      </c>
      <c r="B8531" t="s">
        <v>15258</v>
      </c>
      <c r="C8531" t="s">
        <v>15259</v>
      </c>
      <c r="D8531" t="s">
        <v>15259</v>
      </c>
      <c r="E8531" t="s">
        <v>40444</v>
      </c>
      <c r="F8531" t="s">
        <v>40445</v>
      </c>
      <c r="G8531" t="s">
        <v>403</v>
      </c>
      <c r="H8531" t="s">
        <v>1230</v>
      </c>
      <c r="I8531" t="s">
        <v>23424</v>
      </c>
    </row>
    <row r="8532" spans="1:9">
      <c r="A8532" t="str">
        <f t="shared" si="133"/>
        <v>INSERT INTO `localidad` (`id_localidad`, `descripcion`, `codigouta2020`, `codigouta2010`, `latitud`, `longitug`, `municipio`, `departamento`, `provincia`) VALUES (NULL,'LOS CORDOBA','900778462000058','900778462000058','-27.50332216','-65.568692445','EL POLEAR','RIO CHICO','AR-T');</v>
      </c>
      <c r="B8532" t="s">
        <v>15260</v>
      </c>
      <c r="C8532" t="s">
        <v>15261</v>
      </c>
      <c r="D8532" t="s">
        <v>15261</v>
      </c>
      <c r="E8532" t="s">
        <v>40446</v>
      </c>
      <c r="F8532" t="s">
        <v>40447</v>
      </c>
      <c r="G8532" t="s">
        <v>15262</v>
      </c>
      <c r="H8532" t="s">
        <v>3057</v>
      </c>
      <c r="I8532" t="s">
        <v>23426</v>
      </c>
    </row>
    <row r="8533" spans="1:9">
      <c r="A8533" t="str">
        <f t="shared" si="133"/>
        <v>INSERT INTO `localidad` (`id_localidad`, `descripcion`, `codigouta2020`, `codigouta2010`, `latitud`, `longitug`, `municipio`, `departamento`, `provincia`) VALUES (NULL,'RIO CHICO','900778462030000','900778462030000','-27.480996115','-65.621406132','EL POLEAR','RIO CHICO','AR-T');</v>
      </c>
      <c r="B8533" t="s">
        <v>3057</v>
      </c>
      <c r="C8533" t="s">
        <v>15263</v>
      </c>
      <c r="D8533" t="s">
        <v>15263</v>
      </c>
      <c r="E8533" t="s">
        <v>40448</v>
      </c>
      <c r="F8533" t="s">
        <v>40449</v>
      </c>
      <c r="G8533" t="s">
        <v>15262</v>
      </c>
      <c r="H8533" t="s">
        <v>3057</v>
      </c>
      <c r="I8533" t="s">
        <v>23426</v>
      </c>
    </row>
    <row r="8534" spans="1:9">
      <c r="A8534" t="str">
        <f t="shared" si="133"/>
        <v>INSERT INTO `localidad` (`id_localidad`, `descripcion`, `codigouta2020`, `codigouta2010`, `latitud`, `longitug`, `municipio`, `departamento`, `provincia`) VALUES (NULL,'AMPIMPA','900988567000020','900988567000020','-26.596217','-65.8573856','AMAICHA DEL VALLE','TAFI DEL VALLE','AR-T');</v>
      </c>
      <c r="B8534" t="s">
        <v>15264</v>
      </c>
      <c r="C8534" t="s">
        <v>15265</v>
      </c>
      <c r="D8534" t="s">
        <v>15265</v>
      </c>
      <c r="E8534" t="s">
        <v>40450</v>
      </c>
      <c r="F8534" t="s">
        <v>40451</v>
      </c>
      <c r="G8534" t="s">
        <v>15266</v>
      </c>
      <c r="H8534" t="s">
        <v>2354</v>
      </c>
      <c r="I8534" t="s">
        <v>23426</v>
      </c>
    </row>
    <row r="8535" spans="1:9">
      <c r="A8535" t="str">
        <f t="shared" si="133"/>
        <v>INSERT INTO `localidad` (`id_localidad`, `descripcion`, `codigouta2020`, `codigouta2010`, `latitud`, `longitug`, `municipio`, `departamento`, `provincia`) VALUES (NULL,'SALAS','900988567000233','900988567000233','-26.57331','-65.83314','AMAICHA DEL VALLE','TAFI DEL VALLE','AR-T');</v>
      </c>
      <c r="B8535" t="s">
        <v>15267</v>
      </c>
      <c r="C8535" t="s">
        <v>15268</v>
      </c>
      <c r="D8535" t="s">
        <v>15268</v>
      </c>
      <c r="E8535" t="s">
        <v>40452</v>
      </c>
      <c r="F8535" t="s">
        <v>40453</v>
      </c>
      <c r="G8535" t="s">
        <v>15266</v>
      </c>
      <c r="H8535" t="s">
        <v>2354</v>
      </c>
      <c r="I8535" t="s">
        <v>23426</v>
      </c>
    </row>
    <row r="8536" spans="1:9">
      <c r="A8536" t="str">
        <f t="shared" si="133"/>
        <v>INSERT INTO `localidad` (`id_localidad`, `descripcion`, `codigouta2020`, `codigouta2010`, `latitud`, `longitug`, `municipio`, `departamento`, `provincia`) VALUES (NULL,'CALIMONTE','900988567000025','900988567000025','-26.449165344','-65.963973999','AMAICHA DEL VALLE','TAFI DEL VALLE','AR-T');</v>
      </c>
      <c r="B8536" t="s">
        <v>15269</v>
      </c>
      <c r="C8536" t="s">
        <v>15270</v>
      </c>
      <c r="D8536" t="s">
        <v>15270</v>
      </c>
      <c r="E8536" t="s">
        <v>40454</v>
      </c>
      <c r="F8536" t="s">
        <v>40455</v>
      </c>
      <c r="G8536" t="s">
        <v>15266</v>
      </c>
      <c r="H8536" t="s">
        <v>2354</v>
      </c>
      <c r="I8536" t="s">
        <v>23426</v>
      </c>
    </row>
    <row r="8537" spans="1:9">
      <c r="A8537" t="str">
        <f t="shared" si="133"/>
        <v>INSERT INTO `localidad` (`id_localidad`, `descripcion`, `codigouta2020`, `codigouta2010`, `latitud`, `longitug`, `municipio`, `departamento`, `provincia`) VALUES (NULL,'YASYAMAYO','900988567000249','900988567000249','-26.46444','-65.83786','AMAICHA DEL VALLE','TAFI DEL VALLE','AR-T');</v>
      </c>
      <c r="B8537" t="s">
        <v>15271</v>
      </c>
      <c r="C8537" t="s">
        <v>15272</v>
      </c>
      <c r="D8537" t="s">
        <v>15272</v>
      </c>
      <c r="E8537" t="s">
        <v>40456</v>
      </c>
      <c r="F8537" t="s">
        <v>40457</v>
      </c>
      <c r="G8537" t="s">
        <v>15266</v>
      </c>
      <c r="H8537" t="s">
        <v>2354</v>
      </c>
      <c r="I8537" t="s">
        <v>23426</v>
      </c>
    </row>
    <row r="8538" spans="1:9">
      <c r="A8538" t="str">
        <f t="shared" si="133"/>
        <v>INSERT INTO `localidad` (`id_localidad`, `descripcion`, `codigouta2020`, `codigouta2010`, `latitud`, `longitug`, `municipio`, `departamento`, `provincia`) VALUES (NULL,'LOS ZAZOS','900988567000190','900988567000190','-26.618803996','-65.885550919','AMAICHA DEL VALLE','TAFI DEL VALLE','AR-T');</v>
      </c>
      <c r="B8538" t="s">
        <v>15273</v>
      </c>
      <c r="C8538" t="s">
        <v>15274</v>
      </c>
      <c r="D8538" t="s">
        <v>15274</v>
      </c>
      <c r="E8538" t="s">
        <v>40458</v>
      </c>
      <c r="F8538" t="s">
        <v>40459</v>
      </c>
      <c r="G8538" t="s">
        <v>15266</v>
      </c>
      <c r="H8538" t="s">
        <v>2354</v>
      </c>
      <c r="I8538" t="s">
        <v>23426</v>
      </c>
    </row>
    <row r="8539" spans="1:9">
      <c r="A8539" t="str">
        <f t="shared" si="133"/>
        <v>INSERT INTO `localidad` (`id_localidad`, `descripcion`, `codigouta2020`, `codigouta2010`, `latitud`, `longitug`, `municipio`, `departamento`, `provincia`) VALUES (NULL,'TIO PUNCO','900988567000243','900988567000243','-26.464286804','-65.928871155','AMAICHA DEL VALLE','TAFI DEL VALLE','AR-T');</v>
      </c>
      <c r="B8539" t="s">
        <v>15275</v>
      </c>
      <c r="C8539" t="s">
        <v>15276</v>
      </c>
      <c r="D8539" t="s">
        <v>15276</v>
      </c>
      <c r="E8539" t="s">
        <v>40460</v>
      </c>
      <c r="F8539" t="s">
        <v>40461</v>
      </c>
      <c r="G8539" t="s">
        <v>15266</v>
      </c>
      <c r="H8539" t="s">
        <v>2354</v>
      </c>
      <c r="I8539" t="s">
        <v>23426</v>
      </c>
    </row>
    <row r="8540" spans="1:9">
      <c r="A8540" t="str">
        <f t="shared" si="133"/>
        <v>INSERT INTO `localidad` (`id_localidad`, `descripcion`, `codigouta2020`, `codigouta2010`, `latitud`, `longitug`, `municipio`, `departamento`, `provincia`) VALUES (NULL,'AMAICHA DEL VALLE','900988567010000','900988567010000','-26.593637661','-65.927988567','AMAICHA DEL VALLE','TAFI DEL VALLE','AR-T');</v>
      </c>
      <c r="B8540" t="s">
        <v>15266</v>
      </c>
      <c r="C8540" t="s">
        <v>15277</v>
      </c>
      <c r="D8540" t="s">
        <v>15277</v>
      </c>
      <c r="E8540" t="s">
        <v>40462</v>
      </c>
      <c r="F8540" t="s">
        <v>40463</v>
      </c>
      <c r="G8540" t="s">
        <v>15266</v>
      </c>
      <c r="H8540" t="s">
        <v>2354</v>
      </c>
      <c r="I8540" t="s">
        <v>23426</v>
      </c>
    </row>
    <row r="8541" spans="1:9">
      <c r="A8541" t="str">
        <f t="shared" si="133"/>
        <v>INSERT INTO `localidad` (`id_localidad`, `descripcion`, `codigouta2020`, `codigouta2010`, `latitud`, `longitug`, `municipio`, `departamento`, `provincia`) VALUES (NULL,'EL CARMEN','900988567000054','900988567000054','-26.57213','-66.11562','AMAICHA DEL VALLE','TAFI DEL VALLE','AR-T');</v>
      </c>
      <c r="B8541" t="s">
        <v>2665</v>
      </c>
      <c r="C8541" t="s">
        <v>15278</v>
      </c>
      <c r="D8541" t="s">
        <v>15278</v>
      </c>
      <c r="E8541" t="s">
        <v>40464</v>
      </c>
      <c r="F8541" t="s">
        <v>40465</v>
      </c>
      <c r="G8541" t="s">
        <v>15266</v>
      </c>
      <c r="H8541" t="s">
        <v>2354</v>
      </c>
      <c r="I8541" t="s">
        <v>23426</v>
      </c>
    </row>
    <row r="8542" spans="1:9">
      <c r="A8542" t="str">
        <f t="shared" si="133"/>
        <v>INSERT INTO `localidad` (`id_localidad`, `descripcion`, `codigouta2020`, `codigouta2010`, `latitud`, `longitug`, `municipio`, `departamento`, `provincia`) VALUES (NULL,'EL TIO','900988567000087','900988567000087','-26.568685468','-65.827597658','AMAICHA DEL VALLE','TAFI DEL VALLE','AR-T');</v>
      </c>
      <c r="B8542" t="s">
        <v>5997</v>
      </c>
      <c r="C8542" t="s">
        <v>15279</v>
      </c>
      <c r="D8542" t="s">
        <v>15279</v>
      </c>
      <c r="E8542" t="s">
        <v>40466</v>
      </c>
      <c r="F8542" t="s">
        <v>40467</v>
      </c>
      <c r="G8542" t="s">
        <v>15266</v>
      </c>
      <c r="H8542" t="s">
        <v>2354</v>
      </c>
      <c r="I8542" t="s">
        <v>23426</v>
      </c>
    </row>
    <row r="8543" spans="1:9">
      <c r="A8543" t="str">
        <f t="shared" si="133"/>
        <v>INSERT INTO `localidad` (`id_localidad`, `descripcion`, `codigouta2020`, `codigouta2010`, `latitud`, `longitug`, `municipio`, `departamento`, `provincia`) VALUES (NULL,'LA HOYADA','900988567000143','900988567000143','-26.64116','-65.82281','AMAICHA DEL VALLE','TAFI DEL VALLE','AR-T');</v>
      </c>
      <c r="B8543" t="s">
        <v>12801</v>
      </c>
      <c r="C8543" t="s">
        <v>15280</v>
      </c>
      <c r="D8543" t="s">
        <v>15280</v>
      </c>
      <c r="E8543" t="s">
        <v>40468</v>
      </c>
      <c r="F8543" t="s">
        <v>40469</v>
      </c>
      <c r="G8543" t="s">
        <v>15266</v>
      </c>
      <c r="H8543" t="s">
        <v>2354</v>
      </c>
      <c r="I8543" t="s">
        <v>23426</v>
      </c>
    </row>
    <row r="8544" spans="1:9">
      <c r="A8544" t="str">
        <f t="shared" si="133"/>
        <v>INSERT INTO `localidad` (`id_localidad`, `descripcion`, `codigouta2020`, `codigouta2010`, `latitud`, `longitug`, `municipio`, `departamento`, `provincia`) VALUES (NULL,'EL PASO','900988567000076','900988567000076','-26.58698','-66.02943','AMAICHA DEL VALLE','TAFI DEL VALLE','AR-T');</v>
      </c>
      <c r="B8544" t="s">
        <v>1085</v>
      </c>
      <c r="C8544" t="s">
        <v>15281</v>
      </c>
      <c r="D8544" t="s">
        <v>15281</v>
      </c>
      <c r="E8544" t="s">
        <v>40470</v>
      </c>
      <c r="F8544" t="s">
        <v>40471</v>
      </c>
      <c r="G8544" t="s">
        <v>15266</v>
      </c>
      <c r="H8544" t="s">
        <v>2354</v>
      </c>
      <c r="I8544" t="s">
        <v>23426</v>
      </c>
    </row>
    <row r="8545" spans="1:9">
      <c r="A8545" t="str">
        <f t="shared" si="133"/>
        <v>INSERT INTO `localidad` (`id_localidad`, `descripcion`, `codigouta2020`, `codigouta2010`, `latitud`, `longitug`, `municipio`, `departamento`, `provincia`) VALUES (NULL,'ESTACION CRUZ DEL NORTE','900148077000116','900148077000116','-26.88959','-65.127','COLOMBRES','CRUZ ALTA','AR-T');</v>
      </c>
      <c r="B8545" t="s">
        <v>15282</v>
      </c>
      <c r="C8545" t="s">
        <v>15283</v>
      </c>
      <c r="D8545" t="s">
        <v>15283</v>
      </c>
      <c r="E8545" t="s">
        <v>40472</v>
      </c>
      <c r="F8545" t="s">
        <v>40473</v>
      </c>
      <c r="G8545" t="s">
        <v>15284</v>
      </c>
      <c r="H8545" t="s">
        <v>1038</v>
      </c>
      <c r="I8545" t="s">
        <v>23426</v>
      </c>
    </row>
    <row r="8546" spans="1:9">
      <c r="A8546" t="str">
        <f t="shared" si="133"/>
        <v>INSERT INTO `localidad` (`id_localidad`, `descripcion`, `codigouta2020`, `codigouta2010`, `latitud`, `longitug`, `municipio`, `departamento`, `provincia`) VALUES (NULL,'GENERAL PAZ','900148077000139','900148077000139','-26.895851135','-65.10521698','COLOMBRES','CRUZ ALTA','AR-T');</v>
      </c>
      <c r="B8546" t="s">
        <v>5540</v>
      </c>
      <c r="C8546" t="s">
        <v>15285</v>
      </c>
      <c r="D8546" t="s">
        <v>15285</v>
      </c>
      <c r="E8546" t="s">
        <v>40474</v>
      </c>
      <c r="F8546" t="s">
        <v>40475</v>
      </c>
      <c r="G8546" t="s">
        <v>15284</v>
      </c>
      <c r="H8546" t="s">
        <v>1038</v>
      </c>
      <c r="I8546" t="s">
        <v>23426</v>
      </c>
    </row>
    <row r="8547" spans="1:9">
      <c r="A8547" t="str">
        <f t="shared" si="133"/>
        <v>INSERT INTO `localidad` (`id_localidad`, `descripcion`, `codigouta2020`, `codigouta2010`, `latitud`, `longitug`, `municipio`, `departamento`, `provincia`) VALUES (NULL,'COLOMBRES','900148077040000','900148077040000','-26.883574914','-65.099941143','COLOMBRES','CRUZ ALTA','AR-T');</v>
      </c>
      <c r="B8547" t="s">
        <v>15284</v>
      </c>
      <c r="C8547" t="s">
        <v>15286</v>
      </c>
      <c r="D8547" t="s">
        <v>15286</v>
      </c>
      <c r="E8547" t="s">
        <v>40476</v>
      </c>
      <c r="F8547" t="s">
        <v>40477</v>
      </c>
      <c r="G8547" t="s">
        <v>15284</v>
      </c>
      <c r="H8547" t="s">
        <v>1038</v>
      </c>
      <c r="I8547" t="s">
        <v>23426</v>
      </c>
    </row>
    <row r="8548" spans="1:9">
      <c r="A8548" t="str">
        <f t="shared" si="133"/>
        <v>INSERT INTO `localidad` (`id_localidad`, `descripcion`, `codigouta2020`, `codigouta2010`, `latitud`, `longitug`, `municipio`, `departamento`, `provincia`) VALUES (NULL,'SAN MIGUELITO','900148077000218','900148077000218','-26.92534','-65.08647','COLOMBRES','CRUZ ALTA','AR-T');</v>
      </c>
      <c r="B8548" t="s">
        <v>15287</v>
      </c>
      <c r="C8548" t="s">
        <v>15288</v>
      </c>
      <c r="D8548" t="s">
        <v>15288</v>
      </c>
      <c r="E8548" t="s">
        <v>40478</v>
      </c>
      <c r="F8548" t="s">
        <v>40479</v>
      </c>
      <c r="G8548" t="s">
        <v>15284</v>
      </c>
      <c r="H8548" t="s">
        <v>1038</v>
      </c>
      <c r="I8548" t="s">
        <v>23426</v>
      </c>
    </row>
    <row r="8549" spans="1:9">
      <c r="A8549" t="str">
        <f t="shared" si="133"/>
        <v>INSERT INTO `localidad` (`id_localidad`, `descripcion`, `codigouta2020`, `codigouta2010`, `latitud`, `longitug`, `municipio`, `departamento`, `provincia`) VALUES (NULL,'POZO DEL ALTO','900148077000194','900148077000194','-26.8927','-65.14492','COLOMBRES','CRUZ ALTA','AR-T');</v>
      </c>
      <c r="B8549" t="s">
        <v>15289</v>
      </c>
      <c r="C8549" t="s">
        <v>15290</v>
      </c>
      <c r="D8549" t="s">
        <v>15290</v>
      </c>
      <c r="E8549" t="s">
        <v>40480</v>
      </c>
      <c r="F8549" t="s">
        <v>40481</v>
      </c>
      <c r="G8549" t="s">
        <v>15284</v>
      </c>
      <c r="H8549" t="s">
        <v>1038</v>
      </c>
      <c r="I8549" t="s">
        <v>23426</v>
      </c>
    </row>
    <row r="8550" spans="1:9">
      <c r="A8550" t="str">
        <f t="shared" si="133"/>
        <v>INSERT INTO `localidad` (`id_localidad`, `descripcion`, `codigouta2020`, `codigouta2010`, `latitud`, `longitug`, `municipio`, `departamento`, `provincia`) VALUES (NULL,'COLONIA EL TOBA','220210077000005','220210077000005','-26.932593152','-60.580613585','PRESIDENCIA ROQUE SAENZ PEÑA','COMANDANTE FERNANDEZ','AR-H');</v>
      </c>
      <c r="B8550" t="s">
        <v>15291</v>
      </c>
      <c r="C8550" t="s">
        <v>15292</v>
      </c>
      <c r="D8550" t="s">
        <v>15292</v>
      </c>
      <c r="E8550" t="s">
        <v>40482</v>
      </c>
      <c r="F8550" t="s">
        <v>40483</v>
      </c>
      <c r="G8550" t="s">
        <v>15293</v>
      </c>
      <c r="H8550" t="s">
        <v>15294</v>
      </c>
      <c r="I8550" t="s">
        <v>23406</v>
      </c>
    </row>
    <row r="8551" spans="1:9">
      <c r="A8551" t="str">
        <f t="shared" si="133"/>
        <v>INSERT INTO `localidad` (`id_localidad`, `descripcion`, `codigouta2020`, `codigouta2010`, `latitud`, `longitug`, `municipio`, `departamento`, `provincia`) VALUES (NULL,'LA CHIQUITA NORTE','220210077000020','220210077000020','-26.744738545','-60.306072937','PRESIDENCIA ROQUE SAENZ PEÑA','COMANDANTE FERNANDEZ','AR-H');</v>
      </c>
      <c r="B8551" t="s">
        <v>15295</v>
      </c>
      <c r="C8551" t="s">
        <v>15296</v>
      </c>
      <c r="D8551" t="s">
        <v>15296</v>
      </c>
      <c r="E8551" t="s">
        <v>40484</v>
      </c>
      <c r="F8551" t="s">
        <v>40485</v>
      </c>
      <c r="G8551" t="s">
        <v>15293</v>
      </c>
      <c r="H8551" t="s">
        <v>15294</v>
      </c>
      <c r="I8551" t="s">
        <v>23406</v>
      </c>
    </row>
    <row r="8552" spans="1:9">
      <c r="A8552" t="str">
        <f t="shared" si="133"/>
        <v>INSERT INTO `localidad` (`id_localidad`, `descripcion`, `codigouta2020`, `codigouta2010`, `latitud`, `longitug`, `municipio`, `departamento`, `provincia`) VALUES (NULL,'PRESIDENCIA ROQUE SAENZ PENA','220210077010000','220210077010000','-26.791605893','-60.442146281','PRESIDENCIA ROQUE SAENZ PEÑA','COMANDANTE FERNANDEZ','AR-H');</v>
      </c>
      <c r="B8552" t="s">
        <v>15297</v>
      </c>
      <c r="C8552" t="s">
        <v>15298</v>
      </c>
      <c r="D8552" t="s">
        <v>15298</v>
      </c>
      <c r="E8552" t="s">
        <v>40486</v>
      </c>
      <c r="F8552" t="s">
        <v>40487</v>
      </c>
      <c r="G8552" t="s">
        <v>15293</v>
      </c>
      <c r="H8552" t="s">
        <v>15294</v>
      </c>
      <c r="I8552" t="s">
        <v>23406</v>
      </c>
    </row>
    <row r="8553" spans="1:9">
      <c r="A8553" t="str">
        <f t="shared" si="133"/>
        <v>INSERT INTO `localidad` (`id_localidad`, `descripcion`, `codigouta2020`, `codigouta2010`, `latitud`, `longitug`, `municipio`, `departamento`, `provincia`) VALUES (NULL,'PAMPA GALPON','220210077000027','220210077000027','-26.6541928','-60.478727358','PRESIDENCIA ROQUE SAENZ PEÑA','COMANDANTE FERNANDEZ','AR-H');</v>
      </c>
      <c r="B8553" t="s">
        <v>15299</v>
      </c>
      <c r="C8553" t="s">
        <v>15300</v>
      </c>
      <c r="D8553" t="s">
        <v>15300</v>
      </c>
      <c r="E8553" t="s">
        <v>40488</v>
      </c>
      <c r="F8553" t="s">
        <v>40489</v>
      </c>
      <c r="G8553" t="s">
        <v>15293</v>
      </c>
      <c r="H8553" t="s">
        <v>15294</v>
      </c>
      <c r="I8553" t="s">
        <v>23406</v>
      </c>
    </row>
    <row r="8554" spans="1:9">
      <c r="A8554" t="str">
        <f t="shared" si="133"/>
        <v>INSERT INTO `localidad` (`id_localidad`, `descripcion`, `codigouta2020`, `codigouta2010`, `latitud`, `longitug`, `municipio`, `departamento`, `provincia`) VALUES (NULL,'LOTE XVII','220210077000024','220210077000024','-26.738395','-60.40757351','PRESIDENCIA ROQUE SAENZ PEÑA','COMANDANTE FERNANDEZ','AR-H');</v>
      </c>
      <c r="B8554" t="s">
        <v>15301</v>
      </c>
      <c r="C8554" t="s">
        <v>15302</v>
      </c>
      <c r="D8554" t="s">
        <v>15302</v>
      </c>
      <c r="E8554" t="s">
        <v>40490</v>
      </c>
      <c r="F8554" t="s">
        <v>40491</v>
      </c>
      <c r="G8554" t="s">
        <v>15293</v>
      </c>
      <c r="H8554" t="s">
        <v>15294</v>
      </c>
      <c r="I8554" t="s">
        <v>23406</v>
      </c>
    </row>
    <row r="8555" spans="1:9">
      <c r="A8555" t="str">
        <f t="shared" si="133"/>
        <v>INSERT INTO `localidad` (`id_localidad`, `descripcion`, `codigouta2020`, `codigouta2010`, `latitud`, `longitug`, `municipio`, `departamento`, `provincia`) VALUES (NULL,'PAMPA GAMBA','220210077000028','220210077000028','-26.54690743','-60.464410149','PRESIDENCIA ROQUE SAENZ PEÑA','COMANDANTE FERNANDEZ','AR-H');</v>
      </c>
      <c r="B8555" t="s">
        <v>15303</v>
      </c>
      <c r="C8555" t="s">
        <v>15304</v>
      </c>
      <c r="D8555" t="s">
        <v>15304</v>
      </c>
      <c r="E8555" t="s">
        <v>40492</v>
      </c>
      <c r="F8555" t="s">
        <v>40493</v>
      </c>
      <c r="G8555" t="s">
        <v>15293</v>
      </c>
      <c r="H8555" t="s">
        <v>15294</v>
      </c>
      <c r="I8555" t="s">
        <v>23406</v>
      </c>
    </row>
    <row r="8556" spans="1:9">
      <c r="A8556" t="str">
        <f t="shared" si="133"/>
        <v>INSERT INTO `localidad` (`id_localidad`, `descripcion`, `codigouta2020`, `codigouta2010`, `latitud`, `longitug`, `municipio`, `departamento`, `provincia`) VALUES (NULL,'PAMPA ALEGRIA','220210077000026','220210077000026','-26.68341634','-60.39500217','PRESIDENCIA ROQUE SAENZ PEÑA','COMANDANTE FERNANDEZ','AR-H');</v>
      </c>
      <c r="B8556" t="s">
        <v>15305</v>
      </c>
      <c r="C8556" t="s">
        <v>15306</v>
      </c>
      <c r="D8556" t="s">
        <v>15306</v>
      </c>
      <c r="E8556" t="s">
        <v>40494</v>
      </c>
      <c r="F8556" t="s">
        <v>40495</v>
      </c>
      <c r="G8556" t="s">
        <v>15293</v>
      </c>
      <c r="H8556" t="s">
        <v>15294</v>
      </c>
      <c r="I8556" t="s">
        <v>23406</v>
      </c>
    </row>
    <row r="8557" spans="1:9">
      <c r="A8557" t="str">
        <f t="shared" si="133"/>
        <v>INSERT INTO `localidad` (`id_localidad`, `descripcion`, `codigouta2020`, `codigouta2010`, `latitud`, `longitug`, `municipio`, `departamento`, `provincia`) VALUES (NULL,'COLONIA CERVEZA HELADA','220210077000004','220210077000004','-26.988164902','-60.537147522','PRESIDENCIA ROQUE SAENZ PEÑA','COMANDANTE FERNANDEZ','AR-H');</v>
      </c>
      <c r="B8557" t="s">
        <v>15307</v>
      </c>
      <c r="C8557" t="s">
        <v>15308</v>
      </c>
      <c r="D8557" t="s">
        <v>15308</v>
      </c>
      <c r="E8557" t="s">
        <v>40496</v>
      </c>
      <c r="F8557" t="s">
        <v>40497</v>
      </c>
      <c r="G8557" t="s">
        <v>15293</v>
      </c>
      <c r="H8557" t="s">
        <v>15294</v>
      </c>
      <c r="I8557" t="s">
        <v>23406</v>
      </c>
    </row>
    <row r="8558" spans="1:9">
      <c r="A8558" t="str">
        <f t="shared" si="133"/>
        <v>INSERT INTO `localidad` (`id_localidad`, `descripcion`, `codigouta2020`, `codigouta2010`, `latitud`, `longitug`, `municipio`, `departamento`, `provincia`) VALUES (NULL,'PAMPA LOCA','220210077000031','220210077000031','-26.702595702','-60.5008556','PRESIDENCIA ROQUE SAENZ PEÑA','COMANDANTE FERNANDEZ','AR-H');</v>
      </c>
      <c r="B8558" t="s">
        <v>15309</v>
      </c>
      <c r="C8558" t="s">
        <v>15310</v>
      </c>
      <c r="D8558" t="s">
        <v>15310</v>
      </c>
      <c r="E8558" t="s">
        <v>40498</v>
      </c>
      <c r="F8558" t="s">
        <v>40499</v>
      </c>
      <c r="G8558" t="s">
        <v>15293</v>
      </c>
      <c r="H8558" t="s">
        <v>15294</v>
      </c>
      <c r="I8558" t="s">
        <v>23406</v>
      </c>
    </row>
    <row r="8559" spans="1:9">
      <c r="A8559" t="str">
        <f t="shared" si="133"/>
        <v>INSERT INTO `localidad` (`id_localidad`, `descripcion`, `codigouta2020`, `codigouta2010`, `latitud`, `longitug`, `municipio`, `departamento`, `provincia`) VALUES (NULL,'COLONIA PAMPA ALEGRIA','220210077000008','220210077000008','-26.612279086','-60.407001929','PRESIDENCIA ROQUE SAENZ PEÑA','COMANDANTE FERNANDEZ','AR-H');</v>
      </c>
      <c r="B8559" t="s">
        <v>15311</v>
      </c>
      <c r="C8559" t="s">
        <v>15312</v>
      </c>
      <c r="D8559" t="s">
        <v>15312</v>
      </c>
      <c r="E8559" t="s">
        <v>40500</v>
      </c>
      <c r="F8559" t="s">
        <v>40501</v>
      </c>
      <c r="G8559" t="s">
        <v>15293</v>
      </c>
      <c r="H8559" t="s">
        <v>15294</v>
      </c>
      <c r="I8559" t="s">
        <v>23406</v>
      </c>
    </row>
    <row r="8560" spans="1:9">
      <c r="A8560" t="str">
        <f t="shared" si="133"/>
        <v>INSERT INTO `localidad` (`id_localidad`, `descripcion`, `codigouta2020`, `codigouta2010`, `latitud`, `longitug`, `municipio`, `departamento`, `provincia`) VALUES (NULL,'COLONIA BAJO HONDO CHICO','220210077000003','220210077000003','-26.90530879','-60.41557932','PRESIDENCIA ROQUE SAENZ PEÑA','COMANDANTE FERNANDEZ','AR-H');</v>
      </c>
      <c r="B8560" t="s">
        <v>15313</v>
      </c>
      <c r="C8560" t="s">
        <v>15314</v>
      </c>
      <c r="D8560" t="s">
        <v>15314</v>
      </c>
      <c r="E8560" t="s">
        <v>40502</v>
      </c>
      <c r="F8560" t="s">
        <v>40503</v>
      </c>
      <c r="G8560" t="s">
        <v>15293</v>
      </c>
      <c r="H8560" t="s">
        <v>15294</v>
      </c>
      <c r="I8560" t="s">
        <v>23406</v>
      </c>
    </row>
    <row r="8561" spans="1:9">
      <c r="A8561" t="str">
        <f t="shared" si="133"/>
        <v>INSERT INTO `localidad` (`id_localidad`, `descripcion`, `codigouta2020`, `codigouta2010`, `latitud`, `longitug`, `municipio`, `departamento`, `provincia`) VALUES (NULL,'BAJO HONDO GRANDE','220210077000001','220210077000001','-26.9538276','-60.51530921','PRESIDENCIA ROQUE SAENZ PEÑA','COMANDANTE FERNANDEZ','AR-H');</v>
      </c>
      <c r="B8561" t="s">
        <v>15315</v>
      </c>
      <c r="C8561" t="s">
        <v>15316</v>
      </c>
      <c r="D8561" t="s">
        <v>15316</v>
      </c>
      <c r="E8561" t="s">
        <v>40504</v>
      </c>
      <c r="F8561" t="s">
        <v>40505</v>
      </c>
      <c r="G8561" t="s">
        <v>15293</v>
      </c>
      <c r="H8561" t="s">
        <v>15294</v>
      </c>
      <c r="I8561" t="s">
        <v>23406</v>
      </c>
    </row>
    <row r="8562" spans="1:9">
      <c r="A8562" t="str">
        <f t="shared" si="133"/>
        <v>INSERT INTO `localidad` (`id_localidad`, `descripcion`, `codigouta2020`, `codigouta2010`, `latitud`, `longitug`, `municipio`, `departamento`, `provincia`) VALUES (NULL,'LA POBLADORA','220210077000022','220210077000022','-26.547041832','-60.464496686','PRESIDENCIA ROQUE SAENZ PEÑA','COMANDANTE FERNANDEZ','AR-H');</v>
      </c>
      <c r="B8562" t="s">
        <v>15317</v>
      </c>
      <c r="C8562" t="s">
        <v>15318</v>
      </c>
      <c r="D8562" t="s">
        <v>15318</v>
      </c>
      <c r="E8562" t="s">
        <v>40506</v>
      </c>
      <c r="F8562" t="s">
        <v>40507</v>
      </c>
      <c r="G8562" t="s">
        <v>15293</v>
      </c>
      <c r="H8562" t="s">
        <v>15294</v>
      </c>
      <c r="I8562" t="s">
        <v>23406</v>
      </c>
    </row>
    <row r="8563" spans="1:9">
      <c r="A8563" t="str">
        <f t="shared" si="133"/>
        <v>INSERT INTO `localidad` (`id_localidad`, `descripcion`, `codigouta2020`, `codigouta2010`, `latitud`, `longitug`, `municipio`, `departamento`, `provincia`) VALUES (NULL,'LA MASCOTA','220210077000021','220210077000021','-26.80013174','-60.62961566','PRESIDENCIA ROQUE SAENZ PEÑA','COMANDANTE FERNANDEZ','AR-H');</v>
      </c>
      <c r="B8563" t="s">
        <v>5097</v>
      </c>
      <c r="C8563" t="s">
        <v>15319</v>
      </c>
      <c r="D8563" t="s">
        <v>15319</v>
      </c>
      <c r="E8563" t="s">
        <v>40508</v>
      </c>
      <c r="F8563" t="s">
        <v>40509</v>
      </c>
      <c r="G8563" t="s">
        <v>15293</v>
      </c>
      <c r="H8563" t="s">
        <v>15294</v>
      </c>
      <c r="I8563" t="s">
        <v>23406</v>
      </c>
    </row>
    <row r="8564" spans="1:9">
      <c r="A8564" t="str">
        <f t="shared" si="133"/>
        <v>INSERT INTO `localidad` (`id_localidad`, `descripcion`, `codigouta2020`, `codigouta2010`, `latitud`, `longitug`, `municipio`, `departamento`, `provincia`) VALUES (NULL,'COLONIA BAJO HONDO','220210077000002','220210077000002','-26.942824757','-60.37875426','PRESIDENCIA ROQUE SAENZ PEÑA','COMANDANTE FERNANDEZ','AR-H');</v>
      </c>
      <c r="B8564" t="s">
        <v>15320</v>
      </c>
      <c r="C8564" t="s">
        <v>15321</v>
      </c>
      <c r="D8564" t="s">
        <v>15321</v>
      </c>
      <c r="E8564" t="s">
        <v>40510</v>
      </c>
      <c r="F8564" t="s">
        <v>40511</v>
      </c>
      <c r="G8564" t="s">
        <v>15293</v>
      </c>
      <c r="H8564" t="s">
        <v>15294</v>
      </c>
      <c r="I8564" t="s">
        <v>23406</v>
      </c>
    </row>
    <row r="8565" spans="1:9">
      <c r="A8565" t="str">
        <f t="shared" si="133"/>
        <v>INSERT INTO `localidad` (`id_localidad`, `descripcion`, `codigouta2020`, `codigouta2010`, `latitud`, `longitug`, `municipio`, `departamento`, `provincia`) VALUES (NULL,'COLONIA NAPENAY','220210077000007','220210077000007','-26.843243608','-60.605020868','PRESIDENCIA ROQUE SAENZ PEÑA','COMANDANTE FERNANDEZ','AR-H');</v>
      </c>
      <c r="B8565" t="s">
        <v>15322</v>
      </c>
      <c r="C8565" t="s">
        <v>15323</v>
      </c>
      <c r="D8565" t="s">
        <v>15323</v>
      </c>
      <c r="E8565" t="s">
        <v>40512</v>
      </c>
      <c r="F8565" t="s">
        <v>40513</v>
      </c>
      <c r="G8565" t="s">
        <v>15293</v>
      </c>
      <c r="H8565" t="s">
        <v>15294</v>
      </c>
      <c r="I8565" t="s">
        <v>23406</v>
      </c>
    </row>
    <row r="8566" spans="1:9">
      <c r="A8566" t="str">
        <f t="shared" si="133"/>
        <v>INSERT INTO `localidad` (`id_localidad`, `descripcion`, `codigouta2020`, `codigouta2010`, `latitud`, `longitug`, `municipio`, `departamento`, `provincia`) VALUES (NULL,'ENSANCHE NORTE','220210077000015','220210077000015','-26.733593182','-60.438588936','PRESIDENCIA ROQUE SAENZ PEÑA','COMANDANTE FERNANDEZ','AR-H');</v>
      </c>
      <c r="B8566" t="s">
        <v>15324</v>
      </c>
      <c r="C8566" t="s">
        <v>15325</v>
      </c>
      <c r="D8566" t="s">
        <v>15325</v>
      </c>
      <c r="E8566" t="s">
        <v>40514</v>
      </c>
      <c r="F8566" t="s">
        <v>40515</v>
      </c>
      <c r="G8566" t="s">
        <v>15293</v>
      </c>
      <c r="H8566" t="s">
        <v>15294</v>
      </c>
      <c r="I8566" t="s">
        <v>23406</v>
      </c>
    </row>
    <row r="8567" spans="1:9">
      <c r="A8567" t="str">
        <f t="shared" si="133"/>
        <v>INSERT INTO `localidad` (`id_localidad`, `descripcion`, `codigouta2020`, `codigouta2010`, `latitud`, `longitug`, `municipio`, `departamento`, `provincia`) VALUES (NULL,'COLONIA SARMIENTO','220210077000013','220210077000013','-26.636750686','-60.255340431','PRESIDENCIA ROQUE SAENZ PEÑA','COMANDANTE FERNANDEZ','AR-H');</v>
      </c>
      <c r="B8567" t="s">
        <v>2626</v>
      </c>
      <c r="C8567" t="s">
        <v>15326</v>
      </c>
      <c r="D8567" t="s">
        <v>15326</v>
      </c>
      <c r="E8567" t="s">
        <v>40516</v>
      </c>
      <c r="F8567" t="s">
        <v>40517</v>
      </c>
      <c r="G8567" t="s">
        <v>15293</v>
      </c>
      <c r="H8567" t="s">
        <v>15294</v>
      </c>
      <c r="I8567" t="s">
        <v>23406</v>
      </c>
    </row>
    <row r="8568" spans="1:9">
      <c r="A8568" t="str">
        <f t="shared" si="133"/>
        <v>INSERT INTO `localidad` (`id_localidad`, `descripcion`, `codigouta2020`, `codigouta2010`, `latitud`, `longitug`, `municipio`, `departamento`, `provincia`) VALUES (NULL,'COLONIA RIVADAVIA','220210077000012','220210077000012','-26.828043633','-60.344079171','PRESIDENCIA ROQUE SAENZ PEÑA','COMANDANTE FERNANDEZ','AR-H');</v>
      </c>
      <c r="B8568" t="s">
        <v>3725</v>
      </c>
      <c r="C8568" t="s">
        <v>15327</v>
      </c>
      <c r="D8568" t="s">
        <v>15327</v>
      </c>
      <c r="E8568" t="s">
        <v>40518</v>
      </c>
      <c r="F8568" t="s">
        <v>40519</v>
      </c>
      <c r="G8568" t="s">
        <v>15293</v>
      </c>
      <c r="H8568" t="s">
        <v>15294</v>
      </c>
      <c r="I8568" t="s">
        <v>23406</v>
      </c>
    </row>
    <row r="8569" spans="1:9">
      <c r="A8569" t="str">
        <f t="shared" si="133"/>
        <v>INSERT INTO `localidad` (`id_localidad`, `descripcion`, `codigouta2020`, `codigouta2010`, `latitud`, `longitug`, `municipio`, `departamento`, `provincia`) VALUES (NULL,'VILLA ELISA','140632350230000','140632350230000','-32.748777576','-62.330674404','VILLA ELISA','MARCOS JUAREZ','AR-X');</v>
      </c>
      <c r="B8569" t="s">
        <v>13750</v>
      </c>
      <c r="C8569" t="s">
        <v>15328</v>
      </c>
      <c r="D8569" t="s">
        <v>15328</v>
      </c>
      <c r="E8569" t="s">
        <v>40520</v>
      </c>
      <c r="F8569" t="s">
        <v>40521</v>
      </c>
      <c r="G8569" t="s">
        <v>13750</v>
      </c>
      <c r="H8569" t="s">
        <v>777</v>
      </c>
      <c r="I8569" t="s">
        <v>23407</v>
      </c>
    </row>
    <row r="8570" spans="1:9">
      <c r="A8570" t="str">
        <f t="shared" si="133"/>
        <v>INSERT INTO `localidad` (`id_localidad`, `descripcion`, `codigouta2020`, `codigouta2010`, `latitud`, `longitug`, `municipio`, `departamento`, `provincia`) VALUES (NULL,'CAMPO LA REDENCION','140632350000011','140632350000011','-32.835369076','-62.29385919','VILLA ELISA','MARCOS JUAREZ','AR-X');</v>
      </c>
      <c r="B8570" t="s">
        <v>15329</v>
      </c>
      <c r="C8570" t="s">
        <v>15330</v>
      </c>
      <c r="D8570" t="s">
        <v>15330</v>
      </c>
      <c r="E8570" t="s">
        <v>40522</v>
      </c>
      <c r="F8570" t="s">
        <v>40523</v>
      </c>
      <c r="G8570" t="s">
        <v>13750</v>
      </c>
      <c r="H8570" t="s">
        <v>777</v>
      </c>
      <c r="I8570" t="s">
        <v>23407</v>
      </c>
    </row>
    <row r="8571" spans="1:9">
      <c r="A8571" t="str">
        <f t="shared" si="133"/>
        <v>INSERT INTO `localidad` (`id_localidad`, `descripcion`, `codigouta2020`, `codigouta2010`, `latitud`, `longitug`, `municipio`, `departamento`, `provincia`) VALUES (NULL,'EL PALOMAR','065680568010002','065680568010002','-34.617707173','-58.601533043','MORON','MORON','AR-B');</v>
      </c>
      <c r="B8571" t="s">
        <v>12242</v>
      </c>
      <c r="C8571" t="s">
        <v>15331</v>
      </c>
      <c r="D8571" t="s">
        <v>15331</v>
      </c>
      <c r="E8571" t="s">
        <v>40524</v>
      </c>
      <c r="F8571" t="s">
        <v>40525</v>
      </c>
      <c r="G8571" t="s">
        <v>15332</v>
      </c>
      <c r="H8571" t="s">
        <v>15332</v>
      </c>
      <c r="I8571" t="s">
        <v>23410</v>
      </c>
    </row>
    <row r="8572" spans="1:9">
      <c r="A8572" t="str">
        <f t="shared" si="133"/>
        <v>INSERT INTO `localidad` (`id_localidad`, `descripcion`, `codigouta2020`, `codigouta2010`, `latitud`, `longitug`, `municipio`, `departamento`, `provincia`) VALUES (NULL,'CASTELAR','065680568010001','065680568010001','-34.664413103','-58.645642712','MORON','MORON','AR-B');</v>
      </c>
      <c r="B8572" t="s">
        <v>15333</v>
      </c>
      <c r="C8572" t="s">
        <v>15334</v>
      </c>
      <c r="D8572" t="s">
        <v>15334</v>
      </c>
      <c r="E8572" t="s">
        <v>40526</v>
      </c>
      <c r="F8572" t="s">
        <v>40527</v>
      </c>
      <c r="G8572" t="s">
        <v>15332</v>
      </c>
      <c r="H8572" t="s">
        <v>15332</v>
      </c>
      <c r="I8572" t="s">
        <v>23410</v>
      </c>
    </row>
    <row r="8573" spans="1:9">
      <c r="A8573" t="str">
        <f t="shared" si="133"/>
        <v>INSERT INTO `localidad` (`id_localidad`, `descripcion`, `codigouta2020`, `codigouta2010`, `latitud`, `longitug`, `municipio`, `departamento`, `provincia`) VALUES (NULL,'HAEDO','065680568010003','065680568010003','-34.644066118','-58.597817617','MORON','MORON','AR-B');</v>
      </c>
      <c r="B8573" t="s">
        <v>15335</v>
      </c>
      <c r="C8573" t="s">
        <v>15336</v>
      </c>
      <c r="D8573" t="s">
        <v>15336</v>
      </c>
      <c r="E8573" t="s">
        <v>40528</v>
      </c>
      <c r="F8573" t="s">
        <v>40529</v>
      </c>
      <c r="G8573" t="s">
        <v>15332</v>
      </c>
      <c r="H8573" t="s">
        <v>15332</v>
      </c>
      <c r="I8573" t="s">
        <v>23410</v>
      </c>
    </row>
    <row r="8574" spans="1:9">
      <c r="A8574" t="str">
        <f t="shared" si="133"/>
        <v>INSERT INTO `localidad` (`id_localidad`, `descripcion`, `codigouta2020`, `codigouta2010`, `latitud`, `longitug`, `municipio`, `departamento`, `provincia`) VALUES (NULL,'MORON','065680568010004','065680568010004','-34.665222715','-58.619055701','MORON','MORON','AR-B');</v>
      </c>
      <c r="B8574" t="s">
        <v>15332</v>
      </c>
      <c r="C8574" t="s">
        <v>15337</v>
      </c>
      <c r="D8574" t="s">
        <v>15337</v>
      </c>
      <c r="E8574" t="s">
        <v>40530</v>
      </c>
      <c r="F8574" t="s">
        <v>40531</v>
      </c>
      <c r="G8574" t="s">
        <v>15332</v>
      </c>
      <c r="H8574" t="s">
        <v>15332</v>
      </c>
      <c r="I8574" t="s">
        <v>23410</v>
      </c>
    </row>
    <row r="8575" spans="1:9">
      <c r="A8575" t="str">
        <f t="shared" si="133"/>
        <v>INSERT INTO `localidad` (`id_localidad`, `descripcion`, `codigouta2020`, `codigouta2010`, `latitud`, `longitug`, `municipio`, `departamento`, `provincia`) VALUES (NULL,'VILLA SARMIENTO','065680568010005','065680568010005','-34.634659652','-58.571575714','MORON','MORON','AR-B');</v>
      </c>
      <c r="B8575" t="s">
        <v>6686</v>
      </c>
      <c r="C8575" t="s">
        <v>15338</v>
      </c>
      <c r="D8575" t="s">
        <v>15338</v>
      </c>
      <c r="E8575" t="s">
        <v>40532</v>
      </c>
      <c r="F8575" t="s">
        <v>40533</v>
      </c>
      <c r="G8575" t="s">
        <v>15332</v>
      </c>
      <c r="H8575" t="s">
        <v>15332</v>
      </c>
      <c r="I8575" t="s">
        <v>23410</v>
      </c>
    </row>
    <row r="8576" spans="1:9">
      <c r="A8576" t="str">
        <f t="shared" si="133"/>
        <v>INSERT INTO `localidad` (`id_localidad`, `descripcion`, `codigouta2020`, `codigouta2010`, `latitud`, `longitug`, `municipio`, `departamento`, `provincia`) VALUES (NULL,'VILLA LOS AROMOS','141473099340000','141473099340000','-31.735959806','-64.43892794','VILLA LOS AROMOS','SANTA MARÍA','AR-X');</v>
      </c>
      <c r="B8576" t="s">
        <v>15339</v>
      </c>
      <c r="C8576" t="s">
        <v>15340</v>
      </c>
      <c r="D8576" t="s">
        <v>15340</v>
      </c>
      <c r="E8576" t="s">
        <v>40534</v>
      </c>
      <c r="F8576" t="s">
        <v>40535</v>
      </c>
      <c r="G8576" t="s">
        <v>15339</v>
      </c>
      <c r="H8576" t="s">
        <v>924</v>
      </c>
      <c r="I8576" t="s">
        <v>23407</v>
      </c>
    </row>
    <row r="8577" spans="1:9">
      <c r="A8577" t="str">
        <f t="shared" si="133"/>
        <v>INSERT INTO `localidad` (`id_localidad`, `descripcion`, `codigouta2020`, `codigouta2010`, `latitud`, `longitug`, `municipio`, `departamento`, `provincia`) VALUES (NULL,'VILLA SAN DIEGO','820840217000037','820840217000037','-33.02148056','-60.623970032','VILLA GOBERNADOR GALVEZ','ROSARIO','AR-S');</v>
      </c>
      <c r="B8577" t="s">
        <v>15341</v>
      </c>
      <c r="C8577" t="s">
        <v>15342</v>
      </c>
      <c r="D8577" t="s">
        <v>15342</v>
      </c>
      <c r="E8577" t="s">
        <v>40536</v>
      </c>
      <c r="F8577" t="s">
        <v>40537</v>
      </c>
      <c r="G8577" t="s">
        <v>15343</v>
      </c>
      <c r="H8577" t="s">
        <v>399</v>
      </c>
      <c r="I8577" t="s">
        <v>23411</v>
      </c>
    </row>
    <row r="8578" spans="1:9">
      <c r="A8578" t="str">
        <f t="shared" si="133"/>
        <v>INSERT INTO `localidad` (`id_localidad`, `descripcion`, `codigouta2020`, `codigouta2010`, `latitud`, `longitug`, `municipio`, `departamento`, `provincia`) VALUES (NULL,'VILLA GOBERNADOR GALVEZ','820840217310000','820840217310000','-33.022407861','-60.633642255','VILLA GOBERNADOR GALVEZ','ROSARIO','AR-S');</v>
      </c>
      <c r="B8578" t="s">
        <v>15343</v>
      </c>
      <c r="C8578" t="s">
        <v>15344</v>
      </c>
      <c r="D8578" t="s">
        <v>15344</v>
      </c>
      <c r="E8578" t="s">
        <v>40538</v>
      </c>
      <c r="F8578" t="s">
        <v>40539</v>
      </c>
      <c r="G8578" t="s">
        <v>15343</v>
      </c>
      <c r="H8578" t="s">
        <v>399</v>
      </c>
      <c r="I8578" t="s">
        <v>23411</v>
      </c>
    </row>
    <row r="8579" spans="1:9">
      <c r="A8579" t="str">
        <f t="shared" ref="A8579:A8642" si="134">CONCATENATE($A$1,B8579,"','",C8579,"','",D8579,"','",E8579,"','",F8579,"','",G8579,"','",H8579,"','",I8579,"');")</f>
        <v>INSERT INTO `localidad` (`id_localidad`, `descripcion`, `codigouta2020`, `codigouta2010`, `latitud`, `longitug`, `municipio`, `departamento`, `provincia`) VALUES (NULL,'CORONEL AGUIRRE','820840217000008','820840217000008','-33.025363922','-60.640354157','VILLA GOBERNADOR GALVEZ','ROSARIO','AR-S');</v>
      </c>
      <c r="B8579" t="s">
        <v>15345</v>
      </c>
      <c r="C8579" t="s">
        <v>15346</v>
      </c>
      <c r="D8579" t="s">
        <v>15346</v>
      </c>
      <c r="E8579" t="s">
        <v>40540</v>
      </c>
      <c r="F8579" t="s">
        <v>40541</v>
      </c>
      <c r="G8579" t="s">
        <v>15343</v>
      </c>
      <c r="H8579" t="s">
        <v>399</v>
      </c>
      <c r="I8579" t="s">
        <v>23411</v>
      </c>
    </row>
    <row r="8580" spans="1:9">
      <c r="A8580" t="str">
        <f t="shared" si="134"/>
        <v>INSERT INTO `localidad` (`id_localidad`, `descripcion`, `codigouta2020`, `codigouta2010`, `latitud`, `longitug`, `municipio`, `departamento`, `provincia`) VALUES (NULL,'VILLA URRUTIA','540770301120000','540770301120000','-26.846267609','-54.739753574','EL ALCAZAR','LIBERTADOR GENERAL SAN MARTÍN','AR-N');</v>
      </c>
      <c r="B8580" t="s">
        <v>15347</v>
      </c>
      <c r="C8580" t="s">
        <v>15348</v>
      </c>
      <c r="D8580" t="s">
        <v>15348</v>
      </c>
      <c r="E8580" t="s">
        <v>40542</v>
      </c>
      <c r="F8580" t="s">
        <v>40543</v>
      </c>
      <c r="G8580" t="s">
        <v>15349</v>
      </c>
      <c r="H8580" t="s">
        <v>421</v>
      </c>
      <c r="I8580" t="s">
        <v>23423</v>
      </c>
    </row>
    <row r="8581" spans="1:9">
      <c r="A8581" t="str">
        <f t="shared" si="134"/>
        <v>INSERT INTO `localidad` (`id_localidad`, `descripcion`, `codigouta2020`, `codigouta2010`, `latitud`, `longitug`, `municipio`, `departamento`, `provincia`) VALUES (NULL,'EL ALCAZAR','540770301020000','540770301020000','-26.710258638','-54.816144455','EL ALCAZAR','LIBERTADOR GENERAL SAN MARTÍN','AR-N');</v>
      </c>
      <c r="B8581" t="s">
        <v>15349</v>
      </c>
      <c r="C8581" t="s">
        <v>15350</v>
      </c>
      <c r="D8581" t="s">
        <v>15350</v>
      </c>
      <c r="E8581" t="s">
        <v>40544</v>
      </c>
      <c r="F8581" t="s">
        <v>40545</v>
      </c>
      <c r="G8581" t="s">
        <v>15349</v>
      </c>
      <c r="H8581" t="s">
        <v>421</v>
      </c>
      <c r="I8581" t="s">
        <v>23423</v>
      </c>
    </row>
    <row r="8582" spans="1:9">
      <c r="A8582" t="str">
        <f t="shared" si="134"/>
        <v>INSERT INTO `localidad` (`id_localidad`, `descripcion`, `codigouta2020`, `codigouta2010`, `latitud`, `longitug`, `municipio`, `departamento`, `provincia`) VALUES (NULL,'1 DE MAYO','540140042060000','540140042060000','-27.166084895','-55.02916527','CAMPO GRANDE','CAINGUAS','AR-N');</v>
      </c>
      <c r="B8582" t="s">
        <v>15351</v>
      </c>
      <c r="C8582" t="s">
        <v>15352</v>
      </c>
      <c r="D8582" t="s">
        <v>15352</v>
      </c>
      <c r="E8582" t="s">
        <v>40546</v>
      </c>
      <c r="F8582" t="s">
        <v>40547</v>
      </c>
      <c r="G8582" t="s">
        <v>647</v>
      </c>
      <c r="H8582" t="s">
        <v>1677</v>
      </c>
      <c r="I8582" t="s">
        <v>23423</v>
      </c>
    </row>
    <row r="8583" spans="1:9">
      <c r="A8583" t="str">
        <f t="shared" si="134"/>
        <v>INSERT INTO `localidad` (`id_localidad`, `descripcion`, `codigouta2020`, `codigouta2010`, `latitud`, `longitug`, `municipio`, `departamento`, `provincia`) VALUES (NULL,'EL TIGRE','540140042000014','540140042000014','-27.269569397','-54.950359345','CAMPO GRANDE','CAINGUAS','AR-N');</v>
      </c>
      <c r="B8583" t="s">
        <v>4227</v>
      </c>
      <c r="C8583" t="s">
        <v>15353</v>
      </c>
      <c r="D8583" t="s">
        <v>15353</v>
      </c>
      <c r="E8583" t="s">
        <v>40548</v>
      </c>
      <c r="F8583" t="s">
        <v>40549</v>
      </c>
      <c r="G8583" t="s">
        <v>647</v>
      </c>
      <c r="H8583" t="s">
        <v>1677</v>
      </c>
      <c r="I8583" t="s">
        <v>23423</v>
      </c>
    </row>
    <row r="8584" spans="1:9">
      <c r="A8584" t="str">
        <f t="shared" si="134"/>
        <v>INSERT INTO `localidad` (`id_localidad`, `descripcion`, `codigouta2020`, `codigouta2010`, `latitud`, `longitug`, `municipio`, `departamento`, `provincia`) VALUES (NULL,'KILOMETRO 17 (RUTA 8)','540140042055000','540140042055000','-27.310526094','-54.903055565','CAMPO GRANDE','CAINGUAS','AR-N');</v>
      </c>
      <c r="B8584" t="s">
        <v>15354</v>
      </c>
      <c r="C8584" t="s">
        <v>15355</v>
      </c>
      <c r="D8584" t="s">
        <v>15355</v>
      </c>
      <c r="E8584" t="s">
        <v>40550</v>
      </c>
      <c r="F8584" t="s">
        <v>40551</v>
      </c>
      <c r="G8584" t="s">
        <v>647</v>
      </c>
      <c r="H8584" t="s">
        <v>1677</v>
      </c>
      <c r="I8584" t="s">
        <v>23423</v>
      </c>
    </row>
    <row r="8585" spans="1:9">
      <c r="A8585" t="str">
        <f t="shared" si="134"/>
        <v>INSERT INTO `localidad` (`id_localidad`, `descripcion`, `codigouta2020`, `codigouta2010`, `latitud`, `longitug`, `municipio`, `departamento`, `provincia`) VALUES (NULL,'CAMPO GRANDE','540140042020000','540140042020000','-27.206268129','-54.979095504','CAMPO GRANDE','CAINGUAS','AR-N');</v>
      </c>
      <c r="B8585" t="s">
        <v>647</v>
      </c>
      <c r="C8585" t="s">
        <v>15356</v>
      </c>
      <c r="D8585" t="s">
        <v>15356</v>
      </c>
      <c r="E8585" t="s">
        <v>40552</v>
      </c>
      <c r="F8585" t="s">
        <v>40553</v>
      </c>
      <c r="G8585" t="s">
        <v>647</v>
      </c>
      <c r="H8585" t="s">
        <v>1677</v>
      </c>
      <c r="I8585" t="s">
        <v>23423</v>
      </c>
    </row>
    <row r="8586" spans="1:9">
      <c r="A8586" t="str">
        <f t="shared" si="134"/>
        <v>INSERT INTO `localidad` (`id_localidad`, `descripcion`, `codigouta2020`, `codigouta2010`, `latitud`, `longitug`, `municipio`, `departamento`, `provincia`) VALUES (NULL,'YERBAL VIEJO','540140042000041','540140042000041','-27.272298782','-54.954100428','CAMPO GRANDE','CAINGUAS','AR-N');</v>
      </c>
      <c r="B8586" t="s">
        <v>6779</v>
      </c>
      <c r="C8586" t="s">
        <v>15357</v>
      </c>
      <c r="D8586" t="s">
        <v>15357</v>
      </c>
      <c r="E8586" t="s">
        <v>40554</v>
      </c>
      <c r="F8586" t="s">
        <v>40555</v>
      </c>
      <c r="G8586" t="s">
        <v>647</v>
      </c>
      <c r="H8586" t="s">
        <v>1677</v>
      </c>
      <c r="I8586" t="s">
        <v>23423</v>
      </c>
    </row>
    <row r="8587" spans="1:9">
      <c r="A8587" t="str">
        <f t="shared" si="134"/>
        <v>INSERT INTO `localidad` (`id_localidad`, `descripcion`, `codigouta2020`, `codigouta2010`, `latitud`, `longitug`, `municipio`, `departamento`, `provincia`) VALUES (NULL,'JOSE LUIS','540140042000020','540140042000020','-27.232084254','-54.883815966','CAMPO GRANDE','CAINGUAS','AR-N');</v>
      </c>
      <c r="B8587" t="s">
        <v>15358</v>
      </c>
      <c r="C8587" t="s">
        <v>15359</v>
      </c>
      <c r="D8587" t="s">
        <v>15359</v>
      </c>
      <c r="E8587" t="s">
        <v>40556</v>
      </c>
      <c r="F8587" t="s">
        <v>40557</v>
      </c>
      <c r="G8587" t="s">
        <v>647</v>
      </c>
      <c r="H8587" t="s">
        <v>1677</v>
      </c>
      <c r="I8587" t="s">
        <v>23423</v>
      </c>
    </row>
    <row r="8588" spans="1:9">
      <c r="A8588" t="str">
        <f t="shared" si="134"/>
        <v>INSERT INTO `localidad` (`id_localidad`, `descripcion`, `codigouta2020`, `codigouta2010`, `latitud`, `longitug`, `municipio`, `departamento`, `provincia`) VALUES (NULL,'BELEN DE ESCOBAR','062520252010001','062520252010001','-34.351670413','-58.783252674','ESCOBAR','ESCOBAR','AR-B');</v>
      </c>
      <c r="B8588" t="s">
        <v>15360</v>
      </c>
      <c r="C8588" t="s">
        <v>15361</v>
      </c>
      <c r="D8588" t="s">
        <v>15361</v>
      </c>
      <c r="E8588" t="s">
        <v>40558</v>
      </c>
      <c r="F8588" t="s">
        <v>40559</v>
      </c>
      <c r="G8588" t="s">
        <v>8612</v>
      </c>
      <c r="H8588" t="s">
        <v>8612</v>
      </c>
      <c r="I8588" t="s">
        <v>23410</v>
      </c>
    </row>
    <row r="8589" spans="1:9">
      <c r="A8589" t="str">
        <f t="shared" si="134"/>
        <v>INSERT INTO `localidad` (`id_localidad`, `descripcion`, `codigouta2020`, `codigouta2010`, `latitud`, `longitug`, `municipio`, `departamento`, `provincia`) VALUES (NULL,'GARIN','062520252010003','062520252010003','-34.428785229','-58.73617326','ESCOBAR','ESCOBAR','AR-B');</v>
      </c>
      <c r="B8589" t="s">
        <v>15362</v>
      </c>
      <c r="C8589" t="s">
        <v>15363</v>
      </c>
      <c r="D8589" t="s">
        <v>15363</v>
      </c>
      <c r="E8589" t="s">
        <v>40560</v>
      </c>
      <c r="F8589" t="s">
        <v>40561</v>
      </c>
      <c r="G8589" t="s">
        <v>8612</v>
      </c>
      <c r="H8589" t="s">
        <v>8612</v>
      </c>
      <c r="I8589" t="s">
        <v>23410</v>
      </c>
    </row>
    <row r="8590" spans="1:9">
      <c r="A8590" t="str">
        <f t="shared" si="134"/>
        <v>INSERT INTO `localidad` (`id_localidad`, `descripcion`, `codigouta2020`, `codigouta2010`, `latitud`, `longitug`, `municipio`, `departamento`, `provincia`) VALUES (NULL,'EL CAZADOR','062520252010002','062520252010002','-34.30349049','-58.781127456','ESCOBAR','ESCOBAR','AR-B');</v>
      </c>
      <c r="B8590" t="s">
        <v>15364</v>
      </c>
      <c r="C8590" t="s">
        <v>15365</v>
      </c>
      <c r="D8590" t="s">
        <v>15365</v>
      </c>
      <c r="E8590" t="s">
        <v>40562</v>
      </c>
      <c r="F8590" t="s">
        <v>40563</v>
      </c>
      <c r="G8590" t="s">
        <v>8612</v>
      </c>
      <c r="H8590" t="s">
        <v>8612</v>
      </c>
      <c r="I8590" t="s">
        <v>23410</v>
      </c>
    </row>
    <row r="8591" spans="1:9">
      <c r="A8591" t="str">
        <f t="shared" si="134"/>
        <v>INSERT INTO `localidad` (`id_localidad`, `descripcion`, `codigouta2020`, `codigouta2010`, `latitud`, `longitug`, `municipio`, `departamento`, `provincia`) VALUES (NULL,'LOMA VERDE','062520252010005','062520252010005','-34.328523489','-58.850699773','ESCOBAR','ESCOBAR','AR-B');</v>
      </c>
      <c r="B8591" t="s">
        <v>2796</v>
      </c>
      <c r="C8591" t="s">
        <v>15366</v>
      </c>
      <c r="D8591" t="s">
        <v>15366</v>
      </c>
      <c r="E8591" t="s">
        <v>40564</v>
      </c>
      <c r="F8591" t="s">
        <v>40565</v>
      </c>
      <c r="G8591" t="s">
        <v>8612</v>
      </c>
      <c r="H8591" t="s">
        <v>8612</v>
      </c>
      <c r="I8591" t="s">
        <v>23410</v>
      </c>
    </row>
    <row r="8592" spans="1:9">
      <c r="A8592" t="str">
        <f t="shared" si="134"/>
        <v>INSERT INTO `localidad` (`id_localidad`, `descripcion`, `codigouta2020`, `codigouta2010`, `latitud`, `longitug`, `municipio`, `departamento`, `provincia`) VALUES (NULL,'INGENIERO MASCHWITZ','062520252010004','062520252010004','-34.379000633','-58.730334241','ESCOBAR','ESCOBAR','AR-B');</v>
      </c>
      <c r="B8592" t="s">
        <v>15367</v>
      </c>
      <c r="C8592" t="s">
        <v>15368</v>
      </c>
      <c r="D8592" t="s">
        <v>15368</v>
      </c>
      <c r="E8592" t="s">
        <v>40566</v>
      </c>
      <c r="F8592" t="s">
        <v>40567</v>
      </c>
      <c r="G8592" t="s">
        <v>8612</v>
      </c>
      <c r="H8592" t="s">
        <v>8612</v>
      </c>
      <c r="I8592" t="s">
        <v>23410</v>
      </c>
    </row>
    <row r="8593" spans="1:9">
      <c r="A8593" t="str">
        <f t="shared" si="134"/>
        <v>INSERT INTO `localidad` (`id_localidad`, `descripcion`, `codigouta2020`, `codigouta2010`, `latitud`, `longitug`, `municipio`, `departamento`, `provincia`) VALUES (NULL,'SECCION ISLAS','062520252000013','062520252000013','-34.3007971','-58.7215474','ESCOBAR','ESCOBAR','AR-B');</v>
      </c>
      <c r="B8593" t="s">
        <v>15369</v>
      </c>
      <c r="C8593" t="s">
        <v>15370</v>
      </c>
      <c r="D8593" t="s">
        <v>15370</v>
      </c>
      <c r="E8593" t="s">
        <v>40568</v>
      </c>
      <c r="F8593" t="s">
        <v>40569</v>
      </c>
      <c r="G8593" t="s">
        <v>8612</v>
      </c>
      <c r="H8593" t="s">
        <v>8612</v>
      </c>
      <c r="I8593" t="s">
        <v>23410</v>
      </c>
    </row>
    <row r="8594" spans="1:9">
      <c r="A8594" t="str">
        <f t="shared" si="134"/>
        <v>INSERT INTO `localidad` (`id_localidad`, `descripcion`, `codigouta2020`, `codigouta2010`, `latitud`, `longitug`, `municipio`, `departamento`, `provincia`) VALUES (NULL,'MATHEU','062520252010006','062520252010006','-34.368877967','-58.840229188','ESCOBAR','ESCOBAR','AR-B');</v>
      </c>
      <c r="B8594" t="s">
        <v>15371</v>
      </c>
      <c r="C8594" t="s">
        <v>15372</v>
      </c>
      <c r="D8594" t="s">
        <v>15372</v>
      </c>
      <c r="E8594" t="s">
        <v>40570</v>
      </c>
      <c r="F8594" t="s">
        <v>40571</v>
      </c>
      <c r="G8594" t="s">
        <v>8612</v>
      </c>
      <c r="H8594" t="s">
        <v>8612</v>
      </c>
      <c r="I8594" t="s">
        <v>23410</v>
      </c>
    </row>
    <row r="8595" spans="1:9">
      <c r="A8595" t="str">
        <f t="shared" si="134"/>
        <v>INSERT INTO `localidad` (`id_localidad`, `descripcion`, `codigouta2020`, `codigouta2010`, `latitud`, `longitug`, `municipio`, `departamento`, `provincia`) VALUES (NULL,'MAQUINISTA F. SAVIO ESTE','062520252010007','062520252010007','-34.396488834','-58.762945883','ESCOBAR','ESCOBAR','AR-B');</v>
      </c>
      <c r="B8595" t="s">
        <v>15373</v>
      </c>
      <c r="C8595" t="s">
        <v>15374</v>
      </c>
      <c r="D8595" t="s">
        <v>15374</v>
      </c>
      <c r="E8595" t="s">
        <v>40572</v>
      </c>
      <c r="F8595" t="s">
        <v>40573</v>
      </c>
      <c r="G8595" t="s">
        <v>8612</v>
      </c>
      <c r="H8595" t="s">
        <v>8612</v>
      </c>
      <c r="I8595" t="s">
        <v>23410</v>
      </c>
    </row>
    <row r="8596" spans="1:9">
      <c r="A8596" t="str">
        <f t="shared" si="134"/>
        <v>INSERT INTO `localidad` (`id_localidad`, `descripcion`, `codigouta2020`, `codigouta2010`, `latitud`, `longitug`, `municipio`, `departamento`, `provincia`) VALUES (NULL,'SUBTENIENTE PERIN','340355049150000','340355049150000','-25.535039729','-60.019082763','SUBTENIENTE PERIN','PATIÑO','AR-P');</v>
      </c>
      <c r="B8596" t="s">
        <v>15375</v>
      </c>
      <c r="C8596" t="s">
        <v>15376</v>
      </c>
      <c r="D8596" t="s">
        <v>15376</v>
      </c>
      <c r="E8596" t="s">
        <v>40574</v>
      </c>
      <c r="F8596" t="s">
        <v>40575</v>
      </c>
      <c r="G8596" t="s">
        <v>15375</v>
      </c>
      <c r="H8596" t="s">
        <v>1230</v>
      </c>
      <c r="I8596" t="s">
        <v>23424</v>
      </c>
    </row>
    <row r="8597" spans="1:9">
      <c r="A8597" t="str">
        <f t="shared" si="134"/>
        <v>INSERT INTO `localidad` (`id_localidad`, `descripcion`, `codigouta2020`, `codigouta2010`, `latitud`, `longitug`, `municipio`, `departamento`, `provincia`) VALUES (NULL,'RIO GRANDE','940070007010000','940070007010000','-53.787047345','-67.713235072','RIO GRANDE','RIO GRANDE','AR-V');</v>
      </c>
      <c r="B8597" t="s">
        <v>122</v>
      </c>
      <c r="C8597" t="s">
        <v>15377</v>
      </c>
      <c r="D8597" t="s">
        <v>15377</v>
      </c>
      <c r="E8597" t="s">
        <v>40576</v>
      </c>
      <c r="F8597" t="s">
        <v>40577</v>
      </c>
      <c r="G8597" t="s">
        <v>122</v>
      </c>
      <c r="H8597" t="s">
        <v>122</v>
      </c>
      <c r="I8597" t="s">
        <v>23427</v>
      </c>
    </row>
    <row r="8598" spans="1:9">
      <c r="A8598" t="str">
        <f t="shared" si="134"/>
        <v>INSERT INTO `localidad` (`id_localidad`, `descripcion`, `codigouta2020`, `codigouta2010`, `latitud`, `longitug`, `municipio`, `departamento`, `provincia`) VALUES (NULL,'GARIBALDI','820212259210000','820212259210000','-31.652027726','-61.805390751','GARIBALDI','CASTELLANOS','AR-S');</v>
      </c>
      <c r="B8598" t="s">
        <v>15378</v>
      </c>
      <c r="C8598" t="s">
        <v>15379</v>
      </c>
      <c r="D8598" t="s">
        <v>15379</v>
      </c>
      <c r="E8598" t="s">
        <v>40578</v>
      </c>
      <c r="F8598" t="s">
        <v>40579</v>
      </c>
      <c r="G8598" t="s">
        <v>15378</v>
      </c>
      <c r="H8598" t="s">
        <v>328</v>
      </c>
      <c r="I8598" t="s">
        <v>23411</v>
      </c>
    </row>
    <row r="8599" spans="1:9">
      <c r="A8599" t="str">
        <f t="shared" si="134"/>
        <v>INSERT INTO `localidad` (`id_localidad`, `descripcion`, `codigouta2020`, `codigouta2010`, `latitud`, `longitug`, `municipio`, `departamento`, `provincia`) VALUES (NULL,'ESTACION LA HIERRA','300429240000010','300429240000010','-30.45654346','-58.43305481','LA HIERRA','FELICIANO','AR-E');</v>
      </c>
      <c r="B8599" t="s">
        <v>15380</v>
      </c>
      <c r="C8599" t="s">
        <v>15381</v>
      </c>
      <c r="D8599" t="s">
        <v>15381</v>
      </c>
      <c r="E8599" t="s">
        <v>40580</v>
      </c>
      <c r="F8599" t="s">
        <v>40581</v>
      </c>
      <c r="G8599" t="s">
        <v>15382</v>
      </c>
      <c r="H8599" t="s">
        <v>1357</v>
      </c>
      <c r="I8599" t="s">
        <v>23417</v>
      </c>
    </row>
    <row r="8600" spans="1:9">
      <c r="A8600" t="str">
        <f t="shared" si="134"/>
        <v>INSERT INTO `localidad` (`id_localidad`, `descripcion`, `codigouta2020`, `codigouta2010`, `latitud`, `longitug`, `municipio`, `departamento`, `provincia`) VALUES (NULL,'VILLA FLOR SERRANA','140910728260000','140910728260000','-31.386469039','-64.600365935','TANTI','PUNILLA','AR-X');</v>
      </c>
      <c r="B8600" t="s">
        <v>15383</v>
      </c>
      <c r="C8600" t="s">
        <v>15384</v>
      </c>
      <c r="D8600" t="s">
        <v>15384</v>
      </c>
      <c r="E8600" t="s">
        <v>40582</v>
      </c>
      <c r="F8600" t="s">
        <v>40583</v>
      </c>
      <c r="G8600" t="s">
        <v>15385</v>
      </c>
      <c r="H8600" t="s">
        <v>1031</v>
      </c>
      <c r="I8600" t="s">
        <v>23407</v>
      </c>
    </row>
    <row r="8601" spans="1:9">
      <c r="A8601" t="str">
        <f t="shared" si="134"/>
        <v>INSERT INTO `localidad` (`id_localidad`, `descripcion`, `codigouta2020`, `codigouta2010`, `latitud`, `longitug`, `municipio`, `departamento`, `provincia`) VALUES (NULL,'TANTI','140910728230000','140910728230000','-31.354907244','-64.590955831','TANTI','PUNILLA','AR-X');</v>
      </c>
      <c r="B8601" t="s">
        <v>15385</v>
      </c>
      <c r="C8601" t="s">
        <v>15386</v>
      </c>
      <c r="D8601" t="s">
        <v>15386</v>
      </c>
      <c r="E8601" t="s">
        <v>40584</v>
      </c>
      <c r="F8601" t="s">
        <v>40585</v>
      </c>
      <c r="G8601" t="s">
        <v>15385</v>
      </c>
      <c r="H8601" t="s">
        <v>1031</v>
      </c>
      <c r="I8601" t="s">
        <v>23407</v>
      </c>
    </row>
    <row r="8602" spans="1:9">
      <c r="A8602" t="str">
        <f t="shared" si="134"/>
        <v>INSERT INTO `localidad` (`id_localidad`, `descripcion`, `codigouta2020`, `codigouta2010`, `latitud`, `longitug`, `municipio`, `departamento`, `provincia`) VALUES (NULL,'LAS DOLORES','860420000000025','860420000000025','-28.93873','-62.39685','AREA SIN GOBIERNO','BELGRANO','AR-G');</v>
      </c>
      <c r="B8602" t="s">
        <v>15387</v>
      </c>
      <c r="C8602" t="s">
        <v>15388</v>
      </c>
      <c r="D8602" t="s">
        <v>15388</v>
      </c>
      <c r="E8602" t="s">
        <v>40586</v>
      </c>
      <c r="F8602" t="s">
        <v>40587</v>
      </c>
      <c r="G8602" t="s">
        <v>539</v>
      </c>
      <c r="H8602" t="s">
        <v>2731</v>
      </c>
      <c r="I8602" t="s">
        <v>23414</v>
      </c>
    </row>
    <row r="8603" spans="1:9">
      <c r="A8603" t="str">
        <f t="shared" si="134"/>
        <v>INSERT INTO `localidad` (`id_localidad`, `descripcion`, `codigouta2020`, `codigouta2010`, `latitud`, `longitug`, `municipio`, `departamento`, `provincia`) VALUES (NULL,'TRES LAGUNAS','860420000000029','860420000000029','-29.362356186','-62.038299561','AREA SIN GOBIERNO','BELGRANO','AR-G');</v>
      </c>
      <c r="B8603" t="s">
        <v>6289</v>
      </c>
      <c r="C8603" t="s">
        <v>15389</v>
      </c>
      <c r="D8603" t="s">
        <v>15389</v>
      </c>
      <c r="E8603" t="s">
        <v>40588</v>
      </c>
      <c r="F8603" t="s">
        <v>40589</v>
      </c>
      <c r="G8603" t="s">
        <v>539</v>
      </c>
      <c r="H8603" t="s">
        <v>2731</v>
      </c>
      <c r="I8603" t="s">
        <v>23414</v>
      </c>
    </row>
    <row r="8604" spans="1:9">
      <c r="A8604" t="str">
        <f t="shared" si="134"/>
        <v>INSERT INTO `localidad` (`id_localidad`, `descripcion`, `codigouta2020`, `codigouta2010`, `latitud`, `longitug`, `municipio`, `departamento`, `provincia`) VALUES (NULL,'LAS PALMITAS','860420000000026','860420000000026','-29.424062729','-61.98097229','AREA SIN GOBIERNO','BELGRANO','AR-G');</v>
      </c>
      <c r="B8604" t="s">
        <v>2222</v>
      </c>
      <c r="C8604" t="s">
        <v>15390</v>
      </c>
      <c r="D8604" t="s">
        <v>15390</v>
      </c>
      <c r="E8604" t="s">
        <v>40590</v>
      </c>
      <c r="F8604" t="s">
        <v>40591</v>
      </c>
      <c r="G8604" t="s">
        <v>539</v>
      </c>
      <c r="H8604" t="s">
        <v>2731</v>
      </c>
      <c r="I8604" t="s">
        <v>23414</v>
      </c>
    </row>
    <row r="8605" spans="1:9">
      <c r="A8605" t="str">
        <f t="shared" si="134"/>
        <v>INSERT INTO `localidad` (`id_localidad`, `descripcion`, `codigouta2020`, `codigouta2010`, `latitud`, `longitug`, `municipio`, `departamento`, `provincia`) VALUES (NULL,'LOS TABLEROS','860420000000028','860420000000028','-28.98795356','-62.32154288','AREA SIN GOBIERNO','BELGRANO','AR-G');</v>
      </c>
      <c r="B8605" t="s">
        <v>15391</v>
      </c>
      <c r="C8605" t="s">
        <v>15392</v>
      </c>
      <c r="D8605" t="s">
        <v>15392</v>
      </c>
      <c r="E8605" t="s">
        <v>40592</v>
      </c>
      <c r="F8605" t="s">
        <v>40593</v>
      </c>
      <c r="G8605" t="s">
        <v>539</v>
      </c>
      <c r="H8605" t="s">
        <v>2731</v>
      </c>
      <c r="I8605" t="s">
        <v>23414</v>
      </c>
    </row>
    <row r="8606" spans="1:9">
      <c r="A8606" t="str">
        <f t="shared" si="134"/>
        <v>INSERT INTO `localidad` (`id_localidad`, `descripcion`, `codigouta2020`, `codigouta2010`, `latitud`, `longitug`, `municipio`, `departamento`, `provincia`) VALUES (NULL,'ASPIRANTE','860420000000002','860420000000002','-28.89628','-62.62596','AREA SIN GOBIERNO','BELGRANO','AR-G');</v>
      </c>
      <c r="B8606" t="s">
        <v>15393</v>
      </c>
      <c r="C8606" t="s">
        <v>15394</v>
      </c>
      <c r="D8606" t="s">
        <v>15394</v>
      </c>
      <c r="E8606" t="s">
        <v>40594</v>
      </c>
      <c r="F8606" t="s">
        <v>40595</v>
      </c>
      <c r="G8606" t="s">
        <v>539</v>
      </c>
      <c r="H8606" t="s">
        <v>2731</v>
      </c>
      <c r="I8606" t="s">
        <v>23414</v>
      </c>
    </row>
    <row r="8607" spans="1:9">
      <c r="A8607" t="str">
        <f t="shared" si="134"/>
        <v>INSERT INTO `localidad` (`id_localidad`, `descripcion`, `codigouta2020`, `codigouta2010`, `latitud`, `longitug`, `municipio`, `departamento`, `provincia`) VALUES (NULL,'EL DESTINO','860420000000013','860420000000013','-29.33842659','-61.943958282','AREA SIN GOBIERNO','BELGRANO','AR-G');</v>
      </c>
      <c r="B8607" t="s">
        <v>10195</v>
      </c>
      <c r="C8607" t="s">
        <v>15395</v>
      </c>
      <c r="D8607" t="s">
        <v>15395</v>
      </c>
      <c r="E8607" t="s">
        <v>40596</v>
      </c>
      <c r="F8607" t="s">
        <v>40597</v>
      </c>
      <c r="G8607" t="s">
        <v>539</v>
      </c>
      <c r="H8607" t="s">
        <v>2731</v>
      </c>
      <c r="I8607" t="s">
        <v>23414</v>
      </c>
    </row>
    <row r="8608" spans="1:9">
      <c r="A8608" t="str">
        <f t="shared" si="134"/>
        <v>INSERT INTO `localidad` (`id_localidad`, `descripcion`, `codigouta2020`, `codigouta2010`, `latitud`, `longitug`, `municipio`, `departamento`, `provincia`) VALUES (NULL,'ISLA BAJA','860420000000018','860420000000018','-29.045602798','-62.336727142','AREA SIN GOBIERNO','BELGRANO','AR-G');</v>
      </c>
      <c r="B8608" t="s">
        <v>15396</v>
      </c>
      <c r="C8608" t="s">
        <v>15397</v>
      </c>
      <c r="D8608" t="s">
        <v>15397</v>
      </c>
      <c r="E8608" t="s">
        <v>40598</v>
      </c>
      <c r="F8608" t="s">
        <v>40599</v>
      </c>
      <c r="G8608" t="s">
        <v>539</v>
      </c>
      <c r="H8608" t="s">
        <v>2731</v>
      </c>
      <c r="I8608" t="s">
        <v>23414</v>
      </c>
    </row>
    <row r="8609" spans="1:9">
      <c r="A8609" t="str">
        <f t="shared" si="134"/>
        <v>INSERT INTO `localidad` (`id_localidad`, `descripcion`, `codigouta2020`, `codigouta2010`, `latitud`, `longitug`, `municipio`, `departamento`, `provincia`) VALUES (NULL,'RIO CUARTO','140980861230000','140980861230000','-33.124263122','-64.348737703','RIO CUARTO','RIO CUARTO','AR-X');</v>
      </c>
      <c r="B8609" t="s">
        <v>3074</v>
      </c>
      <c r="C8609" t="s">
        <v>15398</v>
      </c>
      <c r="D8609" t="s">
        <v>15398</v>
      </c>
      <c r="E8609" t="s">
        <v>40600</v>
      </c>
      <c r="F8609" t="s">
        <v>40601</v>
      </c>
      <c r="G8609" t="s">
        <v>3074</v>
      </c>
      <c r="H8609" t="s">
        <v>3074</v>
      </c>
      <c r="I8609" t="s">
        <v>23407</v>
      </c>
    </row>
    <row r="8610" spans="1:9">
      <c r="A8610" t="str">
        <f t="shared" si="134"/>
        <v>INSERT INTO `localidad` (`id_localidad`, `descripcion`, `codigouta2020`, `codigouta2010`, `latitud`, `longitug`, `municipio`, `departamento`, `provincia`) VALUES (NULL,'LA ESQUINA','140980861000075','140980861000075','-33.01916499','-64.438651872','RIO CUARTO','RIO CUARTO','AR-X');</v>
      </c>
      <c r="B8610" t="s">
        <v>2316</v>
      </c>
      <c r="C8610" t="s">
        <v>15399</v>
      </c>
      <c r="D8610" t="s">
        <v>15399</v>
      </c>
      <c r="E8610" t="s">
        <v>40602</v>
      </c>
      <c r="F8610" t="s">
        <v>40603</v>
      </c>
      <c r="G8610" t="s">
        <v>3074</v>
      </c>
      <c r="H8610" t="s">
        <v>3074</v>
      </c>
      <c r="I8610" t="s">
        <v>23407</v>
      </c>
    </row>
    <row r="8611" spans="1:9">
      <c r="A8611" t="str">
        <f t="shared" si="134"/>
        <v>INSERT INTO `localidad` (`id_localidad`, `descripcion`, `codigouta2020`, `codigouta2010`, `latitud`, `longitug`, `municipio`, `departamento`, `provincia`) VALUES (NULL,'DONADEU','860146322030000','860146322030000','-26.718418255','-62.687963797','DONADEU','ALBERDI','AR-G');</v>
      </c>
      <c r="B8611" t="s">
        <v>15400</v>
      </c>
      <c r="C8611" t="s">
        <v>15401</v>
      </c>
      <c r="D8611" t="s">
        <v>15401</v>
      </c>
      <c r="E8611" t="s">
        <v>40604</v>
      </c>
      <c r="F8611" t="s">
        <v>40605</v>
      </c>
      <c r="G8611" t="s">
        <v>15400</v>
      </c>
      <c r="H8611" t="s">
        <v>1101</v>
      </c>
      <c r="I8611" t="s">
        <v>23414</v>
      </c>
    </row>
    <row r="8612" spans="1:9">
      <c r="A8612" t="str">
        <f t="shared" si="134"/>
        <v>INSERT INTO `localidad` (`id_localidad`, `descripcion`, `codigouta2020`, `codigouta2010`, `latitud`, `longitug`, `municipio`, `departamento`, `provincia`) VALUES (NULL,'LA ESTRELLA','661260308000112','661260308000112','-23.825447082','-64.076782227','PICHANAL','ORAN','AR-A');</v>
      </c>
      <c r="B8612" t="s">
        <v>5119</v>
      </c>
      <c r="C8612" t="s">
        <v>15402</v>
      </c>
      <c r="D8612" t="s">
        <v>15402</v>
      </c>
      <c r="E8612" t="s">
        <v>40606</v>
      </c>
      <c r="F8612" t="s">
        <v>40607</v>
      </c>
      <c r="G8612" t="s">
        <v>15403</v>
      </c>
      <c r="H8612" t="s">
        <v>1275</v>
      </c>
      <c r="I8612" t="s">
        <v>23418</v>
      </c>
    </row>
    <row r="8613" spans="1:9">
      <c r="A8613" t="str">
        <f t="shared" si="134"/>
        <v>INSERT INTO `localidad` (`id_localidad`, `descripcion`, `codigouta2020`, `codigouta2010`, `latitud`, `longitug`, `municipio`, `departamento`, `provincia`) VALUES (NULL,'LA ESQUINA','661260308000111','661260308000111','-23.62613678','-63.879360199','PICHANAL','ORAN','AR-A');</v>
      </c>
      <c r="B8613" t="s">
        <v>2316</v>
      </c>
      <c r="C8613" t="s">
        <v>15404</v>
      </c>
      <c r="D8613" t="s">
        <v>15404</v>
      </c>
      <c r="E8613" t="s">
        <v>40608</v>
      </c>
      <c r="F8613" t="s">
        <v>40609</v>
      </c>
      <c r="G8613" t="s">
        <v>15403</v>
      </c>
      <c r="H8613" t="s">
        <v>1275</v>
      </c>
      <c r="I8613" t="s">
        <v>23418</v>
      </c>
    </row>
    <row r="8614" spans="1:9">
      <c r="A8614" t="str">
        <f t="shared" si="134"/>
        <v>INSERT INTO `localidad` (`id_localidad`, `descripcion`, `codigouta2020`, `codigouta2010`, `latitud`, `longitug`, `municipio`, `departamento`, `provincia`) VALUES (NULL,'POZO LA ESQUINA','661260308000163','661260308000163','-23.494213104','-63.620296478','PICHANAL','ORAN','AR-A');</v>
      </c>
      <c r="B8614" t="s">
        <v>15405</v>
      </c>
      <c r="C8614" t="s">
        <v>15406</v>
      </c>
      <c r="D8614" t="s">
        <v>15406</v>
      </c>
      <c r="E8614" t="s">
        <v>40610</v>
      </c>
      <c r="F8614" t="s">
        <v>40611</v>
      </c>
      <c r="G8614" t="s">
        <v>15403</v>
      </c>
      <c r="H8614" t="s">
        <v>1275</v>
      </c>
      <c r="I8614" t="s">
        <v>23418</v>
      </c>
    </row>
    <row r="8615" spans="1:9">
      <c r="A8615" t="str">
        <f t="shared" si="134"/>
        <v>INSERT INTO `localidad` (`id_localidad`, `descripcion`, `codigouta2020`, `codigouta2010`, `latitud`, `longitug`, `municipio`, `departamento`, `provincia`) VALUES (NULL,'POZO AZUL','661260308000156','661260308000156','-23.477991104','-63.612758636','PICHANAL','ORAN','AR-A');</v>
      </c>
      <c r="B8615" t="s">
        <v>1588</v>
      </c>
      <c r="C8615" t="s">
        <v>15407</v>
      </c>
      <c r="D8615" t="s">
        <v>15407</v>
      </c>
      <c r="E8615" t="s">
        <v>40612</v>
      </c>
      <c r="F8615" t="s">
        <v>40613</v>
      </c>
      <c r="G8615" t="s">
        <v>15403</v>
      </c>
      <c r="H8615" t="s">
        <v>1275</v>
      </c>
      <c r="I8615" t="s">
        <v>23418</v>
      </c>
    </row>
    <row r="8616" spans="1:9">
      <c r="A8616" t="str">
        <f t="shared" si="134"/>
        <v>INSERT INTO `localidad` (`id_localidad`, `descripcion`, `codigouta2020`, `codigouta2010`, `latitud`, `longitug`, `municipio`, `departamento`, `provincia`) VALUES (NULL,'EL MISTOL','661260308000047','661260308000047','-23.610658646','-63.46547699','PICHANAL','ORAN','AR-A');</v>
      </c>
      <c r="B8616" t="s">
        <v>8461</v>
      </c>
      <c r="C8616" t="s">
        <v>15408</v>
      </c>
      <c r="D8616" t="s">
        <v>15408</v>
      </c>
      <c r="E8616" t="s">
        <v>40614</v>
      </c>
      <c r="F8616" t="s">
        <v>40615</v>
      </c>
      <c r="G8616" t="s">
        <v>15403</v>
      </c>
      <c r="H8616" t="s">
        <v>1275</v>
      </c>
      <c r="I8616" t="s">
        <v>23418</v>
      </c>
    </row>
    <row r="8617" spans="1:9">
      <c r="A8617" t="str">
        <f t="shared" si="134"/>
        <v>INSERT INTO `localidad` (`id_localidad`, `descripcion`, `codigouta2020`, `codigouta2010`, `latitud`, `longitug`, `municipio`, `departamento`, `provincia`) VALUES (NULL,'EL CARMEN','661260308000039','661260308000039','-23.327583313','-63.929828644','PICHANAL','ORAN','AR-A');</v>
      </c>
      <c r="B8617" t="s">
        <v>2665</v>
      </c>
      <c r="C8617" t="s">
        <v>15409</v>
      </c>
      <c r="D8617" t="s">
        <v>15409</v>
      </c>
      <c r="E8617" t="s">
        <v>40616</v>
      </c>
      <c r="F8617" t="s">
        <v>40617</v>
      </c>
      <c r="G8617" t="s">
        <v>15403</v>
      </c>
      <c r="H8617" t="s">
        <v>1275</v>
      </c>
      <c r="I8617" t="s">
        <v>23418</v>
      </c>
    </row>
    <row r="8618" spans="1:9">
      <c r="A8618" t="str">
        <f t="shared" si="134"/>
        <v>INSERT INTO `localidad` (`id_localidad`, `descripcion`, `codigouta2020`, `codigouta2010`, `latitud`, `longitug`, `municipio`, `departamento`, `provincia`) VALUES (NULL,'BELLA VISTA','661260308000014','661260308000014','-23.537153244','-63.453102112','PICHANAL','ORAN','AR-A');</v>
      </c>
      <c r="B8618" t="s">
        <v>541</v>
      </c>
      <c r="C8618" t="s">
        <v>15410</v>
      </c>
      <c r="D8618" t="s">
        <v>15410</v>
      </c>
      <c r="E8618" t="s">
        <v>40618</v>
      </c>
      <c r="F8618" t="s">
        <v>40619</v>
      </c>
      <c r="G8618" t="s">
        <v>15403</v>
      </c>
      <c r="H8618" t="s">
        <v>1275</v>
      </c>
      <c r="I8618" t="s">
        <v>23418</v>
      </c>
    </row>
    <row r="8619" spans="1:9">
      <c r="A8619" t="str">
        <f t="shared" si="134"/>
        <v>INSERT INTO `localidad` (`id_localidad`, `descripcion`, `codigouta2020`, `codigouta2010`, `latitud`, `longitug`, `municipio`, `departamento`, `provincia`) VALUES (NULL,'POZO CERCADO','661260308000157','661260308000157','-23.35496521','-63.826293945','PICHANAL','ORAN','AR-A');</v>
      </c>
      <c r="B8619" t="s">
        <v>15411</v>
      </c>
      <c r="C8619" t="s">
        <v>15412</v>
      </c>
      <c r="D8619" t="s">
        <v>15412</v>
      </c>
      <c r="E8619" t="s">
        <v>40620</v>
      </c>
      <c r="F8619" t="s">
        <v>40621</v>
      </c>
      <c r="G8619" t="s">
        <v>15403</v>
      </c>
      <c r="H8619" t="s">
        <v>1275</v>
      </c>
      <c r="I8619" t="s">
        <v>23418</v>
      </c>
    </row>
    <row r="8620" spans="1:9">
      <c r="A8620" t="str">
        <f t="shared" si="134"/>
        <v>INSERT INTO `localidad` (`id_localidad`, `descripcion`, `codigouta2020`, `codigouta2010`, `latitud`, `longitug`, `municipio`, `departamento`, `provincia`) VALUES (NULL,'TRES POZOS','661260308000205','661260308000205','-23.669822693','-63.542537689','PICHANAL','ORAN','AR-A');</v>
      </c>
      <c r="B8620" t="s">
        <v>2304</v>
      </c>
      <c r="C8620" t="s">
        <v>15413</v>
      </c>
      <c r="D8620" t="s">
        <v>15413</v>
      </c>
      <c r="E8620" t="s">
        <v>40622</v>
      </c>
      <c r="F8620" t="s">
        <v>40623</v>
      </c>
      <c r="G8620" t="s">
        <v>15403</v>
      </c>
      <c r="H8620" t="s">
        <v>1275</v>
      </c>
      <c r="I8620" t="s">
        <v>23418</v>
      </c>
    </row>
    <row r="8621" spans="1:9">
      <c r="A8621" t="str">
        <f t="shared" si="134"/>
        <v>INSERT INTO `localidad` (`id_localidad`, `descripcion`, `codigouta2020`, `codigouta2010`, `latitud`, `longitug`, `municipio`, `departamento`, `provincia`) VALUES (NULL,'BUENA VISTA','661260308000016','661260308000016','-23.494047165','-63.52305603','PICHANAL','ORAN','AR-A');</v>
      </c>
      <c r="B8621" t="s">
        <v>2000</v>
      </c>
      <c r="C8621" t="s">
        <v>15414</v>
      </c>
      <c r="D8621" t="s">
        <v>15414</v>
      </c>
      <c r="E8621" t="s">
        <v>40624</v>
      </c>
      <c r="F8621" t="s">
        <v>40625</v>
      </c>
      <c r="G8621" t="s">
        <v>15403</v>
      </c>
      <c r="H8621" t="s">
        <v>1275</v>
      </c>
      <c r="I8621" t="s">
        <v>23418</v>
      </c>
    </row>
    <row r="8622" spans="1:9">
      <c r="A8622" t="str">
        <f t="shared" si="134"/>
        <v>INSERT INTO `localidad` (`id_localidad`, `descripcion`, `codigouta2020`, `codigouta2010`, `latitud`, `longitug`, `municipio`, `departamento`, `provincia`) VALUES (NULL,'EL QUEBRACHAL','661260308000055','661260308000055','-23.64673996','-63.894252777','PICHANAL','ORAN','AR-A');</v>
      </c>
      <c r="B8622" t="s">
        <v>887</v>
      </c>
      <c r="C8622" t="s">
        <v>15415</v>
      </c>
      <c r="D8622" t="s">
        <v>15415</v>
      </c>
      <c r="E8622" t="s">
        <v>40626</v>
      </c>
      <c r="F8622" t="s">
        <v>40627</v>
      </c>
      <c r="G8622" t="s">
        <v>15403</v>
      </c>
      <c r="H8622" t="s">
        <v>1275</v>
      </c>
      <c r="I8622" t="s">
        <v>23418</v>
      </c>
    </row>
    <row r="8623" spans="1:9">
      <c r="A8623" t="str">
        <f t="shared" si="134"/>
        <v>INSERT INTO `localidad` (`id_localidad`, `descripcion`, `codigouta2020`, `codigouta2010`, `latitud`, `longitug`, `municipio`, `departamento`, `provincia`) VALUES (NULL,'LA PAJA','661260308000115','661260308000115','-23.726377487','-63.489948273','PICHANAL','ORAN','AR-A');</v>
      </c>
      <c r="B8623" t="s">
        <v>15416</v>
      </c>
      <c r="C8623" t="s">
        <v>15417</v>
      </c>
      <c r="D8623" t="s">
        <v>15417</v>
      </c>
      <c r="E8623" t="s">
        <v>40628</v>
      </c>
      <c r="F8623" t="s">
        <v>40629</v>
      </c>
      <c r="G8623" t="s">
        <v>15403</v>
      </c>
      <c r="H8623" t="s">
        <v>1275</v>
      </c>
      <c r="I8623" t="s">
        <v>23418</v>
      </c>
    </row>
    <row r="8624" spans="1:9">
      <c r="A8624" t="str">
        <f t="shared" si="134"/>
        <v>INSERT INTO `localidad` (`id_localidad`, `descripcion`, `codigouta2020`, `codigouta2010`, `latitud`, `longitug`, `municipio`, `departamento`, `provincia`) VALUES (NULL,'MARTINEZ DEL TINEO','661260308000138','661260308000138','-23.91014','-64.06274','PICHANAL','ORAN','AR-A');</v>
      </c>
      <c r="B8624" t="s">
        <v>15418</v>
      </c>
      <c r="C8624" t="s">
        <v>15419</v>
      </c>
      <c r="D8624" t="s">
        <v>15419</v>
      </c>
      <c r="E8624" t="s">
        <v>40630</v>
      </c>
      <c r="F8624" t="s">
        <v>40631</v>
      </c>
      <c r="G8624" t="s">
        <v>15403</v>
      </c>
      <c r="H8624" t="s">
        <v>1275</v>
      </c>
      <c r="I8624" t="s">
        <v>23418</v>
      </c>
    </row>
    <row r="8625" spans="1:9">
      <c r="A8625" t="str">
        <f t="shared" si="134"/>
        <v>INSERT INTO `localidad` (`id_localidad`, `descripcion`, `codigouta2020`, `codigouta2010`, `latitud`, `longitug`, `municipio`, `departamento`, `provincia`) VALUES (NULL,'PICHANAL','661260308060000','661260308060000','-23.313389652','-64.219751841','PICHANAL','ORAN','AR-A');</v>
      </c>
      <c r="B8625" t="s">
        <v>15403</v>
      </c>
      <c r="C8625" t="s">
        <v>15420</v>
      </c>
      <c r="D8625" t="s">
        <v>15420</v>
      </c>
      <c r="E8625" t="s">
        <v>40632</v>
      </c>
      <c r="F8625" t="s">
        <v>40633</v>
      </c>
      <c r="G8625" t="s">
        <v>15403</v>
      </c>
      <c r="H8625" t="s">
        <v>1275</v>
      </c>
      <c r="I8625" t="s">
        <v>23418</v>
      </c>
    </row>
    <row r="8626" spans="1:9">
      <c r="A8626" t="str">
        <f t="shared" si="134"/>
        <v>INSERT INTO `localidad` (`id_localidad`, `descripcion`, `codigouta2020`, `codigouta2010`, `latitud`, `longitug`, `municipio`, `departamento`, `provincia`) VALUES (NULL,'BORDO LA ESQUINA','661260308000015','661260308000015','-23.424095154','-63.656578064','PICHANAL','ORAN','AR-A');</v>
      </c>
      <c r="B8626" t="s">
        <v>15421</v>
      </c>
      <c r="C8626" t="s">
        <v>15422</v>
      </c>
      <c r="D8626" t="s">
        <v>15422</v>
      </c>
      <c r="E8626" t="s">
        <v>40634</v>
      </c>
      <c r="F8626" t="s">
        <v>40635</v>
      </c>
      <c r="G8626" t="s">
        <v>15403</v>
      </c>
      <c r="H8626" t="s">
        <v>1275</v>
      </c>
      <c r="I8626" t="s">
        <v>23418</v>
      </c>
    </row>
    <row r="8627" spans="1:9">
      <c r="A8627" t="str">
        <f t="shared" si="134"/>
        <v>INSERT INTO `localidad` (`id_localidad`, `descripcion`, `codigouta2020`, `codigouta2010`, `latitud`, `longitug`, `municipio`, `departamento`, `provincia`) VALUES (NULL,'LOS POCITOS','661260308000132','661260308000132','-23.473812103','-64.171150208','PICHANAL','ORAN','AR-A');</v>
      </c>
      <c r="B8627" t="s">
        <v>2203</v>
      </c>
      <c r="C8627" t="s">
        <v>15423</v>
      </c>
      <c r="D8627" t="s">
        <v>15423</v>
      </c>
      <c r="E8627" t="s">
        <v>40636</v>
      </c>
      <c r="F8627" t="s">
        <v>40637</v>
      </c>
      <c r="G8627" t="s">
        <v>15403</v>
      </c>
      <c r="H8627" t="s">
        <v>1275</v>
      </c>
      <c r="I8627" t="s">
        <v>23418</v>
      </c>
    </row>
    <row r="8628" spans="1:9">
      <c r="A8628" t="str">
        <f t="shared" si="134"/>
        <v>INSERT INTO `localidad` (`id_localidad`, `descripcion`, `codigouta2020`, `codigouta2010`, `latitud`, `longitug`, `municipio`, `departamento`, `provincia`) VALUES (NULL,'EL TOTORAL','661260308000061','661260308000061','-23.54207','-63.46075','PICHANAL','ORAN','AR-A');</v>
      </c>
      <c r="B8628" t="s">
        <v>2412</v>
      </c>
      <c r="C8628" t="s">
        <v>15424</v>
      </c>
      <c r="D8628" t="s">
        <v>15424</v>
      </c>
      <c r="E8628" t="s">
        <v>40638</v>
      </c>
      <c r="F8628" t="s">
        <v>40639</v>
      </c>
      <c r="G8628" t="s">
        <v>15403</v>
      </c>
      <c r="H8628" t="s">
        <v>1275</v>
      </c>
      <c r="I8628" t="s">
        <v>23418</v>
      </c>
    </row>
    <row r="8629" spans="1:9">
      <c r="A8629" t="str">
        <f t="shared" si="134"/>
        <v>INSERT INTO `localidad` (`id_localidad`, `descripcion`, `codigouta2020`, `codigouta2010`, `latitud`, `longitug`, `municipio`, `departamento`, `provincia`) VALUES (NULL,'GUAYACAN','661260308000099','661260308000099','-23.395378113','-64.092391968','PICHANAL','ORAN','AR-A');</v>
      </c>
      <c r="B8629" t="s">
        <v>15425</v>
      </c>
      <c r="C8629" t="s">
        <v>15426</v>
      </c>
      <c r="D8629" t="s">
        <v>15426</v>
      </c>
      <c r="E8629" t="s">
        <v>40640</v>
      </c>
      <c r="F8629" t="s">
        <v>40641</v>
      </c>
      <c r="G8629" t="s">
        <v>15403</v>
      </c>
      <c r="H8629" t="s">
        <v>1275</v>
      </c>
      <c r="I8629" t="s">
        <v>23418</v>
      </c>
    </row>
    <row r="8630" spans="1:9">
      <c r="A8630" t="str">
        <f t="shared" si="134"/>
        <v>INSERT INTO `localidad` (`id_localidad`, `descripcion`, `codigouta2020`, `codigouta2010`, `latitud`, `longitug`, `municipio`, `departamento`, `provincia`) VALUES (NULL,'CAMPO LARGO','661260308000019','661260308000019','-23.485527039','-63.639678955','PICHANAL','ORAN','AR-A');</v>
      </c>
      <c r="B8630" t="s">
        <v>4997</v>
      </c>
      <c r="C8630" t="s">
        <v>15427</v>
      </c>
      <c r="D8630" t="s">
        <v>15427</v>
      </c>
      <c r="E8630" t="s">
        <v>40642</v>
      </c>
      <c r="F8630" t="s">
        <v>40643</v>
      </c>
      <c r="G8630" t="s">
        <v>15403</v>
      </c>
      <c r="H8630" t="s">
        <v>1275</v>
      </c>
      <c r="I8630" t="s">
        <v>23418</v>
      </c>
    </row>
    <row r="8631" spans="1:9">
      <c r="A8631" t="str">
        <f t="shared" si="134"/>
        <v>INSERT INTO `localidad` (`id_localidad`, `descripcion`, `codigouta2020`, `codigouta2010`, `latitud`, `longitug`, `municipio`, `departamento`, `provincia`) VALUES (NULL,'MORTERITO','661260308000143','661260308000143','-23.584777832','-63.513946533','PICHANAL','ORAN','AR-A');</v>
      </c>
      <c r="B8631" t="s">
        <v>15428</v>
      </c>
      <c r="C8631" t="s">
        <v>15429</v>
      </c>
      <c r="D8631" t="s">
        <v>15429</v>
      </c>
      <c r="E8631" t="s">
        <v>40644</v>
      </c>
      <c r="F8631" t="s">
        <v>40645</v>
      </c>
      <c r="G8631" t="s">
        <v>15403</v>
      </c>
      <c r="H8631" t="s">
        <v>1275</v>
      </c>
      <c r="I8631" t="s">
        <v>23418</v>
      </c>
    </row>
    <row r="8632" spans="1:9">
      <c r="A8632" t="str">
        <f t="shared" si="134"/>
        <v>INSERT INTO `localidad` (`id_localidad`, `descripcion`, `codigouta2020`, `codigouta2010`, `latitud`, `longitug`, `municipio`, `departamento`, `provincia`) VALUES (NULL,'PALO SANTO','661260308000145','661260308000145','-23.68734169','-63.455909729','PICHANAL','ORAN','AR-A');</v>
      </c>
      <c r="B8632" t="s">
        <v>2707</v>
      </c>
      <c r="C8632" t="s">
        <v>15430</v>
      </c>
      <c r="D8632" t="s">
        <v>15430</v>
      </c>
      <c r="E8632" t="s">
        <v>40646</v>
      </c>
      <c r="F8632" t="s">
        <v>40647</v>
      </c>
      <c r="G8632" t="s">
        <v>15403</v>
      </c>
      <c r="H8632" t="s">
        <v>1275</v>
      </c>
      <c r="I8632" t="s">
        <v>23418</v>
      </c>
    </row>
    <row r="8633" spans="1:9">
      <c r="A8633" t="str">
        <f t="shared" si="134"/>
        <v>INSERT INTO `localidad` (`id_localidad`, `descripcion`, `codigouta2020`, `codigouta2010`, `latitud`, `longitug`, `municipio`, `departamento`, `provincia`) VALUES (NULL,'JERONIMO MATORRAS','661260308000101','661260308000101','-23.683444977','-64.090629578','PICHANAL','ORAN','AR-A');</v>
      </c>
      <c r="B8633" t="s">
        <v>15431</v>
      </c>
      <c r="C8633" t="s">
        <v>15432</v>
      </c>
      <c r="D8633" t="s">
        <v>15432</v>
      </c>
      <c r="E8633" t="s">
        <v>40648</v>
      </c>
      <c r="F8633" t="s">
        <v>40649</v>
      </c>
      <c r="G8633" t="s">
        <v>15403</v>
      </c>
      <c r="H8633" t="s">
        <v>1275</v>
      </c>
      <c r="I8633" t="s">
        <v>23418</v>
      </c>
    </row>
    <row r="8634" spans="1:9">
      <c r="A8634" t="str">
        <f t="shared" si="134"/>
        <v>INSERT INTO `localidad` (`id_localidad`, `descripcion`, `codigouta2020`, `codigouta2010`, `latitud`, `longitug`, `municipio`, `departamento`, `provincia`) VALUES (NULL,'MANUEL ELORDI','661260308000135','661260308000135','-23.27665','-64.15356','PICHANAL','ORAN','AR-A');</v>
      </c>
      <c r="B8634" t="s">
        <v>15433</v>
      </c>
      <c r="C8634" t="s">
        <v>15434</v>
      </c>
      <c r="D8634" t="s">
        <v>15434</v>
      </c>
      <c r="E8634" t="s">
        <v>40650</v>
      </c>
      <c r="F8634" t="s">
        <v>40651</v>
      </c>
      <c r="G8634" t="s">
        <v>15403</v>
      </c>
      <c r="H8634" t="s">
        <v>1275</v>
      </c>
      <c r="I8634" t="s">
        <v>23418</v>
      </c>
    </row>
    <row r="8635" spans="1:9">
      <c r="A8635" t="str">
        <f t="shared" si="134"/>
        <v>INSERT INTO `localidad` (`id_localidad`, `descripcion`, `codigouta2020`, `codigouta2010`, `latitud`, `longitug`, `municipio`, `departamento`, `provincia`) VALUES (NULL,'PUESTO DEL MEDIO','661260308000170','661260308000170','-23.38301','-64.28889','PICHANAL','ORAN','AR-A');</v>
      </c>
      <c r="B8635" t="s">
        <v>2477</v>
      </c>
      <c r="C8635" t="s">
        <v>15435</v>
      </c>
      <c r="D8635" t="s">
        <v>15435</v>
      </c>
      <c r="E8635" t="s">
        <v>40652</v>
      </c>
      <c r="F8635" t="s">
        <v>40653</v>
      </c>
      <c r="G8635" t="s">
        <v>15403</v>
      </c>
      <c r="H8635" t="s">
        <v>1275</v>
      </c>
      <c r="I8635" t="s">
        <v>23418</v>
      </c>
    </row>
    <row r="8636" spans="1:9">
      <c r="A8636" t="str">
        <f t="shared" si="134"/>
        <v>INSERT INTO `localidad` (`id_localidad`, `descripcion`, `codigouta2020`, `codigouta2010`, `latitud`, `longitug`, `municipio`, `departamento`, `provincia`) VALUES (NULL,'LA PROVIDENCIA','661260308000118','661260308000118','-23.561893463','-63.432601929','PICHANAL','ORAN','AR-A');</v>
      </c>
      <c r="B8636" t="s">
        <v>311</v>
      </c>
      <c r="C8636" t="s">
        <v>15436</v>
      </c>
      <c r="D8636" t="s">
        <v>15436</v>
      </c>
      <c r="E8636" t="s">
        <v>40654</v>
      </c>
      <c r="F8636" t="s">
        <v>40655</v>
      </c>
      <c r="G8636" t="s">
        <v>15403</v>
      </c>
      <c r="H8636" t="s">
        <v>1275</v>
      </c>
      <c r="I8636" t="s">
        <v>23418</v>
      </c>
    </row>
    <row r="8637" spans="1:9">
      <c r="A8637" t="str">
        <f t="shared" si="134"/>
        <v>INSERT INTO `localidad` (`id_localidad`, `descripcion`, `codigouta2020`, `codigouta2010`, `latitud`, `longitug`, `municipio`, `departamento`, `provincia`) VALUES (NULL,'LANDETA','821264086080000','821264086080000','-32.013814701','-62.06117713','LANDETA','SAN MARTIN','AR-S');</v>
      </c>
      <c r="B8637" t="s">
        <v>15437</v>
      </c>
      <c r="C8637" t="s">
        <v>15438</v>
      </c>
      <c r="D8637" t="s">
        <v>15438</v>
      </c>
      <c r="E8637" t="s">
        <v>40656</v>
      </c>
      <c r="F8637" t="s">
        <v>40657</v>
      </c>
      <c r="G8637" t="s">
        <v>15437</v>
      </c>
      <c r="H8637" t="s">
        <v>569</v>
      </c>
      <c r="I8637" t="s">
        <v>23411</v>
      </c>
    </row>
    <row r="8638" spans="1:9">
      <c r="A8638" t="str">
        <f t="shared" si="134"/>
        <v>INSERT INTO `localidad` (`id_localidad`, `descripcion`, `codigouta2020`, `codigouta2010`, `latitud`, `longitug`, `municipio`, `departamento`, `provincia`) VALUES (NULL,'COLONIALANDETA','821264086000028','821264086000028','-31.9797785','-62.0529839','LANDETA','SAN MARTIN','AR-S');</v>
      </c>
      <c r="B8638" t="s">
        <v>15439</v>
      </c>
      <c r="C8638" t="s">
        <v>15440</v>
      </c>
      <c r="D8638" t="s">
        <v>15440</v>
      </c>
      <c r="E8638" t="s">
        <v>40658</v>
      </c>
      <c r="F8638" t="s">
        <v>40659</v>
      </c>
      <c r="G8638" t="s">
        <v>15437</v>
      </c>
      <c r="H8638" t="s">
        <v>569</v>
      </c>
      <c r="I8638" t="s">
        <v>23411</v>
      </c>
    </row>
    <row r="8639" spans="1:9">
      <c r="A8639" t="str">
        <f t="shared" si="134"/>
        <v>INSERT INTO `localidad` (`id_localidad`, `descripcion`, `codigouta2020`, `codigouta2010`, `latitud`, `longitug`, `municipio`, `departamento`, `provincia`) VALUES (NULL,'CAMPO LA ORIENTAL','820070021000007','820070021000007','-32.3421082','-61.7218263','LAS ROSAS','BELGRANO','AR-S');</v>
      </c>
      <c r="B8639" t="s">
        <v>15441</v>
      </c>
      <c r="C8639" t="s">
        <v>15442</v>
      </c>
      <c r="D8639" t="s">
        <v>15442</v>
      </c>
      <c r="E8639" t="s">
        <v>40660</v>
      </c>
      <c r="F8639" t="s">
        <v>40661</v>
      </c>
      <c r="G8639" t="s">
        <v>3905</v>
      </c>
      <c r="H8639" t="s">
        <v>2731</v>
      </c>
      <c r="I8639" t="s">
        <v>23411</v>
      </c>
    </row>
    <row r="8640" spans="1:9">
      <c r="A8640" t="str">
        <f t="shared" si="134"/>
        <v>INSERT INTO `localidad` (`id_localidad`, `descripcion`, `codigouta2020`, `codigouta2010`, `latitud`, `longitug`, `municipio`, `departamento`, `provincia`) VALUES (NULL,'CAMPO SANTA ISABEL','820070021000011','820070021000011','-32.5023781','-61.6924154','LAS ROSAS','BELGRANO','AR-S');</v>
      </c>
      <c r="B8640" t="s">
        <v>15443</v>
      </c>
      <c r="C8640" t="s">
        <v>15444</v>
      </c>
      <c r="D8640" t="s">
        <v>15444</v>
      </c>
      <c r="E8640" t="s">
        <v>40662</v>
      </c>
      <c r="F8640" t="s">
        <v>40663</v>
      </c>
      <c r="G8640" t="s">
        <v>3905</v>
      </c>
      <c r="H8640" t="s">
        <v>2731</v>
      </c>
      <c r="I8640" t="s">
        <v>23411</v>
      </c>
    </row>
    <row r="8641" spans="1:9">
      <c r="A8641" t="str">
        <f t="shared" si="134"/>
        <v>INSERT INTO `localidad` (`id_localidad`, `descripcion`, `codigouta2020`, `codigouta2010`, `latitud`, `longitug`, `municipio`, `departamento`, `provincia`) VALUES (NULL,'COLONIA SAN ANTONIO','820070021000015','820070021000015','-32.492022785','-61.491183405','LAS ROSAS','BELGRANO','AR-S');</v>
      </c>
      <c r="B8641" t="s">
        <v>7480</v>
      </c>
      <c r="C8641" t="s">
        <v>15445</v>
      </c>
      <c r="D8641" t="s">
        <v>15445</v>
      </c>
      <c r="E8641" t="s">
        <v>40664</v>
      </c>
      <c r="F8641" t="s">
        <v>40665</v>
      </c>
      <c r="G8641" t="s">
        <v>3905</v>
      </c>
      <c r="H8641" t="s">
        <v>2731</v>
      </c>
      <c r="I8641" t="s">
        <v>23411</v>
      </c>
    </row>
    <row r="8642" spans="1:9">
      <c r="A8642" t="str">
        <f t="shared" si="134"/>
        <v>INSERT INTO `localidad` (`id_localidad`, `descripcion`, `codigouta2020`, `codigouta2010`, `latitud`, `longitug`, `municipio`, `departamento`, `provincia`) VALUES (NULL,'LAS ROSAS','820070021040000','820070021040000','-32.478576818','-61.574803682','LAS ROSAS','BELGRANO','AR-S');</v>
      </c>
      <c r="B8642" t="s">
        <v>3905</v>
      </c>
      <c r="C8642" t="s">
        <v>15446</v>
      </c>
      <c r="D8642" t="s">
        <v>15446</v>
      </c>
      <c r="E8642" t="s">
        <v>40666</v>
      </c>
      <c r="F8642" t="s">
        <v>40667</v>
      </c>
      <c r="G8642" t="s">
        <v>3905</v>
      </c>
      <c r="H8642" t="s">
        <v>2731</v>
      </c>
      <c r="I8642" t="s">
        <v>23411</v>
      </c>
    </row>
    <row r="8643" spans="1:9">
      <c r="A8643" t="str">
        <f t="shared" ref="A8643:A8706" si="135">CONCATENATE($A$1,B8643,"','",C8643,"','",D8643,"','",E8643,"','",F8643,"','",G8643,"','",H8643,"','",I8643,"');")</f>
        <v>INSERT INTO `localidad` (`id_localidad`, `descripcion`, `codigouta2020`, `codigouta2010`, `latitud`, `longitug`, `municipio`, `departamento`, `provincia`) VALUES (NULL,'ITURRASPE','820070021000017','820070021000017','-32.419994845','-61.790436843','LAS ROSAS','BELGRANO','AR-S');</v>
      </c>
      <c r="B8643" t="s">
        <v>15447</v>
      </c>
      <c r="C8643" t="s">
        <v>15448</v>
      </c>
      <c r="D8643" t="s">
        <v>15448</v>
      </c>
      <c r="E8643" t="s">
        <v>40668</v>
      </c>
      <c r="F8643" t="s">
        <v>40669</v>
      </c>
      <c r="G8643" t="s">
        <v>3905</v>
      </c>
      <c r="H8643" t="s">
        <v>2731</v>
      </c>
      <c r="I8643" t="s">
        <v>23411</v>
      </c>
    </row>
    <row r="8644" spans="1:9">
      <c r="A8644" t="str">
        <f t="shared" si="135"/>
        <v>INSERT INTO `localidad` (`id_localidad`, `descripcion`, `codigouta2020`, `codigouta2010`, `latitud`, `longitug`, `municipio`, `departamento`, `provincia`) VALUES (NULL,'CAMPO LA PRADERA','820070021000008','820070021000008','-32.502351326','-61.69246966','LAS ROSAS','BELGRANO','AR-S');</v>
      </c>
      <c r="B8644" t="s">
        <v>15449</v>
      </c>
      <c r="C8644" t="s">
        <v>15450</v>
      </c>
      <c r="D8644" t="s">
        <v>15450</v>
      </c>
      <c r="E8644" t="s">
        <v>40670</v>
      </c>
      <c r="F8644" t="s">
        <v>40671</v>
      </c>
      <c r="G8644" t="s">
        <v>3905</v>
      </c>
      <c r="H8644" t="s">
        <v>2731</v>
      </c>
      <c r="I8644" t="s">
        <v>23411</v>
      </c>
    </row>
    <row r="8645" spans="1:9">
      <c r="A8645" t="str">
        <f t="shared" si="135"/>
        <v>INSERT INTO `localidad` (`id_localidad`, `descripcion`, `codigouta2020`, `codigouta2010`, `latitud`, `longitug`, `municipio`, `departamento`, `provincia`) VALUES (NULL,'CAMPO EL RAFANGO','820070021000004','820070021000004','-32.4055206','-61.6957783','LAS ROSAS','BELGRANO','AR-S');</v>
      </c>
      <c r="B8645" t="s">
        <v>15451</v>
      </c>
      <c r="C8645" t="s">
        <v>15452</v>
      </c>
      <c r="D8645" t="s">
        <v>15452</v>
      </c>
      <c r="E8645" t="s">
        <v>40672</v>
      </c>
      <c r="F8645" t="s">
        <v>40673</v>
      </c>
      <c r="G8645" t="s">
        <v>3905</v>
      </c>
      <c r="H8645" t="s">
        <v>2731</v>
      </c>
      <c r="I8645" t="s">
        <v>23411</v>
      </c>
    </row>
    <row r="8646" spans="1:9">
      <c r="A8646" t="str">
        <f t="shared" si="135"/>
        <v>INSERT INTO `localidad` (`id_localidad`, `descripcion`, `codigouta2020`, `codigouta2010`, `latitud`, `longitug`, `municipio`, `departamento`, `provincia`) VALUES (NULL,'LA CALIFORNIA','820070021000018','820070021000018','-32.541809082','-61.557849884','LAS ROSAS','BELGRANO','AR-S');</v>
      </c>
      <c r="B8646" t="s">
        <v>6139</v>
      </c>
      <c r="C8646" t="s">
        <v>15453</v>
      </c>
      <c r="D8646" t="s">
        <v>15453</v>
      </c>
      <c r="E8646" t="s">
        <v>40674</v>
      </c>
      <c r="F8646" t="s">
        <v>40675</v>
      </c>
      <c r="G8646" t="s">
        <v>3905</v>
      </c>
      <c r="H8646" t="s">
        <v>2731</v>
      </c>
      <c r="I8646" t="s">
        <v>23411</v>
      </c>
    </row>
    <row r="8647" spans="1:9">
      <c r="A8647" t="str">
        <f t="shared" si="135"/>
        <v>INSERT INTO `localidad` (`id_localidad`, `descripcion`, `codigouta2020`, `codigouta2010`, `latitud`, `longitug`, `municipio`, `departamento`, `provincia`) VALUES (NULL,'SARGENTO CABRAL','820282525200000','820282525200000','-33.43301286','-60.63019069','SARGENTO CABRAL','CONSTITUCION','AR-S');</v>
      </c>
      <c r="B8647" t="s">
        <v>1310</v>
      </c>
      <c r="C8647" t="s">
        <v>15454</v>
      </c>
      <c r="D8647" t="s">
        <v>15454</v>
      </c>
      <c r="E8647" t="s">
        <v>40676</v>
      </c>
      <c r="F8647" t="s">
        <v>40677</v>
      </c>
      <c r="G8647" t="s">
        <v>1310</v>
      </c>
      <c r="H8647" t="s">
        <v>41</v>
      </c>
      <c r="I8647" t="s">
        <v>23411</v>
      </c>
    </row>
    <row r="8648" spans="1:9">
      <c r="A8648" t="str">
        <f t="shared" si="135"/>
        <v>INSERT INTO `localidad` (`id_localidad`, `descripcion`, `codigouta2020`, `codigouta2010`, `latitud`, `longitug`, `municipio`, `departamento`, `provincia`) VALUES (NULL,'PAMPA LINDA','620210000000015','620210000000015','-41.235321045','-71.786064148','AREA SIN GOBIERNO','BARILOCHE','AR-R');</v>
      </c>
      <c r="B8648" t="s">
        <v>15455</v>
      </c>
      <c r="C8648" t="s">
        <v>15456</v>
      </c>
      <c r="D8648" t="s">
        <v>15456</v>
      </c>
      <c r="E8648" t="s">
        <v>40678</v>
      </c>
      <c r="F8648" t="s">
        <v>40679</v>
      </c>
      <c r="G8648" t="s">
        <v>539</v>
      </c>
      <c r="H8648" t="s">
        <v>2581</v>
      </c>
      <c r="I8648" t="s">
        <v>23413</v>
      </c>
    </row>
    <row r="8649" spans="1:9">
      <c r="A8649" t="str">
        <f t="shared" si="135"/>
        <v>INSERT INTO `localidad` (`id_localidad`, `descripcion`, `codigouta2020`, `codigouta2010`, `latitud`, `longitug`, `municipio`, `departamento`, `provincia`) VALUES (NULL,'SAN PEDRO','380630224180000','380630224180000','-24.231302','-64.868169','SAN PEDRO DE JUJUY','SAN PEDRO','AR-D');</v>
      </c>
      <c r="B8649" t="s">
        <v>265</v>
      </c>
      <c r="C8649" t="s">
        <v>15457</v>
      </c>
      <c r="D8649" t="s">
        <v>15457</v>
      </c>
      <c r="E8649" t="s">
        <v>40680</v>
      </c>
      <c r="F8649" t="s">
        <v>40681</v>
      </c>
      <c r="G8649" t="s">
        <v>15458</v>
      </c>
      <c r="H8649" t="s">
        <v>265</v>
      </c>
      <c r="I8649" t="s">
        <v>23412</v>
      </c>
    </row>
    <row r="8650" spans="1:9">
      <c r="A8650" t="str">
        <f t="shared" si="135"/>
        <v>INSERT INTO `localidad` (`id_localidad`, `descripcion`, `codigouta2020`, `codigouta2010`, `latitud`, `longitug`, `municipio`, `departamento`, `provincia`) VALUES (NULL,'ARROYO COLORADO','380630224020000','380630224020000','-24.340373127','-64.665540446','SAN PEDRO DE JUJUY','SAN PEDRO','AR-D');</v>
      </c>
      <c r="B8650" t="s">
        <v>15459</v>
      </c>
      <c r="C8650" t="s">
        <v>15460</v>
      </c>
      <c r="D8650" t="s">
        <v>15460</v>
      </c>
      <c r="E8650" t="s">
        <v>40682</v>
      </c>
      <c r="F8650" t="s">
        <v>40683</v>
      </c>
      <c r="G8650" t="s">
        <v>15458</v>
      </c>
      <c r="H8650" t="s">
        <v>265</v>
      </c>
      <c r="I8650" t="s">
        <v>23412</v>
      </c>
    </row>
    <row r="8651" spans="1:9">
      <c r="A8651" t="str">
        <f t="shared" si="135"/>
        <v>INSERT INTO `localidad` (`id_localidad`, `descripcion`, `codigouta2020`, `codigouta2010`, `latitud`, `longitug`, `municipio`, `departamento`, `provincia`) VALUES (NULL,'PALO HACHADO','380630224000028','380630224000028','-24.503103256','-64.708358765','SAN PEDRO DE JUJUY','SAN PEDRO','AR-D');</v>
      </c>
      <c r="B8651" t="s">
        <v>15461</v>
      </c>
      <c r="C8651" t="s">
        <v>15462</v>
      </c>
      <c r="D8651" t="s">
        <v>15462</v>
      </c>
      <c r="E8651" t="s">
        <v>40684</v>
      </c>
      <c r="F8651" t="s">
        <v>40685</v>
      </c>
      <c r="G8651" t="s">
        <v>15458</v>
      </c>
      <c r="H8651" t="s">
        <v>265</v>
      </c>
      <c r="I8651" t="s">
        <v>23412</v>
      </c>
    </row>
    <row r="8652" spans="1:9">
      <c r="A8652" t="str">
        <f t="shared" si="135"/>
        <v>INSERT INTO `localidad` (`id_localidad`, `descripcion`, `codigouta2020`, `codigouta2010`, `latitud`, `longitug`, `municipio`, `departamento`, `provincia`) VALUES (NULL,'EL ACHERAL','380630224040000','380630224040000','-24.40971167','-64.810731295','SAN PEDRO DE JUJUY','SAN PEDRO','AR-D');</v>
      </c>
      <c r="B8652" t="s">
        <v>15463</v>
      </c>
      <c r="C8652" t="s">
        <v>15464</v>
      </c>
      <c r="D8652" t="s">
        <v>15464</v>
      </c>
      <c r="E8652" t="s">
        <v>40686</v>
      </c>
      <c r="F8652" t="s">
        <v>40687</v>
      </c>
      <c r="G8652" t="s">
        <v>15458</v>
      </c>
      <c r="H8652" t="s">
        <v>265</v>
      </c>
      <c r="I8652" t="s">
        <v>23412</v>
      </c>
    </row>
    <row r="8653" spans="1:9">
      <c r="A8653" t="str">
        <f t="shared" si="135"/>
        <v>INSERT INTO `localidad` (`id_localidad`, `descripcion`, `codigouta2020`, `codigouta2010`, `latitud`, `longitug`, `municipio`, `departamento`, `provincia`) VALUES (NULL,'TUNALITO','380630224000037','380630224000037','-24.242010222','-64.895679438','SAN PEDRO DE JUJUY','SAN PEDRO','AR-D');</v>
      </c>
      <c r="B8653" t="s">
        <v>5484</v>
      </c>
      <c r="C8653" t="s">
        <v>15465</v>
      </c>
      <c r="D8653" t="s">
        <v>15465</v>
      </c>
      <c r="E8653" t="s">
        <v>40688</v>
      </c>
      <c r="F8653" t="s">
        <v>40689</v>
      </c>
      <c r="G8653" t="s">
        <v>15458</v>
      </c>
      <c r="H8653" t="s">
        <v>265</v>
      </c>
      <c r="I8653" t="s">
        <v>23412</v>
      </c>
    </row>
    <row r="8654" spans="1:9">
      <c r="A8654" t="str">
        <f t="shared" si="135"/>
        <v>INSERT INTO `localidad` (`id_localidad`, `descripcion`, `codigouta2020`, `codigouta2010`, `latitud`, `longitug`, `municipio`, `departamento`, `provincia`) VALUES (NULL,'ARROYO DEL MEDIO','380630224000002','380630224000002','-24.408639908','-64.621589661','SAN PEDRO DE JUJUY','SAN PEDRO','AR-D');</v>
      </c>
      <c r="B8654" t="s">
        <v>2916</v>
      </c>
      <c r="C8654" t="s">
        <v>15466</v>
      </c>
      <c r="D8654" t="s">
        <v>15466</v>
      </c>
      <c r="E8654" t="s">
        <v>40690</v>
      </c>
      <c r="F8654" t="s">
        <v>40691</v>
      </c>
      <c r="G8654" t="s">
        <v>15458</v>
      </c>
      <c r="H8654" t="s">
        <v>265</v>
      </c>
      <c r="I8654" t="s">
        <v>23412</v>
      </c>
    </row>
    <row r="8655" spans="1:9">
      <c r="A8655" t="str">
        <f t="shared" si="135"/>
        <v>INSERT INTO `localidad` (`id_localidad`, `descripcion`, `codigouta2020`, `codigouta2010`, `latitud`, `longitug`, `municipio`, `departamento`, `provincia`) VALUES (NULL,'SAN JUAN DE DIOS','380630224000035','380630224000035','-24.49977701','-64.70856658','SAN PEDRO DE JUJUY','SAN PEDRO','AR-D');</v>
      </c>
      <c r="B8655" t="s">
        <v>15467</v>
      </c>
      <c r="C8655" t="s">
        <v>15468</v>
      </c>
      <c r="D8655" t="s">
        <v>15468</v>
      </c>
      <c r="E8655" t="s">
        <v>40692</v>
      </c>
      <c r="F8655" t="s">
        <v>40693</v>
      </c>
      <c r="G8655" t="s">
        <v>15458</v>
      </c>
      <c r="H8655" t="s">
        <v>265</v>
      </c>
      <c r="I8655" t="s">
        <v>23412</v>
      </c>
    </row>
    <row r="8656" spans="1:9">
      <c r="A8656" t="str">
        <f t="shared" si="135"/>
        <v>INSERT INTO `localidad` (`id_localidad`, `descripcion`, `codigouta2020`, `codigouta2010`, `latitud`, `longitug`, `municipio`, `departamento`, `provincia`) VALUES (NULL,'COLONIA M. JUAREZ CELMAN','140630574000034','140630574000034','-32.912115248','-62.066534142','LOS SURGENTES','MARCOS JUAREZ','AR-X');</v>
      </c>
      <c r="B8656" t="s">
        <v>15469</v>
      </c>
      <c r="C8656" t="s">
        <v>15470</v>
      </c>
      <c r="D8656" t="s">
        <v>15470</v>
      </c>
      <c r="E8656" t="s">
        <v>40694</v>
      </c>
      <c r="F8656" t="s">
        <v>40695</v>
      </c>
      <c r="G8656" t="s">
        <v>5107</v>
      </c>
      <c r="H8656" t="s">
        <v>777</v>
      </c>
      <c r="I8656" t="s">
        <v>23407</v>
      </c>
    </row>
    <row r="8657" spans="1:9">
      <c r="A8657" t="str">
        <f t="shared" si="135"/>
        <v>INSERT INTO `localidad` (`id_localidad`, `descripcion`, `codigouta2020`, `codigouta2010`, `latitud`, `longitug`, `municipio`, `departamento`, `provincia`) VALUES (NULL,'LOS SURGENTES','140630574170000','140630574170000','-32.984382631','-62.023703988','LOS SURGENTES','MARCOS JUAREZ','AR-X');</v>
      </c>
      <c r="B8657" t="s">
        <v>5107</v>
      </c>
      <c r="C8657" t="s">
        <v>15471</v>
      </c>
      <c r="D8657" t="s">
        <v>15471</v>
      </c>
      <c r="E8657" t="s">
        <v>40696</v>
      </c>
      <c r="F8657" t="s">
        <v>40697</v>
      </c>
      <c r="G8657" t="s">
        <v>5107</v>
      </c>
      <c r="H8657" t="s">
        <v>777</v>
      </c>
      <c r="I8657" t="s">
        <v>23407</v>
      </c>
    </row>
    <row r="8658" spans="1:9">
      <c r="A8658" t="str">
        <f t="shared" si="135"/>
        <v>INSERT INTO `localidad` (`id_localidad`, `descripcion`, `codigouta2020`, `codigouta2010`, `latitud`, `longitug`, `municipio`, `departamento`, `provincia`) VALUES (NULL,'LA EMA','820773330000065','820773330000065','-28.7034496','-61.3393232','SAN BERNARDO','9 DE JULIO','AR-S');</v>
      </c>
      <c r="B8658" t="s">
        <v>15472</v>
      </c>
      <c r="C8658" t="s">
        <v>15473</v>
      </c>
      <c r="D8658" t="s">
        <v>15473</v>
      </c>
      <c r="E8658" t="s">
        <v>40698</v>
      </c>
      <c r="F8658" t="s">
        <v>40699</v>
      </c>
      <c r="G8658" t="s">
        <v>2540</v>
      </c>
      <c r="H8658" t="s">
        <v>1680</v>
      </c>
      <c r="I8658" t="s">
        <v>23411</v>
      </c>
    </row>
    <row r="8659" spans="1:9">
      <c r="A8659" t="str">
        <f t="shared" si="135"/>
        <v>INSERT INTO `localidad` (`id_localidad`, `descripcion`, `codigouta2020`, `codigouta2010`, `latitud`, `longitug`, `municipio`, `departamento`, `provincia`) VALUES (NULL,'CAMPO LOS BAYOS','820773330000010','820773330000010','-28.542753222','-61.357198846','SAN BERNARDO','9 DE JULIO','AR-S');</v>
      </c>
      <c r="B8659" t="s">
        <v>15474</v>
      </c>
      <c r="C8659" t="s">
        <v>15475</v>
      </c>
      <c r="D8659" t="s">
        <v>15475</v>
      </c>
      <c r="E8659" t="s">
        <v>40700</v>
      </c>
      <c r="F8659" t="s">
        <v>40701</v>
      </c>
      <c r="G8659" t="s">
        <v>2540</v>
      </c>
      <c r="H8659" t="s">
        <v>1680</v>
      </c>
      <c r="I8659" t="s">
        <v>23411</v>
      </c>
    </row>
    <row r="8660" spans="1:9">
      <c r="A8660" t="str">
        <f t="shared" si="135"/>
        <v>INSERT INTO `localidad` (`id_localidad`, `descripcion`, `codigouta2020`, `codigouta2010`, `latitud`, `longitug`, `municipio`, `departamento`, `provincia`) VALUES (NULL,'LAS CHAÑAS','820773330000070','820773330000070','-28.693689154','-61.274490393','SAN BERNARDO','9 DE JULIO','AR-S');</v>
      </c>
      <c r="B8660" t="s">
        <v>15476</v>
      </c>
      <c r="C8660" t="s">
        <v>15477</v>
      </c>
      <c r="D8660" t="s">
        <v>15477</v>
      </c>
      <c r="E8660" t="s">
        <v>40702</v>
      </c>
      <c r="F8660" t="s">
        <v>40703</v>
      </c>
      <c r="G8660" t="s">
        <v>2540</v>
      </c>
      <c r="H8660" t="s">
        <v>1680</v>
      </c>
      <c r="I8660" t="s">
        <v>23411</v>
      </c>
    </row>
    <row r="8661" spans="1:9">
      <c r="A8661" t="str">
        <f t="shared" si="135"/>
        <v>INSERT INTO `localidad` (`id_localidad`, `descripcion`, `codigouta2020`, `codigouta2010`, `latitud`, `longitug`, `municipio`, `departamento`, `provincia`) VALUES (NULL,'EL CENTINELA','820773330000029','820773330000029','-28.583805674','-61.314246846','SAN BERNARDO','9 DE JULIO','AR-S');</v>
      </c>
      <c r="B8661" t="s">
        <v>15478</v>
      </c>
      <c r="C8661" t="s">
        <v>15479</v>
      </c>
      <c r="D8661" t="s">
        <v>15479</v>
      </c>
      <c r="E8661" t="s">
        <v>40704</v>
      </c>
      <c r="F8661" t="s">
        <v>40705</v>
      </c>
      <c r="G8661" t="s">
        <v>2540</v>
      </c>
      <c r="H8661" t="s">
        <v>1680</v>
      </c>
      <c r="I8661" t="s">
        <v>23411</v>
      </c>
    </row>
    <row r="8662" spans="1:9">
      <c r="A8662" t="str">
        <f t="shared" si="135"/>
        <v>INSERT INTO `localidad` (`id_localidad`, `descripcion`, `codigouta2020`, `codigouta2010`, `latitud`, `longitug`, `municipio`, `departamento`, `provincia`) VALUES (NULL,'KILOMETRO 844','820773330000060','820773330000060','-28.6691806','-61.5289804','SAN BERNARDO','9 DE JULIO','AR-S');</v>
      </c>
      <c r="B8662" t="s">
        <v>15480</v>
      </c>
      <c r="C8662" t="s">
        <v>15481</v>
      </c>
      <c r="D8662" t="s">
        <v>15481</v>
      </c>
      <c r="E8662" t="s">
        <v>40706</v>
      </c>
      <c r="F8662" t="s">
        <v>40707</v>
      </c>
      <c r="G8662" t="s">
        <v>2540</v>
      </c>
      <c r="H8662" t="s">
        <v>1680</v>
      </c>
      <c r="I8662" t="s">
        <v>23411</v>
      </c>
    </row>
    <row r="8663" spans="1:9">
      <c r="A8663" t="str">
        <f t="shared" si="135"/>
        <v>INSERT INTO `localidad` (`id_localidad`, `descripcion`, `codigouta2020`, `codigouta2010`, `latitud`, `longitug`, `municipio`, `departamento`, `provincia`) VALUES (NULL,'EL MOLLE','820773330000032','820773330000032','-28.522202093','-61.242235247','SAN BERNARDO','9 DE JULIO','AR-S');</v>
      </c>
      <c r="B8663" t="s">
        <v>4541</v>
      </c>
      <c r="C8663" t="s">
        <v>15482</v>
      </c>
      <c r="D8663" t="s">
        <v>15482</v>
      </c>
      <c r="E8663" t="s">
        <v>40708</v>
      </c>
      <c r="F8663" t="s">
        <v>40709</v>
      </c>
      <c r="G8663" t="s">
        <v>2540</v>
      </c>
      <c r="H8663" t="s">
        <v>1680</v>
      </c>
      <c r="I8663" t="s">
        <v>23411</v>
      </c>
    </row>
    <row r="8664" spans="1:9">
      <c r="A8664" t="str">
        <f t="shared" si="135"/>
        <v>INSERT INTO `localidad` (`id_localidad`, `descripcion`, `codigouta2020`, `codigouta2010`, `latitud`, `longitug`, `municipio`, `departamento`, `provincia`) VALUES (NULL,'EL DESCANSO','820773330000030','820773330000030','-28.866456247','-61.312025721','SAN BERNARDO','9 DE JULIO','AR-S');</v>
      </c>
      <c r="B8664" t="s">
        <v>577</v>
      </c>
      <c r="C8664" t="s">
        <v>15483</v>
      </c>
      <c r="D8664" t="s">
        <v>15483</v>
      </c>
      <c r="E8664" t="s">
        <v>40710</v>
      </c>
      <c r="F8664" t="s">
        <v>40711</v>
      </c>
      <c r="G8664" t="s">
        <v>2540</v>
      </c>
      <c r="H8664" t="s">
        <v>1680</v>
      </c>
      <c r="I8664" t="s">
        <v>23411</v>
      </c>
    </row>
    <row r="8665" spans="1:9">
      <c r="A8665" t="str">
        <f t="shared" si="135"/>
        <v>INSERT INTO `localidad` (`id_localidad`, `descripcion`, `codigouta2020`, `codigouta2010`, `latitud`, `longitug`, `municipio`, `departamento`, `provincia`) VALUES (NULL,'LA CAUTIVA','820773330000062','820773330000062','-28.618807549','-61.222708701','SAN BERNARDO','9 DE JULIO','AR-S');</v>
      </c>
      <c r="B8665" t="s">
        <v>13450</v>
      </c>
      <c r="C8665" t="s">
        <v>15484</v>
      </c>
      <c r="D8665" t="s">
        <v>15484</v>
      </c>
      <c r="E8665" t="s">
        <v>40712</v>
      </c>
      <c r="F8665" t="s">
        <v>40713</v>
      </c>
      <c r="G8665" t="s">
        <v>2540</v>
      </c>
      <c r="H8665" t="s">
        <v>1680</v>
      </c>
      <c r="I8665" t="s">
        <v>23411</v>
      </c>
    </row>
    <row r="8666" spans="1:9">
      <c r="A8666" t="str">
        <f t="shared" si="135"/>
        <v>INSERT INTO `localidad` (`id_localidad`, `descripcion`, `codigouta2020`, `codigouta2010`, `latitud`, `longitug`, `municipio`, `departamento`, `provincia`) VALUES (NULL,'SAN BERNARDO','820773330065000','820773330065000','-28.630034281','-61.506921989','SAN BERNARDO','9 DE JULIO','AR-S');</v>
      </c>
      <c r="B8666" t="s">
        <v>2540</v>
      </c>
      <c r="C8666" t="s">
        <v>15485</v>
      </c>
      <c r="D8666" t="s">
        <v>15485</v>
      </c>
      <c r="E8666" t="s">
        <v>40714</v>
      </c>
      <c r="F8666" t="s">
        <v>40715</v>
      </c>
      <c r="G8666" t="s">
        <v>2540</v>
      </c>
      <c r="H8666" t="s">
        <v>1680</v>
      </c>
      <c r="I8666" t="s">
        <v>23411</v>
      </c>
    </row>
    <row r="8667" spans="1:9">
      <c r="A8667" t="str">
        <f t="shared" si="135"/>
        <v>INSERT INTO `localidad` (`id_localidad`, `descripcion`, `codigouta2020`, `codigouta2010`, `latitud`, `longitug`, `municipio`, `departamento`, `provincia`) VALUES (NULL,'GUARDAMONTE','300919815070000','300919815070000','-32.08263587','-59.308277224','GUARDAMONTE','TALA','AR-E');</v>
      </c>
      <c r="B8667" t="s">
        <v>15486</v>
      </c>
      <c r="C8667" t="s">
        <v>15487</v>
      </c>
      <c r="D8667" t="s">
        <v>15487</v>
      </c>
      <c r="E8667" t="s">
        <v>40716</v>
      </c>
      <c r="F8667" t="s">
        <v>40717</v>
      </c>
      <c r="G8667" t="s">
        <v>15486</v>
      </c>
      <c r="H8667" t="s">
        <v>1412</v>
      </c>
      <c r="I8667" t="s">
        <v>23417</v>
      </c>
    </row>
    <row r="8668" spans="1:9">
      <c r="A8668" t="str">
        <f t="shared" si="135"/>
        <v>INSERT INTO `localidad` (`id_localidad`, `descripcion`, `codigouta2020`, `codigouta2010`, `latitud`, `longitug`, `municipio`, `departamento`, `provincia`) VALUES (NULL,'EL CERCADO','900708399000042','900708399000042','-27.17899','-65.54918','EL CERCADO','MONTEROS','AR-T');</v>
      </c>
      <c r="B8668" t="s">
        <v>9605</v>
      </c>
      <c r="C8668" t="s">
        <v>15488</v>
      </c>
      <c r="D8668" t="s">
        <v>15488</v>
      </c>
      <c r="E8668" t="s">
        <v>40718</v>
      </c>
      <c r="F8668" t="s">
        <v>40719</v>
      </c>
      <c r="G8668" t="s">
        <v>9605</v>
      </c>
      <c r="H8668" t="s">
        <v>1472</v>
      </c>
      <c r="I8668" t="s">
        <v>23426</v>
      </c>
    </row>
    <row r="8669" spans="1:9">
      <c r="A8669" t="str">
        <f t="shared" si="135"/>
        <v>INSERT INTO `localidad` (`id_localidad`, `descripcion`, `codigouta2020`, `codigouta2010`, `latitud`, `longitug`, `municipio`, `departamento`, `provincia`) VALUES (NULL,'EL CHURQUI','900708399000043','900708399000043','-27.1997','-65.57361','EL CERCADO','MONTEROS','AR-T');</v>
      </c>
      <c r="B8669" t="s">
        <v>10614</v>
      </c>
      <c r="C8669" t="s">
        <v>15489</v>
      </c>
      <c r="D8669" t="s">
        <v>15489</v>
      </c>
      <c r="E8669" t="s">
        <v>40720</v>
      </c>
      <c r="F8669" t="s">
        <v>40721</v>
      </c>
      <c r="G8669" t="s">
        <v>9605</v>
      </c>
      <c r="H8669" t="s">
        <v>1472</v>
      </c>
      <c r="I8669" t="s">
        <v>23426</v>
      </c>
    </row>
    <row r="8670" spans="1:9">
      <c r="A8670" t="str">
        <f t="shared" si="135"/>
        <v>INSERT INTO `localidad` (`id_localidad`, `descripcion`, `codigouta2020`, `codigouta2010`, `latitud`, `longitug`, `municipio`, `departamento`, `provincia`) VALUES (NULL,'TALA HUASI','140912525220000','140912525220000','-31.472446933','-64.565150769','TALA HUASI','PUNILLA','AR-X');</v>
      </c>
      <c r="B8670" t="s">
        <v>15490</v>
      </c>
      <c r="C8670" t="s">
        <v>15491</v>
      </c>
      <c r="D8670" t="s">
        <v>15491</v>
      </c>
      <c r="E8670" t="s">
        <v>40722</v>
      </c>
      <c r="F8670" t="s">
        <v>40723</v>
      </c>
      <c r="G8670" t="s">
        <v>15490</v>
      </c>
      <c r="H8670" t="s">
        <v>1031</v>
      </c>
      <c r="I8670" t="s">
        <v>23407</v>
      </c>
    </row>
    <row r="8671" spans="1:9">
      <c r="A8671" t="str">
        <f t="shared" si="135"/>
        <v>INSERT INTO `localidad` (`id_localidad`, `descripcion`, `codigouta2020`, `codigouta2010`, `latitud`, `longitug`, `municipio`, `departamento`, `provincia`) VALUES (NULL,'SAN BASILIO','140980875250000','140980875250000','-33.497854252','-64.315182824','SAN BASILIO','RIO CUARTO','AR-X');</v>
      </c>
      <c r="B8671" t="s">
        <v>524</v>
      </c>
      <c r="C8671" t="s">
        <v>15492</v>
      </c>
      <c r="D8671" t="s">
        <v>15492</v>
      </c>
      <c r="E8671" t="s">
        <v>40724</v>
      </c>
      <c r="F8671" t="s">
        <v>40725</v>
      </c>
      <c r="G8671" t="s">
        <v>524</v>
      </c>
      <c r="H8671" t="s">
        <v>3074</v>
      </c>
      <c r="I8671" t="s">
        <v>23407</v>
      </c>
    </row>
    <row r="8672" spans="1:9">
      <c r="A8672" t="str">
        <f t="shared" si="135"/>
        <v>INSERT INTO `localidad` (`id_localidad`, `descripcion`, `codigouta2020`, `codigouta2010`, `latitud`, `longitug`, `municipio`, `departamento`, `provincia`) VALUES (NULL,'IMPIRA','141192812080000','141192812080000','-31.796592924','-63.651120767','IMPIRA','RIO SEGUNDO','AR-X');</v>
      </c>
      <c r="B8672" t="s">
        <v>15493</v>
      </c>
      <c r="C8672" t="s">
        <v>15494</v>
      </c>
      <c r="D8672" t="s">
        <v>15494</v>
      </c>
      <c r="E8672" t="s">
        <v>40726</v>
      </c>
      <c r="F8672" t="s">
        <v>40727</v>
      </c>
      <c r="G8672" t="s">
        <v>15493</v>
      </c>
      <c r="H8672" t="s">
        <v>1292</v>
      </c>
      <c r="I8672" t="s">
        <v>23407</v>
      </c>
    </row>
    <row r="8673" spans="1:9">
      <c r="A8673" t="str">
        <f t="shared" si="135"/>
        <v>INSERT INTO `localidad` (`id_localidad`, `descripcion`, `codigouta2020`, `codigouta2010`, `latitud`, `longitug`, `municipio`, `departamento`, `provincia`) VALUES (NULL,'IVANOWSKY','420280077000012','420280077000012','-36.557666779','-63.434623718','CATRILO','CATRILO','AR-L');</v>
      </c>
      <c r="B8673" t="s">
        <v>15495</v>
      </c>
      <c r="C8673" t="s">
        <v>15496</v>
      </c>
      <c r="D8673" t="s">
        <v>15496</v>
      </c>
      <c r="E8673" t="s">
        <v>40728</v>
      </c>
      <c r="F8673" t="s">
        <v>40729</v>
      </c>
      <c r="G8673" t="s">
        <v>6163</v>
      </c>
      <c r="H8673" t="s">
        <v>6163</v>
      </c>
      <c r="I8673" t="s">
        <v>23420</v>
      </c>
    </row>
    <row r="8674" spans="1:9">
      <c r="A8674" t="str">
        <f t="shared" si="135"/>
        <v>INSERT INTO `localidad` (`id_localidad`, `descripcion`, `codigouta2020`, `codigouta2010`, `latitud`, `longitug`, `municipio`, `departamento`, `provincia`) VALUES (NULL,'CATRILO','420280077010000','420280077010000','-36.407740733','-63.423123648','CATRILO','CATRILO','AR-L');</v>
      </c>
      <c r="B8674" t="s">
        <v>6163</v>
      </c>
      <c r="C8674" t="s">
        <v>15497</v>
      </c>
      <c r="D8674" t="s">
        <v>15497</v>
      </c>
      <c r="E8674" t="s">
        <v>40730</v>
      </c>
      <c r="F8674" t="s">
        <v>40731</v>
      </c>
      <c r="G8674" t="s">
        <v>6163</v>
      </c>
      <c r="H8674" t="s">
        <v>6163</v>
      </c>
      <c r="I8674" t="s">
        <v>23420</v>
      </c>
    </row>
    <row r="8675" spans="1:9">
      <c r="A8675" t="str">
        <f t="shared" si="135"/>
        <v>INSERT INTO `localidad` (`id_localidad`, `descripcion`, `codigouta2020`, `codigouta2010`, `latitud`, `longitug`, `municipio`, `departamento`, `provincia`) VALUES (NULL,'SAGRADA FAMILIA','141052721250000','141052721250000','-31.28972823','-63.445471703','SAGRADA FAMILIA','RIO PRIMERO','AR-X');</v>
      </c>
      <c r="B8675" t="s">
        <v>15498</v>
      </c>
      <c r="C8675" t="s">
        <v>15499</v>
      </c>
      <c r="D8675" t="s">
        <v>15499</v>
      </c>
      <c r="E8675" t="s">
        <v>40732</v>
      </c>
      <c r="F8675" t="s">
        <v>40733</v>
      </c>
      <c r="G8675" t="s">
        <v>15498</v>
      </c>
      <c r="H8675" t="s">
        <v>1027</v>
      </c>
      <c r="I8675" t="s">
        <v>23407</v>
      </c>
    </row>
    <row r="8676" spans="1:9">
      <c r="A8676" t="str">
        <f t="shared" si="135"/>
        <v>INSERT INTO `localidad` (`id_localidad`, `descripcion`, `codigouta2020`, `codigouta2010`, `latitud`, `longitug`, `municipio`, `departamento`, `provincia`) VALUES (NULL,'DIEGO DE ROJAS','141052651060000','141052651060000','-31.028640417','-63.340279552','DIEGO DE ROJAS','RIO PRIMERO','AR-X');</v>
      </c>
      <c r="B8676" t="s">
        <v>15500</v>
      </c>
      <c r="C8676" t="s">
        <v>15501</v>
      </c>
      <c r="D8676" t="s">
        <v>15501</v>
      </c>
      <c r="E8676" t="s">
        <v>40734</v>
      </c>
      <c r="F8676" t="s">
        <v>40735</v>
      </c>
      <c r="G8676" t="s">
        <v>15500</v>
      </c>
      <c r="H8676" t="s">
        <v>1027</v>
      </c>
      <c r="I8676" t="s">
        <v>23407</v>
      </c>
    </row>
    <row r="8677" spans="1:9">
      <c r="A8677" t="str">
        <f t="shared" si="135"/>
        <v>INSERT INTO `localidad` (`id_localidad`, `descripcion`, `codigouta2020`, `codigouta2010`, `latitud`, `longitug`, `municipio`, `departamento`, `provincia`) VALUES (NULL,'LA MATANSILLA','580775084000031','580775084000031','-36.660886','-70.659952','MANZANO AMARGO','MINAS','AR-Q');</v>
      </c>
      <c r="B8677" t="s">
        <v>15502</v>
      </c>
      <c r="C8677" t="s">
        <v>15503</v>
      </c>
      <c r="D8677" t="s">
        <v>15503</v>
      </c>
      <c r="E8677" t="s">
        <v>40736</v>
      </c>
      <c r="F8677" t="s">
        <v>40737</v>
      </c>
      <c r="G8677" t="s">
        <v>15504</v>
      </c>
      <c r="H8677" t="s">
        <v>135</v>
      </c>
      <c r="I8677" t="s">
        <v>23425</v>
      </c>
    </row>
    <row r="8678" spans="1:9">
      <c r="A8678" t="str">
        <f t="shared" si="135"/>
        <v>INSERT INTO `localidad` (`id_localidad`, `descripcion`, `codigouta2020`, `codigouta2010`, `latitud`, `longitug`, `municipio`, `departamento`, `provincia`) VALUES (NULL,'MANZANO AMARGO','580775084050000','580775084050000','-36.747553853','-70.765279001','MANZANO AMARGO','MINAS','AR-Q');</v>
      </c>
      <c r="B8678" t="s">
        <v>15504</v>
      </c>
      <c r="C8678" t="s">
        <v>15505</v>
      </c>
      <c r="D8678" t="s">
        <v>15505</v>
      </c>
      <c r="E8678" t="s">
        <v>40738</v>
      </c>
      <c r="F8678" t="s">
        <v>40739</v>
      </c>
      <c r="G8678" t="s">
        <v>15504</v>
      </c>
      <c r="H8678" t="s">
        <v>135</v>
      </c>
      <c r="I8678" t="s">
        <v>23425</v>
      </c>
    </row>
    <row r="8679" spans="1:9">
      <c r="A8679" t="str">
        <f t="shared" si="135"/>
        <v>INSERT INTO `localidad` (`id_localidad`, `descripcion`, `codigouta2020`, `codigouta2010`, `latitud`, `longitug`, `municipio`, `departamento`, `provincia`) VALUES (NULL,'PICHI NEUQUEN','580775084000053','580775084000053','-36.62572059','-70.80645922','MANZANO AMARGO','MINAS','AR-Q');</v>
      </c>
      <c r="B8679" t="s">
        <v>15506</v>
      </c>
      <c r="C8679" t="s">
        <v>15507</v>
      </c>
      <c r="D8679" t="s">
        <v>15507</v>
      </c>
      <c r="E8679" t="s">
        <v>40740</v>
      </c>
      <c r="F8679" t="s">
        <v>40741</v>
      </c>
      <c r="G8679" t="s">
        <v>15504</v>
      </c>
      <c r="H8679" t="s">
        <v>135</v>
      </c>
      <c r="I8679" t="s">
        <v>23425</v>
      </c>
    </row>
    <row r="8680" spans="1:9">
      <c r="A8680" t="str">
        <f t="shared" si="135"/>
        <v>INSERT INTO `localidad` (`id_localidad`, `descripcion`, `codigouta2020`, `codigouta2010`, `latitud`, `longitug`, `municipio`, `departamento`, `provincia`) VALUES (NULL,'EL TOROLTAY','220630182000079','220630182000079','-25.79428509','-60.40970143','JUAN JOSE CASTELLI','GENERAL GUEMES','AR-H');</v>
      </c>
      <c r="B8680" t="s">
        <v>15508</v>
      </c>
      <c r="C8680" t="s">
        <v>15509</v>
      </c>
      <c r="D8680" t="s">
        <v>15509</v>
      </c>
      <c r="E8680" t="s">
        <v>40742</v>
      </c>
      <c r="F8680" t="s">
        <v>40743</v>
      </c>
      <c r="G8680" t="s">
        <v>15510</v>
      </c>
      <c r="H8680" t="s">
        <v>781</v>
      </c>
      <c r="I8680" t="s">
        <v>23406</v>
      </c>
    </row>
    <row r="8681" spans="1:9">
      <c r="A8681" t="str">
        <f t="shared" si="135"/>
        <v>INSERT INTO `localidad` (`id_localidad`, `descripcion`, `codigouta2020`, `codigouta2010`, `latitud`, `longitug`, `municipio`, `departamento`, `provincia`) VALUES (NULL,'ZAPARINQUI','220630182120000','220630182120000','-26.067362356','-60.563387302','JUAN JOSE CASTELLI','GENERAL GUEMES','AR-H');</v>
      </c>
      <c r="B8681" t="s">
        <v>15511</v>
      </c>
      <c r="C8681" t="s">
        <v>15512</v>
      </c>
      <c r="D8681" t="s">
        <v>15512</v>
      </c>
      <c r="E8681" t="s">
        <v>40744</v>
      </c>
      <c r="F8681" t="s">
        <v>40745</v>
      </c>
      <c r="G8681" t="s">
        <v>15510</v>
      </c>
      <c r="H8681" t="s">
        <v>781</v>
      </c>
      <c r="I8681" t="s">
        <v>23406</v>
      </c>
    </row>
    <row r="8682" spans="1:9">
      <c r="A8682" t="str">
        <f t="shared" si="135"/>
        <v>INSERT INTO `localidad` (`id_localidad`, `descripcion`, `codigouta2020`, `codigouta2010`, `latitud`, `longitug`, `municipio`, `departamento`, `provincia`) VALUES (NULL,'EL JURAMENTO','220630182000055','220630182000055','-25.933235954','-60.409861289','JUAN JOSE CASTELLI','GENERAL GUEMES','AR-H');</v>
      </c>
      <c r="B8682" t="s">
        <v>15513</v>
      </c>
      <c r="C8682" t="s">
        <v>15514</v>
      </c>
      <c r="D8682" t="s">
        <v>15514</v>
      </c>
      <c r="E8682" t="s">
        <v>40746</v>
      </c>
      <c r="F8682" t="s">
        <v>40747</v>
      </c>
      <c r="G8682" t="s">
        <v>15510</v>
      </c>
      <c r="H8682" t="s">
        <v>781</v>
      </c>
      <c r="I8682" t="s">
        <v>23406</v>
      </c>
    </row>
    <row r="8683" spans="1:9">
      <c r="A8683" t="str">
        <f t="shared" si="135"/>
        <v>INSERT INTO `localidad` (`id_localidad`, `descripcion`, `codigouta2020`, `codigouta2010`, `latitud`, `longitug`, `municipio`, `departamento`, `provincia`) VALUES (NULL,'PAMPA LOS BEDOGNI','220630182000179','220630182000179','-25.880041122','-60.875930786','JUAN JOSE CASTELLI','GENERAL GUEMES','AR-H');</v>
      </c>
      <c r="B8683" t="s">
        <v>15515</v>
      </c>
      <c r="C8683" t="s">
        <v>15516</v>
      </c>
      <c r="D8683" t="s">
        <v>15516</v>
      </c>
      <c r="E8683" t="s">
        <v>40748</v>
      </c>
      <c r="F8683" t="s">
        <v>40749</v>
      </c>
      <c r="G8683" t="s">
        <v>15510</v>
      </c>
      <c r="H8683" t="s">
        <v>781</v>
      </c>
      <c r="I8683" t="s">
        <v>23406</v>
      </c>
    </row>
    <row r="8684" spans="1:9">
      <c r="A8684" t="str">
        <f t="shared" si="135"/>
        <v>INSERT INTO `localidad` (`id_localidad`, `descripcion`, `codigouta2020`, `codigouta2010`, `latitud`, `longitug`, `municipio`, `departamento`, `provincia`) VALUES (NULL,'SIMBOLAR','220630182000242','220630182000242','-25.457174999','-60.513133572','JUAN JOSE CASTELLI','GENERAL GUEMES','AR-H');</v>
      </c>
      <c r="B8684" t="s">
        <v>8020</v>
      </c>
      <c r="C8684" t="s">
        <v>15517</v>
      </c>
      <c r="D8684" t="s">
        <v>15517</v>
      </c>
      <c r="E8684" t="s">
        <v>40750</v>
      </c>
      <c r="F8684" t="s">
        <v>40751</v>
      </c>
      <c r="G8684" t="s">
        <v>15510</v>
      </c>
      <c r="H8684" t="s">
        <v>781</v>
      </c>
      <c r="I8684" t="s">
        <v>23406</v>
      </c>
    </row>
    <row r="8685" spans="1:9">
      <c r="A8685" t="str">
        <f t="shared" si="135"/>
        <v>INSERT INTO `localidad` (`id_localidad`, `descripcion`, `codigouta2020`, `codigouta2010`, `latitud`, `longitug`, `municipio`, `departamento`, `provincia`) VALUES (NULL,'EL ÑANDU','220630182000058','220630182000058','-25.941921633','-60.327446487','JUAN JOSE CASTELLI','GENERAL GUEMES','AR-H');</v>
      </c>
      <c r="B8685" t="s">
        <v>15518</v>
      </c>
      <c r="C8685" t="s">
        <v>15519</v>
      </c>
      <c r="D8685" t="s">
        <v>15519</v>
      </c>
      <c r="E8685" t="s">
        <v>40752</v>
      </c>
      <c r="F8685" t="s">
        <v>40753</v>
      </c>
      <c r="G8685" t="s">
        <v>15510</v>
      </c>
      <c r="H8685" t="s">
        <v>781</v>
      </c>
      <c r="I8685" t="s">
        <v>23406</v>
      </c>
    </row>
    <row r="8686" spans="1:9">
      <c r="A8686" t="str">
        <f t="shared" si="135"/>
        <v>INSERT INTO `localidad` (`id_localidad`, `descripcion`, `codigouta2020`, `codigouta2010`, `latitud`, `longitug`, `municipio`, `departamento`, `provincia`) VALUES (NULL,'CAMPO FLORIDO','220630182000017','220630182000017','-26.103856185','-60.431776773','JUAN JOSE CASTELLI','GENERAL GUEMES','AR-H');</v>
      </c>
      <c r="B8686" t="s">
        <v>15520</v>
      </c>
      <c r="C8686" t="s">
        <v>15521</v>
      </c>
      <c r="D8686" t="s">
        <v>15521</v>
      </c>
      <c r="E8686" t="s">
        <v>40754</v>
      </c>
      <c r="F8686" t="s">
        <v>40755</v>
      </c>
      <c r="G8686" t="s">
        <v>15510</v>
      </c>
      <c r="H8686" t="s">
        <v>781</v>
      </c>
      <c r="I8686" t="s">
        <v>23406</v>
      </c>
    </row>
    <row r="8687" spans="1:9">
      <c r="A8687" t="str">
        <f t="shared" si="135"/>
        <v>INSERT INTO `localidad` (`id_localidad`, `descripcion`, `codigouta2020`, `codigouta2010`, `latitud`, `longitug`, `municipio`, `departamento`, `provincia`) VALUES (NULL,'PAMPA TOLOSA CHICA','220630182000184','220630182000184','-26.102574354','-60.870345299','JUAN JOSE CASTELLI','GENERAL GUEMES','AR-H');</v>
      </c>
      <c r="B8687" t="s">
        <v>15522</v>
      </c>
      <c r="C8687" t="s">
        <v>15523</v>
      </c>
      <c r="D8687" t="s">
        <v>15523</v>
      </c>
      <c r="E8687" t="s">
        <v>40756</v>
      </c>
      <c r="F8687" t="s">
        <v>40757</v>
      </c>
      <c r="G8687" t="s">
        <v>15510</v>
      </c>
      <c r="H8687" t="s">
        <v>781</v>
      </c>
      <c r="I8687" t="s">
        <v>23406</v>
      </c>
    </row>
    <row r="8688" spans="1:9">
      <c r="A8688" t="str">
        <f t="shared" si="135"/>
        <v>INSERT INTO `localidad` (`id_localidad`, `descripcion`, `codigouta2020`, `codigouta2010`, `latitud`, `longitug`, `municipio`, `departamento`, `provincia`) VALUES (NULL,'PAMPA NUEVA','220630182000181','220630182000181','-25.952665234','-60.856919329','JUAN JOSE CASTELLI','GENERAL GUEMES','AR-H');</v>
      </c>
      <c r="B8688" t="s">
        <v>15524</v>
      </c>
      <c r="C8688" t="s">
        <v>15525</v>
      </c>
      <c r="D8688" t="s">
        <v>15525</v>
      </c>
      <c r="E8688" t="s">
        <v>40758</v>
      </c>
      <c r="F8688" t="s">
        <v>40759</v>
      </c>
      <c r="G8688" t="s">
        <v>15510</v>
      </c>
      <c r="H8688" t="s">
        <v>781</v>
      </c>
      <c r="I8688" t="s">
        <v>23406</v>
      </c>
    </row>
    <row r="8689" spans="1:9">
      <c r="A8689" t="str">
        <f t="shared" si="135"/>
        <v>INSERT INTO `localidad` (`id_localidad`, `descripcion`, `codigouta2020`, `codigouta2010`, `latitud`, `longitug`, `municipio`, `departamento`, `provincia`) VALUES (NULL,'LA GLORIA','220630182000109','220630182000109','-26.050754046','-60.208993345','JUAN JOSE CASTELLI','GENERAL GUEMES','AR-H');</v>
      </c>
      <c r="B8689" t="s">
        <v>6648</v>
      </c>
      <c r="C8689" t="s">
        <v>15526</v>
      </c>
      <c r="D8689" t="s">
        <v>15526</v>
      </c>
      <c r="E8689" t="s">
        <v>40760</v>
      </c>
      <c r="F8689" t="s">
        <v>40761</v>
      </c>
      <c r="G8689" t="s">
        <v>15510</v>
      </c>
      <c r="H8689" t="s">
        <v>781</v>
      </c>
      <c r="I8689" t="s">
        <v>23406</v>
      </c>
    </row>
    <row r="8690" spans="1:9">
      <c r="A8690" t="str">
        <f t="shared" si="135"/>
        <v>INSERT INTO `localidad` (`id_localidad`, `descripcion`, `codigouta2020`, `codigouta2010`, `latitud`, `longitug`, `municipio`, `departamento`, `provincia`) VALUES (NULL,'LAS DELICIAS','220630182000132','220630182000132','-25.921774832','-60.949689727','JUAN JOSE CASTELLI','GENERAL GUEMES','AR-H');</v>
      </c>
      <c r="B8690" t="s">
        <v>2923</v>
      </c>
      <c r="C8690" t="s">
        <v>15527</v>
      </c>
      <c r="D8690" t="s">
        <v>15527</v>
      </c>
      <c r="E8690" t="s">
        <v>40762</v>
      </c>
      <c r="F8690" t="s">
        <v>40763</v>
      </c>
      <c r="G8690" t="s">
        <v>15510</v>
      </c>
      <c r="H8690" t="s">
        <v>781</v>
      </c>
      <c r="I8690" t="s">
        <v>23406</v>
      </c>
    </row>
    <row r="8691" spans="1:9">
      <c r="A8691" t="str">
        <f t="shared" si="135"/>
        <v>INSERT INTO `localidad` (`id_localidad`, `descripcion`, `codigouta2020`, `codigouta2010`, `latitud`, `longitug`, `municipio`, `departamento`, `provincia`) VALUES (NULL,'POZO COLORADO','220630182000190','220630182000190','-26.066617484','-60.508166835','JUAN JOSE CASTELLI','GENERAL GUEMES','AR-H');</v>
      </c>
      <c r="B8691" t="s">
        <v>5488</v>
      </c>
      <c r="C8691" t="s">
        <v>15528</v>
      </c>
      <c r="D8691" t="s">
        <v>15528</v>
      </c>
      <c r="E8691" t="s">
        <v>40764</v>
      </c>
      <c r="F8691" t="s">
        <v>40765</v>
      </c>
      <c r="G8691" t="s">
        <v>15510</v>
      </c>
      <c r="H8691" t="s">
        <v>781</v>
      </c>
      <c r="I8691" t="s">
        <v>23406</v>
      </c>
    </row>
    <row r="8692" spans="1:9">
      <c r="A8692" t="str">
        <f t="shared" si="135"/>
        <v>INSERT INTO `localidad` (`id_localidad`, `descripcion`, `codigouta2020`, `codigouta2010`, `latitud`, `longitug`, `municipio`, `departamento`, `provincia`) VALUES (NULL,'PAMPA SAN MARTIN','220630182000182','220630182000182','-25.965832063','-60.697678966','JUAN JOSE CASTELLI','GENERAL GUEMES','AR-H');</v>
      </c>
      <c r="B8692" t="s">
        <v>15529</v>
      </c>
      <c r="C8692" t="s">
        <v>15530</v>
      </c>
      <c r="D8692" t="s">
        <v>15530</v>
      </c>
      <c r="E8692" t="s">
        <v>40766</v>
      </c>
      <c r="F8692" t="s">
        <v>40767</v>
      </c>
      <c r="G8692" t="s">
        <v>15510</v>
      </c>
      <c r="H8692" t="s">
        <v>781</v>
      </c>
      <c r="I8692" t="s">
        <v>23406</v>
      </c>
    </row>
    <row r="8693" spans="1:9">
      <c r="A8693" t="str">
        <f t="shared" si="135"/>
        <v>INSERT INTO `localidad` (`id_localidad`, `descripcion`, `codigouta2020`, `codigouta2010`, `latitud`, `longitug`, `municipio`, `departamento`, `provincia`) VALUES (NULL,'MONTE REDONDO','220630182000168','220630182000168','-25.72095396','-60.775159131','JUAN JOSE CASTELLI','GENERAL GUEMES','AR-H');</v>
      </c>
      <c r="B8693" t="s">
        <v>1636</v>
      </c>
      <c r="C8693" t="s">
        <v>15531</v>
      </c>
      <c r="D8693" t="s">
        <v>15531</v>
      </c>
      <c r="E8693" t="s">
        <v>40768</v>
      </c>
      <c r="F8693" t="s">
        <v>40769</v>
      </c>
      <c r="G8693" t="s">
        <v>15510</v>
      </c>
      <c r="H8693" t="s">
        <v>781</v>
      </c>
      <c r="I8693" t="s">
        <v>23406</v>
      </c>
    </row>
    <row r="8694" spans="1:9">
      <c r="A8694" t="str">
        <f t="shared" si="135"/>
        <v>INSERT INTO `localidad` (`id_localidad`, `descripcion`, `codigouta2020`, `codigouta2010`, `latitud`, `longitug`, `municipio`, `departamento`, `provincia`) VALUES (NULL,'CAMPO BEDOGNI','220630182000014','220630182000014','-25.877277091','-60.856935781','JUAN JOSE CASTELLI','GENERAL GUEMES','AR-H');</v>
      </c>
      <c r="B8694" t="s">
        <v>15532</v>
      </c>
      <c r="C8694" t="s">
        <v>15533</v>
      </c>
      <c r="D8694" t="s">
        <v>15533</v>
      </c>
      <c r="E8694" t="s">
        <v>40770</v>
      </c>
      <c r="F8694" t="s">
        <v>40771</v>
      </c>
      <c r="G8694" t="s">
        <v>15510</v>
      </c>
      <c r="H8694" t="s">
        <v>781</v>
      </c>
      <c r="I8694" t="s">
        <v>23406</v>
      </c>
    </row>
    <row r="8695" spans="1:9">
      <c r="A8695" t="str">
        <f t="shared" si="135"/>
        <v>INSERT INTO `localidad` (`id_localidad`, `descripcion`, `codigouta2020`, `codigouta2010`, `latitud`, `longitug`, `municipio`, `departamento`, `provincia`) VALUES (NULL,'CAMPO DE MAYO','220630182000015','220630182000015','-25.501171441','-60.611840993','JUAN JOSE CASTELLI','GENERAL GUEMES','AR-H');</v>
      </c>
      <c r="B8695" t="s">
        <v>7881</v>
      </c>
      <c r="C8695" t="s">
        <v>15534</v>
      </c>
      <c r="D8695" t="s">
        <v>15534</v>
      </c>
      <c r="E8695" t="s">
        <v>40772</v>
      </c>
      <c r="F8695" t="s">
        <v>40773</v>
      </c>
      <c r="G8695" t="s">
        <v>15510</v>
      </c>
      <c r="H8695" t="s">
        <v>781</v>
      </c>
      <c r="I8695" t="s">
        <v>23406</v>
      </c>
    </row>
    <row r="8696" spans="1:9">
      <c r="A8696" t="str">
        <f t="shared" si="135"/>
        <v>INSERT INTO `localidad` (`id_localidad`, `descripcion`, `codigouta2020`, `codigouta2010`, `latitud`, `longitug`, `municipio`, `departamento`, `provincia`) VALUES (NULL,'EL RINCON DICHOSO','220630182000076','220630182000076','-25.980696892','-60.764276591','JUAN JOSE CASTELLI','GENERAL GUEMES','AR-H');</v>
      </c>
      <c r="B8696" t="s">
        <v>15535</v>
      </c>
      <c r="C8696" t="s">
        <v>15536</v>
      </c>
      <c r="D8696" t="s">
        <v>15536</v>
      </c>
      <c r="E8696" t="s">
        <v>40774</v>
      </c>
      <c r="F8696" t="s">
        <v>40775</v>
      </c>
      <c r="G8696" t="s">
        <v>15510</v>
      </c>
      <c r="H8696" t="s">
        <v>781</v>
      </c>
      <c r="I8696" t="s">
        <v>23406</v>
      </c>
    </row>
    <row r="8697" spans="1:9">
      <c r="A8697" t="str">
        <f t="shared" si="135"/>
        <v>INSERT INTO `localidad` (`id_localidad`, `descripcion`, `codigouta2020`, `codigouta2010`, `latitud`, `longitug`, `municipio`, `departamento`, `provincia`) VALUES (NULL,'EL CUARENTA Y CUATRO','220630182000048','220630182000048','-25.975458496','-60.537897951','JUAN JOSE CASTELLI','GENERAL GUEMES','AR-H');</v>
      </c>
      <c r="B8697" t="s">
        <v>15537</v>
      </c>
      <c r="C8697" t="s">
        <v>15538</v>
      </c>
      <c r="D8697" t="s">
        <v>15538</v>
      </c>
      <c r="E8697" t="s">
        <v>40776</v>
      </c>
      <c r="F8697" t="s">
        <v>40777</v>
      </c>
      <c r="G8697" t="s">
        <v>15510</v>
      </c>
      <c r="H8697" t="s">
        <v>781</v>
      </c>
      <c r="I8697" t="s">
        <v>23406</v>
      </c>
    </row>
    <row r="8698" spans="1:9">
      <c r="A8698" t="str">
        <f t="shared" si="135"/>
        <v>INSERT INTO `localidad` (`id_localidad`, `descripcion`, `codigouta2020`, `codigouta2010`, `latitud`, `longitug`, `municipio`, `departamento`, `provincia`) VALUES (NULL,'LA SOLEDAD','220630182000123','220630182000123','-25.494091034','-60.671920776','JUAN JOSE CASTELLI','GENERAL GUEMES','AR-H');</v>
      </c>
      <c r="B8698" t="s">
        <v>342</v>
      </c>
      <c r="C8698" t="s">
        <v>15539</v>
      </c>
      <c r="D8698" t="s">
        <v>15539</v>
      </c>
      <c r="E8698" t="s">
        <v>40778</v>
      </c>
      <c r="F8698" t="s">
        <v>40779</v>
      </c>
      <c r="G8698" t="s">
        <v>15510</v>
      </c>
      <c r="H8698" t="s">
        <v>781</v>
      </c>
      <c r="I8698" t="s">
        <v>23406</v>
      </c>
    </row>
    <row r="8699" spans="1:9">
      <c r="A8699" t="str">
        <f t="shared" si="135"/>
        <v>INSERT INTO `localidad` (`id_localidad`, `descripcion`, `codigouta2020`, `codigouta2010`, `latitud`, `longitug`, `municipio`, `departamento`, `provincia`) VALUES (NULL,'LAS VERTIENTES','220630182000140','220630182000140','-25.79768395','-60.14004781','JUAN JOSE CASTELLI','GENERAL GUEMES','AR-H');</v>
      </c>
      <c r="B8699" t="s">
        <v>4841</v>
      </c>
      <c r="C8699" t="s">
        <v>15540</v>
      </c>
      <c r="D8699" t="s">
        <v>15540</v>
      </c>
      <c r="E8699" t="s">
        <v>40780</v>
      </c>
      <c r="F8699" t="s">
        <v>40781</v>
      </c>
      <c r="G8699" t="s">
        <v>15510</v>
      </c>
      <c r="H8699" t="s">
        <v>781</v>
      </c>
      <c r="I8699" t="s">
        <v>23406</v>
      </c>
    </row>
    <row r="8700" spans="1:9">
      <c r="A8700" t="str">
        <f t="shared" si="135"/>
        <v>INSERT INTO `localidad` (`id_localidad`, `descripcion`, `codigouta2020`, `codigouta2010`, `latitud`, `longitug`, `municipio`, `departamento`, `provincia`) VALUES (NULL,'PAMPA ALMIRON','220630182000176','220630182000176','-25.754896882','-60.714635592','JUAN JOSE CASTELLI','GENERAL GUEMES','AR-H');</v>
      </c>
      <c r="B8700" t="s">
        <v>15541</v>
      </c>
      <c r="C8700" t="s">
        <v>15542</v>
      </c>
      <c r="D8700" t="s">
        <v>15542</v>
      </c>
      <c r="E8700" t="s">
        <v>40782</v>
      </c>
      <c r="F8700" t="s">
        <v>40783</v>
      </c>
      <c r="G8700" t="s">
        <v>15510</v>
      </c>
      <c r="H8700" t="s">
        <v>781</v>
      </c>
      <c r="I8700" t="s">
        <v>23406</v>
      </c>
    </row>
    <row r="8701" spans="1:9">
      <c r="A8701" t="str">
        <f t="shared" si="135"/>
        <v>INSERT INTO `localidad` (`id_localidad`, `descripcion`, `codigouta2020`, `codigouta2010`, `latitud`, `longitug`, `municipio`, `departamento`, `provincia`) VALUES (NULL,'PUERTA NEGRA','220630182000221','220630182000221','-25.774933213','-60.649507704','JUAN JOSE CASTELLI','GENERAL GUEMES','AR-H');</v>
      </c>
      <c r="B8701" t="s">
        <v>15543</v>
      </c>
      <c r="C8701" t="s">
        <v>15544</v>
      </c>
      <c r="D8701" t="s">
        <v>15544</v>
      </c>
      <c r="E8701" t="s">
        <v>40784</v>
      </c>
      <c r="F8701" t="s">
        <v>40785</v>
      </c>
      <c r="G8701" t="s">
        <v>15510</v>
      </c>
      <c r="H8701" t="s">
        <v>781</v>
      </c>
      <c r="I8701" t="s">
        <v>23406</v>
      </c>
    </row>
    <row r="8702" spans="1:9">
      <c r="A8702" t="str">
        <f t="shared" si="135"/>
        <v>INSERT INTO `localidad` (`id_localidad`, `descripcion`, `codigouta2020`, `codigouta2010`, `latitud`, `longitug`, `municipio`, `departamento`, `provincia`) VALUES (NULL,'JUAN JOSE CASTELLI','220630182060000','220630182060000','-25.950415038','-60.624321103','JUAN JOSE CASTELLI','GENERAL GUEMES','AR-H');</v>
      </c>
      <c r="B8702" t="s">
        <v>15510</v>
      </c>
      <c r="C8702" t="s">
        <v>15545</v>
      </c>
      <c r="D8702" t="s">
        <v>15545</v>
      </c>
      <c r="E8702" t="s">
        <v>40786</v>
      </c>
      <c r="F8702" t="s">
        <v>40787</v>
      </c>
      <c r="G8702" t="s">
        <v>15510</v>
      </c>
      <c r="H8702" t="s">
        <v>781</v>
      </c>
      <c r="I8702" t="s">
        <v>23406</v>
      </c>
    </row>
    <row r="8703" spans="1:9">
      <c r="A8703" t="str">
        <f t="shared" si="135"/>
        <v>INSERT INTO `localidad` (`id_localidad`, `descripcion`, `codigouta2020`, `codigouta2010`, `latitud`, `longitug`, `municipio`, `departamento`, `provincia`) VALUES (NULL,'LA GERONIMA','220630182000108','220630182000108','-26.072927095','-60.337532249','JUAN JOSE CASTELLI','GENERAL GUEMES','AR-H');</v>
      </c>
      <c r="B8703" t="s">
        <v>15546</v>
      </c>
      <c r="C8703" t="s">
        <v>15547</v>
      </c>
      <c r="D8703" t="s">
        <v>15547</v>
      </c>
      <c r="E8703" t="s">
        <v>40788</v>
      </c>
      <c r="F8703" t="s">
        <v>40789</v>
      </c>
      <c r="G8703" t="s">
        <v>15510</v>
      </c>
      <c r="H8703" t="s">
        <v>781</v>
      </c>
      <c r="I8703" t="s">
        <v>23406</v>
      </c>
    </row>
    <row r="8704" spans="1:9">
      <c r="A8704" t="str">
        <f t="shared" si="135"/>
        <v>INSERT INTO `localidad` (`id_localidad`, `descripcion`, `codigouta2020`, `codigouta2010`, `latitud`, `longitug`, `municipio`, `departamento`, `provincia`) VALUES (NULL,'PAMPA TOLOSA','220630182000183','220630182000183','-26.071863816','-60.739822646','JUAN JOSE CASTELLI','GENERAL GUEMES','AR-H');</v>
      </c>
      <c r="B8704" t="s">
        <v>15548</v>
      </c>
      <c r="C8704" t="s">
        <v>15549</v>
      </c>
      <c r="D8704" t="s">
        <v>15549</v>
      </c>
      <c r="E8704" t="s">
        <v>40790</v>
      </c>
      <c r="F8704" t="s">
        <v>40791</v>
      </c>
      <c r="G8704" t="s">
        <v>15510</v>
      </c>
      <c r="H8704" t="s">
        <v>781</v>
      </c>
      <c r="I8704" t="s">
        <v>23406</v>
      </c>
    </row>
    <row r="8705" spans="1:9">
      <c r="A8705" t="str">
        <f t="shared" si="135"/>
        <v>INSERT INTO `localidad` (`id_localidad`, `descripcion`, `codigouta2020`, `codigouta2010`, `latitud`, `longitug`, `municipio`, `departamento`, `provincia`) VALUES (NULL,'MIRAMAR','220630182000161','220630182000161','-25.525339201','-60.547905289','JUAN JOSE CASTELLI','GENERAL GUEMES','AR-H');</v>
      </c>
      <c r="B8705" t="s">
        <v>7438</v>
      </c>
      <c r="C8705" t="s">
        <v>15550</v>
      </c>
      <c r="D8705" t="s">
        <v>15550</v>
      </c>
      <c r="E8705" t="s">
        <v>40792</v>
      </c>
      <c r="F8705" t="s">
        <v>40793</v>
      </c>
      <c r="G8705" t="s">
        <v>15510</v>
      </c>
      <c r="H8705" t="s">
        <v>781</v>
      </c>
      <c r="I8705" t="s">
        <v>23406</v>
      </c>
    </row>
    <row r="8706" spans="1:9">
      <c r="A8706" t="str">
        <f t="shared" si="135"/>
        <v>INSERT INTO `localidad` (`id_localidad`, `descripcion`, `codigouta2020`, `codigouta2010`, `latitud`, `longitug`, `municipio`, `departamento`, `provincia`) VALUES (NULL,'LOS MILAGROS','220630182000145','220630182000145','-25.759752912','-60.156428604','JUAN JOSE CASTELLI','GENERAL GUEMES','AR-H');</v>
      </c>
      <c r="B8706" t="s">
        <v>15551</v>
      </c>
      <c r="C8706" t="s">
        <v>15552</v>
      </c>
      <c r="D8706" t="s">
        <v>15552</v>
      </c>
      <c r="E8706" t="s">
        <v>40794</v>
      </c>
      <c r="F8706" t="s">
        <v>40795</v>
      </c>
      <c r="G8706" t="s">
        <v>15510</v>
      </c>
      <c r="H8706" t="s">
        <v>781</v>
      </c>
      <c r="I8706" t="s">
        <v>23406</v>
      </c>
    </row>
    <row r="8707" spans="1:9">
      <c r="A8707" t="str">
        <f t="shared" ref="A8707:A8770" si="136">CONCATENATE($A$1,B8707,"','",C8707,"','",D8707,"','",E8707,"','",F8707,"','",G8707,"','",H8707,"','",I8707,"');")</f>
        <v>INSERT INTO `localidad` (`id_localidad`, `descripcion`, `codigouta2020`, `codigouta2010`, `latitud`, `longitug`, `municipio`, `departamento`, `provincia`) VALUES (NULL,'EL DESTIERRO','220630182000051','220630182000051','-26.114309237','-60.310107038','JUAN JOSE CASTELLI','GENERAL GUEMES','AR-H');</v>
      </c>
      <c r="B8707" t="s">
        <v>2440</v>
      </c>
      <c r="C8707" t="s">
        <v>15553</v>
      </c>
      <c r="D8707" t="s">
        <v>15553</v>
      </c>
      <c r="E8707" t="s">
        <v>40796</v>
      </c>
      <c r="F8707" t="s">
        <v>40797</v>
      </c>
      <c r="G8707" t="s">
        <v>15510</v>
      </c>
      <c r="H8707" t="s">
        <v>781</v>
      </c>
      <c r="I8707" t="s">
        <v>23406</v>
      </c>
    </row>
    <row r="8708" spans="1:9">
      <c r="A8708" t="str">
        <f t="shared" si="136"/>
        <v>INSERT INTO `localidad` (`id_localidad`, `descripcion`, `codigouta2020`, `codigouta2010`, `latitud`, `longitug`, `municipio`, `departamento`, `provincia`) VALUES (NULL,'COLONIA MONTE QUEMADO','220630182000026','220630182000026','-25.933614731','-60.759086609','JUAN JOSE CASTELLI','GENERAL GUEMES','AR-H');</v>
      </c>
      <c r="B8708" t="s">
        <v>15554</v>
      </c>
      <c r="C8708" t="s">
        <v>15555</v>
      </c>
      <c r="D8708" t="s">
        <v>15555</v>
      </c>
      <c r="E8708" t="s">
        <v>40798</v>
      </c>
      <c r="F8708" t="s">
        <v>40799</v>
      </c>
      <c r="G8708" t="s">
        <v>15510</v>
      </c>
      <c r="H8708" t="s">
        <v>781</v>
      </c>
      <c r="I8708" t="s">
        <v>23406</v>
      </c>
    </row>
    <row r="8709" spans="1:9">
      <c r="A8709" t="str">
        <f t="shared" si="136"/>
        <v>INSERT INTO `localidad` (`id_localidad`, `descripcion`, `codigouta2020`, `codigouta2010`, `latitud`, `longitug`, `municipio`, `departamento`, `provincia`) VALUES (NULL,'PAMPA CASTRO','220630182000177','220630182000177','-25.861825004','-60.928542314','JUAN JOSE CASTELLI','GENERAL GUEMES','AR-H');</v>
      </c>
      <c r="B8709" t="s">
        <v>15556</v>
      </c>
      <c r="C8709" t="s">
        <v>15557</v>
      </c>
      <c r="D8709" t="s">
        <v>15557</v>
      </c>
      <c r="E8709" t="s">
        <v>40800</v>
      </c>
      <c r="F8709" t="s">
        <v>40801</v>
      </c>
      <c r="G8709" t="s">
        <v>15510</v>
      </c>
      <c r="H8709" t="s">
        <v>781</v>
      </c>
      <c r="I8709" t="s">
        <v>23406</v>
      </c>
    </row>
    <row r="8710" spans="1:9">
      <c r="A8710" t="str">
        <f t="shared" si="136"/>
        <v>INSERT INTO `localidad` (`id_localidad`, `descripcion`, `codigouta2020`, `codigouta2010`, `latitud`, `longitug`, `municipio`, `departamento`, `provincia`) VALUES (NULL,'LA SELVA','220630182000122','220630182000122','-25.807096002','-60.193213108','JUAN JOSE CASTELLI','GENERAL GUEMES','AR-H');</v>
      </c>
      <c r="B8710" t="s">
        <v>5075</v>
      </c>
      <c r="C8710" t="s">
        <v>15558</v>
      </c>
      <c r="D8710" t="s">
        <v>15558</v>
      </c>
      <c r="E8710" t="s">
        <v>40802</v>
      </c>
      <c r="F8710" t="s">
        <v>40803</v>
      </c>
      <c r="G8710" t="s">
        <v>15510</v>
      </c>
      <c r="H8710" t="s">
        <v>781</v>
      </c>
      <c r="I8710" t="s">
        <v>23406</v>
      </c>
    </row>
    <row r="8711" spans="1:9">
      <c r="A8711" t="str">
        <f t="shared" si="136"/>
        <v>INSERT INTO `localidad` (`id_localidad`, `descripcion`, `codigouta2020`, `codigouta2010`, `latitud`, `longitug`, `municipio`, `departamento`, `provincia`) VALUES (NULL,'EL ESCONDIDO','220630182000052','220630182000052','-25.578520553','-60.524813943','JUAN JOSE CASTELLI','GENERAL GUEMES','AR-H');</v>
      </c>
      <c r="B8711" t="s">
        <v>2207</v>
      </c>
      <c r="C8711" t="s">
        <v>15559</v>
      </c>
      <c r="D8711" t="s">
        <v>15559</v>
      </c>
      <c r="E8711" t="s">
        <v>40804</v>
      </c>
      <c r="F8711" t="s">
        <v>40805</v>
      </c>
      <c r="G8711" t="s">
        <v>15510</v>
      </c>
      <c r="H8711" t="s">
        <v>781</v>
      </c>
      <c r="I8711" t="s">
        <v>23406</v>
      </c>
    </row>
    <row r="8712" spans="1:9">
      <c r="A8712" t="str">
        <f t="shared" si="136"/>
        <v>INSERT INTO `localidad` (`id_localidad`, `descripcion`, `codigouta2020`, `codigouta2010`, `latitud`, `longitug`, `municipio`, `departamento`, `provincia`) VALUES (NULL,'MONTE QUEMADO','220630182000167','220630182000167','-25.928242647','-60.737934813','JUAN JOSE CASTELLI','GENERAL GUEMES','AR-H');</v>
      </c>
      <c r="B8712" t="s">
        <v>11972</v>
      </c>
      <c r="C8712" t="s">
        <v>15560</v>
      </c>
      <c r="D8712" t="s">
        <v>15560</v>
      </c>
      <c r="E8712" t="s">
        <v>40806</v>
      </c>
      <c r="F8712" t="s">
        <v>40807</v>
      </c>
      <c r="G8712" t="s">
        <v>15510</v>
      </c>
      <c r="H8712" t="s">
        <v>781</v>
      </c>
      <c r="I8712" t="s">
        <v>23406</v>
      </c>
    </row>
    <row r="8713" spans="1:9">
      <c r="A8713" t="str">
        <f t="shared" si="136"/>
        <v>INSERT INTO `localidad` (`id_localidad`, `descripcion`, `codigouta2020`, `codigouta2010`, `latitud`, `longitug`, `municipio`, `departamento`, `provincia`) VALUES (NULL,'POZO DE LA TUNA','220630182000194','220630182000194','-25.377695084','-60.542743683','JUAN JOSE CASTELLI','GENERAL GUEMES','AR-H');</v>
      </c>
      <c r="B8713" t="s">
        <v>15561</v>
      </c>
      <c r="C8713" t="s">
        <v>15562</v>
      </c>
      <c r="D8713" t="s">
        <v>15562</v>
      </c>
      <c r="E8713" t="s">
        <v>40808</v>
      </c>
      <c r="F8713" t="s">
        <v>40809</v>
      </c>
      <c r="G8713" t="s">
        <v>15510</v>
      </c>
      <c r="H8713" t="s">
        <v>781</v>
      </c>
      <c r="I8713" t="s">
        <v>23406</v>
      </c>
    </row>
    <row r="8714" spans="1:9">
      <c r="A8714" t="str">
        <f t="shared" si="136"/>
        <v>INSERT INTO `localidad` (`id_localidad`, `descripcion`, `codigouta2020`, `codigouta2010`, `latitud`, `longitug`, `municipio`, `departamento`, `provincia`) VALUES (NULL,'OLLA QUEBRADA','220630182000173','220630182000173','-25.46282087','-60.468628353','JUAN JOSE CASTELLI','GENERAL GUEMES','AR-H');</v>
      </c>
      <c r="B8714" t="s">
        <v>15563</v>
      </c>
      <c r="C8714" t="s">
        <v>15564</v>
      </c>
      <c r="D8714" t="s">
        <v>15564</v>
      </c>
      <c r="E8714" t="s">
        <v>40810</v>
      </c>
      <c r="F8714" t="s">
        <v>40811</v>
      </c>
      <c r="G8714" t="s">
        <v>15510</v>
      </c>
      <c r="H8714" t="s">
        <v>781</v>
      </c>
      <c r="I8714" t="s">
        <v>23406</v>
      </c>
    </row>
    <row r="8715" spans="1:9">
      <c r="A8715" t="str">
        <f t="shared" si="136"/>
        <v>INSERT INTO `localidad` (`id_localidad`, `descripcion`, `codigouta2020`, `codigouta2010`, `latitud`, `longitug`, `municipio`, `departamento`, `provincia`) VALUES (NULL,'EL TELASCO','220630182000077','220630182000077','-25.682146501','-60.54404716','JUAN JOSE CASTELLI','GENERAL GUEMES','AR-H');</v>
      </c>
      <c r="B8715" t="s">
        <v>15565</v>
      </c>
      <c r="C8715" t="s">
        <v>15566</v>
      </c>
      <c r="D8715" t="s">
        <v>15566</v>
      </c>
      <c r="E8715" t="s">
        <v>40812</v>
      </c>
      <c r="F8715" t="s">
        <v>40813</v>
      </c>
      <c r="G8715" t="s">
        <v>15510</v>
      </c>
      <c r="H8715" t="s">
        <v>781</v>
      </c>
      <c r="I8715" t="s">
        <v>23406</v>
      </c>
    </row>
    <row r="8716" spans="1:9">
      <c r="A8716" t="str">
        <f t="shared" si="136"/>
        <v>INSERT INTO `localidad` (`id_localidad`, `descripcion`, `codigouta2020`, `codigouta2010`, `latitud`, `longitug`, `municipio`, `departamento`, `provincia`) VALUES (NULL,'COLONIA LA FLORIDA GRANDE','220630182000025','220630182000025','-25.826920081','-60.837160448','JUAN JOSE CASTELLI','GENERAL GUEMES','AR-H');</v>
      </c>
      <c r="B8716" t="s">
        <v>15567</v>
      </c>
      <c r="C8716" t="s">
        <v>15568</v>
      </c>
      <c r="D8716" t="s">
        <v>15568</v>
      </c>
      <c r="E8716" t="s">
        <v>40814</v>
      </c>
      <c r="F8716" t="s">
        <v>40815</v>
      </c>
      <c r="G8716" t="s">
        <v>15510</v>
      </c>
      <c r="H8716" t="s">
        <v>781</v>
      </c>
      <c r="I8716" t="s">
        <v>23406</v>
      </c>
    </row>
    <row r="8717" spans="1:9">
      <c r="A8717" t="str">
        <f t="shared" si="136"/>
        <v>INSERT INTO `localidad` (`id_localidad`, `descripcion`, `codigouta2020`, `codigouta2010`, `latitud`, `longitug`, `municipio`, `departamento`, `provincia`) VALUES (NULL,'EL PARAISAL','220630182000066','220630182000066','-26.02800625','-60.6490714','JUAN JOSE CASTELLI','GENERAL GUEMES','AR-H');</v>
      </c>
      <c r="B8717" t="s">
        <v>15569</v>
      </c>
      <c r="C8717" t="s">
        <v>15570</v>
      </c>
      <c r="D8717" t="s">
        <v>15570</v>
      </c>
      <c r="E8717" t="s">
        <v>40816</v>
      </c>
      <c r="F8717" t="s">
        <v>40817</v>
      </c>
      <c r="G8717" t="s">
        <v>15510</v>
      </c>
      <c r="H8717" t="s">
        <v>781</v>
      </c>
      <c r="I8717" t="s">
        <v>23406</v>
      </c>
    </row>
    <row r="8718" spans="1:9">
      <c r="A8718" t="str">
        <f t="shared" si="136"/>
        <v>INSERT INTO `localidad` (`id_localidad`, `descripcion`, `codigouta2020`, `codigouta2010`, `latitud`, `longitug`, `municipio`, `departamento`, `provincia`) VALUES (NULL,'SAN MANUEL','220630182000233','220630182000233','-25.445669278','-60.639812104','JUAN JOSE CASTELLI','GENERAL GUEMES','AR-H');</v>
      </c>
      <c r="B8718" t="s">
        <v>1148</v>
      </c>
      <c r="C8718" t="s">
        <v>15571</v>
      </c>
      <c r="D8718" t="s">
        <v>15571</v>
      </c>
      <c r="E8718" t="s">
        <v>40818</v>
      </c>
      <c r="F8718" t="s">
        <v>40819</v>
      </c>
      <c r="G8718" t="s">
        <v>15510</v>
      </c>
      <c r="H8718" t="s">
        <v>781</v>
      </c>
      <c r="I8718" t="s">
        <v>23406</v>
      </c>
    </row>
    <row r="8719" spans="1:9">
      <c r="A8719" t="str">
        <f t="shared" si="136"/>
        <v>INSERT INTO `localidad` (`id_localidad`, `descripcion`, `codigouta2020`, `codigouta2010`, `latitud`, `longitug`, `municipio`, `departamento`, `provincia`) VALUES (NULL,'LA NUEVA UNION','220630182000118','220630182000118','-25.793924091','-60.976890285','JUAN JOSE CASTELLI','GENERAL GUEMES','AR-H');</v>
      </c>
      <c r="B8719" t="s">
        <v>15572</v>
      </c>
      <c r="C8719" t="s">
        <v>15573</v>
      </c>
      <c r="D8719" t="s">
        <v>15573</v>
      </c>
      <c r="E8719" t="s">
        <v>40820</v>
      </c>
      <c r="F8719" t="s">
        <v>40821</v>
      </c>
      <c r="G8719" t="s">
        <v>15510</v>
      </c>
      <c r="H8719" t="s">
        <v>781</v>
      </c>
      <c r="I8719" t="s">
        <v>23406</v>
      </c>
    </row>
    <row r="8720" spans="1:9">
      <c r="A8720" t="str">
        <f t="shared" si="136"/>
        <v>INSERT INTO `localidad` (`id_localidad`, `descripcion`, `codigouta2020`, `codigouta2010`, `latitud`, `longitug`, `municipio`, `departamento`, `provincia`) VALUES (NULL,'LA MORA','220630182000116','220630182000116','-25.645668622','-60.604181939','JUAN JOSE CASTELLI','GENERAL GUEMES','AR-H');</v>
      </c>
      <c r="B8720" t="s">
        <v>9231</v>
      </c>
      <c r="C8720" t="s">
        <v>15574</v>
      </c>
      <c r="D8720" t="s">
        <v>15574</v>
      </c>
      <c r="E8720" t="s">
        <v>40822</v>
      </c>
      <c r="F8720" t="s">
        <v>40823</v>
      </c>
      <c r="G8720" t="s">
        <v>15510</v>
      </c>
      <c r="H8720" t="s">
        <v>781</v>
      </c>
      <c r="I8720" t="s">
        <v>23406</v>
      </c>
    </row>
    <row r="8721" spans="1:9">
      <c r="A8721" t="str">
        <f t="shared" si="136"/>
        <v>INSERT INTO `localidad` (`id_localidad`, `descripcion`, `codigouta2020`, `codigouta2010`, `latitud`, `longitug`, `municipio`, `departamento`, `provincia`) VALUES (NULL,'RIO MUERTO CRUZ','220630182000226','220630182000226','-25.84085972','-61.04871794','JUAN JOSE CASTELLI','GENERAL GUEMES','AR-H');</v>
      </c>
      <c r="B8721" t="s">
        <v>15575</v>
      </c>
      <c r="C8721" t="s">
        <v>15576</v>
      </c>
      <c r="D8721" t="s">
        <v>15576</v>
      </c>
      <c r="E8721" t="s">
        <v>40824</v>
      </c>
      <c r="F8721" t="s">
        <v>40825</v>
      </c>
      <c r="G8721" t="s">
        <v>15510</v>
      </c>
      <c r="H8721" t="s">
        <v>781</v>
      </c>
      <c r="I8721" t="s">
        <v>23406</v>
      </c>
    </row>
    <row r="8722" spans="1:9">
      <c r="A8722" t="str">
        <f t="shared" si="136"/>
        <v>INSERT INTO `localidad` (`id_localidad`, `descripcion`, `codigouta2020`, `codigouta2010`, `latitud`, `longitug`, `municipio`, `departamento`, `provincia`) VALUES (NULL,'LA INDIANA','220630182000111','220630182000111','-25.86628028','-60.6563867','JUAN JOSE CASTELLI','GENERAL GUEMES','AR-H');</v>
      </c>
      <c r="B8722" t="s">
        <v>3657</v>
      </c>
      <c r="C8722" t="s">
        <v>15577</v>
      </c>
      <c r="D8722" t="s">
        <v>15577</v>
      </c>
      <c r="E8722" t="s">
        <v>40826</v>
      </c>
      <c r="F8722" t="s">
        <v>40827</v>
      </c>
      <c r="G8722" t="s">
        <v>15510</v>
      </c>
      <c r="H8722" t="s">
        <v>781</v>
      </c>
      <c r="I8722" t="s">
        <v>23406</v>
      </c>
    </row>
    <row r="8723" spans="1:9">
      <c r="A8723" t="str">
        <f t="shared" si="136"/>
        <v>INSERT INTO `localidad` (`id_localidad`, `descripcion`, `codigouta2020`, `codigouta2010`, `latitud`, `longitug`, `municipio`, `departamento`, `provincia`) VALUES (NULL,'CAMPO DEL ALTO','220630182000016','220630182000016','-26.000647283','-60.230551993','JUAN JOSE CASTELLI','GENERAL GUEMES','AR-H');</v>
      </c>
      <c r="B8723" t="s">
        <v>15578</v>
      </c>
      <c r="C8723" t="s">
        <v>15579</v>
      </c>
      <c r="D8723" t="s">
        <v>15579</v>
      </c>
      <c r="E8723" t="s">
        <v>40828</v>
      </c>
      <c r="F8723" t="s">
        <v>40829</v>
      </c>
      <c r="G8723" t="s">
        <v>15510</v>
      </c>
      <c r="H8723" t="s">
        <v>781</v>
      </c>
      <c r="I8723" t="s">
        <v>23406</v>
      </c>
    </row>
    <row r="8724" spans="1:9">
      <c r="A8724" t="str">
        <f t="shared" si="136"/>
        <v>INSERT INTO `localidad` (`id_localidad`, `descripcion`, `codigouta2020`, `codigouta2010`, `latitud`, `longitug`, `municipio`, `departamento`, `provincia`) VALUES (NULL,'POZO DEL BAYO','220630182000198','220630182000198','-25.431504773','-60.415951213','JUAN JOSE CASTELLI','GENERAL GUEMES','AR-H');</v>
      </c>
      <c r="B8724" t="s">
        <v>15580</v>
      </c>
      <c r="C8724" t="s">
        <v>15581</v>
      </c>
      <c r="D8724" t="s">
        <v>15581</v>
      </c>
      <c r="E8724" t="s">
        <v>40830</v>
      </c>
      <c r="F8724" t="s">
        <v>40831</v>
      </c>
      <c r="G8724" t="s">
        <v>15510</v>
      </c>
      <c r="H8724" t="s">
        <v>781</v>
      </c>
      <c r="I8724" t="s">
        <v>23406</v>
      </c>
    </row>
    <row r="8725" spans="1:9">
      <c r="A8725" t="str">
        <f t="shared" si="136"/>
        <v>INSERT INTO `localidad` (`id_localidad`, `descripcion`, `codigouta2020`, `codigouta2010`, `latitud`, `longitug`, `municipio`, `departamento`, `provincia`) VALUES (NULL,'POZO DEL TORO','220630182000209','220630182000209','-25.800671766','-60.736658971','JUAN JOSE CASTELLI','GENERAL GUEMES','AR-H');</v>
      </c>
      <c r="B8725" t="s">
        <v>15582</v>
      </c>
      <c r="C8725" t="s">
        <v>15583</v>
      </c>
      <c r="D8725" t="s">
        <v>15583</v>
      </c>
      <c r="E8725" t="s">
        <v>40832</v>
      </c>
      <c r="F8725" t="s">
        <v>40833</v>
      </c>
      <c r="G8725" t="s">
        <v>15510</v>
      </c>
      <c r="H8725" t="s">
        <v>781</v>
      </c>
      <c r="I8725" t="s">
        <v>23406</v>
      </c>
    </row>
    <row r="8726" spans="1:9">
      <c r="A8726" t="str">
        <f t="shared" si="136"/>
        <v>INSERT INTO `localidad` (`id_localidad`, `descripcion`, `codigouta2020`, `codigouta2010`, `latitud`, `longitug`, `municipio`, `departamento`, `provincia`) VALUES (NULL,'LA FLORIDA','220630182000106','220630182000106','-25.84548586','-60.77710941','JUAN JOSE CASTELLI','GENERAL GUEMES','AR-H');</v>
      </c>
      <c r="B8726" t="s">
        <v>1335</v>
      </c>
      <c r="C8726" t="s">
        <v>15584</v>
      </c>
      <c r="D8726" t="s">
        <v>15584</v>
      </c>
      <c r="E8726" t="s">
        <v>40834</v>
      </c>
      <c r="F8726" t="s">
        <v>40835</v>
      </c>
      <c r="G8726" t="s">
        <v>15510</v>
      </c>
      <c r="H8726" t="s">
        <v>781</v>
      </c>
      <c r="I8726" t="s">
        <v>23406</v>
      </c>
    </row>
    <row r="8727" spans="1:9">
      <c r="A8727" t="str">
        <f t="shared" si="136"/>
        <v>INSERT INTO `localidad` (`id_localidad`, `descripcion`, `codigouta2020`, `codigouta2010`, `latitud`, `longitug`, `municipio`, `departamento`, `provincia`) VALUES (NULL,'LA RINCONADA','220630182000119','220630182000119','-25.986638034','-60.361613468','JUAN JOSE CASTELLI','GENERAL GUEMES','AR-H');</v>
      </c>
      <c r="B8727" t="s">
        <v>2213</v>
      </c>
      <c r="C8727" t="s">
        <v>15585</v>
      </c>
      <c r="D8727" t="s">
        <v>15585</v>
      </c>
      <c r="E8727" t="s">
        <v>40836</v>
      </c>
      <c r="F8727" t="s">
        <v>40837</v>
      </c>
      <c r="G8727" t="s">
        <v>15510</v>
      </c>
      <c r="H8727" t="s">
        <v>781</v>
      </c>
      <c r="I8727" t="s">
        <v>23406</v>
      </c>
    </row>
    <row r="8728" spans="1:9">
      <c r="A8728" t="str">
        <f t="shared" si="136"/>
        <v>INSERT INTO `localidad` (`id_localidad`, `descripcion`, `codigouta2020`, `codigouta2010`, `latitud`, `longitug`, `municipio`, `departamento`, `provincia`) VALUES (NULL,'VIBORAS BLANCAS','220630182000251','220630182000251','-25.475068991','-60.41283299','JUAN JOSE CASTELLI','GENERAL GUEMES','AR-H');</v>
      </c>
      <c r="B8728" t="s">
        <v>15586</v>
      </c>
      <c r="C8728" t="s">
        <v>15587</v>
      </c>
      <c r="D8728" t="s">
        <v>15587</v>
      </c>
      <c r="E8728" t="s">
        <v>40838</v>
      </c>
      <c r="F8728" t="s">
        <v>40839</v>
      </c>
      <c r="G8728" t="s">
        <v>15510</v>
      </c>
      <c r="H8728" t="s">
        <v>781</v>
      </c>
      <c r="I8728" t="s">
        <v>23406</v>
      </c>
    </row>
    <row r="8729" spans="1:9">
      <c r="A8729" t="str">
        <f t="shared" si="136"/>
        <v>INSERT INTO `localidad` (`id_localidad`, `descripcion`, `codigouta2020`, `codigouta2010`, `latitud`, `longitug`, `municipio`, `departamento`, `provincia`) VALUES (NULL,'EL ÑANDUBAY','220630182000059','220630182000059','-25.3592958','-60.630114836','JUAN JOSE CASTELLI','GENERAL GUEMES','AR-H');</v>
      </c>
      <c r="B8729" t="s">
        <v>6073</v>
      </c>
      <c r="C8729" t="s">
        <v>15588</v>
      </c>
      <c r="D8729" t="s">
        <v>15588</v>
      </c>
      <c r="E8729" t="s">
        <v>40840</v>
      </c>
      <c r="F8729" t="s">
        <v>40841</v>
      </c>
      <c r="G8729" t="s">
        <v>15510</v>
      </c>
      <c r="H8729" t="s">
        <v>781</v>
      </c>
      <c r="I8729" t="s">
        <v>23406</v>
      </c>
    </row>
    <row r="8730" spans="1:9">
      <c r="A8730" t="str">
        <f t="shared" si="136"/>
        <v>INSERT INTO `localidad` (`id_localidad`, `descripcion`, `codigouta2020`, `codigouta2010`, `latitud`, `longitug`, `municipio`, `departamento`, `provincia`) VALUES (NULL,'SAN VICENTE','220630182000235','220630182000235','-25.71124013','-60.67655624','JUAN JOSE CASTELLI','GENERAL GUEMES','AR-H');</v>
      </c>
      <c r="B8730" t="s">
        <v>1494</v>
      </c>
      <c r="C8730" t="s">
        <v>15589</v>
      </c>
      <c r="D8730" t="s">
        <v>15589</v>
      </c>
      <c r="E8730" t="s">
        <v>40842</v>
      </c>
      <c r="F8730" t="s">
        <v>40843</v>
      </c>
      <c r="G8730" t="s">
        <v>15510</v>
      </c>
      <c r="H8730" t="s">
        <v>781</v>
      </c>
      <c r="I8730" t="s">
        <v>23406</v>
      </c>
    </row>
    <row r="8731" spans="1:9">
      <c r="A8731" t="str">
        <f t="shared" si="136"/>
        <v>INSERT INTO `localidad` (`id_localidad`, `descripcion`, `codigouta2020`, `codigouta2010`, `latitud`, `longitug`, `municipio`, `departamento`, `provincia`) VALUES (NULL,'COSTA RICA','220630182000029','220630182000029','-25.597148197','-60.694074355','JUAN JOSE CASTELLI','GENERAL GUEMES','AR-H');</v>
      </c>
      <c r="B8731" t="s">
        <v>15590</v>
      </c>
      <c r="C8731" t="s">
        <v>15591</v>
      </c>
      <c r="D8731" t="s">
        <v>15591</v>
      </c>
      <c r="E8731" t="s">
        <v>40844</v>
      </c>
      <c r="F8731" t="s">
        <v>40845</v>
      </c>
      <c r="G8731" t="s">
        <v>15510</v>
      </c>
      <c r="H8731" t="s">
        <v>781</v>
      </c>
      <c r="I8731" t="s">
        <v>23406</v>
      </c>
    </row>
    <row r="8732" spans="1:9">
      <c r="A8732" t="str">
        <f t="shared" si="136"/>
        <v>INSERT INTO `localidad` (`id_localidad`, `descripcion`, `codigouta2020`, `codigouta2010`, `latitud`, `longitug`, `municipio`, `departamento`, `provincia`) VALUES (NULL,'PAMPA LA CRUZ','220630182000178','220630182000178','-25.864988919','-60.256820198','JUAN JOSE CASTELLI','GENERAL GUEMES','AR-H');</v>
      </c>
      <c r="B8732" t="s">
        <v>15592</v>
      </c>
      <c r="C8732" t="s">
        <v>15593</v>
      </c>
      <c r="D8732" t="s">
        <v>15593</v>
      </c>
      <c r="E8732" t="s">
        <v>40846</v>
      </c>
      <c r="F8732" t="s">
        <v>40847</v>
      </c>
      <c r="G8732" t="s">
        <v>15510</v>
      </c>
      <c r="H8732" t="s">
        <v>781</v>
      </c>
      <c r="I8732" t="s">
        <v>23406</v>
      </c>
    </row>
    <row r="8733" spans="1:9">
      <c r="A8733" t="str">
        <f t="shared" si="136"/>
        <v>INSERT INTO `localidad` (`id_localidad`, `descripcion`, `codigouta2020`, `codigouta2010`, `latitud`, `longitug`, `municipio`, `departamento`, `provincia`) VALUES (NULL,'SAN AGUSTIN','220630182000228','220630182000228','-25.818200955','-60.452477912','JUAN JOSE CASTELLI','GENERAL GUEMES','AR-H');</v>
      </c>
      <c r="B8733" t="s">
        <v>1897</v>
      </c>
      <c r="C8733" t="s">
        <v>15594</v>
      </c>
      <c r="D8733" t="s">
        <v>15594</v>
      </c>
      <c r="E8733" t="s">
        <v>40848</v>
      </c>
      <c r="F8733" t="s">
        <v>40849</v>
      </c>
      <c r="G8733" t="s">
        <v>15510</v>
      </c>
      <c r="H8733" t="s">
        <v>781</v>
      </c>
      <c r="I8733" t="s">
        <v>23406</v>
      </c>
    </row>
    <row r="8734" spans="1:9">
      <c r="A8734" t="str">
        <f t="shared" si="136"/>
        <v>INSERT INTO `localidad` (`id_localidad`, `descripcion`, `codigouta2020`, `codigouta2010`, `latitud`, `longitug`, `municipio`, `departamento`, `provincia`) VALUES (NULL,'TOLDERIAS','220630182000246','220630182000246','-25.296977997','-60.56999588','JUAN JOSE CASTELLI','GENERAL GUEMES','AR-H');</v>
      </c>
      <c r="B8734" t="s">
        <v>15595</v>
      </c>
      <c r="C8734" t="s">
        <v>15596</v>
      </c>
      <c r="D8734" t="s">
        <v>15596</v>
      </c>
      <c r="E8734" t="s">
        <v>40850</v>
      </c>
      <c r="F8734" t="s">
        <v>40851</v>
      </c>
      <c r="G8734" t="s">
        <v>15510</v>
      </c>
      <c r="H8734" t="s">
        <v>781</v>
      </c>
      <c r="I8734" t="s">
        <v>23406</v>
      </c>
    </row>
    <row r="8735" spans="1:9">
      <c r="A8735" t="str">
        <f t="shared" si="136"/>
        <v>INSERT INTO `localidad` (`id_localidad`, `descripcion`, `codigouta2020`, `codigouta2010`, `latitud`, `longitug`, `municipio`, `departamento`, `provincia`) VALUES (NULL,'LA ESPERANZA','220630182000102','220630182000102','-26.040067739','-60.398823504','JUAN JOSE CASTELLI','GENERAL GUEMES','AR-H');</v>
      </c>
      <c r="B8735" t="s">
        <v>1885</v>
      </c>
      <c r="C8735" t="s">
        <v>15597</v>
      </c>
      <c r="D8735" t="s">
        <v>15597</v>
      </c>
      <c r="E8735" t="s">
        <v>40852</v>
      </c>
      <c r="F8735" t="s">
        <v>40853</v>
      </c>
      <c r="G8735" t="s">
        <v>15510</v>
      </c>
      <c r="H8735" t="s">
        <v>781</v>
      </c>
      <c r="I8735" t="s">
        <v>23406</v>
      </c>
    </row>
    <row r="8736" spans="1:9">
      <c r="A8736" t="str">
        <f t="shared" si="136"/>
        <v>INSERT INTO `localidad` (`id_localidad`, `descripcion`, `codigouta2020`, `codigouta2010`, `latitud`, `longitug`, `municipio`, `departamento`, `provincia`) VALUES (NULL,'LAS MARAVILLAS','220630182000135','220630182000135','-25.86625396','-60.39676622','JUAN JOSE CASTELLI','GENERAL GUEMES','AR-H');</v>
      </c>
      <c r="B8736" t="s">
        <v>2152</v>
      </c>
      <c r="C8736" t="s">
        <v>15598</v>
      </c>
      <c r="D8736" t="s">
        <v>15598</v>
      </c>
      <c r="E8736" t="s">
        <v>40854</v>
      </c>
      <c r="F8736" t="s">
        <v>40855</v>
      </c>
      <c r="G8736" t="s">
        <v>15510</v>
      </c>
      <c r="H8736" t="s">
        <v>781</v>
      </c>
      <c r="I8736" t="s">
        <v>23406</v>
      </c>
    </row>
    <row r="8737" spans="1:9">
      <c r="A8737" t="str">
        <f t="shared" si="136"/>
        <v>INSERT INTO `localidad` (`id_localidad`, `descripcion`, `codigouta2020`, `codigouta2010`, `latitud`, `longitug`, `municipio`, `departamento`, `provincia`) VALUES (NULL,'EL GRAMILLAR','220630182000054','220630182000054','-26.079207487','-60.147818875','JUAN JOSE CASTELLI','GENERAL GUEMES','AR-H');</v>
      </c>
      <c r="B8737" t="s">
        <v>15599</v>
      </c>
      <c r="C8737" t="s">
        <v>15600</v>
      </c>
      <c r="D8737" t="s">
        <v>15600</v>
      </c>
      <c r="E8737" t="s">
        <v>40856</v>
      </c>
      <c r="F8737" t="s">
        <v>40857</v>
      </c>
      <c r="G8737" t="s">
        <v>15510</v>
      </c>
      <c r="H8737" t="s">
        <v>781</v>
      </c>
      <c r="I8737" t="s">
        <v>23406</v>
      </c>
    </row>
    <row r="8738" spans="1:9">
      <c r="A8738" t="str">
        <f t="shared" si="136"/>
        <v>INSERT INTO `localidad` (`id_localidad`, `descripcion`, `codigouta2020`, `codigouta2010`, `latitud`, `longitug`, `municipio`, `departamento`, `provincia`) VALUES (NULL,'EL ASUSTADO','220630182000038','220630182000038','-25.974128049','-60.276528974','JUAN JOSE CASTELLI','GENERAL GUEMES','AR-H');</v>
      </c>
      <c r="B8738" t="s">
        <v>15601</v>
      </c>
      <c r="C8738" t="s">
        <v>15602</v>
      </c>
      <c r="D8738" t="s">
        <v>15602</v>
      </c>
      <c r="E8738" t="s">
        <v>40858</v>
      </c>
      <c r="F8738" t="s">
        <v>40859</v>
      </c>
      <c r="G8738" t="s">
        <v>15510</v>
      </c>
      <c r="H8738" t="s">
        <v>781</v>
      </c>
      <c r="I8738" t="s">
        <v>23406</v>
      </c>
    </row>
    <row r="8739" spans="1:9">
      <c r="A8739" t="str">
        <f t="shared" si="136"/>
        <v>INSERT INTO `localidad` (`id_localidad`, `descripcion`, `codigouta2020`, `codigouta2010`, `latitud`, `longitug`, `municipio`, `departamento`, `provincia`) VALUES (NULL,'BELLA VISTA','220630182000010','220630182000010','-26.11793828','-60.57031696','JUAN JOSE CASTELLI','GENERAL GUEMES','AR-H');</v>
      </c>
      <c r="B8739" t="s">
        <v>541</v>
      </c>
      <c r="C8739" t="s">
        <v>15603</v>
      </c>
      <c r="D8739" t="s">
        <v>15603</v>
      </c>
      <c r="E8739" t="s">
        <v>40860</v>
      </c>
      <c r="F8739" t="s">
        <v>40861</v>
      </c>
      <c r="G8739" t="s">
        <v>15510</v>
      </c>
      <c r="H8739" t="s">
        <v>781</v>
      </c>
      <c r="I8739" t="s">
        <v>23406</v>
      </c>
    </row>
    <row r="8740" spans="1:9">
      <c r="A8740" t="str">
        <f t="shared" si="136"/>
        <v>INSERT INTO `localidad` (`id_localidad`, `descripcion`, `codigouta2020`, `codigouta2010`, `latitud`, `longitug`, `municipio`, `departamento`, `provincia`) VALUES (NULL,'PASO SOSA','220630182000188','220630182000188','-25.562816761','-60.416992843','JUAN JOSE CASTELLI','GENERAL GUEMES','AR-H');</v>
      </c>
      <c r="B8740" t="s">
        <v>15604</v>
      </c>
      <c r="C8740" t="s">
        <v>15605</v>
      </c>
      <c r="D8740" t="s">
        <v>15605</v>
      </c>
      <c r="E8740" t="s">
        <v>40862</v>
      </c>
      <c r="F8740" t="s">
        <v>40863</v>
      </c>
      <c r="G8740" t="s">
        <v>15510</v>
      </c>
      <c r="H8740" t="s">
        <v>781</v>
      </c>
      <c r="I8740" t="s">
        <v>23406</v>
      </c>
    </row>
    <row r="8741" spans="1:9">
      <c r="A8741" t="str">
        <f t="shared" si="136"/>
        <v>INSERT INTO `localidad` (`id_localidad`, `descripcion`, `codigouta2020`, `codigouta2010`, `latitud`, `longitug`, `municipio`, `departamento`, `provincia`) VALUES (NULL,'ALBERDI','220630182000003','220630182000003','-25.802005431','-60.596344327','JUAN JOSE CASTELLI','GENERAL GUEMES','AR-H');</v>
      </c>
      <c r="B8741" t="s">
        <v>1101</v>
      </c>
      <c r="C8741" t="s">
        <v>15606</v>
      </c>
      <c r="D8741" t="s">
        <v>15606</v>
      </c>
      <c r="E8741" t="s">
        <v>40864</v>
      </c>
      <c r="F8741" t="s">
        <v>40865</v>
      </c>
      <c r="G8741" t="s">
        <v>15510</v>
      </c>
      <c r="H8741" t="s">
        <v>781</v>
      </c>
      <c r="I8741" t="s">
        <v>23406</v>
      </c>
    </row>
    <row r="8742" spans="1:9">
      <c r="A8742" t="str">
        <f t="shared" si="136"/>
        <v>INSERT INTO `localidad` (`id_localidad`, `descripcion`, `codigouta2020`, `codigouta2010`, `latitud`, `longitug`, `municipio`, `departamento`, `provincia`) VALUES (NULL,'SAN LUIS','220630182000232','220630182000232','-25.569068424','-60.445758376','JUAN JOSE CASTELLI','GENERAL GUEMES','AR-H');</v>
      </c>
      <c r="B8742" t="s">
        <v>49</v>
      </c>
      <c r="C8742" t="s">
        <v>15607</v>
      </c>
      <c r="D8742" t="s">
        <v>15607</v>
      </c>
      <c r="E8742" t="s">
        <v>40866</v>
      </c>
      <c r="F8742" t="s">
        <v>40867</v>
      </c>
      <c r="G8742" t="s">
        <v>15510</v>
      </c>
      <c r="H8742" t="s">
        <v>781</v>
      </c>
      <c r="I8742" t="s">
        <v>23406</v>
      </c>
    </row>
    <row r="8743" spans="1:9">
      <c r="A8743" t="str">
        <f t="shared" si="136"/>
        <v>INSERT INTO `localidad` (`id_localidad`, `descripcion`, `codigouta2020`, `codigouta2010`, `latitud`, `longitug`, `municipio`, `departamento`, `provincia`) VALUES (NULL,'LOS POTREROS','220630182000149','220630182000149','-25.663540543','-60.744216803','JUAN JOSE CASTELLI','GENERAL GUEMES','AR-H');</v>
      </c>
      <c r="B8743" t="s">
        <v>15608</v>
      </c>
      <c r="C8743" t="s">
        <v>15609</v>
      </c>
      <c r="D8743" t="s">
        <v>15609</v>
      </c>
      <c r="E8743" t="s">
        <v>40868</v>
      </c>
      <c r="F8743" t="s">
        <v>40869</v>
      </c>
      <c r="G8743" t="s">
        <v>15510</v>
      </c>
      <c r="H8743" t="s">
        <v>781</v>
      </c>
      <c r="I8743" t="s">
        <v>23406</v>
      </c>
    </row>
    <row r="8744" spans="1:9">
      <c r="A8744" t="str">
        <f t="shared" si="136"/>
        <v>INSERT INTO `localidad` (`id_localidad`, `descripcion`, `codigouta2020`, `codigouta2010`, `latitud`, `longitug`, `municipio`, `departamento`, `provincia`) VALUES (NULL,'EL CORREDERO','220630182000046','220630182000046','-25.753604228','-60.395303258','JUAN JOSE CASTELLI','GENERAL GUEMES','AR-H');</v>
      </c>
      <c r="B8744" t="s">
        <v>15610</v>
      </c>
      <c r="C8744" t="s">
        <v>15611</v>
      </c>
      <c r="D8744" t="s">
        <v>15611</v>
      </c>
      <c r="E8744" t="s">
        <v>40870</v>
      </c>
      <c r="F8744" t="s">
        <v>40871</v>
      </c>
      <c r="G8744" t="s">
        <v>15510</v>
      </c>
      <c r="H8744" t="s">
        <v>781</v>
      </c>
      <c r="I8744" t="s">
        <v>23406</v>
      </c>
    </row>
    <row r="8745" spans="1:9">
      <c r="A8745" t="str">
        <f t="shared" si="136"/>
        <v>INSERT INTO `localidad` (`id_localidad`, `descripcion`, `codigouta2020`, `codigouta2010`, `latitud`, `longitug`, `municipio`, `departamento`, `provincia`) VALUES (NULL,'EL COLCHON','220630182000044','220630182000044','-25.612347363','-60.373816175','JUAN JOSE CASTELLI','GENERAL GUEMES','AR-H');</v>
      </c>
      <c r="B8745" t="s">
        <v>15612</v>
      </c>
      <c r="C8745" t="s">
        <v>15613</v>
      </c>
      <c r="D8745" t="s">
        <v>15613</v>
      </c>
      <c r="E8745" t="s">
        <v>40872</v>
      </c>
      <c r="F8745" t="s">
        <v>40873</v>
      </c>
      <c r="G8745" t="s">
        <v>15510</v>
      </c>
      <c r="H8745" t="s">
        <v>781</v>
      </c>
      <c r="I8745" t="s">
        <v>23406</v>
      </c>
    </row>
    <row r="8746" spans="1:9">
      <c r="A8746" t="str">
        <f t="shared" si="136"/>
        <v>INSERT INTO `localidad` (`id_localidad`, `descripcion`, `codigouta2020`, `codigouta2010`, `latitud`, `longitug`, `municipio`, `departamento`, `provincia`) VALUES (NULL,'SAN JOSE','220630182000229','220630182000229','-25.64175977','-61.32080734','JUAN JOSE CASTELLI','GENERAL GUEMES','AR-H');</v>
      </c>
      <c r="B8746" t="s">
        <v>236</v>
      </c>
      <c r="C8746" t="s">
        <v>15614</v>
      </c>
      <c r="D8746" t="s">
        <v>15614</v>
      </c>
      <c r="E8746" t="s">
        <v>40874</v>
      </c>
      <c r="F8746" t="s">
        <v>40875</v>
      </c>
      <c r="G8746" t="s">
        <v>15510</v>
      </c>
      <c r="H8746" t="s">
        <v>781</v>
      </c>
      <c r="I8746" t="s">
        <v>23406</v>
      </c>
    </row>
    <row r="8747" spans="1:9">
      <c r="A8747" t="str">
        <f t="shared" si="136"/>
        <v>INSERT INTO `localidad` (`id_localidad`, `descripcion`, `codigouta2020`, `codigouta2010`, `latitud`, `longitug`, `municipio`, `departamento`, `provincia`) VALUES (NULL,'LAS PALOMAS','220630182000137','220630182000137','-25.316504905','-60.586050084','JUAN JOSE CASTELLI','GENERAL GUEMES','AR-H');</v>
      </c>
      <c r="B8747" t="s">
        <v>1655</v>
      </c>
      <c r="C8747" t="s">
        <v>15615</v>
      </c>
      <c r="D8747" t="s">
        <v>15615</v>
      </c>
      <c r="E8747" t="s">
        <v>40876</v>
      </c>
      <c r="F8747" t="s">
        <v>40877</v>
      </c>
      <c r="G8747" t="s">
        <v>15510</v>
      </c>
      <c r="H8747" t="s">
        <v>781</v>
      </c>
      <c r="I8747" t="s">
        <v>23406</v>
      </c>
    </row>
    <row r="8748" spans="1:9">
      <c r="A8748" t="str">
        <f t="shared" si="136"/>
        <v>INSERT INTO `localidad` (`id_localidad`, `descripcion`, `codigouta2020`, `codigouta2010`, `latitud`, `longitug`, `municipio`, `departamento`, `provincia`) VALUES (NULL,'LA ARGENTINA','220630182000092','220630182000092','-25.882850525','-60.552735186','JUAN JOSE CASTELLI','GENERAL GUEMES','AR-H');</v>
      </c>
      <c r="B8748" t="s">
        <v>143</v>
      </c>
      <c r="C8748" t="s">
        <v>15616</v>
      </c>
      <c r="D8748" t="s">
        <v>15616</v>
      </c>
      <c r="E8748" t="s">
        <v>40878</v>
      </c>
      <c r="F8748" t="s">
        <v>40879</v>
      </c>
      <c r="G8748" t="s">
        <v>15510</v>
      </c>
      <c r="H8748" t="s">
        <v>781</v>
      </c>
      <c r="I8748" t="s">
        <v>23406</v>
      </c>
    </row>
    <row r="8749" spans="1:9">
      <c r="A8749" t="str">
        <f t="shared" si="136"/>
        <v>INSERT INTO `localidad` (`id_localidad`, `descripcion`, `codigouta2020`, `codigouta2010`, `latitud`, `longitug`, `municipio`, `departamento`, `provincia`) VALUES (NULL,'EL ALGARROBAL','220630182000035','220630182000035','-25.300478533','-60.547233932','JUAN JOSE CASTELLI','GENERAL GUEMES','AR-H');</v>
      </c>
      <c r="B8749" t="s">
        <v>7003</v>
      </c>
      <c r="C8749" t="s">
        <v>15617</v>
      </c>
      <c r="D8749" t="s">
        <v>15617</v>
      </c>
      <c r="E8749" t="s">
        <v>40880</v>
      </c>
      <c r="F8749" t="s">
        <v>40881</v>
      </c>
      <c r="G8749" t="s">
        <v>15510</v>
      </c>
      <c r="H8749" t="s">
        <v>781</v>
      </c>
      <c r="I8749" t="s">
        <v>23406</v>
      </c>
    </row>
    <row r="8750" spans="1:9">
      <c r="A8750" t="str">
        <f t="shared" si="136"/>
        <v>INSERT INTO `localidad` (`id_localidad`, `descripcion`, `codigouta2020`, `codigouta2010`, `latitud`, `longitug`, `municipio`, `departamento`, `provincia`) VALUES (NULL,'EL ESTANQUE','220630182000053','220630182000053','-25.713663318','-60.502684847','JUAN JOSE CASTELLI','GENERAL GUEMES','AR-H');</v>
      </c>
      <c r="B8750" t="s">
        <v>2496</v>
      </c>
      <c r="C8750" t="s">
        <v>15618</v>
      </c>
      <c r="D8750" t="s">
        <v>15618</v>
      </c>
      <c r="E8750" t="s">
        <v>40882</v>
      </c>
      <c r="F8750" t="s">
        <v>40883</v>
      </c>
      <c r="G8750" t="s">
        <v>15510</v>
      </c>
      <c r="H8750" t="s">
        <v>781</v>
      </c>
      <c r="I8750" t="s">
        <v>23406</v>
      </c>
    </row>
    <row r="8751" spans="1:9">
      <c r="A8751" t="str">
        <f t="shared" si="136"/>
        <v>INSERT INTO `localidad` (`id_localidad`, `descripcion`, `codigouta2020`, `codigouta2010`, `latitud`, `longitug`, `municipio`, `departamento`, `provincia`) VALUES (NULL,'PAMPA MACHETE','220630182000180','220630182000180','-25.82384491','-60.869235992','JUAN JOSE CASTELLI','GENERAL GUEMES','AR-H');</v>
      </c>
      <c r="B8751" t="s">
        <v>15619</v>
      </c>
      <c r="C8751" t="s">
        <v>15620</v>
      </c>
      <c r="D8751" t="s">
        <v>15620</v>
      </c>
      <c r="E8751" t="s">
        <v>40884</v>
      </c>
      <c r="F8751" t="s">
        <v>40885</v>
      </c>
      <c r="G8751" t="s">
        <v>15510</v>
      </c>
      <c r="H8751" t="s">
        <v>781</v>
      </c>
      <c r="I8751" t="s">
        <v>23406</v>
      </c>
    </row>
    <row r="8752" spans="1:9">
      <c r="A8752" t="str">
        <f t="shared" si="136"/>
        <v>INSERT INTO `localidad` (`id_localidad`, `descripcion`, `codigouta2020`, `codigouta2010`, `latitud`, `longitug`, `municipio`, `departamento`, `provincia`) VALUES (NULL,'EL PALOMO','220630182000065','220630182000065','-25.81524739','-61.14823586','JUAN JOSE CASTELLI','GENERAL GUEMES','AR-H');</v>
      </c>
      <c r="B8752" t="s">
        <v>15621</v>
      </c>
      <c r="C8752" t="s">
        <v>15622</v>
      </c>
      <c r="D8752" t="s">
        <v>15622</v>
      </c>
      <c r="E8752" t="s">
        <v>40886</v>
      </c>
      <c r="F8752" t="s">
        <v>40887</v>
      </c>
      <c r="G8752" t="s">
        <v>15510</v>
      </c>
      <c r="H8752" t="s">
        <v>781</v>
      </c>
      <c r="I8752" t="s">
        <v>23406</v>
      </c>
    </row>
    <row r="8753" spans="1:9">
      <c r="A8753" t="str">
        <f t="shared" si="136"/>
        <v>INSERT INTO `localidad` (`id_localidad`, `descripcion`, `codigouta2020`, `codigouta2010`, `latitud`, `longitug`, `municipio`, `departamento`, `provincia`) VALUES (NULL,'EL ZANJON','220630182000081','220630182000081','-25.708670709','-60.724996843','JUAN JOSE CASTELLI','GENERAL GUEMES','AR-H');</v>
      </c>
      <c r="B8753" t="s">
        <v>1448</v>
      </c>
      <c r="C8753" t="s">
        <v>15623</v>
      </c>
      <c r="D8753" t="s">
        <v>15623</v>
      </c>
      <c r="E8753" t="s">
        <v>40888</v>
      </c>
      <c r="F8753" t="s">
        <v>40889</v>
      </c>
      <c r="G8753" t="s">
        <v>15510</v>
      </c>
      <c r="H8753" t="s">
        <v>781</v>
      </c>
      <c r="I8753" t="s">
        <v>23406</v>
      </c>
    </row>
    <row r="8754" spans="1:9">
      <c r="A8754" t="str">
        <f t="shared" si="136"/>
        <v>INSERT INTO `localidad` (`id_localidad`, `descripcion`, `codigouta2020`, `codigouta2010`, `latitud`, `longitug`, `municipio`, `departamento`, `provincia`) VALUES (NULL,'LA UNION','220630182000124','220630182000124','-26.014765506','-60.491627724','JUAN JOSE CASTELLI','GENERAL GUEMES','AR-H');</v>
      </c>
      <c r="B8754" t="s">
        <v>2245</v>
      </c>
      <c r="C8754" t="s">
        <v>15624</v>
      </c>
      <c r="D8754" t="s">
        <v>15624</v>
      </c>
      <c r="E8754" t="s">
        <v>40890</v>
      </c>
      <c r="F8754" t="s">
        <v>40891</v>
      </c>
      <c r="G8754" t="s">
        <v>15510</v>
      </c>
      <c r="H8754" t="s">
        <v>781</v>
      </c>
      <c r="I8754" t="s">
        <v>23406</v>
      </c>
    </row>
    <row r="8755" spans="1:9">
      <c r="A8755" t="str">
        <f t="shared" si="136"/>
        <v>INSERT INTO `localidad` (`id_localidad`, `descripcion`, `codigouta2020`, `codigouta2010`, `latitud`, `longitug`, `municipio`, `departamento`, `provincia`) VALUES (NULL,'SANTA CARMEN','220630182000236','220630182000236','-25.87160622','-60.11725322','JUAN JOSE CASTELLI','GENERAL GUEMES','AR-H');</v>
      </c>
      <c r="B8755" t="s">
        <v>15625</v>
      </c>
      <c r="C8755" t="s">
        <v>15626</v>
      </c>
      <c r="D8755" t="s">
        <v>15626</v>
      </c>
      <c r="E8755" t="s">
        <v>40892</v>
      </c>
      <c r="F8755" t="s">
        <v>40893</v>
      </c>
      <c r="G8755" t="s">
        <v>15510</v>
      </c>
      <c r="H8755" t="s">
        <v>781</v>
      </c>
      <c r="I8755" t="s">
        <v>23406</v>
      </c>
    </row>
    <row r="8756" spans="1:9">
      <c r="A8756" t="str">
        <f t="shared" si="136"/>
        <v>INSERT INTO `localidad` (`id_localidad`, `descripcion`, `codigouta2020`, `codigouta2010`, `latitud`, `longitug`, `municipio`, `departamento`, `provincia`) VALUES (NULL,'LAS TUNILLAS','220630182000139','220630182000139','-25.331931661','-60.471841877','JUAN JOSE CASTELLI','GENERAL GUEMES','AR-H');</v>
      </c>
      <c r="B8756" t="s">
        <v>15627</v>
      </c>
      <c r="C8756" t="s">
        <v>15628</v>
      </c>
      <c r="D8756" t="s">
        <v>15628</v>
      </c>
      <c r="E8756" t="s">
        <v>40894</v>
      </c>
      <c r="F8756" t="s">
        <v>40895</v>
      </c>
      <c r="G8756" t="s">
        <v>15510</v>
      </c>
      <c r="H8756" t="s">
        <v>781</v>
      </c>
      <c r="I8756" t="s">
        <v>23406</v>
      </c>
    </row>
    <row r="8757" spans="1:9">
      <c r="A8757" t="str">
        <f t="shared" si="136"/>
        <v>INSERT INTO `localidad` (`id_localidad`, `descripcion`, `codigouta2020`, `codigouta2010`, `latitud`, `longitug`, `municipio`, `departamento`, `provincia`) VALUES (NULL,'EL PROGRESO','220630182000069','220630182000069','-25.997247973','-60.90054324','JUAN JOSE CASTELLI','GENERAL GUEMES','AR-H');</v>
      </c>
      <c r="B8757" t="s">
        <v>9115</v>
      </c>
      <c r="C8757" t="s">
        <v>15629</v>
      </c>
      <c r="D8757" t="s">
        <v>15629</v>
      </c>
      <c r="E8757" t="s">
        <v>40896</v>
      </c>
      <c r="F8757" t="s">
        <v>40897</v>
      </c>
      <c r="G8757" t="s">
        <v>15510</v>
      </c>
      <c r="H8757" t="s">
        <v>781</v>
      </c>
      <c r="I8757" t="s">
        <v>23406</v>
      </c>
    </row>
    <row r="8758" spans="1:9">
      <c r="A8758" t="str">
        <f t="shared" si="136"/>
        <v>INSERT INTO `localidad` (`id_localidad`, `descripcion`, `codigouta2020`, `codigouta2010`, `latitud`, `longitug`, `municipio`, `departamento`, `provincia`) VALUES (NULL,'LA BOLSA','220630182000095','220630182000095','-25.202007663','-60.55803183','JUAN JOSE CASTELLI','GENERAL GUEMES','AR-H');</v>
      </c>
      <c r="B8758" t="s">
        <v>195</v>
      </c>
      <c r="C8758" t="s">
        <v>15630</v>
      </c>
      <c r="D8758" t="s">
        <v>15630</v>
      </c>
      <c r="E8758" t="s">
        <v>40898</v>
      </c>
      <c r="F8758" t="s">
        <v>40899</v>
      </c>
      <c r="G8758" t="s">
        <v>15510</v>
      </c>
      <c r="H8758" t="s">
        <v>781</v>
      </c>
      <c r="I8758" t="s">
        <v>23406</v>
      </c>
    </row>
    <row r="8759" spans="1:9">
      <c r="A8759" t="str">
        <f t="shared" si="136"/>
        <v>INSERT INTO `localidad` (`id_localidad`, `descripcion`, `codigouta2020`, `codigouta2010`, `latitud`, `longitug`, `municipio`, `departamento`, `provincia`) VALUES (NULL,'ESTANCIA DOS HERMANAS','180910210000021','180910210000021','-29.020359674','-58.993923895','SANTA LUCIA','LAVALLE','AR-W');</v>
      </c>
      <c r="B8759" t="s">
        <v>15631</v>
      </c>
      <c r="C8759" t="s">
        <v>15632</v>
      </c>
      <c r="D8759" t="s">
        <v>15632</v>
      </c>
      <c r="E8759" t="s">
        <v>40900</v>
      </c>
      <c r="F8759" t="s">
        <v>40901</v>
      </c>
      <c r="G8759" t="s">
        <v>1353</v>
      </c>
      <c r="H8759" t="s">
        <v>581</v>
      </c>
      <c r="I8759" t="s">
        <v>23422</v>
      </c>
    </row>
    <row r="8760" spans="1:9">
      <c r="A8760" t="str">
        <f t="shared" si="136"/>
        <v>INSERT INTO `localidad` (`id_localidad`, `descripcion`, `codigouta2020`, `codigouta2010`, `latitud`, `longitug`, `municipio`, `departamento`, `provincia`) VALUES (NULL,'SANTA LUCIA','180910210040000','180910210040000','-28.984796699','-59.101757643','SANTA LUCIA','LAVALLE','AR-W');</v>
      </c>
      <c r="B8760" t="s">
        <v>1353</v>
      </c>
      <c r="C8760" t="s">
        <v>15633</v>
      </c>
      <c r="D8760" t="s">
        <v>15633</v>
      </c>
      <c r="E8760" t="s">
        <v>40902</v>
      </c>
      <c r="F8760" t="s">
        <v>40903</v>
      </c>
      <c r="G8760" t="s">
        <v>1353</v>
      </c>
      <c r="H8760" t="s">
        <v>581</v>
      </c>
      <c r="I8760" t="s">
        <v>23422</v>
      </c>
    </row>
    <row r="8761" spans="1:9">
      <c r="A8761" t="str">
        <f t="shared" si="136"/>
        <v>INSERT INTO `localidad` (`id_localidad`, `descripcion`, `codigouta2020`, `codigouta2010`, `latitud`, `longitug`, `municipio`, `departamento`, `provincia`) VALUES (NULL,'LA BOLSA','180910210000026','180910210000026','-29.029876709','-59.102340699','SANTA LUCIA','LAVALLE','AR-W');</v>
      </c>
      <c r="B8761" t="s">
        <v>195</v>
      </c>
      <c r="C8761" t="s">
        <v>15634</v>
      </c>
      <c r="D8761" t="s">
        <v>15634</v>
      </c>
      <c r="E8761" t="s">
        <v>40904</v>
      </c>
      <c r="F8761" t="s">
        <v>40905</v>
      </c>
      <c r="G8761" t="s">
        <v>1353</v>
      </c>
      <c r="H8761" t="s">
        <v>581</v>
      </c>
      <c r="I8761" t="s">
        <v>23422</v>
      </c>
    </row>
    <row r="8762" spans="1:9">
      <c r="A8762" t="str">
        <f t="shared" si="136"/>
        <v>INSERT INTO `localidad` (`id_localidad`, `descripcion`, `codigouta2020`, `codigouta2010`, `latitud`, `longitug`, `municipio`, `departamento`, `provincia`) VALUES (NULL,'VILLA AQUINO','180910210000051','180910210000051','-29.01671046','-59.083188676','SANTA LUCIA','LAVALLE','AR-W');</v>
      </c>
      <c r="B8762" t="s">
        <v>15635</v>
      </c>
      <c r="C8762" t="s">
        <v>15636</v>
      </c>
      <c r="D8762" t="s">
        <v>15636</v>
      </c>
      <c r="E8762" t="s">
        <v>40906</v>
      </c>
      <c r="F8762" t="s">
        <v>40907</v>
      </c>
      <c r="G8762" t="s">
        <v>1353</v>
      </c>
      <c r="H8762" t="s">
        <v>581</v>
      </c>
      <c r="I8762" t="s">
        <v>23422</v>
      </c>
    </row>
    <row r="8763" spans="1:9">
      <c r="A8763" t="str">
        <f t="shared" si="136"/>
        <v>INSERT INTO `localidad` (`id_localidad`, `descripcion`, `codigouta2020`, `codigouta2010`, `latitud`, `longitug`, `municipio`, `departamento`, `provincia`) VALUES (NULL,'COLONIA MARTINEZ','180910210000013','180910210000013','-28.9641961','-59.125137','SANTA LUCIA','LAVALLE','AR-W');</v>
      </c>
      <c r="B8763" t="s">
        <v>15637</v>
      </c>
      <c r="C8763" t="s">
        <v>15638</v>
      </c>
      <c r="D8763" t="s">
        <v>15638</v>
      </c>
      <c r="E8763" t="s">
        <v>40908</v>
      </c>
      <c r="F8763" t="s">
        <v>40909</v>
      </c>
      <c r="G8763" t="s">
        <v>1353</v>
      </c>
      <c r="H8763" t="s">
        <v>581</v>
      </c>
      <c r="I8763" t="s">
        <v>23422</v>
      </c>
    </row>
    <row r="8764" spans="1:9">
      <c r="A8764" t="str">
        <f t="shared" si="136"/>
        <v>INSERT INTO `localidad` (`id_localidad`, `descripcion`, `codigouta2020`, `codigouta2010`, `latitud`, `longitug`, `municipio`, `departamento`, `provincia`) VALUES (NULL,'COLONIA SAN JOSE','180910210000014','180910210000014','-28.914738426','-59.091685497','SANTA LUCIA','LAVALLE','AR-W');</v>
      </c>
      <c r="B8764" t="s">
        <v>548</v>
      </c>
      <c r="C8764" t="s">
        <v>15639</v>
      </c>
      <c r="D8764" t="s">
        <v>15639</v>
      </c>
      <c r="E8764" t="s">
        <v>40910</v>
      </c>
      <c r="F8764" t="s">
        <v>40911</v>
      </c>
      <c r="G8764" t="s">
        <v>1353</v>
      </c>
      <c r="H8764" t="s">
        <v>581</v>
      </c>
      <c r="I8764" t="s">
        <v>23422</v>
      </c>
    </row>
    <row r="8765" spans="1:9">
      <c r="A8765" t="str">
        <f t="shared" si="136"/>
        <v>INSERT INTO `localidad` (`id_localidad`, `descripcion`, `codigouta2020`, `codigouta2010`, `latitud`, `longitug`, `municipio`, `departamento`, `provincia`) VALUES (NULL,'NARANJITO','180910210000033','180910210000033','-28.976147581','-59.04697199','SANTA LUCIA','LAVALLE','AR-W');</v>
      </c>
      <c r="B8765" t="s">
        <v>14228</v>
      </c>
      <c r="C8765" t="s">
        <v>15640</v>
      </c>
      <c r="D8765" t="s">
        <v>15640</v>
      </c>
      <c r="E8765" t="s">
        <v>40912</v>
      </c>
      <c r="F8765" t="s">
        <v>40913</v>
      </c>
      <c r="G8765" t="s">
        <v>1353</v>
      </c>
      <c r="H8765" t="s">
        <v>581</v>
      </c>
      <c r="I8765" t="s">
        <v>23422</v>
      </c>
    </row>
    <row r="8766" spans="1:9">
      <c r="A8766" t="str">
        <f t="shared" si="136"/>
        <v>INSERT INTO `localidad` (`id_localidad`, `descripcion`, `codigouta2020`, `codigouta2010`, `latitud`, `longitug`, `municipio`, `departamento`, `provincia`) VALUES (NULL,'VILLA CORDOBA','180910210050000','180910210050000','-28.994033549','-59.077438013','SANTA LUCIA','LAVALLE','AR-W');</v>
      </c>
      <c r="B8766" t="s">
        <v>15641</v>
      </c>
      <c r="C8766" t="s">
        <v>15642</v>
      </c>
      <c r="D8766" t="s">
        <v>15642</v>
      </c>
      <c r="E8766" t="s">
        <v>40914</v>
      </c>
      <c r="F8766" t="s">
        <v>40915</v>
      </c>
      <c r="G8766" t="s">
        <v>1353</v>
      </c>
      <c r="H8766" t="s">
        <v>581</v>
      </c>
      <c r="I8766" t="s">
        <v>23422</v>
      </c>
    </row>
    <row r="8767" spans="1:9">
      <c r="A8767" t="str">
        <f t="shared" si="136"/>
        <v>INSERT INTO `localidad` (`id_localidad`, `descripcion`, `codigouta2020`, `codigouta2010`, `latitud`, `longitug`, `municipio`, `departamento`, `provincia`) VALUES (NULL,'CHALLACO','580350000000011','580350000000011','-38.996110585','-68.926953845','AREA SIN GOBIERNO','CONFLUENCIA','AR-Q');</v>
      </c>
      <c r="B8767" t="s">
        <v>15643</v>
      </c>
      <c r="C8767" t="s">
        <v>15644</v>
      </c>
      <c r="D8767" t="s">
        <v>15644</v>
      </c>
      <c r="E8767" t="s">
        <v>40916</v>
      </c>
      <c r="F8767" t="s">
        <v>40917</v>
      </c>
      <c r="G8767" t="s">
        <v>539</v>
      </c>
      <c r="H8767" t="s">
        <v>1207</v>
      </c>
      <c r="I8767" t="s">
        <v>23425</v>
      </c>
    </row>
    <row r="8768" spans="1:9">
      <c r="A8768" t="str">
        <f t="shared" si="136"/>
        <v>INSERT INTO `localidad` (`id_localidad`, `descripcion`, `codigouta2020`, `codigouta2010`, `latitud`, `longitug`, `municipio`, `departamento`, `provincia`) VALUES (NULL,'MARI MENUCO','580350000060000','580350000060000','-38.538304333','-68.557547832','AREA SIN GOBIERNO','CONFLUENCIA','AR-Q');</v>
      </c>
      <c r="B8768" t="s">
        <v>15645</v>
      </c>
      <c r="C8768" t="s">
        <v>15646</v>
      </c>
      <c r="D8768" t="s">
        <v>15646</v>
      </c>
      <c r="E8768" t="s">
        <v>40918</v>
      </c>
      <c r="F8768" t="s">
        <v>40919</v>
      </c>
      <c r="G8768" t="s">
        <v>539</v>
      </c>
      <c r="H8768" t="s">
        <v>1207</v>
      </c>
      <c r="I8768" t="s">
        <v>23425</v>
      </c>
    </row>
    <row r="8769" spans="1:9">
      <c r="A8769" t="str">
        <f t="shared" si="136"/>
        <v>INSERT INTO `localidad` (`id_localidad`, `descripcion`, `codigouta2020`, `codigouta2010`, `latitud`, `longitug`, `municipio`, `departamento`, `provincia`) VALUES (NULL,'LOMA DE LA LATA','580350000000021','580350000000021','-38.537410736','-68.548675537','AREA SIN GOBIERNO','CONFLUENCIA','AR-Q');</v>
      </c>
      <c r="B8769" t="s">
        <v>15647</v>
      </c>
      <c r="C8769" t="s">
        <v>15648</v>
      </c>
      <c r="D8769" t="s">
        <v>15648</v>
      </c>
      <c r="E8769" t="s">
        <v>40920</v>
      </c>
      <c r="F8769" t="s">
        <v>40921</v>
      </c>
      <c r="G8769" t="s">
        <v>539</v>
      </c>
      <c r="H8769" t="s">
        <v>1207</v>
      </c>
      <c r="I8769" t="s">
        <v>23425</v>
      </c>
    </row>
    <row r="8770" spans="1:9">
      <c r="A8770" t="str">
        <f t="shared" si="136"/>
        <v>INSERT INTO `localidad` (`id_localidad`, `descripcion`, `codigouta2020`, `codigouta2010`, `latitud`, `longitug`, `municipio`, `departamento`, `provincia`) VALUES (NULL,'CANDELARIA SUR','141683169010000','141683169010000','-30.839230597','-63.800846595','CANDELARIA SUD','TOTORAL','AR-X');</v>
      </c>
      <c r="B8770" t="s">
        <v>15649</v>
      </c>
      <c r="C8770" t="s">
        <v>15650</v>
      </c>
      <c r="D8770" t="s">
        <v>15650</v>
      </c>
      <c r="E8770" t="s">
        <v>40922</v>
      </c>
      <c r="F8770" t="s">
        <v>40923</v>
      </c>
      <c r="G8770" t="s">
        <v>15651</v>
      </c>
      <c r="H8770" t="s">
        <v>2022</v>
      </c>
      <c r="I8770" t="s">
        <v>23407</v>
      </c>
    </row>
    <row r="8771" spans="1:9">
      <c r="A8771" t="str">
        <f t="shared" ref="A8771:A8834" si="137">CONCATENATE($A$1,B8771,"','",C8771,"','",D8771,"','",E8771,"','",F8771,"','",G8771,"','",H8771,"','",I8771,"');")</f>
        <v>INSERT INTO `localidad` (`id_localidad`, `descripcion`, `codigouta2020`, `codigouta2010`, `latitud`, `longitug`, `municipio`, `departamento`, `provincia`) VALUES (NULL,'NINTE','141683169000049','141683169000049','-30.933944162','-63.816587491','CANDELARIA SUD','TOTORAL','AR-X');</v>
      </c>
      <c r="B8771" t="s">
        <v>15652</v>
      </c>
      <c r="C8771" t="s">
        <v>15653</v>
      </c>
      <c r="D8771" t="s">
        <v>15653</v>
      </c>
      <c r="E8771" t="s">
        <v>40924</v>
      </c>
      <c r="F8771" t="s">
        <v>40925</v>
      </c>
      <c r="G8771" t="s">
        <v>15651</v>
      </c>
      <c r="H8771" t="s">
        <v>2022</v>
      </c>
      <c r="I8771" t="s">
        <v>23407</v>
      </c>
    </row>
    <row r="8772" spans="1:9">
      <c r="A8772" t="str">
        <f t="shared" si="137"/>
        <v>INSERT INTO `localidad` (`id_localidad`, `descripcion`, `codigouta2020`, `codigouta2010`, `latitud`, `longitug`, `municipio`, `departamento`, `provincia`) VALUES (NULL,'CAMPO COLUMBO','141683169000008','141683169000008','-30.879058019','-63.835257726','CANDELARIA SUD','TOTORAL','AR-X');</v>
      </c>
      <c r="B8772" t="s">
        <v>15654</v>
      </c>
      <c r="C8772" t="s">
        <v>15655</v>
      </c>
      <c r="D8772" t="s">
        <v>15655</v>
      </c>
      <c r="E8772" t="s">
        <v>40926</v>
      </c>
      <c r="F8772" t="s">
        <v>40927</v>
      </c>
      <c r="G8772" t="s">
        <v>15651</v>
      </c>
      <c r="H8772" t="s">
        <v>2022</v>
      </c>
      <c r="I8772" t="s">
        <v>23407</v>
      </c>
    </row>
    <row r="8773" spans="1:9">
      <c r="A8773" t="str">
        <f t="shared" si="137"/>
        <v>INSERT INTO `localidad` (`id_localidad`, `descripcion`, `codigouta2020`, `codigouta2010`, `latitud`, `longitug`, `municipio`, `departamento`, `provincia`) VALUES (NULL,'LOS ALGARROBITOS','141683169000043','141683169000043','-30.884368811','-63.739566643','CANDELARIA SUD','TOTORAL','AR-X');</v>
      </c>
      <c r="B8773" t="s">
        <v>15656</v>
      </c>
      <c r="C8773" t="s">
        <v>15657</v>
      </c>
      <c r="D8773" t="s">
        <v>15657</v>
      </c>
      <c r="E8773" t="s">
        <v>40928</v>
      </c>
      <c r="F8773" t="s">
        <v>40929</v>
      </c>
      <c r="G8773" t="s">
        <v>15651</v>
      </c>
      <c r="H8773" t="s">
        <v>2022</v>
      </c>
      <c r="I8773" t="s">
        <v>23407</v>
      </c>
    </row>
    <row r="8774" spans="1:9">
      <c r="A8774" t="str">
        <f t="shared" si="137"/>
        <v>INSERT INTO `localidad` (`id_localidad`, `descripcion`, `codigouta2020`, `codigouta2010`, `latitud`, `longitug`, `municipio`, `departamento`, `provincia`) VALUES (NULL,'LAS ASTILLAS','141683169000038','141683169000038','-30.907067538','-63.8810058','CANDELARIA SUD','TOTORAL','AR-X');</v>
      </c>
      <c r="B8774" t="s">
        <v>15658</v>
      </c>
      <c r="C8774" t="s">
        <v>15659</v>
      </c>
      <c r="D8774" t="s">
        <v>15659</v>
      </c>
      <c r="E8774" t="s">
        <v>40930</v>
      </c>
      <c r="F8774" t="s">
        <v>40931</v>
      </c>
      <c r="G8774" t="s">
        <v>15651</v>
      </c>
      <c r="H8774" t="s">
        <v>2022</v>
      </c>
      <c r="I8774" t="s">
        <v>23407</v>
      </c>
    </row>
    <row r="8775" spans="1:9">
      <c r="A8775" t="str">
        <f t="shared" si="137"/>
        <v>INSERT INTO `localidad` (`id_localidad`, `descripcion`, `codigouta2020`, `codigouta2010`, `latitud`, `longitug`, `municipio`, `departamento`, `provincia`) VALUES (NULL,'PIEDRAS GRANDES','140910700000076','140910700000076','-31.090434308','-64.528657235','LA FALDA','PUNILLA','AR-X');</v>
      </c>
      <c r="B8775" t="s">
        <v>15660</v>
      </c>
      <c r="C8775" t="s">
        <v>15661</v>
      </c>
      <c r="D8775" t="s">
        <v>15661</v>
      </c>
      <c r="E8775" t="s">
        <v>40932</v>
      </c>
      <c r="F8775" t="s">
        <v>40933</v>
      </c>
      <c r="G8775" t="s">
        <v>348</v>
      </c>
      <c r="H8775" t="s">
        <v>1031</v>
      </c>
      <c r="I8775" t="s">
        <v>23407</v>
      </c>
    </row>
    <row r="8776" spans="1:9">
      <c r="A8776" t="str">
        <f t="shared" si="137"/>
        <v>INSERT INTO `localidad` (`id_localidad`, `descripcion`, `codigouta2020`, `codigouta2010`, `latitud`, `longitug`, `municipio`, `departamento`, `provincia`) VALUES (NULL,'LA FALDA','140910700120000','140910700120000','-31.091964991','-64.486441775','LA FALDA','PUNILLA','AR-X');</v>
      </c>
      <c r="B8776" t="s">
        <v>348</v>
      </c>
      <c r="C8776" t="s">
        <v>15662</v>
      </c>
      <c r="D8776" t="s">
        <v>15662</v>
      </c>
      <c r="E8776" t="s">
        <v>40934</v>
      </c>
      <c r="F8776" t="s">
        <v>40935</v>
      </c>
      <c r="G8776" t="s">
        <v>348</v>
      </c>
      <c r="H8776" t="s">
        <v>1031</v>
      </c>
      <c r="I8776" t="s">
        <v>23407</v>
      </c>
    </row>
    <row r="8777" spans="1:9">
      <c r="A8777" t="str">
        <f t="shared" si="137"/>
        <v>INSERT INTO `localidad` (`id_localidad`, `descripcion`, `codigouta2020`, `codigouta2010`, `latitud`, `longitug`, `municipio`, `departamento`, `provincia`) VALUES (NULL,'GUADALUPE NORTE','820492805070000','820492805070000','-28.945302204','-59.563415193','GUADALUPE NORTE','GENERAL OBLIGADO','AR-S');</v>
      </c>
      <c r="B8777" t="s">
        <v>15663</v>
      </c>
      <c r="C8777" t="s">
        <v>15664</v>
      </c>
      <c r="D8777" t="s">
        <v>15664</v>
      </c>
      <c r="E8777" t="s">
        <v>40936</v>
      </c>
      <c r="F8777" t="s">
        <v>40937</v>
      </c>
      <c r="G8777" t="s">
        <v>15663</v>
      </c>
      <c r="H8777" t="s">
        <v>1068</v>
      </c>
      <c r="I8777" t="s">
        <v>23411</v>
      </c>
    </row>
    <row r="8778" spans="1:9">
      <c r="A8778" t="str">
        <f t="shared" si="137"/>
        <v>INSERT INTO `localidad` (`id_localidad`, `descripcion`, `codigouta2020`, `codigouta2010`, `latitud`, `longitug`, `municipio`, `departamento`, `provincia`) VALUES (NULL,'BARRIO DEL LAGO','540210063005000','540210063005000','-27.463603395','-55.800580105','CANDELARIA','CANDELARIA','AR-N');</v>
      </c>
      <c r="B8778" t="s">
        <v>15665</v>
      </c>
      <c r="C8778" t="s">
        <v>15666</v>
      </c>
      <c r="D8778" t="s">
        <v>15666</v>
      </c>
      <c r="E8778" t="s">
        <v>40938</v>
      </c>
      <c r="F8778" t="s">
        <v>40939</v>
      </c>
      <c r="G8778" t="s">
        <v>3345</v>
      </c>
      <c r="H8778" t="s">
        <v>3345</v>
      </c>
      <c r="I8778" t="s">
        <v>23423</v>
      </c>
    </row>
    <row r="8779" spans="1:9">
      <c r="A8779" t="str">
        <f t="shared" si="137"/>
        <v>INSERT INTO `localidad` (`id_localidad`, `descripcion`, `codigouta2020`, `codigouta2010`, `latitud`, `longitug`, `municipio`, `departamento`, `provincia`) VALUES (NULL,'CANDELARIA','540210063020000','540210063020000','-27.459165347','-55.743084415','CANDELARIA','CANDELARIA','AR-N');</v>
      </c>
      <c r="B8779" t="s">
        <v>3345</v>
      </c>
      <c r="C8779" t="s">
        <v>15667</v>
      </c>
      <c r="D8779" t="s">
        <v>15667</v>
      </c>
      <c r="E8779" t="s">
        <v>40940</v>
      </c>
      <c r="F8779" t="s">
        <v>40941</v>
      </c>
      <c r="G8779" t="s">
        <v>3345</v>
      </c>
      <c r="H8779" t="s">
        <v>3345</v>
      </c>
      <c r="I8779" t="s">
        <v>23423</v>
      </c>
    </row>
    <row r="8780" spans="1:9">
      <c r="A8780" t="str">
        <f t="shared" si="137"/>
        <v>INSERT INTO `localidad` (`id_localidad`, `descripcion`, `codigouta2020`, `codigouta2010`, `latitud`, `longitug`, `municipio`, `departamento`, `provincia`) VALUES (NULL,'CUTRAL CO','580350049040000','580350049040000','-38.936601614','-69.241339033','CUTRAL CO','CONFLUENCIA','AR-Q');</v>
      </c>
      <c r="B8780" t="s">
        <v>15668</v>
      </c>
      <c r="C8780" t="s">
        <v>15669</v>
      </c>
      <c r="D8780" t="s">
        <v>15669</v>
      </c>
      <c r="E8780" t="s">
        <v>40942</v>
      </c>
      <c r="F8780" t="s">
        <v>40943</v>
      </c>
      <c r="G8780" t="s">
        <v>15668</v>
      </c>
      <c r="H8780" t="s">
        <v>1207</v>
      </c>
      <c r="I8780" t="s">
        <v>23425</v>
      </c>
    </row>
    <row r="8781" spans="1:9">
      <c r="A8781" t="str">
        <f t="shared" si="137"/>
        <v>INSERT INTO `localidad` (`id_localidad`, `descripcion`, `codigouta2020`, `codigouta2010`, `latitud`, `longitug`, `municipio`, `departamento`, `provincia`) VALUES (NULL,'CHACRAS DE MONTE HERMOSO','580350049000010','580350049000010','-38.933333','-69.216667','CUTRAL CO','CONFLUENCIA','AR-Q');</v>
      </c>
      <c r="B8781" t="s">
        <v>15670</v>
      </c>
      <c r="C8781" t="s">
        <v>15671</v>
      </c>
      <c r="D8781" t="s">
        <v>15671</v>
      </c>
      <c r="E8781" t="s">
        <v>40944</v>
      </c>
      <c r="F8781" t="s">
        <v>40945</v>
      </c>
      <c r="G8781" t="s">
        <v>15668</v>
      </c>
      <c r="H8781" t="s">
        <v>1207</v>
      </c>
      <c r="I8781" t="s">
        <v>23425</v>
      </c>
    </row>
    <row r="8782" spans="1:9">
      <c r="A8782" t="str">
        <f t="shared" si="137"/>
        <v>INSERT INTO `localidad` (`id_localidad`, `descripcion`, `codigouta2020`, `codigouta2010`, `latitud`, `longitug`, `municipio`, `departamento`, `provincia`) VALUES (NULL,'PASCANAS','141821708210000','141821708210000','-33.124987293','-63.042695738','PASCANAS','UNION','AR-X');</v>
      </c>
      <c r="B8782" t="s">
        <v>15672</v>
      </c>
      <c r="C8782" t="s">
        <v>15673</v>
      </c>
      <c r="D8782" t="s">
        <v>15673</v>
      </c>
      <c r="E8782" t="s">
        <v>40946</v>
      </c>
      <c r="F8782" t="s">
        <v>40947</v>
      </c>
      <c r="G8782" t="s">
        <v>15672</v>
      </c>
      <c r="H8782" t="s">
        <v>199</v>
      </c>
      <c r="I8782" t="s">
        <v>23407</v>
      </c>
    </row>
    <row r="8783" spans="1:9">
      <c r="A8783" t="str">
        <f t="shared" si="137"/>
        <v>INSERT INTO `localidad` (`id_localidad`, `descripcion`, `codigouta2020`, `codigouta2010`, `latitud`, `longitug`, `municipio`, `departamento`, `provincia`) VALUES (NULL,'LAGUNA ESCONDIDA','940140000010000','940140000010000','-54.637686083','-67.766940855','AREA SIN GOBIERNO','USHUAIA','AR-V');</v>
      </c>
      <c r="B8783" t="s">
        <v>15674</v>
      </c>
      <c r="C8783" t="s">
        <v>15675</v>
      </c>
      <c r="D8783" t="s">
        <v>15675</v>
      </c>
      <c r="E8783" t="s">
        <v>40948</v>
      </c>
      <c r="F8783" t="s">
        <v>40949</v>
      </c>
      <c r="G8783" t="s">
        <v>539</v>
      </c>
      <c r="H8783" t="s">
        <v>2719</v>
      </c>
      <c r="I8783" t="s">
        <v>23427</v>
      </c>
    </row>
    <row r="8784" spans="1:9">
      <c r="A8784" t="str">
        <f t="shared" si="137"/>
        <v>INSERT INTO `localidad` (`id_localidad`, `descripcion`, `codigouta2020`, `codigouta2010`, `latitud`, `longitug`, `municipio`, `departamento`, `provincia`) VALUES (NULL,'SEBASTIAN ELCANO','141120959110000','141120959110000','-30.161446264','-63.593450386','SEBASTIAN ELCANO','RIO SECO','AR-X');</v>
      </c>
      <c r="B8784" t="s">
        <v>15676</v>
      </c>
      <c r="C8784" t="s">
        <v>15677</v>
      </c>
      <c r="D8784" t="s">
        <v>15677</v>
      </c>
      <c r="E8784" t="s">
        <v>40950</v>
      </c>
      <c r="F8784" t="s">
        <v>40951</v>
      </c>
      <c r="G8784" t="s">
        <v>15676</v>
      </c>
      <c r="H8784" t="s">
        <v>611</v>
      </c>
      <c r="I8784" t="s">
        <v>23407</v>
      </c>
    </row>
    <row r="8785" spans="1:9">
      <c r="A8785" t="str">
        <f t="shared" si="137"/>
        <v>INSERT INTO `localidad` (`id_localidad`, `descripcion`, `codigouta2020`, `codigouta2010`, `latitud`, `longitug`, `municipio`, `departamento`, `provincia`) VALUES (NULL,'COMALLO ARRIBA','620700000000010','620700000000010','-40.961399078','-70.22996521','AREA SIN GOBIERNO','PILCANIYEU','AR-R');</v>
      </c>
      <c r="B8785" t="s">
        <v>15678</v>
      </c>
      <c r="C8785" t="s">
        <v>15679</v>
      </c>
      <c r="D8785" t="s">
        <v>15679</v>
      </c>
      <c r="E8785" t="s">
        <v>40952</v>
      </c>
      <c r="F8785" t="s">
        <v>40953</v>
      </c>
      <c r="G8785" t="s">
        <v>539</v>
      </c>
      <c r="H8785" t="s">
        <v>1233</v>
      </c>
      <c r="I8785" t="s">
        <v>23413</v>
      </c>
    </row>
    <row r="8786" spans="1:9">
      <c r="A8786" t="str">
        <f t="shared" si="137"/>
        <v>INSERT INTO `localidad` (`id_localidad`, `descripcion`, `codigouta2020`, `codigouta2010`, `latitud`, `longitug`, `municipio`, `departamento`, `provincia`) VALUES (NULL,'CAÑADON CHILENO','620700000005000','620700000005000','-40.884305883','-70.022963445','AREA SIN GOBIERNO','PILCANIYEU','AR-R');</v>
      </c>
      <c r="B8786" t="s">
        <v>15680</v>
      </c>
      <c r="C8786" t="s">
        <v>15681</v>
      </c>
      <c r="D8786" t="s">
        <v>15681</v>
      </c>
      <c r="E8786" t="s">
        <v>40954</v>
      </c>
      <c r="F8786" t="s">
        <v>40955</v>
      </c>
      <c r="G8786" t="s">
        <v>539</v>
      </c>
      <c r="H8786" t="s">
        <v>1233</v>
      </c>
      <c r="I8786" t="s">
        <v>23413</v>
      </c>
    </row>
    <row r="8787" spans="1:9">
      <c r="A8787" t="str">
        <f t="shared" si="137"/>
        <v>INSERT INTO `localidad` (`id_localidad`, `descripcion`, `codigouta2020`, `codigouta2010`, `latitud`, `longitug`, `municipio`, `departamento`, `provincia`) VALUES (NULL,'CERRO NEGRO','620700000000008','620700000000008','-41.177471882','-70.231394086','AREA SIN GOBIERNO','PILCANIYEU','AR-R');</v>
      </c>
      <c r="B8787" t="s">
        <v>5836</v>
      </c>
      <c r="C8787" t="s">
        <v>15682</v>
      </c>
      <c r="D8787" t="s">
        <v>15682</v>
      </c>
      <c r="E8787" t="s">
        <v>40956</v>
      </c>
      <c r="F8787" t="s">
        <v>40957</v>
      </c>
      <c r="G8787" t="s">
        <v>539</v>
      </c>
      <c r="H8787" t="s">
        <v>1233</v>
      </c>
      <c r="I8787" t="s">
        <v>23413</v>
      </c>
    </row>
    <row r="8788" spans="1:9">
      <c r="A8788" t="str">
        <f t="shared" si="137"/>
        <v>INSERT INTO `localidad` (`id_localidad`, `descripcion`, `codigouta2020`, `codigouta2010`, `latitud`, `longitug`, `municipio`, `departamento`, `provincia`) VALUES (NULL,'COMALLO ABAJO','620700000000009','620700000000009','-41.062983818','-70.308181973','AREA SIN GOBIERNO','PILCANIYEU','AR-R');</v>
      </c>
      <c r="B8788" t="s">
        <v>15683</v>
      </c>
      <c r="C8788" t="s">
        <v>15684</v>
      </c>
      <c r="D8788" t="s">
        <v>15684</v>
      </c>
      <c r="E8788" t="s">
        <v>40958</v>
      </c>
      <c r="F8788" t="s">
        <v>40959</v>
      </c>
      <c r="G8788" t="s">
        <v>539</v>
      </c>
      <c r="H8788" t="s">
        <v>1233</v>
      </c>
      <c r="I8788" t="s">
        <v>23413</v>
      </c>
    </row>
    <row r="8789" spans="1:9">
      <c r="A8789" t="str">
        <f t="shared" si="137"/>
        <v>INSERT INTO `localidad` (`id_localidad`, `descripcion`, `codigouta2020`, `codigouta2010`, `latitud`, `longitug`, `municipio`, `departamento`, `provincia`) VALUES (NULL,'COLONIA LA CARLOTA','421470035000002','421470035000002','-35.741376357','-64.447959893','ARATA','TRENEL','AR-L');</v>
      </c>
      <c r="B8789" t="s">
        <v>15685</v>
      </c>
      <c r="C8789" t="s">
        <v>15686</v>
      </c>
      <c r="D8789" t="s">
        <v>15686</v>
      </c>
      <c r="E8789" t="s">
        <v>40960</v>
      </c>
      <c r="F8789" t="s">
        <v>40961</v>
      </c>
      <c r="G8789" t="s">
        <v>15687</v>
      </c>
      <c r="H8789" t="s">
        <v>10990</v>
      </c>
      <c r="I8789" t="s">
        <v>23420</v>
      </c>
    </row>
    <row r="8790" spans="1:9">
      <c r="A8790" t="str">
        <f t="shared" si="137"/>
        <v>INSERT INTO `localidad` (`id_localidad`, `descripcion`, `codigouta2020`, `codigouta2010`, `latitud`, `longitug`, `municipio`, `departamento`, `provincia`) VALUES (NULL,'ARATA','421470035010000','421470035010000','-35.638123186','-64.357412564','ARATA','TRENEL','AR-L');</v>
      </c>
      <c r="B8790" t="s">
        <v>15687</v>
      </c>
      <c r="C8790" t="s">
        <v>15688</v>
      </c>
      <c r="D8790" t="s">
        <v>15688</v>
      </c>
      <c r="E8790" t="s">
        <v>40962</v>
      </c>
      <c r="F8790" t="s">
        <v>40963</v>
      </c>
      <c r="G8790" t="s">
        <v>15687</v>
      </c>
      <c r="H8790" t="s">
        <v>10990</v>
      </c>
      <c r="I8790" t="s">
        <v>23420</v>
      </c>
    </row>
    <row r="8791" spans="1:9">
      <c r="A8791" t="str">
        <f t="shared" si="137"/>
        <v>INSERT INTO `localidad` (`id_localidad`, `descripcion`, `codigouta2020`, `codigouta2010`, `latitud`, `longitug`, `municipio`, `departamento`, `provincia`) VALUES (NULL,'VILLA SAN ROQUE','421470035000011','421470035000011','-35.54358169','-64.26783848','ARATA','TRENEL','AR-L');</v>
      </c>
      <c r="B8791" t="s">
        <v>10307</v>
      </c>
      <c r="C8791" t="s">
        <v>15689</v>
      </c>
      <c r="D8791" t="s">
        <v>15689</v>
      </c>
      <c r="E8791" t="s">
        <v>40964</v>
      </c>
      <c r="F8791" t="s">
        <v>40965</v>
      </c>
      <c r="G8791" t="s">
        <v>15687</v>
      </c>
      <c r="H8791" t="s">
        <v>10990</v>
      </c>
      <c r="I8791" t="s">
        <v>23420</v>
      </c>
    </row>
    <row r="8792" spans="1:9">
      <c r="A8792" t="str">
        <f t="shared" si="137"/>
        <v>INSERT INTO `localidad` (`id_localidad`, `descripcion`, `codigouta2020`, `codigouta2010`, `latitud`, `longitug`, `municipio`, `departamento`, `provincia`) VALUES (NULL,'LOS HORNOS','421470035000006','421470035000006','-35.631061177','-64.446195094','ARATA','TRENEL','AR-L');</v>
      </c>
      <c r="B8792" t="s">
        <v>12940</v>
      </c>
      <c r="C8792" t="s">
        <v>15690</v>
      </c>
      <c r="D8792" t="s">
        <v>15690</v>
      </c>
      <c r="E8792" t="s">
        <v>40966</v>
      </c>
      <c r="F8792" t="s">
        <v>40967</v>
      </c>
      <c r="G8792" t="s">
        <v>15687</v>
      </c>
      <c r="H8792" t="s">
        <v>10990</v>
      </c>
      <c r="I8792" t="s">
        <v>23420</v>
      </c>
    </row>
    <row r="8793" spans="1:9">
      <c r="A8793" t="str">
        <f t="shared" si="137"/>
        <v>INSERT INTO `localidad` (`id_localidad`, `descripcion`, `codigouta2020`, `codigouta2010`, `latitud`, `longitug`, `municipio`, `departamento`, `provincia`) VALUES (NULL,'SAN JOSE DE LA ESQUINA','820142091120000','820142091120000','-33.114048529','-61.703312346','SAN JOSE DE LA ESQUINA','CASEROS','AR-S');</v>
      </c>
      <c r="B8793" t="s">
        <v>15691</v>
      </c>
      <c r="C8793" t="s">
        <v>15692</v>
      </c>
      <c r="D8793" t="s">
        <v>15692</v>
      </c>
      <c r="E8793" t="s">
        <v>40968</v>
      </c>
      <c r="F8793" t="s">
        <v>40969</v>
      </c>
      <c r="G8793" t="s">
        <v>15691</v>
      </c>
      <c r="H8793" t="s">
        <v>332</v>
      </c>
      <c r="I8793" t="s">
        <v>23411</v>
      </c>
    </row>
    <row r="8794" spans="1:9">
      <c r="A8794" t="str">
        <f t="shared" si="137"/>
        <v>INSERT INTO `localidad` (`id_localidad`, `descripcion`, `codigouta2020`, `codigouta2010`, `latitud`, `longitug`, `municipio`, `departamento`, `provincia`) VALUES (NULL,'LOS NOGALES','820142091100000','820142091100000','-33.143006197','-61.606612867','SAN JOSE DE LA ESQUINA','CASEROS','AR-S');</v>
      </c>
      <c r="B8794" t="s">
        <v>3931</v>
      </c>
      <c r="C8794" t="s">
        <v>15693</v>
      </c>
      <c r="D8794" t="s">
        <v>15693</v>
      </c>
      <c r="E8794" t="s">
        <v>40970</v>
      </c>
      <c r="F8794" t="s">
        <v>40971</v>
      </c>
      <c r="G8794" t="s">
        <v>15691</v>
      </c>
      <c r="H8794" t="s">
        <v>332</v>
      </c>
      <c r="I8794" t="s">
        <v>23411</v>
      </c>
    </row>
    <row r="8795" spans="1:9">
      <c r="A8795" t="str">
        <f t="shared" si="137"/>
        <v>INSERT INTO `localidad` (`id_localidad`, `descripcion`, `codigouta2020`, `codigouta2010`, `latitud`, `longitug`, `municipio`, `departamento`, `provincia`) VALUES (NULL,'AR-Z','900918546040000','900918546040000','-27.38656188','-65.45638949','SANTA CRUZ Y LA TUNA','SIMOCA','AR-T');</v>
      </c>
      <c r="B8795" t="s">
        <v>23416</v>
      </c>
      <c r="C8795" t="s">
        <v>15694</v>
      </c>
      <c r="D8795" t="s">
        <v>15694</v>
      </c>
      <c r="E8795" t="s">
        <v>40972</v>
      </c>
      <c r="F8795" t="s">
        <v>40973</v>
      </c>
      <c r="G8795" t="s">
        <v>15695</v>
      </c>
      <c r="H8795" t="s">
        <v>1468</v>
      </c>
      <c r="I8795" t="s">
        <v>23426</v>
      </c>
    </row>
    <row r="8796" spans="1:9">
      <c r="A8796" t="str">
        <f t="shared" si="137"/>
        <v>INSERT INTO `localidad` (`id_localidad`, `descripcion`, `codigouta2020`, `codigouta2010`, `latitud`, `longitug`, `municipio`, `departamento`, `provincia`) VALUES (NULL,'EL RODEO','900078056000087','900078056000087','-26.65855','-64.93144','LA RAMADA Y LA CRUZ','BURRUYACU','AR-T');</v>
      </c>
      <c r="B8796" t="s">
        <v>2345</v>
      </c>
      <c r="C8796" t="s">
        <v>15696</v>
      </c>
      <c r="D8796" t="s">
        <v>15696</v>
      </c>
      <c r="E8796" t="s">
        <v>40974</v>
      </c>
      <c r="F8796" t="s">
        <v>40975</v>
      </c>
      <c r="G8796" t="s">
        <v>15697</v>
      </c>
      <c r="H8796" t="s">
        <v>3019</v>
      </c>
      <c r="I8796" t="s">
        <v>23426</v>
      </c>
    </row>
    <row r="8797" spans="1:9">
      <c r="A8797" t="str">
        <f t="shared" si="137"/>
        <v>INSERT INTO `localidad` (`id_localidad`, `descripcion`, `codigouta2020`, `codigouta2010`, `latitud`, `longitug`, `municipio`, `departamento`, `provincia`) VALUES (NULL,'TUSCA PAMPA','900078056000324','900078056000324','-26.64213','-64.8363931','LA RAMADA Y LA CRUZ','BURRUYACU','AR-T');</v>
      </c>
      <c r="B8797" t="s">
        <v>15698</v>
      </c>
      <c r="C8797" t="s">
        <v>15699</v>
      </c>
      <c r="D8797" t="s">
        <v>15699</v>
      </c>
      <c r="E8797" t="s">
        <v>40976</v>
      </c>
      <c r="F8797" t="s">
        <v>40977</v>
      </c>
      <c r="G8797" t="s">
        <v>15697</v>
      </c>
      <c r="H8797" t="s">
        <v>3019</v>
      </c>
      <c r="I8797" t="s">
        <v>23426</v>
      </c>
    </row>
    <row r="8798" spans="1:9">
      <c r="A8798" t="str">
        <f t="shared" si="137"/>
        <v>INSERT INTO `localidad` (`id_localidad`, `descripcion`, `codigouta2020`, `codigouta2010`, `latitud`, `longitug`, `municipio`, `departamento`, `provincia`) VALUES (NULL,'LA CRUZ DE ARRIBA','900078056000183','900078056000183','-26.62743','-64.91096','LA RAMADA Y LA CRUZ','BURRUYACU','AR-T');</v>
      </c>
      <c r="B8798" t="s">
        <v>15700</v>
      </c>
      <c r="C8798" t="s">
        <v>15701</v>
      </c>
      <c r="D8798" t="s">
        <v>15701</v>
      </c>
      <c r="E8798" t="s">
        <v>40978</v>
      </c>
      <c r="F8798" t="s">
        <v>40979</v>
      </c>
      <c r="G8798" t="s">
        <v>15697</v>
      </c>
      <c r="H8798" t="s">
        <v>3019</v>
      </c>
      <c r="I8798" t="s">
        <v>23426</v>
      </c>
    </row>
    <row r="8799" spans="1:9">
      <c r="A8799" t="str">
        <f t="shared" si="137"/>
        <v>INSERT INTO `localidad` (`id_localidad`, `descripcion`, `codigouta2020`, `codigouta2010`, `latitud`, `longitug`, `municipio`, `departamento`, `provincia`) VALUES (NULL,'LA RAMADA','900078056050000','900078056050000','-26.688147331','-64.946436934','LA RAMADA Y LA CRUZ','BURRUYACU','AR-T');</v>
      </c>
      <c r="B8799" t="s">
        <v>7922</v>
      </c>
      <c r="C8799" t="s">
        <v>15702</v>
      </c>
      <c r="D8799" t="s">
        <v>15702</v>
      </c>
      <c r="E8799" t="s">
        <v>40980</v>
      </c>
      <c r="F8799" t="s">
        <v>40981</v>
      </c>
      <c r="G8799" t="s">
        <v>15697</v>
      </c>
      <c r="H8799" t="s">
        <v>3019</v>
      </c>
      <c r="I8799" t="s">
        <v>23426</v>
      </c>
    </row>
    <row r="8800" spans="1:9">
      <c r="A8800" t="str">
        <f t="shared" si="137"/>
        <v>INSERT INTO `localidad` (`id_localidad`, `descripcion`, `codigouta2020`, `codigouta2010`, `latitud`, `longitug`, `municipio`, `departamento`, `provincia`) VALUES (NULL,'LA CRUZ','900078056000181','900078056000181','-26.6457881','-64.8884809','LA RAMADA Y LA CRUZ','BURRUYACU','AR-T');</v>
      </c>
      <c r="B8800" t="s">
        <v>11421</v>
      </c>
      <c r="C8800" t="s">
        <v>15703</v>
      </c>
      <c r="D8800" t="s">
        <v>15703</v>
      </c>
      <c r="E8800" t="s">
        <v>40982</v>
      </c>
      <c r="F8800" t="s">
        <v>40983</v>
      </c>
      <c r="G8800" t="s">
        <v>15697</v>
      </c>
      <c r="H8800" t="s">
        <v>3019</v>
      </c>
      <c r="I8800" t="s">
        <v>23426</v>
      </c>
    </row>
    <row r="8801" spans="1:9">
      <c r="A8801" t="str">
        <f t="shared" si="137"/>
        <v>INSERT INTO `localidad` (`id_localidad`, `descripcion`, `codigouta2020`, `codigouta2010`, `latitud`, `longitug`, `municipio`, `departamento`, `provincia`) VALUES (NULL,'MACOMITAS','900078056060000','900078056060000','-26.730343694','-65.011360049','LA RAMADA Y LA CRUZ','BURRUYACU','AR-T');</v>
      </c>
      <c r="B8801" t="s">
        <v>15704</v>
      </c>
      <c r="C8801" t="s">
        <v>15705</v>
      </c>
      <c r="D8801" t="s">
        <v>15705</v>
      </c>
      <c r="E8801" t="s">
        <v>40984</v>
      </c>
      <c r="F8801" t="s">
        <v>40985</v>
      </c>
      <c r="G8801" t="s">
        <v>15697</v>
      </c>
      <c r="H8801" t="s">
        <v>3019</v>
      </c>
      <c r="I8801" t="s">
        <v>23426</v>
      </c>
    </row>
    <row r="8802" spans="1:9">
      <c r="A8802" t="str">
        <f t="shared" si="137"/>
        <v>INSERT INTO `localidad` (`id_localidad`, `descripcion`, `codigouta2020`, `codigouta2010`, `latitud`, `longitug`, `municipio`, `departamento`, `provincia`) VALUES (NULL,'SAN JOSE DE MACOMITAS','900078056000291','900078056000291','-26.74201','-64.98654','LA RAMADA Y LA CRUZ','BURRUYACU','AR-T');</v>
      </c>
      <c r="B8802" t="s">
        <v>15706</v>
      </c>
      <c r="C8802" t="s">
        <v>15707</v>
      </c>
      <c r="D8802" t="s">
        <v>15707</v>
      </c>
      <c r="E8802" t="s">
        <v>40986</v>
      </c>
      <c r="F8802" t="s">
        <v>40987</v>
      </c>
      <c r="G8802" t="s">
        <v>15697</v>
      </c>
      <c r="H8802" t="s">
        <v>3019</v>
      </c>
      <c r="I8802" t="s">
        <v>23426</v>
      </c>
    </row>
    <row r="8803" spans="1:9">
      <c r="A8803" t="str">
        <f t="shared" si="137"/>
        <v>INSERT INTO `localidad` (`id_localidad`, `descripcion`, `codigouta2020`, `codigouta2010`, `latitud`, `longitug`, `municipio`, `departamento`, `provincia`) VALUES (NULL,'PARADA PUCHETA','181190287020000','181190287020000','-29.905345401','-57.574369351','PARADA PUCHETA','PASO DE LOS LIBRES','AR-W');</v>
      </c>
      <c r="B8803" t="s">
        <v>15708</v>
      </c>
      <c r="C8803" t="s">
        <v>15709</v>
      </c>
      <c r="D8803" t="s">
        <v>15709</v>
      </c>
      <c r="E8803" t="s">
        <v>40988</v>
      </c>
      <c r="F8803" t="s">
        <v>40989</v>
      </c>
      <c r="G8803" t="s">
        <v>15708</v>
      </c>
      <c r="H8803" t="s">
        <v>9114</v>
      </c>
      <c r="I8803" t="s">
        <v>23422</v>
      </c>
    </row>
    <row r="8804" spans="1:9">
      <c r="A8804" t="str">
        <f t="shared" si="137"/>
        <v>INSERT INTO `localidad` (`id_localidad`, `descripcion`, `codigouta2020`, `codigouta2010`, `latitud`, `longitug`, `municipio`, `departamento`, `provincia`) VALUES (NULL,'PASO LEDESMA','181190287000043','181190287000043','-29.853424241','-57.603397558','PARADA PUCHETA','PASO DE LOS LIBRES','AR-W');</v>
      </c>
      <c r="B8804" t="s">
        <v>15710</v>
      </c>
      <c r="C8804" t="s">
        <v>15711</v>
      </c>
      <c r="D8804" t="s">
        <v>15711</v>
      </c>
      <c r="E8804" t="s">
        <v>40990</v>
      </c>
      <c r="F8804" t="s">
        <v>40991</v>
      </c>
      <c r="G8804" t="s">
        <v>15708</v>
      </c>
      <c r="H8804" t="s">
        <v>9114</v>
      </c>
      <c r="I8804" t="s">
        <v>23422</v>
      </c>
    </row>
    <row r="8805" spans="1:9">
      <c r="A8805" t="str">
        <f t="shared" si="137"/>
        <v>INSERT INTO `localidad` (`id_localidad`, `descripcion`, `codigouta2020`, `codigouta2010`, `latitud`, `longitug`, `municipio`, `departamento`, `provincia`) VALUES (NULL,'SAN ANTONIO','181190287000051','181190287000051','-29.74737545','-57.55323524','PARADA PUCHETA','PASO DE LOS LIBRES','AR-W');</v>
      </c>
      <c r="B8805" t="s">
        <v>181</v>
      </c>
      <c r="C8805" t="s">
        <v>15712</v>
      </c>
      <c r="D8805" t="s">
        <v>15712</v>
      </c>
      <c r="E8805" t="s">
        <v>40992</v>
      </c>
      <c r="F8805" t="s">
        <v>40993</v>
      </c>
      <c r="G8805" t="s">
        <v>15708</v>
      </c>
      <c r="H8805" t="s">
        <v>9114</v>
      </c>
      <c r="I8805" t="s">
        <v>23422</v>
      </c>
    </row>
    <row r="8806" spans="1:9">
      <c r="A8806" t="str">
        <f t="shared" si="137"/>
        <v>INSERT INTO `localidad` (`id_localidad`, `descripcion`, `codigouta2020`, `codigouta2010`, `latitud`, `longitug`, `municipio`, `departamento`, `provincia`) VALUES (NULL,'SAN ISIDRO','181190287000054','181190287000054','-29.707523346','-57.552791595','PARADA PUCHETA','PASO DE LOS LIBRES','AR-W');</v>
      </c>
      <c r="B8806" t="s">
        <v>1239</v>
      </c>
      <c r="C8806" t="s">
        <v>15713</v>
      </c>
      <c r="D8806" t="s">
        <v>15713</v>
      </c>
      <c r="E8806" t="s">
        <v>40994</v>
      </c>
      <c r="F8806" t="s">
        <v>40995</v>
      </c>
      <c r="G8806" t="s">
        <v>15708</v>
      </c>
      <c r="H8806" t="s">
        <v>9114</v>
      </c>
      <c r="I8806" t="s">
        <v>23422</v>
      </c>
    </row>
    <row r="8807" spans="1:9">
      <c r="A8807" t="str">
        <f t="shared" si="137"/>
        <v>INSERT INTO `localidad` (`id_localidad`, `descripcion`, `codigouta2020`, `codigouta2010`, `latitud`, `longitug`, `municipio`, `departamento`, `provincia`) VALUES (NULL,'LOS PINOS','181190287000034','181190287000034','-29.802854539','-57.522892015','PARADA PUCHETA','PASO DE LOS LIBRES','AR-W');</v>
      </c>
      <c r="B8807" t="s">
        <v>1881</v>
      </c>
      <c r="C8807" t="s">
        <v>15714</v>
      </c>
      <c r="D8807" t="s">
        <v>15714</v>
      </c>
      <c r="E8807" t="s">
        <v>40996</v>
      </c>
      <c r="F8807" t="s">
        <v>40997</v>
      </c>
      <c r="G8807" t="s">
        <v>15708</v>
      </c>
      <c r="H8807" t="s">
        <v>9114</v>
      </c>
      <c r="I8807" t="s">
        <v>23422</v>
      </c>
    </row>
    <row r="8808" spans="1:9">
      <c r="A8808" t="str">
        <f t="shared" si="137"/>
        <v>INSERT INTO `localidad` (`id_localidad`, `descripcion`, `codigouta2020`, `codigouta2010`, `latitud`, `longitug`, `municipio`, `departamento`, `provincia`) VALUES (NULL,'PROGRESO','820703162190000','820703162190000','-31.139768955','-60.990254157','PROGRESO','LAS COLONIAS','AR-S');</v>
      </c>
      <c r="B8808" t="s">
        <v>15715</v>
      </c>
      <c r="C8808" t="s">
        <v>15716</v>
      </c>
      <c r="D8808" t="s">
        <v>15716</v>
      </c>
      <c r="E8808" t="s">
        <v>40998</v>
      </c>
      <c r="F8808" t="s">
        <v>40999</v>
      </c>
      <c r="G8808" t="s">
        <v>15715</v>
      </c>
      <c r="H8808" t="s">
        <v>603</v>
      </c>
      <c r="I8808" t="s">
        <v>23411</v>
      </c>
    </row>
    <row r="8809" spans="1:9">
      <c r="A8809" t="str">
        <f t="shared" si="137"/>
        <v>INSERT INTO `localidad` (`id_localidad`, `descripcion`, `codigouta2020`, `codigouta2010`, `latitud`, `longitug`, `municipio`, `departamento`, `provincia`) VALUES (NULL,'VALENCIA','180140014000033','180140014000033','-27.384935379','-57.692176827','BERÓN DE ASTRADA','BERON DE ASTRADA','AR-W');</v>
      </c>
      <c r="B8809" t="s">
        <v>15717</v>
      </c>
      <c r="C8809" t="s">
        <v>15718</v>
      </c>
      <c r="D8809" t="s">
        <v>15718</v>
      </c>
      <c r="E8809" t="s">
        <v>41000</v>
      </c>
      <c r="F8809" t="s">
        <v>41001</v>
      </c>
      <c r="G8809" t="s">
        <v>15719</v>
      </c>
      <c r="H8809" t="s">
        <v>15720</v>
      </c>
      <c r="I8809" t="s">
        <v>23422</v>
      </c>
    </row>
    <row r="8810" spans="1:9">
      <c r="A8810" t="str">
        <f t="shared" si="137"/>
        <v>INSERT INTO `localidad` (`id_localidad`, `descripcion`, `codigouta2020`, `codigouta2010`, `latitud`, `longitug`, `municipio`, `departamento`, `provincia`) VALUES (NULL,'YAHAPE','180140014020000','180140014020000','-27.370426922','-57.655224997','BERÓN DE ASTRADA','BERON DE ASTRADA','AR-W');</v>
      </c>
      <c r="B8810" t="s">
        <v>15721</v>
      </c>
      <c r="C8810" t="s">
        <v>15722</v>
      </c>
      <c r="D8810" t="s">
        <v>15722</v>
      </c>
      <c r="E8810" t="s">
        <v>41002</v>
      </c>
      <c r="F8810" t="s">
        <v>41003</v>
      </c>
      <c r="G8810" t="s">
        <v>15719</v>
      </c>
      <c r="H8810" t="s">
        <v>15720</v>
      </c>
      <c r="I8810" t="s">
        <v>23422</v>
      </c>
    </row>
    <row r="8811" spans="1:9">
      <c r="A8811" t="str">
        <f t="shared" si="137"/>
        <v>INSERT INTO `localidad` (`id_localidad`, `descripcion`, `codigouta2020`, `codigouta2010`, `latitud`, `longitug`, `municipio`, `departamento`, `provincia`) VALUES (NULL,'BERON DE ASTRADA','180140014010000','180140014010000','-27.550623363','-57.53762455','BERÓN DE ASTRADA','BERON DE ASTRADA','AR-W');</v>
      </c>
      <c r="B8811" t="s">
        <v>15720</v>
      </c>
      <c r="C8811" t="s">
        <v>15723</v>
      </c>
      <c r="D8811" t="s">
        <v>15723</v>
      </c>
      <c r="E8811" t="s">
        <v>41004</v>
      </c>
      <c r="F8811" t="s">
        <v>41005</v>
      </c>
      <c r="G8811" t="s">
        <v>15719</v>
      </c>
      <c r="H8811" t="s">
        <v>15720</v>
      </c>
      <c r="I8811" t="s">
        <v>23422</v>
      </c>
    </row>
    <row r="8812" spans="1:9">
      <c r="A8812" t="str">
        <f t="shared" si="137"/>
        <v>INSERT INTO `localidad` (`id_localidad`, `descripcion`, `codigouta2020`, `codigouta2010`, `latitud`, `longitug`, `municipio`, `departamento`, `provincia`) VALUES (NULL,'TATARE','180140014000032','180140014000032','-27.464210061','-57.464626522','BERÓN DE ASTRADA','BERON DE ASTRADA','AR-W');</v>
      </c>
      <c r="B8812" t="s">
        <v>15724</v>
      </c>
      <c r="C8812" t="s">
        <v>15725</v>
      </c>
      <c r="D8812" t="s">
        <v>15725</v>
      </c>
      <c r="E8812" t="s">
        <v>41006</v>
      </c>
      <c r="F8812" t="s">
        <v>41007</v>
      </c>
      <c r="G8812" t="s">
        <v>15719</v>
      </c>
      <c r="H8812" t="s">
        <v>15720</v>
      </c>
      <c r="I8812" t="s">
        <v>23422</v>
      </c>
    </row>
    <row r="8813" spans="1:9">
      <c r="A8813" t="str">
        <f t="shared" si="137"/>
        <v>INSERT INTO `localidad` (`id_localidad`, `descripcion`, `codigouta2020`, `codigouta2010`, `latitud`, `longitug`, `municipio`, `departamento`, `provincia`) VALUES (NULL,'ERIN','900568287000064','900568287000064','-27.022314072','-65.229652405','ESQUINA Y MANCOPA','LEALES','AR-T');</v>
      </c>
      <c r="B8813" t="s">
        <v>15726</v>
      </c>
      <c r="C8813" t="s">
        <v>15727</v>
      </c>
      <c r="D8813" t="s">
        <v>15727</v>
      </c>
      <c r="E8813" t="s">
        <v>41008</v>
      </c>
      <c r="F8813" t="s">
        <v>41009</v>
      </c>
      <c r="G8813" t="s">
        <v>15728</v>
      </c>
      <c r="H8813" t="s">
        <v>2789</v>
      </c>
      <c r="I8813" t="s">
        <v>23426</v>
      </c>
    </row>
    <row r="8814" spans="1:9">
      <c r="A8814" t="str">
        <f t="shared" si="137"/>
        <v>INSERT INTO `localidad` (`id_localidad`, `descripcion`, `codigouta2020`, `codigouta2010`, `latitud`, `longitug`, `municipio`, `departamento`, `provincia`) VALUES (NULL,'ESQUINA','900568287000111','900568287000111','-27.02635','-65.22904','ESQUINA Y MANCOPA','LEALES','AR-T');</v>
      </c>
      <c r="B8814" t="s">
        <v>3578</v>
      </c>
      <c r="C8814" t="s">
        <v>15729</v>
      </c>
      <c r="D8814" t="s">
        <v>15729</v>
      </c>
      <c r="E8814" t="s">
        <v>41010</v>
      </c>
      <c r="F8814" t="s">
        <v>41011</v>
      </c>
      <c r="G8814" t="s">
        <v>15728</v>
      </c>
      <c r="H8814" t="s">
        <v>2789</v>
      </c>
      <c r="I8814" t="s">
        <v>23426</v>
      </c>
    </row>
    <row r="8815" spans="1:9">
      <c r="A8815" t="str">
        <f t="shared" si="137"/>
        <v>INSERT INTO `localidad` (`id_localidad`, `descripcion`, `codigouta2020`, `codigouta2010`, `latitud`, `longitug`, `municipio`, `departamento`, `provincia`) VALUES (NULL,'MANCOPA','900568287000181','900568287000181','-27.04668','-65.14176','ESQUINA Y MANCOPA','LEALES','AR-T');</v>
      </c>
      <c r="B8815" t="s">
        <v>15730</v>
      </c>
      <c r="C8815" t="s">
        <v>15731</v>
      </c>
      <c r="D8815" t="s">
        <v>15731</v>
      </c>
      <c r="E8815" t="s">
        <v>41012</v>
      </c>
      <c r="F8815" t="s">
        <v>41013</v>
      </c>
      <c r="G8815" t="s">
        <v>15728</v>
      </c>
      <c r="H8815" t="s">
        <v>2789</v>
      </c>
      <c r="I8815" t="s">
        <v>23426</v>
      </c>
    </row>
    <row r="8816" spans="1:9">
      <c r="A8816" t="str">
        <f t="shared" si="137"/>
        <v>INSERT INTO `localidad` (`id_localidad`, `descripcion`, `codigouta2020`, `codigouta2010`, `latitud`, `longitug`, `municipio`, `departamento`, `provincia`) VALUES (NULL,'ESQUINA DEL LLANO','900568287000113','900568287000113','-27.0297759','-65.1996285','ESQUINA Y MANCOPA','LEALES','AR-T');</v>
      </c>
      <c r="B8816" t="s">
        <v>15732</v>
      </c>
      <c r="C8816" t="s">
        <v>15733</v>
      </c>
      <c r="D8816" t="s">
        <v>15733</v>
      </c>
      <c r="E8816" t="s">
        <v>41014</v>
      </c>
      <c r="F8816" t="s">
        <v>41015</v>
      </c>
      <c r="G8816" t="s">
        <v>15728</v>
      </c>
      <c r="H8816" t="s">
        <v>2789</v>
      </c>
      <c r="I8816" t="s">
        <v>23426</v>
      </c>
    </row>
    <row r="8817" spans="1:9">
      <c r="A8817" t="str">
        <f t="shared" si="137"/>
        <v>INSERT INTO `localidad` (`id_localidad`, `descripcion`, `codigouta2020`, `codigouta2010`, `latitud`, `longitug`, `municipio`, `departamento`, `provincia`) VALUES (NULL,'MANCOPA CHICO','900568287000182','900568287000182','-27.03337','-65.13209','ESQUINA Y MANCOPA','LEALES','AR-T');</v>
      </c>
      <c r="B8817" t="s">
        <v>15734</v>
      </c>
      <c r="C8817" t="s">
        <v>15735</v>
      </c>
      <c r="D8817" t="s">
        <v>15735</v>
      </c>
      <c r="E8817" t="s">
        <v>41016</v>
      </c>
      <c r="F8817" t="s">
        <v>41017</v>
      </c>
      <c r="G8817" t="s">
        <v>15728</v>
      </c>
      <c r="H8817" t="s">
        <v>2789</v>
      </c>
      <c r="I8817" t="s">
        <v>23426</v>
      </c>
    </row>
    <row r="8818" spans="1:9">
      <c r="A8818" t="str">
        <f t="shared" si="137"/>
        <v>INSERT INTO `localidad` (`id_localidad`, `descripcion`, `codigouta2020`, `codigouta2010`, `latitud`, `longitug`, `municipio`, `departamento`, `provincia`) VALUES (NULL,'COLONIA MARGARITA','820212189110000','820212189110000','-31.686833422','-61.649296876','COLONIA MARGARITA','CASTELLANOS','AR-S');</v>
      </c>
      <c r="B8818" t="s">
        <v>15736</v>
      </c>
      <c r="C8818" t="s">
        <v>15737</v>
      </c>
      <c r="D8818" t="s">
        <v>15737</v>
      </c>
      <c r="E8818" t="s">
        <v>41018</v>
      </c>
      <c r="F8818" t="s">
        <v>41019</v>
      </c>
      <c r="G8818" t="s">
        <v>15736</v>
      </c>
      <c r="H8818" t="s">
        <v>328</v>
      </c>
      <c r="I8818" t="s">
        <v>23411</v>
      </c>
    </row>
    <row r="8819" spans="1:9">
      <c r="A8819" t="str">
        <f t="shared" si="137"/>
        <v>INSERT INTO `localidad` (`id_localidad`, `descripcion`, `codigouta2020`, `codigouta2010`, `latitud`, `longitug`, `municipio`, `departamento`, `provincia`) VALUES (NULL,'LA POBLACION','141332896070000','141332896070000','-32.06600318','-65.030908601','LA POBLACION','SAN JAVIER','AR-X');</v>
      </c>
      <c r="B8819" t="s">
        <v>2548</v>
      </c>
      <c r="C8819" t="s">
        <v>15738</v>
      </c>
      <c r="D8819" t="s">
        <v>15738</v>
      </c>
      <c r="E8819" t="s">
        <v>41020</v>
      </c>
      <c r="F8819" t="s">
        <v>41021</v>
      </c>
      <c r="G8819" t="s">
        <v>2548</v>
      </c>
      <c r="H8819" t="s">
        <v>1278</v>
      </c>
      <c r="I8819" t="s">
        <v>23407</v>
      </c>
    </row>
    <row r="8820" spans="1:9">
      <c r="A8820" t="str">
        <f t="shared" si="137"/>
        <v>INSERT INTO `localidad` (`id_localidad`, `descripcion`, `codigouta2020`, `codigouta2010`, `latitud`, `longitug`, `municipio`, `departamento`, `provincia`) VALUES (NULL,'SAN CARLOS MINAS','140700602060000','140700602060000','-31.175590416','-65.101705427','SAN CARLOS MINAS','MINAS','AR-X');</v>
      </c>
      <c r="B8820" t="s">
        <v>15739</v>
      </c>
      <c r="C8820" t="s">
        <v>15740</v>
      </c>
      <c r="D8820" t="s">
        <v>15740</v>
      </c>
      <c r="E8820" t="s">
        <v>41022</v>
      </c>
      <c r="F8820" t="s">
        <v>41023</v>
      </c>
      <c r="G8820" t="s">
        <v>15739</v>
      </c>
      <c r="H8820" t="s">
        <v>135</v>
      </c>
      <c r="I8820" t="s">
        <v>23407</v>
      </c>
    </row>
    <row r="8821" spans="1:9">
      <c r="A8821" t="str">
        <f t="shared" si="137"/>
        <v>INSERT INTO `localidad` (`id_localidad`, `descripcion`, `codigouta2020`, `codigouta2010`, `latitud`, `longitug`, `municipio`, `departamento`, `provincia`) VALUES (NULL,'SAUCE DE LOS QUEVEDOS','140700602000054','140700602000054','-31.239512861','-65.031779704','SAN CARLOS MINAS','MINAS','AR-X');</v>
      </c>
      <c r="B8821" t="s">
        <v>15741</v>
      </c>
      <c r="C8821" t="s">
        <v>15742</v>
      </c>
      <c r="D8821" t="s">
        <v>15742</v>
      </c>
      <c r="E8821" t="s">
        <v>41024</v>
      </c>
      <c r="F8821" t="s">
        <v>41025</v>
      </c>
      <c r="G8821" t="s">
        <v>15739</v>
      </c>
      <c r="H8821" t="s">
        <v>135</v>
      </c>
      <c r="I8821" t="s">
        <v>23407</v>
      </c>
    </row>
    <row r="8822" spans="1:9">
      <c r="A8822" t="str">
        <f t="shared" si="137"/>
        <v>INSERT INTO `localidad` (`id_localidad`, `descripcion`, `codigouta2020`, `codigouta2010`, `latitud`, `longitug`, `municipio`, `departamento`, `provincia`) VALUES (NULL,'AGUA DEL CRESPIN','140700602000003','140700602000003','-31.0893001','-65.0484771','SAN CARLOS MINAS','MINAS','AR-X');</v>
      </c>
      <c r="B8822" t="s">
        <v>15743</v>
      </c>
      <c r="C8822" t="s">
        <v>15744</v>
      </c>
      <c r="D8822" t="s">
        <v>15744</v>
      </c>
      <c r="E8822" t="s">
        <v>41026</v>
      </c>
      <c r="F8822" t="s">
        <v>41027</v>
      </c>
      <c r="G8822" t="s">
        <v>15739</v>
      </c>
      <c r="H8822" t="s">
        <v>135</v>
      </c>
      <c r="I8822" t="s">
        <v>23407</v>
      </c>
    </row>
    <row r="8823" spans="1:9">
      <c r="A8823" t="str">
        <f t="shared" si="137"/>
        <v>INSERT INTO `localidad` (`id_localidad`, `descripcion`, `codigouta2020`, `codigouta2010`, `latitud`, `longitug`, `municipio`, `departamento`, `provincia`) VALUES (NULL,'MESA DE MARIANO','140700602000031','140700602000031','-31.083410263','-65.080345154','SAN CARLOS MINAS','MINAS','AR-X');</v>
      </c>
      <c r="B8823" t="s">
        <v>10907</v>
      </c>
      <c r="C8823" t="s">
        <v>15745</v>
      </c>
      <c r="D8823" t="s">
        <v>15745</v>
      </c>
      <c r="E8823" t="s">
        <v>41028</v>
      </c>
      <c r="F8823" t="s">
        <v>41029</v>
      </c>
      <c r="G8823" t="s">
        <v>15739</v>
      </c>
      <c r="H8823" t="s">
        <v>135</v>
      </c>
      <c r="I8823" t="s">
        <v>23407</v>
      </c>
    </row>
    <row r="8824" spans="1:9">
      <c r="A8824" t="str">
        <f t="shared" si="137"/>
        <v>INSERT INTO `localidad` (`id_localidad`, `descripcion`, `codigouta2020`, `codigouta2010`, `latitud`, `longitug`, `municipio`, `departamento`, `provincia`) VALUES (NULL,'LOS BARRIALES','140700602000027','140700602000027','-31.173169044','-65.057638029','SAN CARLOS MINAS','MINAS','AR-X');</v>
      </c>
      <c r="B8824" t="s">
        <v>15746</v>
      </c>
      <c r="C8824" t="s">
        <v>15747</v>
      </c>
      <c r="D8824" t="s">
        <v>15747</v>
      </c>
      <c r="E8824" t="s">
        <v>41030</v>
      </c>
      <c r="F8824" t="s">
        <v>41031</v>
      </c>
      <c r="G8824" t="s">
        <v>15739</v>
      </c>
      <c r="H8824" t="s">
        <v>135</v>
      </c>
      <c r="I8824" t="s">
        <v>23407</v>
      </c>
    </row>
    <row r="8825" spans="1:9">
      <c r="A8825" t="str">
        <f t="shared" si="137"/>
        <v>INSERT INTO `localidad` (`id_localidad`, `descripcion`, `codigouta2020`, `codigouta2010`, `latitud`, `longitug`, `municipio`, `departamento`, `provincia`) VALUES (NULL,'NINALQUIN','140700602000036','140700602000036','-31.178548769','-65.179984849','SAN CARLOS MINAS','MINAS','AR-X');</v>
      </c>
      <c r="B8825" t="s">
        <v>15748</v>
      </c>
      <c r="C8825" t="s">
        <v>15749</v>
      </c>
      <c r="D8825" t="s">
        <v>15749</v>
      </c>
      <c r="E8825" t="s">
        <v>41032</v>
      </c>
      <c r="F8825" t="s">
        <v>41033</v>
      </c>
      <c r="G8825" t="s">
        <v>15739</v>
      </c>
      <c r="H8825" t="s">
        <v>135</v>
      </c>
      <c r="I8825" t="s">
        <v>23407</v>
      </c>
    </row>
    <row r="8826" spans="1:9">
      <c r="A8826" t="str">
        <f t="shared" si="137"/>
        <v>INSERT INTO `localidad` (`id_localidad`, `descripcion`, `codigouta2020`, `codigouta2010`, `latitud`, `longitug`, `municipio`, `departamento`, `provincia`) VALUES (NULL,'PLAZA HUINCUL','580350063090000','580350063090000','-38.929070953','-69.202159443','PLAZA HUINCUL','CONFLUENCIA','AR-Q');</v>
      </c>
      <c r="B8826" t="s">
        <v>15750</v>
      </c>
      <c r="C8826" t="s">
        <v>15751</v>
      </c>
      <c r="D8826" t="s">
        <v>15751</v>
      </c>
      <c r="E8826" t="s">
        <v>41034</v>
      </c>
      <c r="F8826" t="s">
        <v>41035</v>
      </c>
      <c r="G8826" t="s">
        <v>15750</v>
      </c>
      <c r="H8826" t="s">
        <v>1207</v>
      </c>
      <c r="I8826" t="s">
        <v>23425</v>
      </c>
    </row>
    <row r="8827" spans="1:9">
      <c r="A8827" t="str">
        <f t="shared" si="137"/>
        <v>INSERT INTO `localidad` (`id_localidad`, `descripcion`, `codigouta2020`, `codigouta2010`, `latitud`, `longitug`, `municipio`, `departamento`, `provincia`) VALUES (NULL,'PUEBLO VIEJO','900498238000082','900498238000082','-27.9087682','-65.5666946','HUASA PAMPA','LA COCHA','AR-T');</v>
      </c>
      <c r="B8827" t="s">
        <v>358</v>
      </c>
      <c r="C8827" t="s">
        <v>15752</v>
      </c>
      <c r="D8827" t="s">
        <v>15752</v>
      </c>
      <c r="E8827" t="s">
        <v>41036</v>
      </c>
      <c r="F8827" t="s">
        <v>41037</v>
      </c>
      <c r="G8827" t="s">
        <v>15753</v>
      </c>
      <c r="H8827" t="s">
        <v>5022</v>
      </c>
      <c r="I8827" t="s">
        <v>23426</v>
      </c>
    </row>
    <row r="8828" spans="1:9">
      <c r="A8828" t="str">
        <f t="shared" si="137"/>
        <v>INSERT INTO `localidad` (`id_localidad`, `descripcion`, `codigouta2020`, `codigouta2010`, `latitud`, `longitug`, `municipio`, `departamento`, `provincia`) VALUES (NULL,'EL POTRERILLO','900498238000022','900498238000022','-27.896366643','-65.653392189','HUASA PAMPA','LA COCHA','AR-T');</v>
      </c>
      <c r="B8828" t="s">
        <v>2442</v>
      </c>
      <c r="C8828" t="s">
        <v>15754</v>
      </c>
      <c r="D8828" t="s">
        <v>15754</v>
      </c>
      <c r="E8828" t="s">
        <v>41038</v>
      </c>
      <c r="F8828" t="s">
        <v>41039</v>
      </c>
      <c r="G8828" t="s">
        <v>15753</v>
      </c>
      <c r="H8828" t="s">
        <v>5022</v>
      </c>
      <c r="I8828" t="s">
        <v>23426</v>
      </c>
    </row>
    <row r="8829" spans="1:9">
      <c r="A8829" t="str">
        <f t="shared" si="137"/>
        <v>INSERT INTO `localidad` (`id_localidad`, `descripcion`, `codigouta2020`, `codigouta2010`, `latitud`, `longitug`, `municipio`, `departamento`, `provincia`) VALUES (NULL,'BAJASTINE','900498238000003','900498238000003','-27.852134705','-65.589118958','HUASA PAMPA','LA COCHA','AR-T');</v>
      </c>
      <c r="B8829" t="s">
        <v>15755</v>
      </c>
      <c r="C8829" t="s">
        <v>15756</v>
      </c>
      <c r="D8829" t="s">
        <v>15756</v>
      </c>
      <c r="E8829" t="s">
        <v>41040</v>
      </c>
      <c r="F8829" t="s">
        <v>41041</v>
      </c>
      <c r="G8829" t="s">
        <v>15753</v>
      </c>
      <c r="H8829" t="s">
        <v>5022</v>
      </c>
      <c r="I8829" t="s">
        <v>23426</v>
      </c>
    </row>
    <row r="8830" spans="1:9">
      <c r="A8830" t="str">
        <f t="shared" si="137"/>
        <v>INSERT INTO `localidad` (`id_localidad`, `descripcion`, `codigouta2020`, `codigouta2010`, `latitud`, `longitug`, `municipio`, `departamento`, `provincia`) VALUES (NULL,'QUEBRACHITO','900498238000084','900498238000084','-27.8325634','-65.614257813','HUASA PAMPA','LA COCHA','AR-T');</v>
      </c>
      <c r="B8830" t="s">
        <v>15757</v>
      </c>
      <c r="C8830" t="s">
        <v>15758</v>
      </c>
      <c r="D8830" t="s">
        <v>15758</v>
      </c>
      <c r="E8830" t="s">
        <v>41042</v>
      </c>
      <c r="F8830" t="s">
        <v>41043</v>
      </c>
      <c r="G8830" t="s">
        <v>15753</v>
      </c>
      <c r="H8830" t="s">
        <v>5022</v>
      </c>
      <c r="I8830" t="s">
        <v>23426</v>
      </c>
    </row>
    <row r="8831" spans="1:9">
      <c r="A8831" t="str">
        <f t="shared" si="137"/>
        <v>INSERT INTO `localidad` (`id_localidad`, `descripcion`, `codigouta2020`, `codigouta2010`, `latitud`, `longitug`, `municipio`, `departamento`, `provincia`) VALUES (NULL,'HUASA PAMPA SUR','900498238000047','900498238000047','-27.88592187','-65.583613958','HUASA PAMPA','LA COCHA','AR-T');</v>
      </c>
      <c r="B8831" t="s">
        <v>15759</v>
      </c>
      <c r="C8831" t="s">
        <v>15760</v>
      </c>
      <c r="D8831" t="s">
        <v>15760</v>
      </c>
      <c r="E8831" t="s">
        <v>41044</v>
      </c>
      <c r="F8831" t="s">
        <v>41045</v>
      </c>
      <c r="G8831" t="s">
        <v>15753</v>
      </c>
      <c r="H8831" t="s">
        <v>5022</v>
      </c>
      <c r="I8831" t="s">
        <v>23426</v>
      </c>
    </row>
    <row r="8832" spans="1:9">
      <c r="A8832" t="str">
        <f t="shared" si="137"/>
        <v>INSERT INTO `localidad` (`id_localidad`, `descripcion`, `codigouta2020`, `codigouta2010`, `latitud`, `longitug`, `municipio`, `departamento`, `provincia`) VALUES (NULL,'ALDEA ABORIGEN','540980462000001','540980462000001','-27.251232072','-55.530492495','SAN IGNACIO','SAN IGNACIO','AR-N');</v>
      </c>
      <c r="B8832" t="s">
        <v>15761</v>
      </c>
      <c r="C8832" t="s">
        <v>15762</v>
      </c>
      <c r="D8832" t="s">
        <v>15762</v>
      </c>
      <c r="E8832" t="s">
        <v>41046</v>
      </c>
      <c r="F8832" t="s">
        <v>41047</v>
      </c>
      <c r="G8832" t="s">
        <v>2492</v>
      </c>
      <c r="H8832" t="s">
        <v>2492</v>
      </c>
      <c r="I8832" t="s">
        <v>23423</v>
      </c>
    </row>
    <row r="8833" spans="1:9">
      <c r="A8833" t="str">
        <f t="shared" si="137"/>
        <v>INSERT INTO `localidad` (`id_localidad`, `descripcion`, `codigouta2020`, `codigouta2010`, `latitud`, `longitug`, `municipio`, `departamento`, `provincia`) VALUES (NULL,'APARICIO CUE','540980462000002','540980462000002','-27.308647156','-55.452064514','SAN IGNACIO','SAN IGNACIO','AR-N');</v>
      </c>
      <c r="B8833" t="s">
        <v>15763</v>
      </c>
      <c r="C8833" t="s">
        <v>15764</v>
      </c>
      <c r="D8833" t="s">
        <v>15764</v>
      </c>
      <c r="E8833" t="s">
        <v>41048</v>
      </c>
      <c r="F8833" t="s">
        <v>41049</v>
      </c>
      <c r="G8833" t="s">
        <v>2492</v>
      </c>
      <c r="H8833" t="s">
        <v>2492</v>
      </c>
      <c r="I8833" t="s">
        <v>23423</v>
      </c>
    </row>
    <row r="8834" spans="1:9">
      <c r="A8834" t="str">
        <f t="shared" si="137"/>
        <v>INSERT INTO `localidad` (`id_localidad`, `descripcion`, `codigouta2020`, `codigouta2010`, `latitud`, `longitug`, `municipio`, `departamento`, `provincia`) VALUES (NULL,'INVERNADA','540980462000015','540980462000015','-27.327228857','-55.462702224','SAN IGNACIO','SAN IGNACIO','AR-N');</v>
      </c>
      <c r="B8834" t="s">
        <v>1263</v>
      </c>
      <c r="C8834" t="s">
        <v>15765</v>
      </c>
      <c r="D8834" t="s">
        <v>15765</v>
      </c>
      <c r="E8834" t="s">
        <v>41050</v>
      </c>
      <c r="F8834" t="s">
        <v>41051</v>
      </c>
      <c r="G8834" t="s">
        <v>2492</v>
      </c>
      <c r="H8834" t="s">
        <v>2492</v>
      </c>
      <c r="I8834" t="s">
        <v>23423</v>
      </c>
    </row>
    <row r="8835" spans="1:9">
      <c r="A8835" t="str">
        <f t="shared" ref="A8835:A8898" si="138">CONCATENATE($A$1,B8835,"','",C8835,"','",D8835,"','",E8835,"','",F8835,"','",G8835,"','",H8835,"','",I8835,"');")</f>
        <v>INSERT INTO `localidad` (`id_localidad`, `descripcion`, `codigouta2020`, `codigouta2010`, `latitud`, `longitug`, `municipio`, `departamento`, `provincia`) VALUES (NULL,'VILLA EMMA','540980462000046','540980462000046','-27.23173522','-55.52961767','SAN IGNACIO','SAN IGNACIO','AR-N');</v>
      </c>
      <c r="B8835" t="s">
        <v>15766</v>
      </c>
      <c r="C8835" t="s">
        <v>15767</v>
      </c>
      <c r="D8835" t="s">
        <v>15767</v>
      </c>
      <c r="E8835" t="s">
        <v>41052</v>
      </c>
      <c r="F8835" t="s">
        <v>41053</v>
      </c>
      <c r="G8835" t="s">
        <v>2492</v>
      </c>
      <c r="H8835" t="s">
        <v>2492</v>
      </c>
      <c r="I8835" t="s">
        <v>23423</v>
      </c>
    </row>
    <row r="8836" spans="1:9">
      <c r="A8836" t="str">
        <f t="shared" si="138"/>
        <v>INSERT INTO `localidad` (`id_localidad`, `descripcion`, `codigouta2020`, `codigouta2010`, `latitud`, `longitug`, `municipio`, `departamento`, `provincia`) VALUES (NULL,'SAN IGNACIO','540980462110000','540980462110000','-27.257349654','-55.539736087','SAN IGNACIO','SAN IGNACIO','AR-N');</v>
      </c>
      <c r="B8836" t="s">
        <v>2492</v>
      </c>
      <c r="C8836" t="s">
        <v>15768</v>
      </c>
      <c r="D8836" t="s">
        <v>15768</v>
      </c>
      <c r="E8836" t="s">
        <v>41054</v>
      </c>
      <c r="F8836" t="s">
        <v>41055</v>
      </c>
      <c r="G8836" t="s">
        <v>2492</v>
      </c>
      <c r="H8836" t="s">
        <v>2492</v>
      </c>
      <c r="I8836" t="s">
        <v>23423</v>
      </c>
    </row>
    <row r="8837" spans="1:9">
      <c r="A8837" t="str">
        <f t="shared" si="138"/>
        <v>INSERT INTO `localidad` (`id_localidad`, `descripcion`, `codigouta2020`, `codigouta2010`, `latitud`, `longitug`, `municipio`, `departamento`, `provincia`) VALUES (NULL,'SAN RAFAEL','540980462000043','540980462000043','-27.21299881','-55.49563358','SAN IGNACIO','SAN IGNACIO','AR-N');</v>
      </c>
      <c r="B8837" t="s">
        <v>2930</v>
      </c>
      <c r="C8837" t="s">
        <v>15769</v>
      </c>
      <c r="D8837" t="s">
        <v>15769</v>
      </c>
      <c r="E8837" t="s">
        <v>41056</v>
      </c>
      <c r="F8837" t="s">
        <v>41057</v>
      </c>
      <c r="G8837" t="s">
        <v>2492</v>
      </c>
      <c r="H8837" t="s">
        <v>2492</v>
      </c>
      <c r="I8837" t="s">
        <v>23423</v>
      </c>
    </row>
    <row r="8838" spans="1:9">
      <c r="A8838" t="str">
        <f t="shared" si="138"/>
        <v>INSERT INTO `localidad` (`id_localidad`, `descripcion`, `codigouta2020`, `codigouta2010`, `latitud`, `longitug`, `municipio`, `departamento`, `provincia`) VALUES (NULL,'TEYU CUARE','540980462000045','540980462000045','-27.297704462','-55.572261912','SAN IGNACIO','SAN IGNACIO','AR-N');</v>
      </c>
      <c r="B8838" t="s">
        <v>15770</v>
      </c>
      <c r="C8838" t="s">
        <v>15771</v>
      </c>
      <c r="D8838" t="s">
        <v>15771</v>
      </c>
      <c r="E8838" t="s">
        <v>41058</v>
      </c>
      <c r="F8838" t="s">
        <v>41059</v>
      </c>
      <c r="G8838" t="s">
        <v>2492</v>
      </c>
      <c r="H8838" t="s">
        <v>2492</v>
      </c>
      <c r="I8838" t="s">
        <v>23423</v>
      </c>
    </row>
    <row r="8839" spans="1:9">
      <c r="A8839" t="str">
        <f t="shared" si="138"/>
        <v>INSERT INTO `localidad` (`id_localidad`, `descripcion`, `codigouta2020`, `codigouta2010`, `latitud`, `longitug`, `municipio`, `departamento`, `provincia`) VALUES (NULL,'DOMINGO SAVIO','540980462030000','540980462030000','-27.354687578','-55.336834497','SAN IGNACIO','SAN IGNACIO','AR-N');</v>
      </c>
      <c r="B8839" t="s">
        <v>15772</v>
      </c>
      <c r="C8839" t="s">
        <v>15773</v>
      </c>
      <c r="D8839" t="s">
        <v>15773</v>
      </c>
      <c r="E8839" t="s">
        <v>41060</v>
      </c>
      <c r="F8839" t="s">
        <v>41061</v>
      </c>
      <c r="G8839" t="s">
        <v>2492</v>
      </c>
      <c r="H8839" t="s">
        <v>2492</v>
      </c>
      <c r="I8839" t="s">
        <v>23423</v>
      </c>
    </row>
    <row r="8840" spans="1:9">
      <c r="A8840" t="str">
        <f t="shared" si="138"/>
        <v>INSERT INTO `localidad` (`id_localidad`, `descripcion`, `codigouta2020`, `codigouta2010`, `latitud`, `longitug`, `municipio`, `departamento`, `provincia`) VALUES (NULL,'ALDEA BRASILERA','300219075010000','300219075010000','-31.892286452','-60.591797747','ALDEA BRASILERA','DIAMANTE','AR-E');</v>
      </c>
      <c r="B8840" t="s">
        <v>15774</v>
      </c>
      <c r="C8840" t="s">
        <v>15775</v>
      </c>
      <c r="D8840" t="s">
        <v>15775</v>
      </c>
      <c r="E8840" t="s">
        <v>41062</v>
      </c>
      <c r="F8840" t="s">
        <v>41063</v>
      </c>
      <c r="G8840" t="s">
        <v>15774</v>
      </c>
      <c r="H8840" t="s">
        <v>762</v>
      </c>
      <c r="I8840" t="s">
        <v>23417</v>
      </c>
    </row>
    <row r="8841" spans="1:9">
      <c r="A8841" t="str">
        <f t="shared" si="138"/>
        <v>INSERT INTO `localidad` (`id_localidad`, `descripcion`, `codigouta2020`, `codigouta2010`, `latitud`, `longitug`, `municipio`, `departamento`, `provincia`) VALUES (NULL,'PARAJE LA VIRGEN','300219075130000','300219075130000','-31.917362572','-60.653196881','ALDEA BRASILERA','DIAMANTE','AR-E');</v>
      </c>
      <c r="B8841" t="s">
        <v>15776</v>
      </c>
      <c r="C8841" t="s">
        <v>15777</v>
      </c>
      <c r="D8841" t="s">
        <v>15777</v>
      </c>
      <c r="E8841" t="s">
        <v>41064</v>
      </c>
      <c r="F8841" t="s">
        <v>41065</v>
      </c>
      <c r="G8841" t="s">
        <v>15774</v>
      </c>
      <c r="H8841" t="s">
        <v>762</v>
      </c>
      <c r="I8841" t="s">
        <v>23417</v>
      </c>
    </row>
    <row r="8842" spans="1:9">
      <c r="A8842" t="str">
        <f t="shared" si="138"/>
        <v>INSERT INTO `localidad` (`id_localidad`, `descripcion`, `codigouta2020`, `codigouta2010`, `latitud`, `longitug`, `municipio`, `departamento`, `provincia`) VALUES (NULL,'VILLA MANTERO','300980462130000','300980462130000','-32.398709126','-58.744063898','VILLA MANTERO','URUGUAY','AR-E');</v>
      </c>
      <c r="B8842" t="s">
        <v>15778</v>
      </c>
      <c r="C8842" t="s">
        <v>15779</v>
      </c>
      <c r="D8842" t="s">
        <v>15779</v>
      </c>
      <c r="E8842" t="s">
        <v>41066</v>
      </c>
      <c r="F8842" t="s">
        <v>41067</v>
      </c>
      <c r="G8842" t="s">
        <v>15778</v>
      </c>
      <c r="H8842" t="s">
        <v>1399</v>
      </c>
      <c r="I8842" t="s">
        <v>23417</v>
      </c>
    </row>
    <row r="8843" spans="1:9">
      <c r="A8843" t="str">
        <f t="shared" si="138"/>
        <v>INSERT INTO `localidad` (`id_localidad`, `descripcion`, `codigouta2020`, `codigouta2010`, `latitud`, `longitug`, `municipio`, `departamento`, `provincia`) VALUES (NULL,'COLONIA BARREROS','300980000000015','300980000000015','-32.059716019','-58.848297924','AREA SIN GOBIERNO','URUGUAY','AR-E');</v>
      </c>
      <c r="B8843" t="s">
        <v>15780</v>
      </c>
      <c r="C8843" t="s">
        <v>15781</v>
      </c>
      <c r="D8843" t="s">
        <v>15781</v>
      </c>
      <c r="E8843" t="s">
        <v>41068</v>
      </c>
      <c r="F8843" t="s">
        <v>41069</v>
      </c>
      <c r="G8843" t="s">
        <v>539</v>
      </c>
      <c r="H8843" t="s">
        <v>1399</v>
      </c>
      <c r="I8843" t="s">
        <v>23417</v>
      </c>
    </row>
    <row r="8844" spans="1:9">
      <c r="A8844" t="str">
        <f t="shared" si="138"/>
        <v>INSERT INTO `localidad` (`id_localidad`, `descripcion`, `codigouta2020`, `codigouta2010`, `latitud`, `longitug`, `municipio`, `departamento`, `provincia`) VALUES (NULL,'ISLA JUANICO','300980000000062','300980000000062','-32.95107966','-58.120016719','AREA SIN GOBIERNO','URUGUAY','AR-E');</v>
      </c>
      <c r="B8844" t="s">
        <v>15782</v>
      </c>
      <c r="C8844" t="s">
        <v>15783</v>
      </c>
      <c r="D8844" t="s">
        <v>15783</v>
      </c>
      <c r="E8844" t="s">
        <v>41070</v>
      </c>
      <c r="F8844" t="s">
        <v>41071</v>
      </c>
      <c r="G8844" t="s">
        <v>539</v>
      </c>
      <c r="H8844" t="s">
        <v>1399</v>
      </c>
      <c r="I8844" t="s">
        <v>23417</v>
      </c>
    </row>
    <row r="8845" spans="1:9">
      <c r="A8845" t="str">
        <f t="shared" si="138"/>
        <v>INSERT INTO `localidad` (`id_localidad`, `descripcion`, `codigouta2020`, `codigouta2010`, `latitud`, `longitug`, `municipio`, `departamento`, `provincia`) VALUES (NULL,'COLONIA LUCIENVILLE','300980000000024','300980000000024','-32.51857454','-58.85048337','AREA SIN GOBIERNO','URUGUAY','AR-E');</v>
      </c>
      <c r="B8845" t="s">
        <v>15784</v>
      </c>
      <c r="C8845" t="s">
        <v>15785</v>
      </c>
      <c r="D8845" t="s">
        <v>15785</v>
      </c>
      <c r="E8845" t="s">
        <v>41072</v>
      </c>
      <c r="F8845" t="s">
        <v>41073</v>
      </c>
      <c r="G8845" t="s">
        <v>539</v>
      </c>
      <c r="H8845" t="s">
        <v>1399</v>
      </c>
      <c r="I8845" t="s">
        <v>23417</v>
      </c>
    </row>
    <row r="8846" spans="1:9">
      <c r="A8846" t="str">
        <f t="shared" si="138"/>
        <v>INSERT INTO `localidad` (`id_localidad`, `descripcion`, `codigouta2020`, `codigouta2010`, `latitud`, `longitug`, `municipio`, `departamento`, `provincia`) VALUES (NULL,'DISTRITO MOSCAS','300980000000046','300980000000046','-32.202929','-59.031141','AREA SIN GOBIERNO','URUGUAY','AR-E');</v>
      </c>
      <c r="B8846" t="s">
        <v>15786</v>
      </c>
      <c r="C8846" t="s">
        <v>15787</v>
      </c>
      <c r="D8846" t="s">
        <v>15787</v>
      </c>
      <c r="E8846" t="s">
        <v>41074</v>
      </c>
      <c r="F8846" t="s">
        <v>41075</v>
      </c>
      <c r="G8846" t="s">
        <v>539</v>
      </c>
      <c r="H8846" t="s">
        <v>1399</v>
      </c>
      <c r="I8846" t="s">
        <v>23417</v>
      </c>
    </row>
    <row r="8847" spans="1:9">
      <c r="A8847" t="str">
        <f t="shared" si="138"/>
        <v>INSERT INTO `localidad` (`id_localidad`, `descripcion`, `codigouta2020`, `codigouta2010`, `latitud`, `longitug`, `municipio`, `departamento`, `provincia`) VALUES (NULL,'COLONIA GENACITO','300980000000020','300980000000020','-32.44421701','-58.791583973','AREA SIN GOBIERNO','URUGUAY','AR-E');</v>
      </c>
      <c r="B8847" t="s">
        <v>15788</v>
      </c>
      <c r="C8847" t="s">
        <v>15789</v>
      </c>
      <c r="D8847" t="s">
        <v>15789</v>
      </c>
      <c r="E8847" t="s">
        <v>41076</v>
      </c>
      <c r="F8847" t="s">
        <v>41077</v>
      </c>
      <c r="G8847" t="s">
        <v>539</v>
      </c>
      <c r="H8847" t="s">
        <v>1399</v>
      </c>
      <c r="I8847" t="s">
        <v>23417</v>
      </c>
    </row>
    <row r="8848" spans="1:9">
      <c r="A8848" t="str">
        <f t="shared" si="138"/>
        <v>INSERT INTO `localidad` (`id_localidad`, `descripcion`, `codigouta2020`, `codigouta2010`, `latitud`, `longitug`, `municipio`, `departamento`, `provincia`) VALUES (NULL,'SAN EUGENIO','821053834220000','821053834220000','-32.076895386','-61.117423493','SAN EUGENIO','SAN JERONIMO','AR-S');</v>
      </c>
      <c r="B8848" t="s">
        <v>6854</v>
      </c>
      <c r="C8848" t="s">
        <v>15790</v>
      </c>
      <c r="D8848" t="s">
        <v>15790</v>
      </c>
      <c r="E8848" t="s">
        <v>41078</v>
      </c>
      <c r="F8848" t="s">
        <v>41079</v>
      </c>
      <c r="G8848" t="s">
        <v>6854</v>
      </c>
      <c r="H8848" t="s">
        <v>1305</v>
      </c>
      <c r="I8848" t="s">
        <v>23411</v>
      </c>
    </row>
    <row r="8849" spans="1:9">
      <c r="A8849" t="str">
        <f t="shared" si="138"/>
        <v>INSERT INTO `localidad` (`id_localidad`, `descripcion`, `codigouta2020`, `codigouta2010`, `latitud`, `longitug`, `municipio`, `departamento`, `provincia`) VALUES (NULL,'LAS DELICIAS','300350147000033','300350147000033','-30.9016679','-58.896935872','FEDERAL','FEDERAL','AR-E');</v>
      </c>
      <c r="B8849" t="s">
        <v>2923</v>
      </c>
      <c r="C8849" t="s">
        <v>15791</v>
      </c>
      <c r="D8849" t="s">
        <v>15791</v>
      </c>
      <c r="E8849" t="s">
        <v>41080</v>
      </c>
      <c r="F8849" t="s">
        <v>41081</v>
      </c>
      <c r="G8849" t="s">
        <v>471</v>
      </c>
      <c r="H8849" t="s">
        <v>471</v>
      </c>
      <c r="I8849" t="s">
        <v>23417</v>
      </c>
    </row>
    <row r="8850" spans="1:9">
      <c r="A8850" t="str">
        <f t="shared" si="138"/>
        <v>INSERT INTO `localidad` (`id_localidad`, `descripcion`, `codigouta2020`, `codigouta2010`, `latitud`, `longitug`, `municipio`, `departamento`, `provincia`) VALUES (NULL,'EL RINCON','300350147000023','300350147000023','-30.858760093','-58.840326519','FEDERAL','FEDERAL','AR-E');</v>
      </c>
      <c r="B8850" t="s">
        <v>1015</v>
      </c>
      <c r="C8850" t="s">
        <v>15792</v>
      </c>
      <c r="D8850" t="s">
        <v>15792</v>
      </c>
      <c r="E8850" t="s">
        <v>41082</v>
      </c>
      <c r="F8850" t="s">
        <v>41083</v>
      </c>
      <c r="G8850" t="s">
        <v>471</v>
      </c>
      <c r="H8850" t="s">
        <v>471</v>
      </c>
      <c r="I8850" t="s">
        <v>23417</v>
      </c>
    </row>
    <row r="8851" spans="1:9">
      <c r="A8851" t="str">
        <f t="shared" si="138"/>
        <v>INSERT INTO `localidad` (`id_localidad`, `descripcion`, `codigouta2020`, `codigouta2010`, `latitud`, `longitug`, `municipio`, `departamento`, `provincia`) VALUES (NULL,'SAUCE SUR','300350147000039','300350147000039','-30.96479003','-58.707583056','FEDERAL','FEDERAL','AR-E');</v>
      </c>
      <c r="B8851" t="s">
        <v>1644</v>
      </c>
      <c r="C8851" t="s">
        <v>15793</v>
      </c>
      <c r="D8851" t="s">
        <v>15793</v>
      </c>
      <c r="E8851" t="s">
        <v>41084</v>
      </c>
      <c r="F8851" t="s">
        <v>41085</v>
      </c>
      <c r="G8851" t="s">
        <v>471</v>
      </c>
      <c r="H8851" t="s">
        <v>471</v>
      </c>
      <c r="I8851" t="s">
        <v>23417</v>
      </c>
    </row>
    <row r="8852" spans="1:9">
      <c r="A8852" t="str">
        <f t="shared" si="138"/>
        <v>INSERT INTO `localidad` (`id_localidad`, `descripcion`, `codigouta2020`, `codigouta2010`, `latitud`, `longitug`, `municipio`, `departamento`, `provincia`) VALUES (NULL,'FEDERAL','300350147030000','300350147030000','-30.951334218','-58.785141894','FEDERAL','FEDERAL','AR-E');</v>
      </c>
      <c r="B8852" t="s">
        <v>471</v>
      </c>
      <c r="C8852" t="s">
        <v>15794</v>
      </c>
      <c r="D8852" t="s">
        <v>15794</v>
      </c>
      <c r="E8852" t="s">
        <v>41086</v>
      </c>
      <c r="F8852" t="s">
        <v>41087</v>
      </c>
      <c r="G8852" t="s">
        <v>471</v>
      </c>
      <c r="H8852" t="s">
        <v>471</v>
      </c>
      <c r="I8852" t="s">
        <v>23417</v>
      </c>
    </row>
    <row r="8853" spans="1:9">
      <c r="A8853" t="str">
        <f t="shared" si="138"/>
        <v>INSERT INTO `localidad` (`id_localidad`, `descripcion`, `codigouta2020`, `codigouta2010`, `latitud`, `longitug`, `municipio`, `departamento`, `provincia`) VALUES (NULL,'ISLA SOLA','180700140000050','180700140000050','-29.2232586','-59.312563','GOYA','GOYA','AR-W');</v>
      </c>
      <c r="B8853" t="s">
        <v>15795</v>
      </c>
      <c r="C8853" t="s">
        <v>15796</v>
      </c>
      <c r="D8853" t="s">
        <v>15796</v>
      </c>
      <c r="E8853" t="s">
        <v>41088</v>
      </c>
      <c r="F8853" t="s">
        <v>41089</v>
      </c>
      <c r="G8853" t="s">
        <v>1240</v>
      </c>
      <c r="H8853" t="s">
        <v>1240</v>
      </c>
      <c r="I8853" t="s">
        <v>23422</v>
      </c>
    </row>
    <row r="8854" spans="1:9">
      <c r="A8854" t="str">
        <f t="shared" si="138"/>
        <v>INSERT INTO `localidad` (`id_localidad`, `descripcion`, `codigouta2020`, `codigouta2010`, `latitud`, `longitug`, `municipio`, `departamento`, `provincia`) VALUES (NULL,'CASUALIDAD','180700140000014','180700140000014','-29.237102093','-59.164833115','GOYA','GOYA','AR-W');</v>
      </c>
      <c r="B8854" t="s">
        <v>3183</v>
      </c>
      <c r="C8854" t="s">
        <v>15797</v>
      </c>
      <c r="D8854" t="s">
        <v>15797</v>
      </c>
      <c r="E8854" t="s">
        <v>41090</v>
      </c>
      <c r="F8854" t="s">
        <v>41091</v>
      </c>
      <c r="G8854" t="s">
        <v>1240</v>
      </c>
      <c r="H8854" t="s">
        <v>1240</v>
      </c>
      <c r="I8854" t="s">
        <v>23422</v>
      </c>
    </row>
    <row r="8855" spans="1:9">
      <c r="A8855" t="str">
        <f t="shared" si="138"/>
        <v>INSERT INTO `localidad` (`id_localidad`, `descripcion`, `codigouta2020`, `codigouta2010`, `latitud`, `longitug`, `municipio`, `departamento`, `provincia`) VALUES (NULL,'PUNTA MARUCHA','180700140000084','180700140000084','-29.274469992','-59.045892972','GOYA','GOYA','AR-W');</v>
      </c>
      <c r="B8855" t="s">
        <v>15798</v>
      </c>
      <c r="C8855" t="s">
        <v>15799</v>
      </c>
      <c r="D8855" t="s">
        <v>15799</v>
      </c>
      <c r="E8855" t="s">
        <v>41092</v>
      </c>
      <c r="F8855" t="s">
        <v>41093</v>
      </c>
      <c r="G8855" t="s">
        <v>1240</v>
      </c>
      <c r="H8855" t="s">
        <v>1240</v>
      </c>
      <c r="I8855" t="s">
        <v>23422</v>
      </c>
    </row>
    <row r="8856" spans="1:9">
      <c r="A8856" t="str">
        <f t="shared" si="138"/>
        <v>INSERT INTO `localidad` (`id_localidad`, `descripcion`, `codigouta2020`, `codigouta2010`, `latitud`, `longitug`, `municipio`, `departamento`, `provincia`) VALUES (NULL,'SAN PEDRO','180700140000100','180700140000100','-29.2179588','-59.2298631','GOYA','GOYA','AR-W');</v>
      </c>
      <c r="B8856" t="s">
        <v>265</v>
      </c>
      <c r="C8856" t="s">
        <v>15800</v>
      </c>
      <c r="D8856" t="s">
        <v>15800</v>
      </c>
      <c r="E8856" t="s">
        <v>41094</v>
      </c>
      <c r="F8856" t="s">
        <v>41095</v>
      </c>
      <c r="G8856" t="s">
        <v>1240</v>
      </c>
      <c r="H8856" t="s">
        <v>1240</v>
      </c>
      <c r="I8856" t="s">
        <v>23422</v>
      </c>
    </row>
    <row r="8857" spans="1:9">
      <c r="A8857" t="str">
        <f t="shared" si="138"/>
        <v>INSERT INTO `localidad` (`id_localidad`, `descripcion`, `codigouta2020`, `codigouta2010`, `latitud`, `longitug`, `municipio`, `departamento`, `provincia`) VALUES (NULL,'SAN FRANCISCO','180700140000093','180700140000093','-29.437730789','-59.394165039','GOYA','GOYA','AR-W');</v>
      </c>
      <c r="B8857" t="s">
        <v>360</v>
      </c>
      <c r="C8857" t="s">
        <v>15801</v>
      </c>
      <c r="D8857" t="s">
        <v>15801</v>
      </c>
      <c r="E8857" t="s">
        <v>41096</v>
      </c>
      <c r="F8857" t="s">
        <v>41097</v>
      </c>
      <c r="G8857" t="s">
        <v>1240</v>
      </c>
      <c r="H8857" t="s">
        <v>1240</v>
      </c>
      <c r="I8857" t="s">
        <v>23422</v>
      </c>
    </row>
    <row r="8858" spans="1:9">
      <c r="A8858" t="str">
        <f t="shared" si="138"/>
        <v>INSERT INTO `localidad` (`id_localidad`, `descripcion`, `codigouta2020`, `codigouta2010`, `latitud`, `longitug`, `municipio`, `departamento`, `provincia`) VALUES (NULL,'COLONIA PUCHETA','180700140000023','180700140000023','-29.177580078','-59.09254339','GOYA','GOYA','AR-W');</v>
      </c>
      <c r="B8858" t="s">
        <v>15802</v>
      </c>
      <c r="C8858" t="s">
        <v>15803</v>
      </c>
      <c r="D8858" t="s">
        <v>15803</v>
      </c>
      <c r="E8858" t="s">
        <v>41098</v>
      </c>
      <c r="F8858" t="s">
        <v>41099</v>
      </c>
      <c r="G8858" t="s">
        <v>1240</v>
      </c>
      <c r="H8858" t="s">
        <v>1240</v>
      </c>
      <c r="I8858" t="s">
        <v>23422</v>
      </c>
    </row>
    <row r="8859" spans="1:9">
      <c r="A8859" t="str">
        <f t="shared" si="138"/>
        <v>INSERT INTO `localidad` (`id_localidad`, `descripcion`, `codigouta2020`, `codigouta2010`, `latitud`, `longitug`, `municipio`, `departamento`, `provincia`) VALUES (NULL,'SOLEDAD','180700140000108','180700140000108','-29.1692222','-59.2861389','GOYA','GOYA','AR-W');</v>
      </c>
      <c r="B8859" t="s">
        <v>2653</v>
      </c>
      <c r="C8859" t="s">
        <v>15804</v>
      </c>
      <c r="D8859" t="s">
        <v>15804</v>
      </c>
      <c r="E8859" t="s">
        <v>41100</v>
      </c>
      <c r="F8859" t="s">
        <v>41101</v>
      </c>
      <c r="G8859" t="s">
        <v>1240</v>
      </c>
      <c r="H8859" t="s">
        <v>1240</v>
      </c>
      <c r="I8859" t="s">
        <v>23422</v>
      </c>
    </row>
    <row r="8860" spans="1:9">
      <c r="A8860" t="str">
        <f t="shared" si="138"/>
        <v>INSERT INTO `localidad` (`id_localidad`, `descripcion`, `codigouta2020`, `codigouta2010`, `latitud`, `longitug`, `municipio`, `departamento`, `provincia`) VALUES (NULL,'SAN JORGE','180700140000096','180700140000096','-29.305841446','-59.216991425','GOYA','GOYA','AR-W');</v>
      </c>
      <c r="B8860" t="s">
        <v>2450</v>
      </c>
      <c r="C8860" t="s">
        <v>15805</v>
      </c>
      <c r="D8860" t="s">
        <v>15805</v>
      </c>
      <c r="E8860" t="s">
        <v>41102</v>
      </c>
      <c r="F8860" t="s">
        <v>41103</v>
      </c>
      <c r="G8860" t="s">
        <v>1240</v>
      </c>
      <c r="H8860" t="s">
        <v>1240</v>
      </c>
      <c r="I8860" t="s">
        <v>23422</v>
      </c>
    </row>
    <row r="8861" spans="1:9">
      <c r="A8861" t="str">
        <f t="shared" si="138"/>
        <v>INSERT INTO `localidad` (`id_localidad`, `descripcion`, `codigouta2020`, `codigouta2010`, `latitud`, `longitug`, `municipio`, `departamento`, `provincia`) VALUES (NULL,'ISLA LA JOSEFINA','180700140000049','180700140000049','-29.238926','-59.4614498','GOYA','GOYA','AR-W');</v>
      </c>
      <c r="B8861" t="s">
        <v>15806</v>
      </c>
      <c r="C8861" t="s">
        <v>15807</v>
      </c>
      <c r="D8861" t="s">
        <v>15807</v>
      </c>
      <c r="E8861" t="s">
        <v>41104</v>
      </c>
      <c r="F8861" t="s">
        <v>41105</v>
      </c>
      <c r="G8861" t="s">
        <v>1240</v>
      </c>
      <c r="H8861" t="s">
        <v>1240</v>
      </c>
      <c r="I8861" t="s">
        <v>23422</v>
      </c>
    </row>
    <row r="8862" spans="1:9">
      <c r="A8862" t="str">
        <f t="shared" si="138"/>
        <v>INSERT INTO `localidad` (`id_localidad`, `descripcion`, `codigouta2020`, `codigouta2010`, `latitud`, `longitug`, `municipio`, `departamento`, `provincia`) VALUES (NULL,'ESTANCIA DON RAUL','180700140000039','180700140000039','-29.48386','-59.1731332','GOYA','GOYA','AR-W');</v>
      </c>
      <c r="B8862" t="s">
        <v>15808</v>
      </c>
      <c r="C8862" t="s">
        <v>15809</v>
      </c>
      <c r="D8862" t="s">
        <v>15809</v>
      </c>
      <c r="E8862" t="s">
        <v>41106</v>
      </c>
      <c r="F8862" t="s">
        <v>41107</v>
      </c>
      <c r="G8862" t="s">
        <v>1240</v>
      </c>
      <c r="H8862" t="s">
        <v>1240</v>
      </c>
      <c r="I8862" t="s">
        <v>23422</v>
      </c>
    </row>
    <row r="8863" spans="1:9">
      <c r="A8863" t="str">
        <f t="shared" si="138"/>
        <v>INSERT INTO `localidad` (`id_localidad`, `descripcion`, `codigouta2020`, `codigouta2010`, `latitud`, `longitug`, `municipio`, `departamento`, `provincia`) VALUES (NULL,'VILLA LEONOR','180700140000112','180700140000112','-29.325977242','-59.100146246','GOYA','GOYA','AR-W');</v>
      </c>
      <c r="B8863" t="s">
        <v>15810</v>
      </c>
      <c r="C8863" t="s">
        <v>15811</v>
      </c>
      <c r="D8863" t="s">
        <v>15811</v>
      </c>
      <c r="E8863" t="s">
        <v>41108</v>
      </c>
      <c r="F8863" t="s">
        <v>41109</v>
      </c>
      <c r="G8863" t="s">
        <v>1240</v>
      </c>
      <c r="H8863" t="s">
        <v>1240</v>
      </c>
      <c r="I8863" t="s">
        <v>23422</v>
      </c>
    </row>
    <row r="8864" spans="1:9">
      <c r="A8864" t="str">
        <f t="shared" si="138"/>
        <v>INSERT INTO `localidad` (`id_localidad`, `descripcion`, `codigouta2020`, `codigouta2010`, `latitud`, `longitug`, `municipio`, `departamento`, `provincia`) VALUES (NULL,'RINCON DE GOMEZ','180700140000087','180700140000087','-29.109758007','-59.207198078','GOYA','GOYA','AR-W');</v>
      </c>
      <c r="B8864" t="s">
        <v>15812</v>
      </c>
      <c r="C8864" t="s">
        <v>15813</v>
      </c>
      <c r="D8864" t="s">
        <v>15813</v>
      </c>
      <c r="E8864" t="s">
        <v>41110</v>
      </c>
      <c r="F8864" t="s">
        <v>41111</v>
      </c>
      <c r="G8864" t="s">
        <v>1240</v>
      </c>
      <c r="H8864" t="s">
        <v>1240</v>
      </c>
      <c r="I8864" t="s">
        <v>23422</v>
      </c>
    </row>
    <row r="8865" spans="1:9">
      <c r="A8865" t="str">
        <f t="shared" si="138"/>
        <v>INSERT INTO `localidad` (`id_localidad`, `descripcion`, `codigouta2020`, `codigouta2010`, `latitud`, `longitug`, `municipio`, `departamento`, `provincia`) VALUES (NULL,'LOS CEIBOS','180700140000062','180700140000062','-29.434694067','-59.366625293','GOYA','GOYA','AR-W');</v>
      </c>
      <c r="B8865" t="s">
        <v>1410</v>
      </c>
      <c r="C8865" t="s">
        <v>15814</v>
      </c>
      <c r="D8865" t="s">
        <v>15814</v>
      </c>
      <c r="E8865" t="s">
        <v>41112</v>
      </c>
      <c r="F8865" t="s">
        <v>41113</v>
      </c>
      <c r="G8865" t="s">
        <v>1240</v>
      </c>
      <c r="H8865" t="s">
        <v>1240</v>
      </c>
      <c r="I8865" t="s">
        <v>23422</v>
      </c>
    </row>
    <row r="8866" spans="1:9">
      <c r="A8866" t="str">
        <f t="shared" si="138"/>
        <v>INSERT INTO `localidad` (`id_localidad`, `descripcion`, `codigouta2020`, `codigouta2010`, `latitud`, `longitug`, `municipio`, `departamento`, `provincia`) VALUES (NULL,'EL TRANSITO','180700140000035','180700140000035','-29.359663905','-59.187140674','GOYA','GOYA','AR-W');</v>
      </c>
      <c r="B8866" t="s">
        <v>15815</v>
      </c>
      <c r="C8866" t="s">
        <v>15816</v>
      </c>
      <c r="D8866" t="s">
        <v>15816</v>
      </c>
      <c r="E8866" t="s">
        <v>41114</v>
      </c>
      <c r="F8866" t="s">
        <v>41115</v>
      </c>
      <c r="G8866" t="s">
        <v>1240</v>
      </c>
      <c r="H8866" t="s">
        <v>1240</v>
      </c>
      <c r="I8866" t="s">
        <v>23422</v>
      </c>
    </row>
    <row r="8867" spans="1:9">
      <c r="A8867" t="str">
        <f t="shared" si="138"/>
        <v>INSERT INTO `localidad` (`id_localidad`, `descripcion`, `codigouta2020`, `codigouta2010`, `latitud`, `longitug`, `municipio`, `departamento`, `provincia`) VALUES (NULL,'PUNTA BATEL','180700140000083','180700140000083','-29.333478061','-59.032206976','GOYA','GOYA','AR-W');</v>
      </c>
      <c r="B8867" t="s">
        <v>15817</v>
      </c>
      <c r="C8867" t="s">
        <v>15818</v>
      </c>
      <c r="D8867" t="s">
        <v>15818</v>
      </c>
      <c r="E8867" t="s">
        <v>41116</v>
      </c>
      <c r="F8867" t="s">
        <v>41117</v>
      </c>
      <c r="G8867" t="s">
        <v>1240</v>
      </c>
      <c r="H8867" t="s">
        <v>1240</v>
      </c>
      <c r="I8867" t="s">
        <v>23422</v>
      </c>
    </row>
    <row r="8868" spans="1:9">
      <c r="A8868" t="str">
        <f t="shared" si="138"/>
        <v>INSERT INTO `localidad` (`id_localidad`, `descripcion`, `codigouta2020`, `codigouta2010`, `latitud`, `longitug`, `municipio`, `departamento`, `provincia`) VALUES (NULL,'MARUCHAS','180700140000066','180700140000066','-29.2126125','-59.0304006','GOYA','GOYA','AR-W');</v>
      </c>
      <c r="B8868" t="s">
        <v>15819</v>
      </c>
      <c r="C8868" t="s">
        <v>15820</v>
      </c>
      <c r="D8868" t="s">
        <v>15820</v>
      </c>
      <c r="E8868" t="s">
        <v>41118</v>
      </c>
      <c r="F8868" t="s">
        <v>41119</v>
      </c>
      <c r="G8868" t="s">
        <v>1240</v>
      </c>
      <c r="H8868" t="s">
        <v>1240</v>
      </c>
      <c r="I8868" t="s">
        <v>23422</v>
      </c>
    </row>
    <row r="8869" spans="1:9">
      <c r="A8869" t="str">
        <f t="shared" si="138"/>
        <v>INSERT INTO `localidad` (`id_localidad`, `descripcion`, `codigouta2020`, `codigouta2010`, `latitud`, `longitug`, `municipio`, `departamento`, `provincia`) VALUES (NULL,'LAS MERCEDES','180700140000060','180700140000060','-29.3543872','-59.3301496','GOYA','GOYA','AR-W');</v>
      </c>
      <c r="B8869" t="s">
        <v>1041</v>
      </c>
      <c r="C8869" t="s">
        <v>15821</v>
      </c>
      <c r="D8869" t="s">
        <v>15821</v>
      </c>
      <c r="E8869" t="s">
        <v>41120</v>
      </c>
      <c r="F8869" t="s">
        <v>41121</v>
      </c>
      <c r="G8869" t="s">
        <v>1240</v>
      </c>
      <c r="H8869" t="s">
        <v>1240</v>
      </c>
      <c r="I8869" t="s">
        <v>23422</v>
      </c>
    </row>
    <row r="8870" spans="1:9">
      <c r="A8870" t="str">
        <f t="shared" si="138"/>
        <v>INSERT INTO `localidad` (`id_localidad`, `descripcion`, `codigouta2020`, `codigouta2010`, `latitud`, `longitug`, `municipio`, `departamento`, `provincia`) VALUES (NULL,'MANANTIALES','180700140000064','180700140000064','-29.35491045','-59.295103056','GOYA','GOYA','AR-W');</v>
      </c>
      <c r="B8870" t="s">
        <v>825</v>
      </c>
      <c r="C8870" t="s">
        <v>15822</v>
      </c>
      <c r="D8870" t="s">
        <v>15822</v>
      </c>
      <c r="E8870" t="s">
        <v>41122</v>
      </c>
      <c r="F8870" t="s">
        <v>41123</v>
      </c>
      <c r="G8870" t="s">
        <v>1240</v>
      </c>
      <c r="H8870" t="s">
        <v>1240</v>
      </c>
      <c r="I8870" t="s">
        <v>23422</v>
      </c>
    </row>
    <row r="8871" spans="1:9">
      <c r="A8871" t="str">
        <f t="shared" si="138"/>
        <v>INSERT INTO `localidad` (`id_localidad`, `descripcion`, `codigouta2020`, `codigouta2010`, `latitud`, `longitug`, `municipio`, `departamento`, `provincia`) VALUES (NULL,'COSTA BATEL','180700140000027','180700140000027','-29.442037028','-59.128919854','GOYA','GOYA','AR-W');</v>
      </c>
      <c r="B8871" t="s">
        <v>12592</v>
      </c>
      <c r="C8871" t="s">
        <v>15823</v>
      </c>
      <c r="D8871" t="s">
        <v>15823</v>
      </c>
      <c r="E8871" t="s">
        <v>41124</v>
      </c>
      <c r="F8871" t="s">
        <v>41125</v>
      </c>
      <c r="G8871" t="s">
        <v>1240</v>
      </c>
      <c r="H8871" t="s">
        <v>1240</v>
      </c>
      <c r="I8871" t="s">
        <v>23422</v>
      </c>
    </row>
    <row r="8872" spans="1:9">
      <c r="A8872" t="str">
        <f t="shared" si="138"/>
        <v>INSERT INTO `localidad` (`id_localidad`, `descripcion`, `codigouta2020`, `codigouta2010`, `latitud`, `longitug`, `municipio`, `departamento`, `provincia`) VALUES (NULL,'PARANACITO','180700140000071','180700140000071','-29.081560362','-59.057743404','GOYA','GOYA','AR-W');</v>
      </c>
      <c r="B8872" t="s">
        <v>15824</v>
      </c>
      <c r="C8872" t="s">
        <v>15825</v>
      </c>
      <c r="D8872" t="s">
        <v>15825</v>
      </c>
      <c r="E8872" t="s">
        <v>41126</v>
      </c>
      <c r="F8872" t="s">
        <v>41127</v>
      </c>
      <c r="G8872" t="s">
        <v>1240</v>
      </c>
      <c r="H8872" t="s">
        <v>1240</v>
      </c>
      <c r="I8872" t="s">
        <v>23422</v>
      </c>
    </row>
    <row r="8873" spans="1:9">
      <c r="A8873" t="str">
        <f t="shared" si="138"/>
        <v>INSERT INTO `localidad` (`id_localidad`, `descripcion`, `codigouta2020`, `codigouta2010`, `latitud`, `longitug`, `municipio`, `departamento`, `provincia`) VALUES (NULL,'COLONIA PROGRESO','180700140000022','180700140000022','-29.0731389','-59.1386667','GOYA','GOYA','AR-W');</v>
      </c>
      <c r="B8873" t="s">
        <v>7285</v>
      </c>
      <c r="C8873" t="s">
        <v>15826</v>
      </c>
      <c r="D8873" t="s">
        <v>15826</v>
      </c>
      <c r="E8873" t="s">
        <v>41128</v>
      </c>
      <c r="F8873" t="s">
        <v>41129</v>
      </c>
      <c r="G8873" t="s">
        <v>1240</v>
      </c>
      <c r="H8873" t="s">
        <v>1240</v>
      </c>
      <c r="I8873" t="s">
        <v>23422</v>
      </c>
    </row>
    <row r="8874" spans="1:9">
      <c r="A8874" t="str">
        <f t="shared" si="138"/>
        <v>INSERT INTO `localidad` (`id_localidad`, `descripcion`, `codigouta2020`, `codigouta2010`, `latitud`, `longitug`, `municipio`, `departamento`, `provincia`) VALUES (NULL,'BATEL ARAUJO','180700140000006','180700140000006','-29.423095252','-58.997974548','GOYA','GOYA','AR-W');</v>
      </c>
      <c r="B8874" t="s">
        <v>15827</v>
      </c>
      <c r="C8874" t="s">
        <v>15828</v>
      </c>
      <c r="D8874" t="s">
        <v>15828</v>
      </c>
      <c r="E8874" t="s">
        <v>41130</v>
      </c>
      <c r="F8874" t="s">
        <v>41131</v>
      </c>
      <c r="G8874" t="s">
        <v>1240</v>
      </c>
      <c r="H8874" t="s">
        <v>1240</v>
      </c>
      <c r="I8874" t="s">
        <v>23422</v>
      </c>
    </row>
    <row r="8875" spans="1:9">
      <c r="A8875" t="str">
        <f t="shared" si="138"/>
        <v>INSERT INTO `localidad` (`id_localidad`, `descripcion`, `codigouta2020`, `codigouta2010`, `latitud`, `longitug`, `municipio`, `departamento`, `provincia`) VALUES (NULL,'GOYA','180700140020000','180700140020000','-29.141343933','-59.260531164','GOYA','GOYA','AR-W');</v>
      </c>
      <c r="B8875" t="s">
        <v>1240</v>
      </c>
      <c r="C8875" t="s">
        <v>15829</v>
      </c>
      <c r="D8875" t="s">
        <v>15829</v>
      </c>
      <c r="E8875" t="s">
        <v>41132</v>
      </c>
      <c r="F8875" t="s">
        <v>41133</v>
      </c>
      <c r="G8875" t="s">
        <v>1240</v>
      </c>
      <c r="H8875" t="s">
        <v>1240</v>
      </c>
      <c r="I8875" t="s">
        <v>23422</v>
      </c>
    </row>
    <row r="8876" spans="1:9">
      <c r="A8876" t="str">
        <f t="shared" si="138"/>
        <v>INSERT INTO `localidad` (`id_localidad`, `descripcion`, `codigouta2020`, `codigouta2010`, `latitud`, `longitug`, `municipio`, `departamento`, `provincia`) VALUES (NULL,'COLONIA ELENITA','180700140000017','180700140000017','-29.449725773','-59.230927216','GOYA','GOYA','AR-W');</v>
      </c>
      <c r="B8876" t="s">
        <v>15830</v>
      </c>
      <c r="C8876" t="s">
        <v>15831</v>
      </c>
      <c r="D8876" t="s">
        <v>15831</v>
      </c>
      <c r="E8876" t="s">
        <v>41134</v>
      </c>
      <c r="F8876" t="s">
        <v>41135</v>
      </c>
      <c r="G8876" t="s">
        <v>1240</v>
      </c>
      <c r="H8876" t="s">
        <v>1240</v>
      </c>
      <c r="I8876" t="s">
        <v>23422</v>
      </c>
    </row>
    <row r="8877" spans="1:9">
      <c r="A8877" t="str">
        <f t="shared" si="138"/>
        <v>INSERT INTO `localidad` (`id_localidad`, `descripcion`, `codigouta2020`, `codigouta2010`, `latitud`, `longitug`, `municipio`, `departamento`, `provincia`) VALUES (NULL,'BUENA VISTA','180700140000010','180700140000010','-29.4267035','-59.2920861','GOYA','GOYA','AR-W');</v>
      </c>
      <c r="B8877" t="s">
        <v>2000</v>
      </c>
      <c r="C8877" t="s">
        <v>15832</v>
      </c>
      <c r="D8877" t="s">
        <v>15832</v>
      </c>
      <c r="E8877" t="s">
        <v>41136</v>
      </c>
      <c r="F8877" t="s">
        <v>41137</v>
      </c>
      <c r="G8877" t="s">
        <v>1240</v>
      </c>
      <c r="H8877" t="s">
        <v>1240</v>
      </c>
      <c r="I8877" t="s">
        <v>23422</v>
      </c>
    </row>
    <row r="8878" spans="1:9">
      <c r="A8878" t="str">
        <f t="shared" si="138"/>
        <v>INSERT INTO `localidad` (`id_localidad`, `descripcion`, `codigouta2020`, `codigouta2010`, `latitud`, `longitug`, `municipio`, `departamento`, `provincia`) VALUES (NULL,'PTO. BOCA','180700140000078','180700140000078','-29.1674166','-59.3356111','GOYA','GOYA','AR-W');</v>
      </c>
      <c r="B8878" t="s">
        <v>15833</v>
      </c>
      <c r="C8878" t="s">
        <v>15834</v>
      </c>
      <c r="D8878" t="s">
        <v>15834</v>
      </c>
      <c r="E8878" t="s">
        <v>41138</v>
      </c>
      <c r="F8878" t="s">
        <v>41139</v>
      </c>
      <c r="G8878" t="s">
        <v>1240</v>
      </c>
      <c r="H8878" t="s">
        <v>1240</v>
      </c>
      <c r="I8878" t="s">
        <v>23422</v>
      </c>
    </row>
    <row r="8879" spans="1:9">
      <c r="A8879" t="str">
        <f t="shared" si="138"/>
        <v>INSERT INTO `localidad` (`id_localidad`, `descripcion`, `codigouta2020`, `codigouta2010`, `latitud`, `longitug`, `municipio`, `departamento`, `provincia`) VALUES (NULL,'ESTANCIA RINCON DE LUNA','180700140000041','180700140000041','-29.279183376','-59.081591983','GOYA','GOYA','AR-W');</v>
      </c>
      <c r="B8879" t="s">
        <v>15835</v>
      </c>
      <c r="C8879" t="s">
        <v>15836</v>
      </c>
      <c r="D8879" t="s">
        <v>15836</v>
      </c>
      <c r="E8879" t="s">
        <v>41140</v>
      </c>
      <c r="F8879" t="s">
        <v>41141</v>
      </c>
      <c r="G8879" t="s">
        <v>1240</v>
      </c>
      <c r="H8879" t="s">
        <v>1240</v>
      </c>
      <c r="I8879" t="s">
        <v>23422</v>
      </c>
    </row>
    <row r="8880" spans="1:9">
      <c r="A8880" t="str">
        <f t="shared" si="138"/>
        <v>INSERT INTO `localidad` (`id_localidad`, `descripcion`, `codigouta2020`, `codigouta2010`, `latitud`, `longitug`, `municipio`, `departamento`, `provincia`) VALUES (NULL,'BATEL','180700140000005','180700140000005','-29.175124402','-58.889820541','GOYA','GOYA','AR-W');</v>
      </c>
      <c r="B8880" t="s">
        <v>3754</v>
      </c>
      <c r="C8880" t="s">
        <v>15837</v>
      </c>
      <c r="D8880" t="s">
        <v>15837</v>
      </c>
      <c r="E8880" t="s">
        <v>41142</v>
      </c>
      <c r="F8880" t="s">
        <v>41143</v>
      </c>
      <c r="G8880" t="s">
        <v>1240</v>
      </c>
      <c r="H8880" t="s">
        <v>1240</v>
      </c>
      <c r="I8880" t="s">
        <v>23422</v>
      </c>
    </row>
    <row r="8881" spans="1:9">
      <c r="A8881" t="str">
        <f t="shared" si="138"/>
        <v>INSERT INTO `localidad` (`id_localidad`, `descripcion`, `codigouta2020`, `codigouta2010`, `latitud`, `longitug`, `municipio`, `departamento`, `provincia`) VALUES (NULL,'SAN RAMON','180700140000102','180700140000102','-29.403010082','-59.34615824','GOYA','GOYA','AR-W');</v>
      </c>
      <c r="B8881" t="s">
        <v>1446</v>
      </c>
      <c r="C8881" t="s">
        <v>15838</v>
      </c>
      <c r="D8881" t="s">
        <v>15838</v>
      </c>
      <c r="E8881" t="s">
        <v>41144</v>
      </c>
      <c r="F8881" t="s">
        <v>41145</v>
      </c>
      <c r="G8881" t="s">
        <v>1240</v>
      </c>
      <c r="H8881" t="s">
        <v>1240</v>
      </c>
      <c r="I8881" t="s">
        <v>23422</v>
      </c>
    </row>
    <row r="8882" spans="1:9">
      <c r="A8882" t="str">
        <f t="shared" si="138"/>
        <v>INSERT INTO `localidad` (`id_localidad`, `descripcion`, `codigouta2020`, `codigouta2010`, `latitud`, `longitug`, `municipio`, `departamento`, `provincia`) VALUES (NULL,'SANTILLAN','180700140000106','180700140000106','-29.465374206','-58.980171274','GOYA','GOYA','AR-W');</v>
      </c>
      <c r="B8882" t="s">
        <v>15839</v>
      </c>
      <c r="C8882" t="s">
        <v>15840</v>
      </c>
      <c r="D8882" t="s">
        <v>15840</v>
      </c>
      <c r="E8882" t="s">
        <v>41146</v>
      </c>
      <c r="F8882" t="s">
        <v>41147</v>
      </c>
      <c r="G8882" t="s">
        <v>1240</v>
      </c>
      <c r="H8882" t="s">
        <v>1240</v>
      </c>
      <c r="I8882" t="s">
        <v>23422</v>
      </c>
    </row>
    <row r="8883" spans="1:9">
      <c r="A8883" t="str">
        <f t="shared" si="138"/>
        <v>INSERT INTO `localidad` (`id_localidad`, `descripcion`, `codigouta2020`, `codigouta2010`, `latitud`, `longitug`, `municipio`, `departamento`, `provincia`) VALUES (NULL,'VILLA LUJAN','180700140000113','180700140000113','-29.290621796','-59.131431682','GOYA','GOYA','AR-W');</v>
      </c>
      <c r="B8883" t="s">
        <v>10298</v>
      </c>
      <c r="C8883" t="s">
        <v>15841</v>
      </c>
      <c r="D8883" t="s">
        <v>15841</v>
      </c>
      <c r="E8883" t="s">
        <v>41148</v>
      </c>
      <c r="F8883" t="s">
        <v>41149</v>
      </c>
      <c r="G8883" t="s">
        <v>1240</v>
      </c>
      <c r="H8883" t="s">
        <v>1240</v>
      </c>
      <c r="I8883" t="s">
        <v>23422</v>
      </c>
    </row>
    <row r="8884" spans="1:9">
      <c r="A8884" t="str">
        <f t="shared" si="138"/>
        <v>INSERT INTO `localidad` (`id_localidad`, `descripcion`, `codigouta2020`, `codigouta2010`, `latitud`, `longitug`, `municipio`, `departamento`, `provincia`) VALUES (NULL,'PAGO REDONDO','180700140000070','180700140000070','-29.553065544','-59.189585287','GOYA','GOYA','AR-W');</v>
      </c>
      <c r="B8884" t="s">
        <v>15842</v>
      </c>
      <c r="C8884" t="s">
        <v>15843</v>
      </c>
      <c r="D8884" t="s">
        <v>15843</v>
      </c>
      <c r="E8884" t="s">
        <v>41150</v>
      </c>
      <c r="F8884" t="s">
        <v>41151</v>
      </c>
      <c r="G8884" t="s">
        <v>1240</v>
      </c>
      <c r="H8884" t="s">
        <v>1240</v>
      </c>
      <c r="I8884" t="s">
        <v>23422</v>
      </c>
    </row>
    <row r="8885" spans="1:9">
      <c r="A8885" t="str">
        <f t="shared" si="138"/>
        <v>INSERT INTO `localidad` (`id_localidad`, `descripcion`, `codigouta2020`, `codigouta2010`, `latitud`, `longitug`, `municipio`, `departamento`, `provincia`) VALUES (NULL,'REMANSO','180700140000086','180700140000086','-29.1025428','-59.2488173','GOYA','GOYA','AR-W');</v>
      </c>
      <c r="B8885" t="s">
        <v>12915</v>
      </c>
      <c r="C8885" t="s">
        <v>15844</v>
      </c>
      <c r="D8885" t="s">
        <v>15844</v>
      </c>
      <c r="E8885" t="s">
        <v>41152</v>
      </c>
      <c r="F8885" t="s">
        <v>41153</v>
      </c>
      <c r="G8885" t="s">
        <v>1240</v>
      </c>
      <c r="H8885" t="s">
        <v>1240</v>
      </c>
      <c r="I8885" t="s">
        <v>23422</v>
      </c>
    </row>
    <row r="8886" spans="1:9">
      <c r="A8886" t="str">
        <f t="shared" si="138"/>
        <v>INSERT INTO `localidad` (`id_localidad`, `descripcion`, `codigouta2020`, `codigouta2010`, `latitud`, `longitug`, `municipio`, `departamento`, `provincia`) VALUES (NULL,'COLONIA MERCEDES COSSIO','180700140000020','180700140000020','-29.2652133','-59.2324278','GOYA','GOYA','AR-W');</v>
      </c>
      <c r="B8886" t="s">
        <v>15845</v>
      </c>
      <c r="C8886" t="s">
        <v>15846</v>
      </c>
      <c r="D8886" t="s">
        <v>15846</v>
      </c>
      <c r="E8886" t="s">
        <v>41154</v>
      </c>
      <c r="F8886" t="s">
        <v>41155</v>
      </c>
      <c r="G8886" t="s">
        <v>1240</v>
      </c>
      <c r="H8886" t="s">
        <v>1240</v>
      </c>
      <c r="I8886" t="s">
        <v>23422</v>
      </c>
    </row>
    <row r="8887" spans="1:9">
      <c r="A8887" t="str">
        <f t="shared" si="138"/>
        <v>INSERT INTO `localidad` (`id_localidad`, `descripcion`, `codigouta2020`, `codigouta2010`, `latitud`, `longitug`, `municipio`, `departamento`, `provincia`) VALUES (NULL,'SANTA ROSA','180700140000104','180700140000104','-29.339576875','-59.367259819','GOYA','GOYA','AR-W');</v>
      </c>
      <c r="B8887" t="s">
        <v>2110</v>
      </c>
      <c r="C8887" t="s">
        <v>15847</v>
      </c>
      <c r="D8887" t="s">
        <v>15847</v>
      </c>
      <c r="E8887" t="s">
        <v>41156</v>
      </c>
      <c r="F8887" t="s">
        <v>41157</v>
      </c>
      <c r="G8887" t="s">
        <v>1240</v>
      </c>
      <c r="H8887" t="s">
        <v>1240</v>
      </c>
      <c r="I8887" t="s">
        <v>23422</v>
      </c>
    </row>
    <row r="8888" spans="1:9">
      <c r="A8888" t="str">
        <f t="shared" si="138"/>
        <v>INSERT INTO `localidad` (`id_localidad`, `descripcion`, `codigouta2020`, `codigouta2010`, `latitud`, `longitug`, `municipio`, `departamento`, `provincia`) VALUES (NULL,'COLONIA PORVENIR','180700140000021','180700140000021','-29.190812811','-59.192267871','GOYA','GOYA','AR-W');</v>
      </c>
      <c r="B8888" t="s">
        <v>15848</v>
      </c>
      <c r="C8888" t="s">
        <v>15849</v>
      </c>
      <c r="D8888" t="s">
        <v>15849</v>
      </c>
      <c r="E8888" t="s">
        <v>41158</v>
      </c>
      <c r="F8888" t="s">
        <v>41159</v>
      </c>
      <c r="G8888" t="s">
        <v>1240</v>
      </c>
      <c r="H8888" t="s">
        <v>1240</v>
      </c>
      <c r="I8888" t="s">
        <v>23422</v>
      </c>
    </row>
    <row r="8889" spans="1:9">
      <c r="A8889" t="str">
        <f t="shared" si="138"/>
        <v>INSERT INTO `localidad` (`id_localidad`, `descripcion`, `codigouta2020`, `codigouta2010`, `latitud`, `longitug`, `municipio`, `departamento`, `provincia`) VALUES (NULL,'MARUCHITAS','180700140000067','180700140000067','-29.214182069','-58.956452275','GOYA','GOYA','AR-W');</v>
      </c>
      <c r="B8889" t="s">
        <v>15850</v>
      </c>
      <c r="C8889" t="s">
        <v>15851</v>
      </c>
      <c r="D8889" t="s">
        <v>15851</v>
      </c>
      <c r="E8889" t="s">
        <v>41160</v>
      </c>
      <c r="F8889" t="s">
        <v>41161</v>
      </c>
      <c r="G8889" t="s">
        <v>1240</v>
      </c>
      <c r="H8889" t="s">
        <v>1240</v>
      </c>
      <c r="I8889" t="s">
        <v>23422</v>
      </c>
    </row>
    <row r="8890" spans="1:9">
      <c r="A8890" t="str">
        <f t="shared" si="138"/>
        <v>INSERT INTO `localidad` (`id_localidad`, `descripcion`, `codigouta2020`, `codigouta2010`, `latitud`, `longitug`, `municipio`, `departamento`, `provincia`) VALUES (NULL,'LUJAN','180700140000063','180700140000063','-29.1576646','-59.1557766','GOYA','GOYA','AR-W');</v>
      </c>
      <c r="B8890" t="s">
        <v>2414</v>
      </c>
      <c r="C8890" t="s">
        <v>15852</v>
      </c>
      <c r="D8890" t="s">
        <v>15852</v>
      </c>
      <c r="E8890" t="s">
        <v>41162</v>
      </c>
      <c r="F8890" t="s">
        <v>41163</v>
      </c>
      <c r="G8890" t="s">
        <v>1240</v>
      </c>
      <c r="H8890" t="s">
        <v>1240</v>
      </c>
      <c r="I8890" t="s">
        <v>23422</v>
      </c>
    </row>
    <row r="8891" spans="1:9">
      <c r="A8891" t="str">
        <f t="shared" si="138"/>
        <v>INSERT INTO `localidad` (`id_localidad`, `descripcion`, `codigouta2020`, `codigouta2010`, `latitud`, `longitug`, `municipio`, `departamento`, `provincia`) VALUES (NULL,'SANTA MARIA','180700140000103','180700140000103','-29.45347604','-59.310241433','GOYA','GOYA','AR-W');</v>
      </c>
      <c r="B8891" t="s">
        <v>1132</v>
      </c>
      <c r="C8891" t="s">
        <v>15853</v>
      </c>
      <c r="D8891" t="s">
        <v>15853</v>
      </c>
      <c r="E8891" t="s">
        <v>41164</v>
      </c>
      <c r="F8891" t="s">
        <v>41165</v>
      </c>
      <c r="G8891" t="s">
        <v>1240</v>
      </c>
      <c r="H8891" t="s">
        <v>1240</v>
      </c>
      <c r="I8891" t="s">
        <v>23422</v>
      </c>
    </row>
    <row r="8892" spans="1:9">
      <c r="A8892" t="str">
        <f t="shared" si="138"/>
        <v>INSERT INTO `localidad` (`id_localidad`, `descripcion`, `codigouta2020`, `codigouta2010`, `latitud`, `longitug`, `municipio`, `departamento`, `provincia`) VALUES (NULL,'MORA','180700140000069','180700140000069','-29.396210963','-59.12550463','GOYA','GOYA','AR-W');</v>
      </c>
      <c r="B8892" t="s">
        <v>15854</v>
      </c>
      <c r="C8892" t="s">
        <v>15855</v>
      </c>
      <c r="D8892" t="s">
        <v>15855</v>
      </c>
      <c r="E8892" t="s">
        <v>41166</v>
      </c>
      <c r="F8892" t="s">
        <v>41167</v>
      </c>
      <c r="G8892" t="s">
        <v>1240</v>
      </c>
      <c r="H8892" t="s">
        <v>1240</v>
      </c>
      <c r="I8892" t="s">
        <v>23422</v>
      </c>
    </row>
    <row r="8893" spans="1:9">
      <c r="A8893" t="str">
        <f t="shared" si="138"/>
        <v>INSERT INTO `localidad` (`id_localidad`, `descripcion`, `codigouta2020`, `codigouta2010`, `latitud`, `longitug`, `municipio`, `departamento`, `provincia`) VALUES (NULL,'EL CERRITO','180700140000029','180700140000029','-29.394681766','-59.390537379','GOYA','GOYA','AR-W');</v>
      </c>
      <c r="B8893" t="s">
        <v>2955</v>
      </c>
      <c r="C8893" t="s">
        <v>15856</v>
      </c>
      <c r="D8893" t="s">
        <v>15856</v>
      </c>
      <c r="E8893" t="s">
        <v>41168</v>
      </c>
      <c r="F8893" t="s">
        <v>41169</v>
      </c>
      <c r="G8893" t="s">
        <v>1240</v>
      </c>
      <c r="H8893" t="s">
        <v>1240</v>
      </c>
      <c r="I8893" t="s">
        <v>23422</v>
      </c>
    </row>
    <row r="8894" spans="1:9">
      <c r="A8894" t="str">
        <f t="shared" si="138"/>
        <v>INSERT INTO `localidad` (`id_localidad`, `descripcion`, `codigouta2020`, `codigouta2010`, `latitud`, `longitug`, `municipio`, `departamento`, `provincia`) VALUES (NULL,'COLONIA TIMBO','180700140000026','180700140000026','-29.233594897','-59.075473537','GOYA','GOYA','AR-W');</v>
      </c>
      <c r="B8894" t="s">
        <v>15857</v>
      </c>
      <c r="C8894" t="s">
        <v>15858</v>
      </c>
      <c r="D8894" t="s">
        <v>15858</v>
      </c>
      <c r="E8894" t="s">
        <v>41170</v>
      </c>
      <c r="F8894" t="s">
        <v>41171</v>
      </c>
      <c r="G8894" t="s">
        <v>1240</v>
      </c>
      <c r="H8894" t="s">
        <v>1240</v>
      </c>
      <c r="I8894" t="s">
        <v>23422</v>
      </c>
    </row>
    <row r="8895" spans="1:9">
      <c r="A8895" t="str">
        <f t="shared" si="138"/>
        <v>INSERT INTO `localidad` (`id_localidad`, `descripcion`, `codigouta2020`, `codigouta2010`, `latitud`, `longitug`, `municipio`, `departamento`, `provincia`) VALUES (NULL,'LAGUNA PUCU','180700140000059','180700140000059','-29.1764412','-59.125268385','GOYA','GOYA','AR-W');</v>
      </c>
      <c r="B8895" t="s">
        <v>15859</v>
      </c>
      <c r="C8895" t="s">
        <v>15860</v>
      </c>
      <c r="D8895" t="s">
        <v>15860</v>
      </c>
      <c r="E8895" t="s">
        <v>41172</v>
      </c>
      <c r="F8895" t="s">
        <v>41173</v>
      </c>
      <c r="G8895" t="s">
        <v>1240</v>
      </c>
      <c r="H8895" t="s">
        <v>1240</v>
      </c>
      <c r="I8895" t="s">
        <v>23422</v>
      </c>
    </row>
    <row r="8896" spans="1:9">
      <c r="A8896" t="str">
        <f t="shared" si="138"/>
        <v>INSERT INTO `localidad` (`id_localidad`, `descripcion`, `codigouta2020`, `codigouta2010`, `latitud`, `longitug`, `municipio`, `departamento`, `provincia`) VALUES (NULL,'COCALITO','180700140000015','180700140000015','-29.3254206','-59.3156313','GOYA','GOYA','AR-W');</v>
      </c>
      <c r="B8896" t="s">
        <v>15861</v>
      </c>
      <c r="C8896" t="s">
        <v>15862</v>
      </c>
      <c r="D8896" t="s">
        <v>15862</v>
      </c>
      <c r="E8896" t="s">
        <v>41174</v>
      </c>
      <c r="F8896" t="s">
        <v>41175</v>
      </c>
      <c r="G8896" t="s">
        <v>1240</v>
      </c>
      <c r="H8896" t="s">
        <v>1240</v>
      </c>
      <c r="I8896" t="s">
        <v>23422</v>
      </c>
    </row>
    <row r="8897" spans="1:9">
      <c r="A8897" t="str">
        <f t="shared" si="138"/>
        <v>INSERT INTO `localidad` (`id_localidad`, `descripcion`, `codigouta2020`, `codigouta2010`, `latitud`, `longitug`, `municipio`, `departamento`, `provincia`) VALUES (NULL,'COLONIA SAUCE','180700140000025','180700140000025','-29.355451764','-59.23578328','GOYA','GOYA','AR-W');</v>
      </c>
      <c r="B8897" t="s">
        <v>15863</v>
      </c>
      <c r="C8897" t="s">
        <v>15864</v>
      </c>
      <c r="D8897" t="s">
        <v>15864</v>
      </c>
      <c r="E8897" t="s">
        <v>41176</v>
      </c>
      <c r="F8897" t="s">
        <v>41177</v>
      </c>
      <c r="G8897" t="s">
        <v>1240</v>
      </c>
      <c r="H8897" t="s">
        <v>1240</v>
      </c>
      <c r="I8897" t="s">
        <v>23422</v>
      </c>
    </row>
    <row r="8898" spans="1:9">
      <c r="A8898" t="str">
        <f t="shared" si="138"/>
        <v>INSERT INTO `localidad` (`id_localidad`, `descripcion`, `codigouta2020`, `codigouta2010`, `latitud`, `longitug`, `municipio`, `departamento`, `provincia`) VALUES (NULL,'RIO PICO','260980161040000','260980161040000','-44.182993241','-71.370056536','RIO PICO','TEHUELCHES','AR-U');</v>
      </c>
      <c r="B8898" t="s">
        <v>15865</v>
      </c>
      <c r="C8898" t="s">
        <v>15866</v>
      </c>
      <c r="D8898" t="s">
        <v>15866</v>
      </c>
      <c r="E8898" t="s">
        <v>41178</v>
      </c>
      <c r="F8898" t="s">
        <v>41179</v>
      </c>
      <c r="G8898" t="s">
        <v>15865</v>
      </c>
      <c r="H8898" t="s">
        <v>3608</v>
      </c>
      <c r="I8898" t="s">
        <v>23408</v>
      </c>
    </row>
    <row r="8899" spans="1:9">
      <c r="A8899" t="str">
        <f t="shared" ref="A8899:A8962" si="139">CONCATENATE($A$1,B8899,"','",C8899,"','",D8899,"','",E8899,"','",F8899,"','",G8899,"','",H8899,"','",I8899,"');")</f>
        <v>INSERT INTO `localidad` (`id_localidad`, `descripcion`, `codigouta2020`, `codigouta2010`, `latitud`, `longitug`, `municipio`, `departamento`, `provincia`) VALUES (NULL,'28 DE NOVIEMBRE','780210063060000','780210063060000','-51.578758153','-72.208041088','28 DE NOVIEMBRE','GUER AIKE','AR-Z');</v>
      </c>
      <c r="B8899" t="s">
        <v>15867</v>
      </c>
      <c r="C8899" t="s">
        <v>15868</v>
      </c>
      <c r="D8899" t="s">
        <v>15868</v>
      </c>
      <c r="E8899" t="s">
        <v>41180</v>
      </c>
      <c r="F8899" t="s">
        <v>41181</v>
      </c>
      <c r="G8899" t="s">
        <v>15867</v>
      </c>
      <c r="H8899" t="s">
        <v>1434</v>
      </c>
      <c r="I8899" t="s">
        <v>23416</v>
      </c>
    </row>
    <row r="8900" spans="1:9">
      <c r="A8900" t="str">
        <f t="shared" si="139"/>
        <v>INSERT INTO `localidad` (`id_localidad`, `descripcion`, `codigouta2020`, `codigouta2010`, `latitud`, `longitug`, `municipio`, `departamento`, `provincia`) VALUES (NULL,'COLONIA CRUCE VIEJO','220770231000004','220770231000004','-27.346722389','-59.072234226','COLONIA POPULAR','LIBERTAD','AR-H');</v>
      </c>
      <c r="B8900" t="s">
        <v>15869</v>
      </c>
      <c r="C8900" t="s">
        <v>15870</v>
      </c>
      <c r="D8900" t="s">
        <v>15870</v>
      </c>
      <c r="E8900" t="s">
        <v>41182</v>
      </c>
      <c r="F8900" t="s">
        <v>41183</v>
      </c>
      <c r="G8900" t="s">
        <v>15871</v>
      </c>
      <c r="H8900" t="s">
        <v>1527</v>
      </c>
      <c r="I8900" t="s">
        <v>23406</v>
      </c>
    </row>
    <row r="8901" spans="1:9">
      <c r="A8901" t="str">
        <f t="shared" si="139"/>
        <v>INSERT INTO `localidad` (`id_localidad`, `descripcion`, `codigouta2020`, `codigouta2010`, `latitud`, `longitug`, `municipio`, `departamento`, `provincia`) VALUES (NULL,'LA CHOZA','220770231000014','220770231000014','-27.36286339','-59.21417457','COLONIA POPULAR','LIBERTAD','AR-H');</v>
      </c>
      <c r="B8901" t="s">
        <v>12283</v>
      </c>
      <c r="C8901" t="s">
        <v>15872</v>
      </c>
      <c r="D8901" t="s">
        <v>15872</v>
      </c>
      <c r="E8901" t="s">
        <v>41184</v>
      </c>
      <c r="F8901" t="s">
        <v>41185</v>
      </c>
      <c r="G8901" t="s">
        <v>15871</v>
      </c>
      <c r="H8901" t="s">
        <v>1527</v>
      </c>
      <c r="I8901" t="s">
        <v>23406</v>
      </c>
    </row>
    <row r="8902" spans="1:9">
      <c r="A8902" t="str">
        <f t="shared" si="139"/>
        <v>INSERT INTO `localidad` (`id_localidad`, `descripcion`, `codigouta2020`, `codigouta2010`, `latitud`, `longitug`, `municipio`, `departamento`, `provincia`) VALUES (NULL,'COLONIA POPULAR','220770231010000','220770231010000','-27.275930941','-59.152378156','COLONIA POPULAR','LIBERTAD','AR-H');</v>
      </c>
      <c r="B8902" t="s">
        <v>15871</v>
      </c>
      <c r="C8902" t="s">
        <v>15873</v>
      </c>
      <c r="D8902" t="s">
        <v>15873</v>
      </c>
      <c r="E8902" t="s">
        <v>41186</v>
      </c>
      <c r="F8902" t="s">
        <v>41187</v>
      </c>
      <c r="G8902" t="s">
        <v>15871</v>
      </c>
      <c r="H8902" t="s">
        <v>1527</v>
      </c>
      <c r="I8902" t="s">
        <v>23406</v>
      </c>
    </row>
    <row r="8903" spans="1:9">
      <c r="A8903" t="str">
        <f t="shared" si="139"/>
        <v>INSERT INTO `localidad` (`id_localidad`, `descripcion`, `codigouta2020`, `codigouta2010`, `latitud`, `longitug`, `municipio`, `departamento`, `provincia`) VALUES (NULL,'ARROYO SALADILLO','220770231000001','220770231000001','-27.269456708','-59.211222328','COLONIA POPULAR','LIBERTAD','AR-H');</v>
      </c>
      <c r="B8903" t="s">
        <v>15874</v>
      </c>
      <c r="C8903" t="s">
        <v>15875</v>
      </c>
      <c r="D8903" t="s">
        <v>15875</v>
      </c>
      <c r="E8903" t="s">
        <v>41188</v>
      </c>
      <c r="F8903" t="s">
        <v>41189</v>
      </c>
      <c r="G8903" t="s">
        <v>15871</v>
      </c>
      <c r="H8903" t="s">
        <v>1527</v>
      </c>
      <c r="I8903" t="s">
        <v>23406</v>
      </c>
    </row>
    <row r="8904" spans="1:9">
      <c r="A8904" t="str">
        <f t="shared" si="139"/>
        <v>INSERT INTO `localidad` (`id_localidad`, `descripcion`, `codigouta2020`, `codigouta2010`, `latitud`, `longitug`, `municipio`, `departamento`, `provincia`) VALUES (NULL,'PUERTO BASTIANI','220770231000022','220770231000022','-27.31983128','-59.09285381','COLONIA POPULAR','LIBERTAD','AR-H');</v>
      </c>
      <c r="B8904" t="s">
        <v>15876</v>
      </c>
      <c r="C8904" t="s">
        <v>15877</v>
      </c>
      <c r="D8904" t="s">
        <v>15877</v>
      </c>
      <c r="E8904" t="s">
        <v>41190</v>
      </c>
      <c r="F8904" t="s">
        <v>41191</v>
      </c>
      <c r="G8904" t="s">
        <v>15871</v>
      </c>
      <c r="H8904" t="s">
        <v>1527</v>
      </c>
      <c r="I8904" t="s">
        <v>23406</v>
      </c>
    </row>
    <row r="8905" spans="1:9">
      <c r="A8905" t="str">
        <f t="shared" si="139"/>
        <v>INSERT INTO `localidad` (`id_localidad`, `descripcion`, `codigouta2020`, `codigouta2010`, `latitud`, `longitug`, `municipio`, `departamento`, `provincia`) VALUES (NULL,'LOTE 149','220770231000021','220770231000021','-27.27383571','-59.150144608','COLONIA POPULAR','LIBERTAD','AR-H');</v>
      </c>
      <c r="B8905" t="s">
        <v>15878</v>
      </c>
      <c r="C8905" t="s">
        <v>15879</v>
      </c>
      <c r="D8905" t="s">
        <v>15879</v>
      </c>
      <c r="E8905" t="s">
        <v>41192</v>
      </c>
      <c r="F8905" t="s">
        <v>41193</v>
      </c>
      <c r="G8905" t="s">
        <v>15871</v>
      </c>
      <c r="H8905" t="s">
        <v>1527</v>
      </c>
      <c r="I8905" t="s">
        <v>23406</v>
      </c>
    </row>
    <row r="8906" spans="1:9">
      <c r="A8906" t="str">
        <f t="shared" si="139"/>
        <v>INSERT INTO `localidad` (`id_localidad`, `descripcion`, `codigouta2020`, `codigouta2010`, `latitud`, `longitug`, `municipio`, `departamento`, `provincia`) VALUES (NULL,'NUEVO TORINO','820703148160000','820703148160000','-31.346882383','-61.235725734','NUEVO TORINO','LAS COLONIAS','AR-S');</v>
      </c>
      <c r="B8906" t="s">
        <v>15880</v>
      </c>
      <c r="C8906" t="s">
        <v>15881</v>
      </c>
      <c r="D8906" t="s">
        <v>15881</v>
      </c>
      <c r="E8906" t="s">
        <v>41194</v>
      </c>
      <c r="F8906" t="s">
        <v>41195</v>
      </c>
      <c r="G8906" t="s">
        <v>15880</v>
      </c>
      <c r="H8906" t="s">
        <v>603</v>
      </c>
      <c r="I8906" t="s">
        <v>23411</v>
      </c>
    </row>
    <row r="8907" spans="1:9">
      <c r="A8907" t="str">
        <f t="shared" si="139"/>
        <v>INSERT INTO `localidad` (`id_localidad`, `descripcion`, `codigouta2020`, `codigouta2010`, `latitud`, `longitug`, `municipio`, `departamento`, `provincia`) VALUES (NULL,'COLONIA SANTA LUISA','300849735000037','300849735000037','-31.76792444','-59.729249998','SANTA LUISA','PARANA','AR-E');</v>
      </c>
      <c r="B8907" t="s">
        <v>15882</v>
      </c>
      <c r="C8907" t="s">
        <v>15883</v>
      </c>
      <c r="D8907" t="s">
        <v>15883</v>
      </c>
      <c r="E8907" t="s">
        <v>41196</v>
      </c>
      <c r="F8907" t="s">
        <v>41197</v>
      </c>
      <c r="G8907" t="s">
        <v>313</v>
      </c>
      <c r="H8907" t="s">
        <v>1386</v>
      </c>
      <c r="I8907" t="s">
        <v>23417</v>
      </c>
    </row>
    <row r="8908" spans="1:9">
      <c r="A8908" t="str">
        <f t="shared" si="139"/>
        <v>INSERT INTO `localidad` (`id_localidad`, `descripcion`, `codigouta2020`, `codigouta2010`, `latitud`, `longitug`, `municipio`, `departamento`, `provincia`) VALUES (NULL,'LA PICADA','300849690120000','300849690120000','-31.726710082','-60.2971793','LA PICADA','PARANA','AR-E');</v>
      </c>
      <c r="B8908" t="s">
        <v>9543</v>
      </c>
      <c r="C8908" t="s">
        <v>15884</v>
      </c>
      <c r="D8908" t="s">
        <v>15884</v>
      </c>
      <c r="E8908" t="s">
        <v>41198</v>
      </c>
      <c r="F8908" t="s">
        <v>41199</v>
      </c>
      <c r="G8908" t="s">
        <v>9543</v>
      </c>
      <c r="H8908" t="s">
        <v>1386</v>
      </c>
      <c r="I8908" t="s">
        <v>23417</v>
      </c>
    </row>
    <row r="8909" spans="1:9">
      <c r="A8909" t="str">
        <f t="shared" si="139"/>
        <v>INSERT INTO `localidad` (`id_localidad`, `descripcion`, `codigouta2020`, `codigouta2010`, `latitud`, `longitug`, `municipio`, `departamento`, `provincia`) VALUES (NULL,'LAS CORZUELAS','140210168175000','140210168175000','-31.240896079','-64.261887201','UNQUILLO','COLON','AR-X');</v>
      </c>
      <c r="B8909" t="s">
        <v>15885</v>
      </c>
      <c r="C8909" t="s">
        <v>15886</v>
      </c>
      <c r="D8909" t="s">
        <v>15886</v>
      </c>
      <c r="E8909" t="s">
        <v>41200</v>
      </c>
      <c r="F8909" t="s">
        <v>41201</v>
      </c>
      <c r="G8909" t="s">
        <v>10620</v>
      </c>
      <c r="H8909" t="s">
        <v>157</v>
      </c>
      <c r="I8909" t="s">
        <v>23407</v>
      </c>
    </row>
    <row r="8910" spans="1:9">
      <c r="A8910" t="str">
        <f t="shared" si="139"/>
        <v>INSERT INTO `localidad` (`id_localidad`, `descripcion`, `codigouta2020`, `codigouta2010`, `latitud`, `longitug`, `municipio`, `departamento`, `provincia`) VALUES (NULL,'UNQUILLO','140210168280000','140210168280000','-31.231972503','-64.31774256','UNQUILLO','COLON','AR-X');</v>
      </c>
      <c r="B8910" t="s">
        <v>10620</v>
      </c>
      <c r="C8910" t="s">
        <v>15887</v>
      </c>
      <c r="D8910" t="s">
        <v>15887</v>
      </c>
      <c r="E8910" t="s">
        <v>41202</v>
      </c>
      <c r="F8910" t="s">
        <v>41203</v>
      </c>
      <c r="G8910" t="s">
        <v>10620</v>
      </c>
      <c r="H8910" t="s">
        <v>157</v>
      </c>
      <c r="I8910" t="s">
        <v>23407</v>
      </c>
    </row>
    <row r="8911" spans="1:9">
      <c r="A8911" t="str">
        <f t="shared" si="139"/>
        <v>INSERT INTO `localidad` (`id_localidad`, `descripcion`, `codigouta2020`, `codigouta2010`, `latitud`, `longitug`, `municipio`, `departamento`, `provincia`) VALUES (NULL,'CEPEDA','820282434060000','820282434060000','-33.398420866','-60.62411142','CEPEDA','CONSTITUCION','AR-S');</v>
      </c>
      <c r="B8911" t="s">
        <v>15888</v>
      </c>
      <c r="C8911" t="s">
        <v>15889</v>
      </c>
      <c r="D8911" t="s">
        <v>15889</v>
      </c>
      <c r="E8911" t="s">
        <v>41204</v>
      </c>
      <c r="F8911" t="s">
        <v>41205</v>
      </c>
      <c r="G8911" t="s">
        <v>15888</v>
      </c>
      <c r="H8911" t="s">
        <v>41</v>
      </c>
      <c r="I8911" t="s">
        <v>23411</v>
      </c>
    </row>
    <row r="8912" spans="1:9">
      <c r="A8912" t="str">
        <f t="shared" si="139"/>
        <v>INSERT INTO `localidad` (`id_localidad`, `descripcion`, `codigouta2020`, `codigouta2010`, `latitud`, `longitug`, `municipio`, `departamento`, `provincia`) VALUES (NULL,'STEPHENSON','820282434210000','820282434210000','-33.417856763','-60.557213733','CEPEDA','CONSTITUCION','AR-S');</v>
      </c>
      <c r="B8912" t="s">
        <v>15890</v>
      </c>
      <c r="C8912" t="s">
        <v>15891</v>
      </c>
      <c r="D8912" t="s">
        <v>15891</v>
      </c>
      <c r="E8912" t="s">
        <v>41206</v>
      </c>
      <c r="F8912" t="s">
        <v>41207</v>
      </c>
      <c r="G8912" t="s">
        <v>15888</v>
      </c>
      <c r="H8912" t="s">
        <v>41</v>
      </c>
      <c r="I8912" t="s">
        <v>23411</v>
      </c>
    </row>
    <row r="8913" spans="1:9">
      <c r="A8913" t="str">
        <f t="shared" si="139"/>
        <v>INSERT INTO `localidad` (`id_localidad`, `descripcion`, `codigouta2020`, `codigouta2010`, `latitud`, `longitug`, `municipio`, `departamento`, `provincia`) VALUES (NULL,'ISLA EL TALAR','180210021000016','180210021000016','-27.4064','-58.782760001','AR-W','CAPITAL','AR-W');</v>
      </c>
      <c r="B8913" t="s">
        <v>15892</v>
      </c>
      <c r="C8913" t="s">
        <v>15893</v>
      </c>
      <c r="D8913" t="s">
        <v>15893</v>
      </c>
      <c r="E8913" t="s">
        <v>41208</v>
      </c>
      <c r="F8913" t="s">
        <v>41209</v>
      </c>
      <c r="G8913" t="s">
        <v>23422</v>
      </c>
      <c r="H8913" t="s">
        <v>1451</v>
      </c>
      <c r="I8913" t="s">
        <v>23422</v>
      </c>
    </row>
    <row r="8914" spans="1:9">
      <c r="A8914" t="str">
        <f t="shared" si="139"/>
        <v>INSERT INTO `localidad` (`id_localidad`, `descripcion`, `codigouta2020`, `codigouta2010`, `latitud`, `longitug`, `municipio`, `departamento`, `provincia`) VALUES (NULL,'AR-W','180210021020000','180210021020000','-27.463282164','-58.839233348','AR-W','CAPITAL','AR-W');</v>
      </c>
      <c r="B8914" t="s">
        <v>23422</v>
      </c>
      <c r="C8914" t="s">
        <v>15894</v>
      </c>
      <c r="D8914" t="s">
        <v>15894</v>
      </c>
      <c r="E8914" t="s">
        <v>41210</v>
      </c>
      <c r="F8914" t="s">
        <v>41211</v>
      </c>
      <c r="G8914" t="s">
        <v>23422</v>
      </c>
      <c r="H8914" t="s">
        <v>1451</v>
      </c>
      <c r="I8914" t="s">
        <v>23422</v>
      </c>
    </row>
    <row r="8915" spans="1:9">
      <c r="A8915" t="str">
        <f t="shared" si="139"/>
        <v>INSERT INTO `localidad` (`id_localidad`, `descripcion`, `codigouta2020`, `codigouta2010`, `latitud`, `longitug`, `municipio`, `departamento`, `provincia`) VALUES (NULL,'PIRAYUI','180210021000028','180210021000028','-27.50468175','-58.78199853','AR-W','CAPITAL','AR-W');</v>
      </c>
      <c r="B8915" t="s">
        <v>15895</v>
      </c>
      <c r="C8915" t="s">
        <v>15896</v>
      </c>
      <c r="D8915" t="s">
        <v>15896</v>
      </c>
      <c r="E8915" t="s">
        <v>41212</v>
      </c>
      <c r="F8915" t="s">
        <v>41213</v>
      </c>
      <c r="G8915" t="s">
        <v>23422</v>
      </c>
      <c r="H8915" t="s">
        <v>1451</v>
      </c>
      <c r="I8915" t="s">
        <v>23422</v>
      </c>
    </row>
    <row r="8916" spans="1:9">
      <c r="A8916" t="str">
        <f t="shared" si="139"/>
        <v>INSERT INTO `localidad` (`id_localidad`, `descripcion`, `codigouta2020`, `codigouta2010`, `latitud`, `longitug`, `municipio`, `departamento`, `provincia`) VALUES (NULL,'PASO MARTINEZ','180210021000027','180210021000027','-27.521921436','-58.653814979','AR-W','CAPITAL','AR-W');</v>
      </c>
      <c r="B8916" t="s">
        <v>15897</v>
      </c>
      <c r="C8916" t="s">
        <v>15898</v>
      </c>
      <c r="D8916" t="s">
        <v>15898</v>
      </c>
      <c r="E8916" t="s">
        <v>41214</v>
      </c>
      <c r="F8916" t="s">
        <v>41215</v>
      </c>
      <c r="G8916" t="s">
        <v>23422</v>
      </c>
      <c r="H8916" t="s">
        <v>1451</v>
      </c>
      <c r="I8916" t="s">
        <v>23422</v>
      </c>
    </row>
    <row r="8917" spans="1:9">
      <c r="A8917" t="str">
        <f t="shared" si="139"/>
        <v>INSERT INTO `localidad` (`id_localidad`, `descripcion`, `codigouta2020`, `codigouta2010`, `latitud`, `longitug`, `municipio`, `departamento`, `provincia`) VALUES (NULL,'LAGUNA PAIVA','180210021000018','180210021000018','-27.481725296','-58.763081123','AR-W','CAPITAL','AR-W');</v>
      </c>
      <c r="B8917" t="s">
        <v>8841</v>
      </c>
      <c r="C8917" t="s">
        <v>15899</v>
      </c>
      <c r="D8917" t="s">
        <v>15899</v>
      </c>
      <c r="E8917" t="s">
        <v>41216</v>
      </c>
      <c r="F8917" t="s">
        <v>41217</v>
      </c>
      <c r="G8917" t="s">
        <v>23422</v>
      </c>
      <c r="H8917" t="s">
        <v>1451</v>
      </c>
      <c r="I8917" t="s">
        <v>23422</v>
      </c>
    </row>
    <row r="8918" spans="1:9">
      <c r="A8918" t="str">
        <f t="shared" si="139"/>
        <v>INSERT INTO `localidad` (`id_localidad`, `descripcion`, `codigouta2020`, `codigouta2010`, `latitud`, `longitug`, `municipio`, `departamento`, `provincia`) VALUES (NULL,'LAGUNA SOTO','180210021000019','180210021000019','-27.45282535','-58.72413875','AR-W','CAPITAL','AR-W');</v>
      </c>
      <c r="B8918" t="s">
        <v>15900</v>
      </c>
      <c r="C8918" t="s">
        <v>15901</v>
      </c>
      <c r="D8918" t="s">
        <v>15901</v>
      </c>
      <c r="E8918" t="s">
        <v>41218</v>
      </c>
      <c r="F8918" t="s">
        <v>41219</v>
      </c>
      <c r="G8918" t="s">
        <v>23422</v>
      </c>
      <c r="H8918" t="s">
        <v>1451</v>
      </c>
      <c r="I8918" t="s">
        <v>23422</v>
      </c>
    </row>
    <row r="8919" spans="1:9">
      <c r="A8919" t="str">
        <f t="shared" si="139"/>
        <v>INSERT INTO `localidad` (`id_localidad`, `descripcion`, `codigouta2020`, `codigouta2010`, `latitud`, `longitug`, `municipio`, `departamento`, `provincia`) VALUES (NULL,'LAGUNA BRAVA','180210021030000','180210021030000','-27.49282754','-58.716765664','AR-W','CAPITAL','AR-W');</v>
      </c>
      <c r="B8919" t="s">
        <v>15902</v>
      </c>
      <c r="C8919" t="s">
        <v>15903</v>
      </c>
      <c r="D8919" t="s">
        <v>15903</v>
      </c>
      <c r="E8919" t="s">
        <v>41220</v>
      </c>
      <c r="F8919" t="s">
        <v>41221</v>
      </c>
      <c r="G8919" t="s">
        <v>23422</v>
      </c>
      <c r="H8919" t="s">
        <v>1451</v>
      </c>
      <c r="I8919" t="s">
        <v>23422</v>
      </c>
    </row>
    <row r="8920" spans="1:9">
      <c r="A8920" t="str">
        <f t="shared" si="139"/>
        <v>INSERT INTO `localidad` (`id_localidad`, `descripcion`, `codigouta2020`, `codigouta2010`, `latitud`, `longitug`, `municipio`, `departamento`, `provincia`) VALUES (NULL,'SAN JOSE VILLA','100910203140005','100910203140005','-26.791933134','-66.037877634','SAN JOSE','SANTA MARIA','AR-K');</v>
      </c>
      <c r="B8920" t="s">
        <v>15904</v>
      </c>
      <c r="C8920" t="s">
        <v>15905</v>
      </c>
      <c r="D8920" t="s">
        <v>15905</v>
      </c>
      <c r="E8920" t="s">
        <v>41222</v>
      </c>
      <c r="F8920" t="s">
        <v>41223</v>
      </c>
      <c r="G8920" t="s">
        <v>236</v>
      </c>
      <c r="H8920" t="s">
        <v>1132</v>
      </c>
      <c r="I8920" t="s">
        <v>23419</v>
      </c>
    </row>
    <row r="8921" spans="1:9">
      <c r="A8921" t="str">
        <f t="shared" si="139"/>
        <v>INSERT INTO `localidad` (`id_localidad`, `descripcion`, `codigouta2020`, `codigouta2010`, `latitud`, `longitug`, `municipio`, `departamento`, `provincia`) VALUES (NULL,'LA HOYADA','100910203090000','100910203090000','-26.518908351','-66.368610974','SAN JOSE','SANTA MARIA','AR-K');</v>
      </c>
      <c r="B8921" t="s">
        <v>12801</v>
      </c>
      <c r="C8921" t="s">
        <v>15906</v>
      </c>
      <c r="D8921" t="s">
        <v>15906</v>
      </c>
      <c r="E8921" t="s">
        <v>41224</v>
      </c>
      <c r="F8921" t="s">
        <v>41225</v>
      </c>
      <c r="G8921" t="s">
        <v>236</v>
      </c>
      <c r="H8921" t="s">
        <v>1132</v>
      </c>
      <c r="I8921" t="s">
        <v>23419</v>
      </c>
    </row>
    <row r="8922" spans="1:9">
      <c r="A8922" t="str">
        <f t="shared" si="139"/>
        <v>INSERT INTO `localidad` (`id_localidad`, `descripcion`, `codigouta2020`, `codigouta2010`, `latitud`, `longitug`, `municipio`, `departamento`, `provincia`) VALUES (NULL,'SAN JOSE BANDA','100910203070002','100910203070002','-26.810119556','-66.059522138','SAN JOSE','SANTA MARIA','AR-K');</v>
      </c>
      <c r="B8922" t="s">
        <v>15907</v>
      </c>
      <c r="C8922" t="s">
        <v>15908</v>
      </c>
      <c r="D8922" t="s">
        <v>15908</v>
      </c>
      <c r="E8922" t="s">
        <v>41226</v>
      </c>
      <c r="F8922" t="s">
        <v>41227</v>
      </c>
      <c r="G8922" t="s">
        <v>236</v>
      </c>
      <c r="H8922" t="s">
        <v>1132</v>
      </c>
      <c r="I8922" t="s">
        <v>23419</v>
      </c>
    </row>
    <row r="8923" spans="1:9">
      <c r="A8923" t="str">
        <f t="shared" si="139"/>
        <v>INSERT INTO `localidad` (`id_localidad`, `descripcion`, `codigouta2020`, `codigouta2010`, `latitud`, `longitug`, `municipio`, `departamento`, `provincia`) VALUES (NULL,'CHAÑAR PUNCO','100910203030001','100910203030001','-26.758834287','-66.04930672','SAN JOSE','SANTA MARIA','AR-K');</v>
      </c>
      <c r="B8923" t="s">
        <v>15909</v>
      </c>
      <c r="C8923" t="s">
        <v>15910</v>
      </c>
      <c r="D8923" t="s">
        <v>15910</v>
      </c>
      <c r="E8923" t="s">
        <v>41228</v>
      </c>
      <c r="F8923" t="s">
        <v>41229</v>
      </c>
      <c r="G8923" t="s">
        <v>236</v>
      </c>
      <c r="H8923" t="s">
        <v>1132</v>
      </c>
      <c r="I8923" t="s">
        <v>23419</v>
      </c>
    </row>
    <row r="8924" spans="1:9">
      <c r="A8924" t="str">
        <f t="shared" si="139"/>
        <v>INSERT INTO `localidad` (`id_localidad`, `descripcion`, `codigouta2020`, `codigouta2010`, `latitud`, `longitug`, `municipio`, `departamento`, `provincia`) VALUES (NULL,'SAN JOSE NORTE','100910203140004','100910203140004','-26.774598503','-66.036257689','SAN JOSE','SANTA MARIA','AR-K');</v>
      </c>
      <c r="B8924" t="s">
        <v>15911</v>
      </c>
      <c r="C8924" t="s">
        <v>15912</v>
      </c>
      <c r="D8924" t="s">
        <v>15912</v>
      </c>
      <c r="E8924" t="s">
        <v>41230</v>
      </c>
      <c r="F8924" t="s">
        <v>41231</v>
      </c>
      <c r="G8924" t="s">
        <v>236</v>
      </c>
      <c r="H8924" t="s">
        <v>1132</v>
      </c>
      <c r="I8924" t="s">
        <v>23419</v>
      </c>
    </row>
    <row r="8925" spans="1:9">
      <c r="A8925" t="str">
        <f t="shared" si="139"/>
        <v>INSERT INTO `localidad` (`id_localidad`, `descripcion`, `codigouta2020`, `codigouta2010`, `latitud`, `longitug`, `municipio`, `departamento`, `provincia`) VALUES (NULL,'LOS SALTOS','100910203000041','100910203000041','-26.733217547','-66.157124614','SAN JOSE','SANTA MARIA','AR-K');</v>
      </c>
      <c r="B8925" t="s">
        <v>15913</v>
      </c>
      <c r="C8925" t="s">
        <v>15914</v>
      </c>
      <c r="D8925" t="s">
        <v>15914</v>
      </c>
      <c r="E8925" t="s">
        <v>41232</v>
      </c>
      <c r="F8925" t="s">
        <v>41233</v>
      </c>
      <c r="G8925" t="s">
        <v>236</v>
      </c>
      <c r="H8925" t="s">
        <v>1132</v>
      </c>
      <c r="I8925" t="s">
        <v>23419</v>
      </c>
    </row>
    <row r="8926" spans="1:9">
      <c r="A8926" t="str">
        <f t="shared" si="139"/>
        <v>INSERT INTO `localidad` (`id_localidad`, `descripcion`, `codigouta2020`, `codigouta2010`, `latitud`, `longitug`, `municipio`, `departamento`, `provincia`) VALUES (NULL,'PALO SECO','100910203140003','100910203140003','-26.827455048','-66.050627451','SAN JOSE','SANTA MARIA','AR-K');</v>
      </c>
      <c r="B8926" t="s">
        <v>15915</v>
      </c>
      <c r="C8926" t="s">
        <v>15916</v>
      </c>
      <c r="D8926" t="s">
        <v>15916</v>
      </c>
      <c r="E8926" t="s">
        <v>41234</v>
      </c>
      <c r="F8926" t="s">
        <v>41235</v>
      </c>
      <c r="G8926" t="s">
        <v>236</v>
      </c>
      <c r="H8926" t="s">
        <v>1132</v>
      </c>
      <c r="I8926" t="s">
        <v>23419</v>
      </c>
    </row>
    <row r="8927" spans="1:9">
      <c r="A8927" t="str">
        <f t="shared" si="139"/>
        <v>INSERT INTO `localidad` (`id_localidad`, `descripcion`, `codigouta2020`, `codigouta2010`, `latitud`, `longitug`, `municipio`, `departamento`, `provincia`) VALUES (NULL,'PALOMA YACO','100910203000044','100910203000044','-27.007670803','-66.532982465','SAN JOSE','SANTA MARIA','AR-K');</v>
      </c>
      <c r="B8927" t="s">
        <v>15917</v>
      </c>
      <c r="C8927" t="s">
        <v>15918</v>
      </c>
      <c r="D8927" t="s">
        <v>15918</v>
      </c>
      <c r="E8927" t="s">
        <v>41236</v>
      </c>
      <c r="F8927" t="s">
        <v>41237</v>
      </c>
      <c r="G8927" t="s">
        <v>236</v>
      </c>
      <c r="H8927" t="s">
        <v>1132</v>
      </c>
      <c r="I8927" t="s">
        <v>23419</v>
      </c>
    </row>
    <row r="8928" spans="1:9">
      <c r="A8928" t="str">
        <f t="shared" si="139"/>
        <v>INSERT INTO `localidad` (`id_localidad`, `descripcion`, `codigouta2020`, `codigouta2010`, `latitud`, `longitug`, `municipio`, `departamento`, `provincia`) VALUES (NULL,'MEDANITOS','100910203030003','100910203030003','-26.758834287','-66.04930672','SAN JOSE','SANTA MARIA','AR-K');</v>
      </c>
      <c r="B8928" t="s">
        <v>6718</v>
      </c>
      <c r="C8928" t="s">
        <v>15919</v>
      </c>
      <c r="D8928" t="s">
        <v>15919</v>
      </c>
      <c r="E8928" t="s">
        <v>41228</v>
      </c>
      <c r="F8928" t="s">
        <v>41229</v>
      </c>
      <c r="G8928" t="s">
        <v>236</v>
      </c>
      <c r="H8928" t="s">
        <v>1132</v>
      </c>
      <c r="I8928" t="s">
        <v>23419</v>
      </c>
    </row>
    <row r="8929" spans="1:9">
      <c r="A8929" t="str">
        <f t="shared" si="139"/>
        <v>INSERT INTO `localidad` (`id_localidad`, `descripcion`, `codigouta2020`, `codigouta2010`, `latitud`, `longitug`, `municipio`, `departamento`, `provincia`) VALUES (NULL,'QUEBRADA DE JUJUY','100910203000046','100910203000046','-26.78263','-66.01568','SAN JOSE','SANTA MARIA','AR-K');</v>
      </c>
      <c r="B8929" t="s">
        <v>15920</v>
      </c>
      <c r="C8929" t="s">
        <v>15921</v>
      </c>
      <c r="D8929" t="s">
        <v>15921</v>
      </c>
      <c r="E8929" t="s">
        <v>41238</v>
      </c>
      <c r="F8929" t="s">
        <v>41239</v>
      </c>
      <c r="G8929" t="s">
        <v>236</v>
      </c>
      <c r="H8929" t="s">
        <v>1132</v>
      </c>
      <c r="I8929" t="s">
        <v>23419</v>
      </c>
    </row>
    <row r="8930" spans="1:9">
      <c r="A8930" t="str">
        <f t="shared" si="139"/>
        <v>INSERT INTO `localidad` (`id_localidad`, `descripcion`, `codigouta2020`, `codigouta2010`, `latitud`, `longitug`, `municipio`, `departamento`, `provincia`) VALUES (NULL,'EL DESMONTE','100910203050000','100910203050000','-26.907716868','-66.020423154','SAN JOSE','SANTA MARIA','AR-K');</v>
      </c>
      <c r="B8930" t="s">
        <v>2686</v>
      </c>
      <c r="C8930" t="s">
        <v>15922</v>
      </c>
      <c r="D8930" t="s">
        <v>15922</v>
      </c>
      <c r="E8930" t="s">
        <v>41240</v>
      </c>
      <c r="F8930" t="s">
        <v>41241</v>
      </c>
      <c r="G8930" t="s">
        <v>236</v>
      </c>
      <c r="H8930" t="s">
        <v>1132</v>
      </c>
      <c r="I8930" t="s">
        <v>23419</v>
      </c>
    </row>
    <row r="8931" spans="1:9">
      <c r="A8931" t="str">
        <f t="shared" si="139"/>
        <v>INSERT INTO `localidad` (`id_localidad`, `descripcion`, `codigouta2020`, `codigouta2010`, `latitud`, `longitug`, `municipio`, `departamento`, `provincia`) VALUES (NULL,'YAPES','100910203160000','100910203160000','-26.828986293','-66.017916677','SAN JOSE','SANTA MARIA','AR-K');</v>
      </c>
      <c r="B8931" t="s">
        <v>15923</v>
      </c>
      <c r="C8931" t="s">
        <v>15924</v>
      </c>
      <c r="D8931" t="s">
        <v>15924</v>
      </c>
      <c r="E8931" t="s">
        <v>41242</v>
      </c>
      <c r="F8931" t="s">
        <v>41243</v>
      </c>
      <c r="G8931" t="s">
        <v>236</v>
      </c>
      <c r="H8931" t="s">
        <v>1132</v>
      </c>
      <c r="I8931" t="s">
        <v>23419</v>
      </c>
    </row>
    <row r="8932" spans="1:9">
      <c r="A8932" t="str">
        <f t="shared" si="139"/>
        <v>INSERT INTO `localidad` (`id_localidad`, `descripcion`, `codigouta2020`, `codigouta2010`, `latitud`, `longitug`, `municipio`, `departamento`, `provincia`) VALUES (NULL,'FAMABALASTO','100910203000028','100910203000028','-26.785604831','-66.294421006','SAN JOSE','SANTA MARIA','AR-K');</v>
      </c>
      <c r="B8932" t="s">
        <v>15925</v>
      </c>
      <c r="C8932" t="s">
        <v>15926</v>
      </c>
      <c r="D8932" t="s">
        <v>15926</v>
      </c>
      <c r="E8932" t="s">
        <v>41244</v>
      </c>
      <c r="F8932" t="s">
        <v>41245</v>
      </c>
      <c r="G8932" t="s">
        <v>236</v>
      </c>
      <c r="H8932" t="s">
        <v>1132</v>
      </c>
      <c r="I8932" t="s">
        <v>23419</v>
      </c>
    </row>
    <row r="8933" spans="1:9">
      <c r="A8933" t="str">
        <f t="shared" si="139"/>
        <v>INSERT INTO `localidad` (`id_localidad`, `descripcion`, `codigouta2020`, `codigouta2010`, `latitud`, `longitug`, `municipio`, `departamento`, `provincia`) VALUES (NULL,'AMPAJANGO','100910203000004','100910203000004','-26.90891041','-66.08504817','SAN JOSE','SANTA MARIA','AR-K');</v>
      </c>
      <c r="B8933" t="s">
        <v>15927</v>
      </c>
      <c r="C8933" t="s">
        <v>15928</v>
      </c>
      <c r="D8933" t="s">
        <v>15928</v>
      </c>
      <c r="E8933" t="s">
        <v>41246</v>
      </c>
      <c r="F8933" t="s">
        <v>41247</v>
      </c>
      <c r="G8933" t="s">
        <v>236</v>
      </c>
      <c r="H8933" t="s">
        <v>1132</v>
      </c>
      <c r="I8933" t="s">
        <v>23419</v>
      </c>
    </row>
    <row r="8934" spans="1:9">
      <c r="A8934" t="str">
        <f t="shared" si="139"/>
        <v>INSERT INTO `localidad` (`id_localidad`, `descripcion`, `codigouta2020`, `codigouta2010`, `latitud`, `longitug`, `municipio`, `departamento`, `provincia`) VALUES (NULL,'LA LOMA','100910203100000','100910203100000','-26.757499083','-66.033106487','SAN JOSE','SANTA MARIA','AR-K');</v>
      </c>
      <c r="B8934" t="s">
        <v>585</v>
      </c>
      <c r="C8934" t="s">
        <v>15929</v>
      </c>
      <c r="D8934" t="s">
        <v>15929</v>
      </c>
      <c r="E8934" t="s">
        <v>41248</v>
      </c>
      <c r="F8934" t="s">
        <v>41249</v>
      </c>
      <c r="G8934" t="s">
        <v>236</v>
      </c>
      <c r="H8934" t="s">
        <v>1132</v>
      </c>
      <c r="I8934" t="s">
        <v>23419</v>
      </c>
    </row>
    <row r="8935" spans="1:9">
      <c r="A8935" t="str">
        <f t="shared" si="139"/>
        <v>INSERT INTO `localidad` (`id_localidad`, `descripcion`, `codigouta2020`, `codigouta2010`, `latitud`, `longitug`, `municipio`, `departamento`, `provincia`) VALUES (NULL,'CASA DEL CAMPO','100910203000008','100910203000008','-27.006700516','-66.382171631','SAN JOSE','SANTA MARIA','AR-K');</v>
      </c>
      <c r="B8935" t="s">
        <v>15930</v>
      </c>
      <c r="C8935" t="s">
        <v>15931</v>
      </c>
      <c r="D8935" t="s">
        <v>15931</v>
      </c>
      <c r="E8935" t="s">
        <v>41250</v>
      </c>
      <c r="F8935" t="s">
        <v>41251</v>
      </c>
      <c r="G8935" t="s">
        <v>236</v>
      </c>
      <c r="H8935" t="s">
        <v>1132</v>
      </c>
      <c r="I8935" t="s">
        <v>23419</v>
      </c>
    </row>
    <row r="8936" spans="1:9">
      <c r="A8936" t="str">
        <f t="shared" si="139"/>
        <v>INSERT INTO `localidad` (`id_localidad`, `descripcion`, `codigouta2020`, `codigouta2010`, `latitud`, `longitug`, `municipio`, `departamento`, `provincia`) VALUES (NULL,'EL VOLCAN','100910203000023','100910203000023','-26.772577286','-66.486816406','SAN JOSE','SANTA MARIA','AR-K');</v>
      </c>
      <c r="B8936" t="s">
        <v>1875</v>
      </c>
      <c r="C8936" t="s">
        <v>15932</v>
      </c>
      <c r="D8936" t="s">
        <v>15932</v>
      </c>
      <c r="E8936" t="s">
        <v>41252</v>
      </c>
      <c r="F8936" t="s">
        <v>41253</v>
      </c>
      <c r="G8936" t="s">
        <v>236</v>
      </c>
      <c r="H8936" t="s">
        <v>1132</v>
      </c>
      <c r="I8936" t="s">
        <v>23419</v>
      </c>
    </row>
    <row r="8937" spans="1:9">
      <c r="A8937" t="str">
        <f t="shared" si="139"/>
        <v>INSERT INTO `localidad` (`id_localidad`, `descripcion`, `codigouta2020`, `codigouta2010`, `latitud`, `longitug`, `municipio`, `departamento`, `provincia`) VALUES (NULL,'AGUA AMARILLA','100910203000001','100910203000001','-26.794689249','-66.483496437','SAN JOSE','SANTA MARIA','AR-K');</v>
      </c>
      <c r="B8937" t="s">
        <v>15933</v>
      </c>
      <c r="C8937" t="s">
        <v>15934</v>
      </c>
      <c r="D8937" t="s">
        <v>15934</v>
      </c>
      <c r="E8937" t="s">
        <v>41254</v>
      </c>
      <c r="F8937" t="s">
        <v>41255</v>
      </c>
      <c r="G8937" t="s">
        <v>236</v>
      </c>
      <c r="H8937" t="s">
        <v>1132</v>
      </c>
      <c r="I8937" t="s">
        <v>23419</v>
      </c>
    </row>
    <row r="8938" spans="1:9">
      <c r="A8938" t="str">
        <f t="shared" si="139"/>
        <v>INSERT INTO `localidad` (`id_localidad`, `descripcion`, `codigouta2020`, `codigouta2010`, `latitud`, `longitug`, `municipio`, `departamento`, `provincia`) VALUES (NULL,'LA QUEBRADA','100910203000036','100910203000036','-26.680685006','-66.444917757','SAN JOSE','SANTA MARIA','AR-K');</v>
      </c>
      <c r="B8938" t="s">
        <v>15935</v>
      </c>
      <c r="C8938" t="s">
        <v>15936</v>
      </c>
      <c r="D8938" t="s">
        <v>15936</v>
      </c>
      <c r="E8938" t="s">
        <v>41256</v>
      </c>
      <c r="F8938" t="s">
        <v>41257</v>
      </c>
      <c r="G8938" t="s">
        <v>236</v>
      </c>
      <c r="H8938" t="s">
        <v>1132</v>
      </c>
      <c r="I8938" t="s">
        <v>23419</v>
      </c>
    </row>
    <row r="8939" spans="1:9">
      <c r="A8939" t="str">
        <f t="shared" si="139"/>
        <v>INSERT INTO `localidad` (`id_localidad`, `descripcion`, `codigouta2020`, `codigouta2010`, `latitud`, `longitug`, `municipio`, `departamento`, `provincia`) VALUES (NULL,'CASA DE PIEDRA','100910203140001','100910203140001','-26.827455048','-66.050627451','SAN JOSE','SANTA MARIA','AR-K');</v>
      </c>
      <c r="B8939" t="s">
        <v>7070</v>
      </c>
      <c r="C8939" t="s">
        <v>15937</v>
      </c>
      <c r="D8939" t="s">
        <v>15937</v>
      </c>
      <c r="E8939" t="s">
        <v>41234</v>
      </c>
      <c r="F8939" t="s">
        <v>41235</v>
      </c>
      <c r="G8939" t="s">
        <v>236</v>
      </c>
      <c r="H8939" t="s">
        <v>1132</v>
      </c>
      <c r="I8939" t="s">
        <v>23419</v>
      </c>
    </row>
    <row r="8940" spans="1:9">
      <c r="A8940" t="str">
        <f t="shared" si="139"/>
        <v>INSERT INTO `localidad` (`id_localidad`, `descripcion`, `codigouta2020`, `codigouta2010`, `latitud`, `longitug`, `municipio`, `departamento`, `provincia`) VALUES (NULL,'ENTRE RIOS','100910203000025','100910203000025','-26.83492159','-66.03333224','SAN JOSE','SANTA MARIA','AR-K');</v>
      </c>
      <c r="B8940" t="s">
        <v>6251</v>
      </c>
      <c r="C8940" t="s">
        <v>15938</v>
      </c>
      <c r="D8940" t="s">
        <v>15938</v>
      </c>
      <c r="E8940" t="s">
        <v>41258</v>
      </c>
      <c r="F8940" t="s">
        <v>41259</v>
      </c>
      <c r="G8940" t="s">
        <v>236</v>
      </c>
      <c r="H8940" t="s">
        <v>1132</v>
      </c>
      <c r="I8940" t="s">
        <v>23419</v>
      </c>
    </row>
    <row r="8941" spans="1:9">
      <c r="A8941" t="str">
        <f t="shared" si="139"/>
        <v>INSERT INTO `localidad` (`id_localidad`, `descripcion`, `codigouta2020`, `codigouta2010`, `latitud`, `longitug`, `municipio`, `departamento`, `provincia`) VALUES (NULL,'PUNTA DE BALASTO','100910203130000','100910203130000','-26.930094398','-66.148729426','SAN JOSE','SANTA MARIA','AR-K');</v>
      </c>
      <c r="B8941" t="s">
        <v>15939</v>
      </c>
      <c r="C8941" t="s">
        <v>15940</v>
      </c>
      <c r="D8941" t="s">
        <v>15940</v>
      </c>
      <c r="E8941" t="s">
        <v>41260</v>
      </c>
      <c r="F8941" t="s">
        <v>41261</v>
      </c>
      <c r="G8941" t="s">
        <v>236</v>
      </c>
      <c r="H8941" t="s">
        <v>1132</v>
      </c>
      <c r="I8941" t="s">
        <v>23419</v>
      </c>
    </row>
    <row r="8942" spans="1:9">
      <c r="A8942" t="str">
        <f t="shared" si="139"/>
        <v>INSERT INTO `localidad` (`id_localidad`, `descripcion`, `codigouta2020`, `codigouta2010`, `latitud`, `longitug`, `municipio`, `departamento`, `provincia`) VALUES (NULL,'FAMATANCA','100910203070001','100910203070001','-26.810119556','-66.059522138','SAN JOSE','SANTA MARIA','AR-K');</v>
      </c>
      <c r="B8942" t="s">
        <v>15941</v>
      </c>
      <c r="C8942" t="s">
        <v>15942</v>
      </c>
      <c r="D8942" t="s">
        <v>15942</v>
      </c>
      <c r="E8942" t="s">
        <v>41226</v>
      </c>
      <c r="F8942" t="s">
        <v>41227</v>
      </c>
      <c r="G8942" t="s">
        <v>236</v>
      </c>
      <c r="H8942" t="s">
        <v>1132</v>
      </c>
      <c r="I8942" t="s">
        <v>23419</v>
      </c>
    </row>
    <row r="8943" spans="1:9">
      <c r="A8943" t="str">
        <f t="shared" si="139"/>
        <v>INSERT INTO `localidad` (`id_localidad`, `descripcion`, `codigouta2020`, `codigouta2010`, `latitud`, `longitug`, `municipio`, `departamento`, `provincia`) VALUES (NULL,'ANDALHUALA','100910203010000','100910203010000','-26.847942734','-66.024406859','SAN JOSE','SANTA MARIA','AR-K');</v>
      </c>
      <c r="B8943" t="s">
        <v>15943</v>
      </c>
      <c r="C8943" t="s">
        <v>15944</v>
      </c>
      <c r="D8943" t="s">
        <v>15944</v>
      </c>
      <c r="E8943" t="s">
        <v>41262</v>
      </c>
      <c r="F8943" t="s">
        <v>41263</v>
      </c>
      <c r="G8943" t="s">
        <v>236</v>
      </c>
      <c r="H8943" t="s">
        <v>1132</v>
      </c>
      <c r="I8943" t="s">
        <v>23419</v>
      </c>
    </row>
    <row r="8944" spans="1:9">
      <c r="A8944" t="str">
        <f t="shared" si="139"/>
        <v>INSERT INTO `localidad` (`id_localidad`, `descripcion`, `codigouta2020`, `codigouta2010`, `latitud`, `longitug`, `municipio`, `departamento`, `provincia`) VALUES (NULL,'EL TESORO','100910203000021','100910203000021','-27.090207922','-66.156053185','SAN JOSE','SANTA MARIA','AR-K');</v>
      </c>
      <c r="B8944" t="s">
        <v>15945</v>
      </c>
      <c r="C8944" t="s">
        <v>15946</v>
      </c>
      <c r="D8944" t="s">
        <v>15946</v>
      </c>
      <c r="E8944" t="s">
        <v>41264</v>
      </c>
      <c r="F8944" t="s">
        <v>41265</v>
      </c>
      <c r="G8944" t="s">
        <v>236</v>
      </c>
      <c r="H8944" t="s">
        <v>1132</v>
      </c>
      <c r="I8944" t="s">
        <v>23419</v>
      </c>
    </row>
    <row r="8945" spans="1:9">
      <c r="A8945" t="str">
        <f t="shared" si="139"/>
        <v>INSERT INTO `localidad` (`id_localidad`, `descripcion`, `codigouta2020`, `codigouta2010`, `latitud`, `longitug`, `municipio`, `departamento`, `provincia`) VALUES (NULL,'PAJANGUILLO','100910203000043','100910203000043','-26.979008244','-66.11644228','SAN JOSE','SANTA MARIA','AR-K');</v>
      </c>
      <c r="B8945" t="s">
        <v>15947</v>
      </c>
      <c r="C8945" t="s">
        <v>15948</v>
      </c>
      <c r="D8945" t="s">
        <v>15948</v>
      </c>
      <c r="E8945" t="s">
        <v>41266</v>
      </c>
      <c r="F8945" t="s">
        <v>41267</v>
      </c>
      <c r="G8945" t="s">
        <v>236</v>
      </c>
      <c r="H8945" t="s">
        <v>1132</v>
      </c>
      <c r="I8945" t="s">
        <v>23419</v>
      </c>
    </row>
    <row r="8946" spans="1:9">
      <c r="A8946" t="str">
        <f t="shared" si="139"/>
        <v>INSERT INTO `localidad` (`id_localidad`, `descripcion`, `codigouta2020`, `codigouta2010`, `latitud`, `longitug`, `municipio`, `departamento`, `provincia`) VALUES (NULL,'LA PUNTILLA','100910203140002','100910203140002','-26.827455048','-66.050627451','SAN JOSE','SANTA MARIA','AR-K');</v>
      </c>
      <c r="B8946" t="s">
        <v>6731</v>
      </c>
      <c r="C8946" t="s">
        <v>15949</v>
      </c>
      <c r="D8946" t="s">
        <v>15949</v>
      </c>
      <c r="E8946" t="s">
        <v>41234</v>
      </c>
      <c r="F8946" t="s">
        <v>41235</v>
      </c>
      <c r="G8946" t="s">
        <v>236</v>
      </c>
      <c r="H8946" t="s">
        <v>1132</v>
      </c>
      <c r="I8946" t="s">
        <v>23419</v>
      </c>
    </row>
    <row r="8947" spans="1:9">
      <c r="A8947" t="str">
        <f t="shared" si="139"/>
        <v>INSERT INTO `localidad` (`id_localidad`, `descripcion`, `codigouta2020`, `codigouta2010`, `latitud`, `longitug`, `municipio`, `departamento`, `provincia`) VALUES (NULL,'LOS CERRILLOS','100910203000040','100910203000040','-27.135377097','-66.146209099','SAN JOSE','SANTA MARIA','AR-K');</v>
      </c>
      <c r="B8947" t="s">
        <v>1780</v>
      </c>
      <c r="C8947" t="s">
        <v>15950</v>
      </c>
      <c r="D8947" t="s">
        <v>15950</v>
      </c>
      <c r="E8947" t="s">
        <v>41268</v>
      </c>
      <c r="F8947" t="s">
        <v>41269</v>
      </c>
      <c r="G8947" t="s">
        <v>236</v>
      </c>
      <c r="H8947" t="s">
        <v>1132</v>
      </c>
      <c r="I8947" t="s">
        <v>23419</v>
      </c>
    </row>
    <row r="8948" spans="1:9">
      <c r="A8948" t="str">
        <f t="shared" si="139"/>
        <v>INSERT INTO `localidad` (`id_localidad`, `descripcion`, `codigouta2020`, `codigouta2010`, `latitud`, `longitug`, `municipio`, `departamento`, `provincia`) VALUES (NULL,'FAUSTINO M. PARERA','300569360040000','300569360040000','-32.804431428','-58.882633399','FAUSTINO M PARERA','GUALEGUAYCHU','AR-E');</v>
      </c>
      <c r="B8948" t="s">
        <v>15951</v>
      </c>
      <c r="C8948" t="s">
        <v>15952</v>
      </c>
      <c r="D8948" t="s">
        <v>15952</v>
      </c>
      <c r="E8948" t="s">
        <v>41270</v>
      </c>
      <c r="F8948" t="s">
        <v>41271</v>
      </c>
      <c r="G8948" t="s">
        <v>15953</v>
      </c>
      <c r="H8948" t="s">
        <v>756</v>
      </c>
      <c r="I8948" t="s">
        <v>23417</v>
      </c>
    </row>
    <row r="8949" spans="1:9">
      <c r="A8949" t="str">
        <f t="shared" si="139"/>
        <v>INSERT INTO `localidad` (`id_localidad`, `descripcion`, `codigouta2020`, `codigouta2010`, `latitud`, `longitug`, `municipio`, `departamento`, `provincia`) VALUES (NULL,'COLONIA GOBERNADOR BASAVILBASO','300569360000067','300569360000067','-32.767635345','-58.902202606','FAUSTINO M PARERA','GUALEGUAYCHU','AR-E');</v>
      </c>
      <c r="B8949" t="s">
        <v>15954</v>
      </c>
      <c r="C8949" t="s">
        <v>15955</v>
      </c>
      <c r="D8949" t="s">
        <v>15955</v>
      </c>
      <c r="E8949" t="s">
        <v>41272</v>
      </c>
      <c r="F8949" t="s">
        <v>41273</v>
      </c>
      <c r="G8949" t="s">
        <v>15953</v>
      </c>
      <c r="H8949" t="s">
        <v>756</v>
      </c>
      <c r="I8949" t="s">
        <v>23417</v>
      </c>
    </row>
    <row r="8950" spans="1:9">
      <c r="A8950" t="str">
        <f t="shared" si="139"/>
        <v>INSERT INTO `localidad` (`id_localidad`, `descripcion`, `codigouta2020`, `codigouta2010`, `latitud`, `longitug`, `municipio`, `departamento`, `provincia`) VALUES (NULL,'LA TACUARA','301059895000018','301059895000018','-32.68938541','-60.00899482','LAGUNA DEL PESCADO','VICTORIA','AR-E');</v>
      </c>
      <c r="B8950" t="s">
        <v>15956</v>
      </c>
      <c r="C8950" t="s">
        <v>15957</v>
      </c>
      <c r="D8950" t="s">
        <v>15957</v>
      </c>
      <c r="E8950" t="s">
        <v>41274</v>
      </c>
      <c r="F8950" t="s">
        <v>41275</v>
      </c>
      <c r="G8950" t="s">
        <v>15958</v>
      </c>
      <c r="H8950" t="s">
        <v>1416</v>
      </c>
      <c r="I8950" t="s">
        <v>23417</v>
      </c>
    </row>
    <row r="8951" spans="1:9">
      <c r="A8951" t="str">
        <f t="shared" si="139"/>
        <v>INSERT INTO `localidad` (`id_localidad`, `descripcion`, `codigouta2020`, `codigouta2010`, `latitud`, `longitug`, `municipio`, `departamento`, `provincia`) VALUES (NULL,'LAGUNA DEL PESCADO','301059895000019','301059895000019','-32.690033771','-60.011835872','LAGUNA DEL PESCADO','VICTORIA','AR-E');</v>
      </c>
      <c r="B8951" t="s">
        <v>15958</v>
      </c>
      <c r="C8951" t="s">
        <v>15959</v>
      </c>
      <c r="D8951" t="s">
        <v>15959</v>
      </c>
      <c r="E8951" t="s">
        <v>41276</v>
      </c>
      <c r="F8951" t="s">
        <v>41277</v>
      </c>
      <c r="G8951" t="s">
        <v>15958</v>
      </c>
      <c r="H8951" t="s">
        <v>1416</v>
      </c>
      <c r="I8951" t="s">
        <v>23417</v>
      </c>
    </row>
    <row r="8952" spans="1:9">
      <c r="A8952" t="str">
        <f t="shared" si="139"/>
        <v>INSERT INTO `localidad` (`id_localidad`, `descripcion`, `codigouta2020`, `codigouta2010`, `latitud`, `longitug`, `municipio`, `departamento`, `provincia`) VALUES (NULL,'VILLA TRAFUL','580705070020000','580705070020000','-40.651533624','-71.406973343','VILLA TRAFUL','LOS LAGOS','AR-Q');</v>
      </c>
      <c r="B8952" t="s">
        <v>15960</v>
      </c>
      <c r="C8952" t="s">
        <v>15961</v>
      </c>
      <c r="D8952" t="s">
        <v>15961</v>
      </c>
      <c r="E8952" t="s">
        <v>41278</v>
      </c>
      <c r="F8952" t="s">
        <v>41279</v>
      </c>
      <c r="G8952" t="s">
        <v>15960</v>
      </c>
      <c r="H8952" t="s">
        <v>5174</v>
      </c>
      <c r="I8952" t="s">
        <v>23425</v>
      </c>
    </row>
    <row r="8953" spans="1:9">
      <c r="A8953" t="str">
        <f t="shared" si="139"/>
        <v>INSERT INTO `localidad` (`id_localidad`, `descripcion`, `codigouta2020`, `codigouta2010`, `latitud`, `longitug`, `municipio`, `departamento`, `provincia`) VALUES (NULL,'LAZARTE','900918518000105','900918518000105','-27.51436','-65.17293','MONTEAGUDO','SIMOCA','AR-T');</v>
      </c>
      <c r="B8953" t="s">
        <v>15962</v>
      </c>
      <c r="C8953" t="s">
        <v>15963</v>
      </c>
      <c r="D8953" t="s">
        <v>15963</v>
      </c>
      <c r="E8953" t="s">
        <v>41280</v>
      </c>
      <c r="F8953" t="s">
        <v>41281</v>
      </c>
      <c r="G8953" t="s">
        <v>7102</v>
      </c>
      <c r="H8953" t="s">
        <v>1468</v>
      </c>
      <c r="I8953" t="s">
        <v>23426</v>
      </c>
    </row>
    <row r="8954" spans="1:9">
      <c r="A8954" t="str">
        <f t="shared" si="139"/>
        <v>INSERT INTO `localidad` (`id_localidad`, `descripcion`, `codigouta2020`, `codigouta2010`, `latitud`, `longitug`, `municipio`, `departamento`, `provincia`) VALUES (NULL,'PALOMINOS','900918518000124','900918518000124','-27.461067','-65.2344555','MONTEAGUDO','SIMOCA','AR-T');</v>
      </c>
      <c r="B8954" t="s">
        <v>15964</v>
      </c>
      <c r="C8954" t="s">
        <v>15965</v>
      </c>
      <c r="D8954" t="s">
        <v>15965</v>
      </c>
      <c r="E8954" t="s">
        <v>41282</v>
      </c>
      <c r="F8954" t="s">
        <v>41283</v>
      </c>
      <c r="G8954" t="s">
        <v>7102</v>
      </c>
      <c r="H8954" t="s">
        <v>1468</v>
      </c>
      <c r="I8954" t="s">
        <v>23426</v>
      </c>
    </row>
    <row r="8955" spans="1:9">
      <c r="A8955" t="str">
        <f t="shared" si="139"/>
        <v>INSERT INTO `localidad` (`id_localidad`, `descripcion`, `codigouta2020`, `codigouta2010`, `latitud`, `longitug`, `municipio`, `departamento`, `provincia`) VALUES (NULL,'LA REINA','900918518000098','900918518000098','-27.522125244','-65.171607971','MONTEAGUDO','SIMOCA','AR-T');</v>
      </c>
      <c r="B8955" t="s">
        <v>15966</v>
      </c>
      <c r="C8955" t="s">
        <v>15967</v>
      </c>
      <c r="D8955" t="s">
        <v>15967</v>
      </c>
      <c r="E8955" t="s">
        <v>41284</v>
      </c>
      <c r="F8955" t="s">
        <v>41285</v>
      </c>
      <c r="G8955" t="s">
        <v>7102</v>
      </c>
      <c r="H8955" t="s">
        <v>1468</v>
      </c>
      <c r="I8955" t="s">
        <v>23426</v>
      </c>
    </row>
    <row r="8956" spans="1:9">
      <c r="A8956" t="str">
        <f t="shared" si="139"/>
        <v>INSERT INTO `localidad` (`id_localidad`, `descripcion`, `codigouta2020`, `codigouta2010`, `latitud`, `longitug`, `municipio`, `departamento`, `provincia`) VALUES (NULL,'MONTEAGUDO','900918518020000','900918518020000','-27.510909516','-65.277693019','MONTEAGUDO','SIMOCA','AR-T');</v>
      </c>
      <c r="B8956" t="s">
        <v>7102</v>
      </c>
      <c r="C8956" t="s">
        <v>15968</v>
      </c>
      <c r="D8956" t="s">
        <v>15968</v>
      </c>
      <c r="E8956" t="s">
        <v>41286</v>
      </c>
      <c r="F8956" t="s">
        <v>41287</v>
      </c>
      <c r="G8956" t="s">
        <v>7102</v>
      </c>
      <c r="H8956" t="s">
        <v>1468</v>
      </c>
      <c r="I8956" t="s">
        <v>23426</v>
      </c>
    </row>
    <row r="8957" spans="1:9">
      <c r="A8957" t="str">
        <f t="shared" si="139"/>
        <v>INSERT INTO `localidad` (`id_localidad`, `descripcion`, `codigouta2020`, `codigouta2010`, `latitud`, `longitug`, `municipio`, `departamento`, `provincia`) VALUES (NULL,'LOS AMAYA','900918518000111','900918518000111','-27.44701','-65.15443','MONTEAGUDO','SIMOCA','AR-T');</v>
      </c>
      <c r="B8957" t="s">
        <v>15969</v>
      </c>
      <c r="C8957" t="s">
        <v>15970</v>
      </c>
      <c r="D8957" t="s">
        <v>15970</v>
      </c>
      <c r="E8957" t="s">
        <v>41288</v>
      </c>
      <c r="F8957" t="s">
        <v>41289</v>
      </c>
      <c r="G8957" t="s">
        <v>7102</v>
      </c>
      <c r="H8957" t="s">
        <v>1468</v>
      </c>
      <c r="I8957" t="s">
        <v>23426</v>
      </c>
    </row>
    <row r="8958" spans="1:9">
      <c r="A8958" t="str">
        <f t="shared" si="139"/>
        <v>INSERT INTO `localidad` (`id_localidad`, `descripcion`, `codigouta2020`, `codigouta2010`, `latitud`, `longitug`, `municipio`, `departamento`, `provincia`) VALUES (NULL,'ARROYO ATAHONA','900918518000007','900918518000007','-27.44477','-65.28822','MONTEAGUDO','SIMOCA','AR-T');</v>
      </c>
      <c r="B8958" t="s">
        <v>15971</v>
      </c>
      <c r="C8958" t="s">
        <v>15972</v>
      </c>
      <c r="D8958" t="s">
        <v>15972</v>
      </c>
      <c r="E8958" t="s">
        <v>41290</v>
      </c>
      <c r="F8958" t="s">
        <v>41291</v>
      </c>
      <c r="G8958" t="s">
        <v>7102</v>
      </c>
      <c r="H8958" t="s">
        <v>1468</v>
      </c>
      <c r="I8958" t="s">
        <v>23426</v>
      </c>
    </row>
    <row r="8959" spans="1:9">
      <c r="A8959" t="str">
        <f t="shared" si="139"/>
        <v>INSERT INTO `localidad` (`id_localidad`, `descripcion`, `codigouta2020`, `codigouta2010`, `latitud`, `longitug`, `municipio`, `departamento`, `provincia`) VALUES (NULL,'LOS PEREZ','900918518000113','900918518000113','-27.45233','-65.19178','MONTEAGUDO','SIMOCA','AR-T');</v>
      </c>
      <c r="B8959" t="s">
        <v>15973</v>
      </c>
      <c r="C8959" t="s">
        <v>15974</v>
      </c>
      <c r="D8959" t="s">
        <v>15974</v>
      </c>
      <c r="E8959" t="s">
        <v>41292</v>
      </c>
      <c r="F8959" t="s">
        <v>41293</v>
      </c>
      <c r="G8959" t="s">
        <v>7102</v>
      </c>
      <c r="H8959" t="s">
        <v>1468</v>
      </c>
      <c r="I8959" t="s">
        <v>23426</v>
      </c>
    </row>
    <row r="8960" spans="1:9">
      <c r="A8960" t="str">
        <f t="shared" si="139"/>
        <v>INSERT INTO `localidad` (`id_localidad`, `descripcion`, `codigouta2020`, `codigouta2010`, `latitud`, `longitug`, `municipio`, `departamento`, `provincia`) VALUES (NULL,'VINALITO','380706126070000','380706126070000','-23.667830037','-64.413830233','VINALITO','SANTA BARBARA','AR-D');</v>
      </c>
      <c r="B8960" t="s">
        <v>15975</v>
      </c>
      <c r="C8960" t="s">
        <v>15976</v>
      </c>
      <c r="D8960" t="s">
        <v>15976</v>
      </c>
      <c r="E8960" t="s">
        <v>41294</v>
      </c>
      <c r="F8960" t="s">
        <v>41295</v>
      </c>
      <c r="G8960" t="s">
        <v>15975</v>
      </c>
      <c r="H8960" t="s">
        <v>1090</v>
      </c>
      <c r="I8960" t="s">
        <v>23412</v>
      </c>
    </row>
    <row r="8961" spans="1:9">
      <c r="A8961" t="str">
        <f t="shared" si="139"/>
        <v>INSERT INTO `localidad` (`id_localidad`, `descripcion`, `codigouta2020`, `codigouta2010`, `latitud`, `longitug`, `municipio`, `departamento`, `provincia`) VALUES (NULL,'SANTA RITA','380706126000111','380706126000111','-23.752283096','-64.327171326','VINALITO','SANTA BARBARA','AR-D');</v>
      </c>
      <c r="B8961" t="s">
        <v>2323</v>
      </c>
      <c r="C8961" t="s">
        <v>15977</v>
      </c>
      <c r="D8961" t="s">
        <v>15977</v>
      </c>
      <c r="E8961" t="s">
        <v>41296</v>
      </c>
      <c r="F8961" t="s">
        <v>41297</v>
      </c>
      <c r="G8961" t="s">
        <v>15975</v>
      </c>
      <c r="H8961" t="s">
        <v>1090</v>
      </c>
      <c r="I8961" t="s">
        <v>23412</v>
      </c>
    </row>
    <row r="8962" spans="1:9">
      <c r="A8962" t="str">
        <f t="shared" si="139"/>
        <v>INSERT INTO `localidad` (`id_localidad`, `descripcion`, `codigouta2020`, `codigouta2010`, `latitud`, `longitug`, `municipio`, `departamento`, `provincia`) VALUES (NULL,'AGUA SALADA','380706126000004','380706126000004','-23.824333191','-64.587539673','VINALITO','SANTA BARBARA','AR-D');</v>
      </c>
      <c r="B8962" t="s">
        <v>15978</v>
      </c>
      <c r="C8962" t="s">
        <v>15979</v>
      </c>
      <c r="D8962" t="s">
        <v>15979</v>
      </c>
      <c r="E8962" t="s">
        <v>41298</v>
      </c>
      <c r="F8962" t="s">
        <v>41299</v>
      </c>
      <c r="G8962" t="s">
        <v>15975</v>
      </c>
      <c r="H8962" t="s">
        <v>1090</v>
      </c>
      <c r="I8962" t="s">
        <v>23412</v>
      </c>
    </row>
    <row r="8963" spans="1:9">
      <c r="A8963" t="str">
        <f t="shared" ref="A8963:A9026" si="140">CONCATENATE($A$1,B8963,"','",C8963,"','",D8963,"','",E8963,"','",F8963,"','",G8963,"','",H8963,"','",I8963,"');")</f>
        <v>INSERT INTO `localidad` (`id_localidad`, `descripcion`, `codigouta2020`, `codigouta2010`, `latitud`, `longitug`, `municipio`, `departamento`, `provincia`) VALUES (NULL,'BELLA VISTA','380706126000015','380706126000015','-23.804164887','-64.581626892','VINALITO','SANTA BARBARA','AR-D');</v>
      </c>
      <c r="B8963" t="s">
        <v>541</v>
      </c>
      <c r="C8963" t="s">
        <v>15980</v>
      </c>
      <c r="D8963" t="s">
        <v>15980</v>
      </c>
      <c r="E8963" t="s">
        <v>41300</v>
      </c>
      <c r="F8963" t="s">
        <v>41301</v>
      </c>
      <c r="G8963" t="s">
        <v>15975</v>
      </c>
      <c r="H8963" t="s">
        <v>1090</v>
      </c>
      <c r="I8963" t="s">
        <v>23412</v>
      </c>
    </row>
    <row r="8964" spans="1:9">
      <c r="A8964" t="str">
        <f t="shared" si="140"/>
        <v>INSERT INTO `localidad` (`id_localidad`, `descripcion`, `codigouta2020`, `codigouta2010`, `latitud`, `longitug`, `municipio`, `departamento`, `provincia`) VALUES (NULL,'LA LUCRECIA','380706126000052','380706126000052','-23.73171','-64.54049','VINALITO','SANTA BARBARA','AR-D');</v>
      </c>
      <c r="B8964" t="s">
        <v>15981</v>
      </c>
      <c r="C8964" t="s">
        <v>15982</v>
      </c>
      <c r="D8964" t="s">
        <v>15982</v>
      </c>
      <c r="E8964" t="s">
        <v>41302</v>
      </c>
      <c r="F8964" t="s">
        <v>41303</v>
      </c>
      <c r="G8964" t="s">
        <v>15975</v>
      </c>
      <c r="H8964" t="s">
        <v>1090</v>
      </c>
      <c r="I8964" t="s">
        <v>23412</v>
      </c>
    </row>
    <row r="8965" spans="1:9">
      <c r="A8965" t="str">
        <f t="shared" si="140"/>
        <v>INSERT INTO `localidad` (`id_localidad`, `descripcion`, `codigouta2020`, `codigouta2010`, `latitud`, `longitug`, `municipio`, `departamento`, `provincia`) VALUES (NULL,'LOS TALAS','060980098010005','060980098010005','-34.919020922','-57.790995496','BERISSO','BERISSO','AR-B');</v>
      </c>
      <c r="B8965" t="s">
        <v>15983</v>
      </c>
      <c r="C8965" t="s">
        <v>15984</v>
      </c>
      <c r="D8965" t="s">
        <v>15984</v>
      </c>
      <c r="E8965" t="s">
        <v>41304</v>
      </c>
      <c r="F8965" t="s">
        <v>41305</v>
      </c>
      <c r="G8965" t="s">
        <v>15985</v>
      </c>
      <c r="H8965" t="s">
        <v>15985</v>
      </c>
      <c r="I8965" t="s">
        <v>23410</v>
      </c>
    </row>
    <row r="8966" spans="1:9">
      <c r="A8966" t="str">
        <f t="shared" si="140"/>
        <v>INSERT INTO `localidad` (`id_localidad`, `descripcion`, `codigouta2020`, `codigouta2010`, `latitud`, `longitug`, `municipio`, `departamento`, `provincia`) VALUES (NULL,'BERISSO','060980098010004','060980098010004','-34.874635368','-57.894747232','BERISSO','BERISSO','AR-B');</v>
      </c>
      <c r="B8966" t="s">
        <v>15985</v>
      </c>
      <c r="C8966" t="s">
        <v>15986</v>
      </c>
      <c r="D8966" t="s">
        <v>15986</v>
      </c>
      <c r="E8966" t="s">
        <v>41306</v>
      </c>
      <c r="F8966" t="s">
        <v>41307</v>
      </c>
      <c r="G8966" t="s">
        <v>15985</v>
      </c>
      <c r="H8966" t="s">
        <v>15985</v>
      </c>
      <c r="I8966" t="s">
        <v>23410</v>
      </c>
    </row>
    <row r="8967" spans="1:9">
      <c r="A8967" t="str">
        <f t="shared" si="140"/>
        <v>INSERT INTO `localidad` (`id_localidad`, `descripcion`, `codigouta2020`, `codigouta2010`, `latitud`, `longitug`, `municipio`, `departamento`, `provincia`) VALUES (NULL,'BARRIO EL CARMEN (ESTE)','060980098010002','060980098010002','-34.929310215','-57.885355251','BERISSO','BERISSO','AR-B');</v>
      </c>
      <c r="B8967" t="s">
        <v>15987</v>
      </c>
      <c r="C8967" t="s">
        <v>15988</v>
      </c>
      <c r="D8967" t="s">
        <v>15988</v>
      </c>
      <c r="E8967" t="s">
        <v>41308</v>
      </c>
      <c r="F8967" t="s">
        <v>41309</v>
      </c>
      <c r="G8967" t="s">
        <v>15985</v>
      </c>
      <c r="H8967" t="s">
        <v>15985</v>
      </c>
      <c r="I8967" t="s">
        <v>23410</v>
      </c>
    </row>
    <row r="8968" spans="1:9">
      <c r="A8968" t="str">
        <f t="shared" si="140"/>
        <v>INSERT INTO `localidad` (`id_localidad`, `descripcion`, `codigouta2020`, `codigouta2010`, `latitud`, `longitug`, `municipio`, `departamento`, `provincia`) VALUES (NULL,'VILLA ARGÑELLO','060980098010006','060980098010006','-34.905398188','-57.918081508','BERISSO','BERISSO','AR-B');</v>
      </c>
      <c r="B8968" t="s">
        <v>15989</v>
      </c>
      <c r="C8968" t="s">
        <v>15990</v>
      </c>
      <c r="D8968" t="s">
        <v>15990</v>
      </c>
      <c r="E8968" t="s">
        <v>41310</v>
      </c>
      <c r="F8968" t="s">
        <v>41311</v>
      </c>
      <c r="G8968" t="s">
        <v>15985</v>
      </c>
      <c r="H8968" t="s">
        <v>15985</v>
      </c>
      <c r="I8968" t="s">
        <v>23410</v>
      </c>
    </row>
    <row r="8969" spans="1:9">
      <c r="A8969" t="str">
        <f t="shared" si="140"/>
        <v>INSERT INTO `localidad` (`id_localidad`, `descripcion`, `codigouta2020`, `codigouta2010`, `latitud`, `longitug`, `municipio`, `departamento`, `provincia`) VALUES (NULL,'VILLA NUEVA','060980098010009','060980098010009','-34.895707936','-57.910881665','BERISSO','BERISSO','AR-B');</v>
      </c>
      <c r="B8969" t="s">
        <v>1558</v>
      </c>
      <c r="C8969" t="s">
        <v>15991</v>
      </c>
      <c r="D8969" t="s">
        <v>15991</v>
      </c>
      <c r="E8969" t="s">
        <v>41312</v>
      </c>
      <c r="F8969" t="s">
        <v>41313</v>
      </c>
      <c r="G8969" t="s">
        <v>15985</v>
      </c>
      <c r="H8969" t="s">
        <v>15985</v>
      </c>
      <c r="I8969" t="s">
        <v>23410</v>
      </c>
    </row>
    <row r="8970" spans="1:9">
      <c r="A8970" t="str">
        <f t="shared" si="140"/>
        <v>INSERT INTO `localidad` (`id_localidad`, `descripcion`, `codigouta2020`, `codigouta2010`, `latitud`, `longitug`, `municipio`, `departamento`, `provincia`) VALUES (NULL,'VILLA ZULA','060980098010013','060980098010013','-34.92216463','-57.800966484','BERISSO','BERISSO','AR-B');</v>
      </c>
      <c r="B8970" t="s">
        <v>15992</v>
      </c>
      <c r="C8970" t="s">
        <v>15993</v>
      </c>
      <c r="D8970" t="s">
        <v>15993</v>
      </c>
      <c r="E8970" t="s">
        <v>41314</v>
      </c>
      <c r="F8970" t="s">
        <v>41315</v>
      </c>
      <c r="G8970" t="s">
        <v>15985</v>
      </c>
      <c r="H8970" t="s">
        <v>15985</v>
      </c>
      <c r="I8970" t="s">
        <v>23410</v>
      </c>
    </row>
    <row r="8971" spans="1:9">
      <c r="A8971" t="str">
        <f t="shared" si="140"/>
        <v>INSERT INTO `localidad` (`id_localidad`, `descripcion`, `codigouta2020`, `codigouta2010`, `latitud`, `longitug`, `municipio`, `departamento`, `provincia`) VALUES (NULL,'VILLA PROGRESO','060980098010011','060980098010011','-34.930876612','-57.846879989','BERISSO','BERISSO','AR-B');</v>
      </c>
      <c r="B8971" t="s">
        <v>15994</v>
      </c>
      <c r="C8971" t="s">
        <v>15995</v>
      </c>
      <c r="D8971" t="s">
        <v>15995</v>
      </c>
      <c r="E8971" t="s">
        <v>41316</v>
      </c>
      <c r="F8971" t="s">
        <v>41317</v>
      </c>
      <c r="G8971" t="s">
        <v>15985</v>
      </c>
      <c r="H8971" t="s">
        <v>15985</v>
      </c>
      <c r="I8971" t="s">
        <v>23410</v>
      </c>
    </row>
    <row r="8972" spans="1:9">
      <c r="A8972" t="str">
        <f t="shared" si="140"/>
        <v>INSERT INTO `localidad` (`id_localidad`, `descripcion`, `codigouta2020`, `codigouta2010`, `latitud`, `longitug`, `municipio`, `departamento`, `provincia`) VALUES (NULL,'VILLA PORTEÑA','060980098010010','060980098010010','-34.89104331','-57.896377398','BERISSO','BERISSO','AR-B');</v>
      </c>
      <c r="B8972" t="s">
        <v>15996</v>
      </c>
      <c r="C8972" t="s">
        <v>15997</v>
      </c>
      <c r="D8972" t="s">
        <v>15997</v>
      </c>
      <c r="E8972" t="s">
        <v>41318</v>
      </c>
      <c r="F8972" t="s">
        <v>41319</v>
      </c>
      <c r="G8972" t="s">
        <v>15985</v>
      </c>
      <c r="H8972" t="s">
        <v>15985</v>
      </c>
      <c r="I8972" t="s">
        <v>23410</v>
      </c>
    </row>
    <row r="8973" spans="1:9">
      <c r="A8973" t="str">
        <f t="shared" si="140"/>
        <v>INSERT INTO `localidad` (`id_localidad`, `descripcion`, `codigouta2020`, `codigouta2010`, `latitud`, `longitug`, `municipio`, `departamento`, `provincia`) VALUES (NULL,'ISLA PAULINO','060980098000005','060980098000005','-34.845876055','-57.879733357','BERISSO','BERISSO','AR-B');</v>
      </c>
      <c r="B8973" t="s">
        <v>15998</v>
      </c>
      <c r="C8973" t="s">
        <v>15999</v>
      </c>
      <c r="D8973" t="s">
        <v>15999</v>
      </c>
      <c r="E8973" t="s">
        <v>41320</v>
      </c>
      <c r="F8973" t="s">
        <v>41321</v>
      </c>
      <c r="G8973" t="s">
        <v>15985</v>
      </c>
      <c r="H8973" t="s">
        <v>15985</v>
      </c>
      <c r="I8973" t="s">
        <v>23410</v>
      </c>
    </row>
    <row r="8974" spans="1:9">
      <c r="A8974" t="str">
        <f t="shared" si="140"/>
        <v>INSERT INTO `localidad` (`id_localidad`, `descripcion`, `codigouta2020`, `codigouta2010`, `latitud`, `longitug`, `municipio`, `departamento`, `provincia`) VALUES (NULL,'BARRIO BANCO PROVINCIA','060980098010001','060980098010001','-34.87525899','-57.855085666','BERISSO','BERISSO','AR-B');</v>
      </c>
      <c r="B8974" t="s">
        <v>16000</v>
      </c>
      <c r="C8974" t="s">
        <v>16001</v>
      </c>
      <c r="D8974" t="s">
        <v>16001</v>
      </c>
      <c r="E8974" t="s">
        <v>41322</v>
      </c>
      <c r="F8974" t="s">
        <v>41323</v>
      </c>
      <c r="G8974" t="s">
        <v>15985</v>
      </c>
      <c r="H8974" t="s">
        <v>15985</v>
      </c>
      <c r="I8974" t="s">
        <v>23410</v>
      </c>
    </row>
    <row r="8975" spans="1:9">
      <c r="A8975" t="str">
        <f t="shared" si="140"/>
        <v>INSERT INTO `localidad` (`id_localidad`, `descripcion`, `codigouta2020`, `codigouta2010`, `latitud`, `longitug`, `municipio`, `departamento`, `provincia`) VALUES (NULL,'VILLA INDEPENDENCIA','060980098010008','060980098010008','-34.882951974','-57.86148927','BERISSO','BERISSO','AR-B');</v>
      </c>
      <c r="B8975" t="s">
        <v>7313</v>
      </c>
      <c r="C8975" t="s">
        <v>16002</v>
      </c>
      <c r="D8975" t="s">
        <v>16002</v>
      </c>
      <c r="E8975" t="s">
        <v>41324</v>
      </c>
      <c r="F8975" t="s">
        <v>41325</v>
      </c>
      <c r="G8975" t="s">
        <v>15985</v>
      </c>
      <c r="H8975" t="s">
        <v>15985</v>
      </c>
      <c r="I8975" t="s">
        <v>23410</v>
      </c>
    </row>
    <row r="8976" spans="1:9">
      <c r="A8976" t="str">
        <f t="shared" si="140"/>
        <v>INSERT INTO `localidad` (`id_localidad`, `descripcion`, `codigouta2020`, `codigouta2010`, `latitud`, `longitug`, `municipio`, `departamento`, `provincia`) VALUES (NULL,'BARRIO UNIVERSITARIO','060980098010003','060980098010003','-34.902752883','-57.927088433','BERISSO','BERISSO','AR-B');</v>
      </c>
      <c r="B8976" t="s">
        <v>16003</v>
      </c>
      <c r="C8976" t="s">
        <v>16004</v>
      </c>
      <c r="D8976" t="s">
        <v>16004</v>
      </c>
      <c r="E8976" t="s">
        <v>41326</v>
      </c>
      <c r="F8976" t="s">
        <v>41327</v>
      </c>
      <c r="G8976" t="s">
        <v>15985</v>
      </c>
      <c r="H8976" t="s">
        <v>15985</v>
      </c>
      <c r="I8976" t="s">
        <v>23410</v>
      </c>
    </row>
    <row r="8977" spans="1:9">
      <c r="A8977" t="str">
        <f t="shared" si="140"/>
        <v>INSERT INTO `localidad` (`id_localidad`, `descripcion`, `codigouta2020`, `codigouta2010`, `latitud`, `longitug`, `municipio`, `departamento`, `provincia`) VALUES (NULL,'LA HERMOSURA','060980098000008','060980098000008','-34.9577182','-57.8175949','BERISSO','BERISSO','AR-B');</v>
      </c>
      <c r="B8977" t="s">
        <v>16005</v>
      </c>
      <c r="C8977" t="s">
        <v>16006</v>
      </c>
      <c r="D8977" t="s">
        <v>16006</v>
      </c>
      <c r="E8977" t="s">
        <v>41328</v>
      </c>
      <c r="F8977" t="s">
        <v>41329</v>
      </c>
      <c r="G8977" t="s">
        <v>15985</v>
      </c>
      <c r="H8977" t="s">
        <v>15985</v>
      </c>
      <c r="I8977" t="s">
        <v>23410</v>
      </c>
    </row>
    <row r="8978" spans="1:9">
      <c r="A8978" t="str">
        <f t="shared" si="140"/>
        <v>INSERT INTO `localidad` (`id_localidad`, `descripcion`, `codigouta2020`, `codigouta2010`, `latitud`, `longitug`, `municipio`, `departamento`, `provincia`) VALUES (NULL,'VILLA DOLORES','060980098010007','060980098010007','-34.880208538','-57.866303673','BERISSO','BERISSO','AR-B');</v>
      </c>
      <c r="B8978" t="s">
        <v>6402</v>
      </c>
      <c r="C8978" t="s">
        <v>16007</v>
      </c>
      <c r="D8978" t="s">
        <v>16007</v>
      </c>
      <c r="E8978" t="s">
        <v>41330</v>
      </c>
      <c r="F8978" t="s">
        <v>41331</v>
      </c>
      <c r="G8978" t="s">
        <v>15985</v>
      </c>
      <c r="H8978" t="s">
        <v>15985</v>
      </c>
      <c r="I8978" t="s">
        <v>23410</v>
      </c>
    </row>
    <row r="8979" spans="1:9">
      <c r="A8979" t="str">
        <f t="shared" si="140"/>
        <v>INSERT INTO `localidad` (`id_localidad`, `descripcion`, `codigouta2020`, `codigouta2010`, `latitud`, `longitug`, `municipio`, `departamento`, `provincia`) VALUES (NULL,'VILLA SAN CARLOS','060980098010012','060980098010012','-34.88381308','-57.877015956','BERISSO','BERISSO','AR-B');</v>
      </c>
      <c r="B8979" t="s">
        <v>16008</v>
      </c>
      <c r="C8979" t="s">
        <v>16009</v>
      </c>
      <c r="D8979" t="s">
        <v>16009</v>
      </c>
      <c r="E8979" t="s">
        <v>41332</v>
      </c>
      <c r="F8979" t="s">
        <v>41333</v>
      </c>
      <c r="G8979" t="s">
        <v>15985</v>
      </c>
      <c r="H8979" t="s">
        <v>15985</v>
      </c>
      <c r="I8979" t="s">
        <v>23410</v>
      </c>
    </row>
    <row r="8980" spans="1:9">
      <c r="A8980" t="str">
        <f t="shared" si="140"/>
        <v>INSERT INTO `localidad` (`id_localidad`, `descripcion`, `codigouta2020`, `codigouta2010`, `latitud`, `longitug`, `municipio`, `departamento`, `provincia`) VALUES (NULL,'ARANGUREN','300770266010000','300770266010000','-32.244313006','-60.162798819','ARANGUREN','NOGOYA','AR-E');</v>
      </c>
      <c r="B8980" t="s">
        <v>16010</v>
      </c>
      <c r="C8980" t="s">
        <v>16011</v>
      </c>
      <c r="D8980" t="s">
        <v>16011</v>
      </c>
      <c r="E8980" t="s">
        <v>41334</v>
      </c>
      <c r="F8980" t="s">
        <v>41335</v>
      </c>
      <c r="G8980" t="s">
        <v>16010</v>
      </c>
      <c r="H8980" t="s">
        <v>1383</v>
      </c>
      <c r="I8980" t="s">
        <v>23417</v>
      </c>
    </row>
    <row r="8981" spans="1:9">
      <c r="A8981" t="str">
        <f t="shared" si="140"/>
        <v>INSERT INTO `localidad` (`id_localidad`, `descripcion`, `codigouta2020`, `codigouta2010`, `latitud`, `longitug`, `municipio`, `departamento`, `provincia`) VALUES (NULL,'COLONIA ALGARROBITOS','300770266000013','300770266000013','-32.27241464','-60.08724902','ARANGUREN','NOGOYA','AR-E');</v>
      </c>
      <c r="B8981" t="s">
        <v>16012</v>
      </c>
      <c r="C8981" t="s">
        <v>16013</v>
      </c>
      <c r="D8981" t="s">
        <v>16013</v>
      </c>
      <c r="E8981" t="s">
        <v>41336</v>
      </c>
      <c r="F8981" t="s">
        <v>41337</v>
      </c>
      <c r="G8981" t="s">
        <v>16010</v>
      </c>
      <c r="H8981" t="s">
        <v>1383</v>
      </c>
      <c r="I8981" t="s">
        <v>23417</v>
      </c>
    </row>
    <row r="8982" spans="1:9">
      <c r="A8982" t="str">
        <f t="shared" si="140"/>
        <v>INSERT INTO `localidad` (`id_localidad`, `descripcion`, `codigouta2020`, `codigouta2010`, `latitud`, `longitug`, `municipio`, `departamento`, `provincia`) VALUES (NULL,'ALGARROBITOS SEGUNDO','300770266000006','300770266000006','-32.187524084','-60.129778887','ARANGUREN','NOGOYA','AR-E');</v>
      </c>
      <c r="B8982" t="s">
        <v>16014</v>
      </c>
      <c r="C8982" t="s">
        <v>16015</v>
      </c>
      <c r="D8982" t="s">
        <v>16015</v>
      </c>
      <c r="E8982" t="s">
        <v>41338</v>
      </c>
      <c r="F8982" t="s">
        <v>41339</v>
      </c>
      <c r="G8982" t="s">
        <v>16010</v>
      </c>
      <c r="H8982" t="s">
        <v>1383</v>
      </c>
      <c r="I8982" t="s">
        <v>23417</v>
      </c>
    </row>
    <row r="8983" spans="1:9">
      <c r="A8983" t="str">
        <f t="shared" si="140"/>
        <v>INSERT INTO `localidad` (`id_localidad`, `descripcion`, `codigouta2020`, `codigouta2010`, `latitud`, `longitug`, `municipio`, `departamento`, `provincia`) VALUES (NULL,'RIO DE LAS CASAS VIEJAS','100070028000051','100070028000051','-27.788925546','-65.876253689','LOS VARELA','AMBATO','AR-K');</v>
      </c>
      <c r="B8983" t="s">
        <v>16016</v>
      </c>
      <c r="C8983" t="s">
        <v>16017</v>
      </c>
      <c r="D8983" t="s">
        <v>16017</v>
      </c>
      <c r="E8983" t="s">
        <v>41340</v>
      </c>
      <c r="F8983" t="s">
        <v>41341</v>
      </c>
      <c r="G8983" t="s">
        <v>16018</v>
      </c>
      <c r="H8983" t="s">
        <v>2130</v>
      </c>
      <c r="I8983" t="s">
        <v>23419</v>
      </c>
    </row>
    <row r="8984" spans="1:9">
      <c r="A8984" t="str">
        <f t="shared" si="140"/>
        <v>INSERT INTO `localidad` (`id_localidad`, `descripcion`, `codigouta2020`, `codigouta2010`, `latitud`, `longitug`, `municipio`, `departamento`, `provincia`) VALUES (NULL,'LOS TALAS','100070028100000','100070028100000','-27.949997549','-65.875829814','LOS VARELA','AMBATO','AR-K');</v>
      </c>
      <c r="B8984" t="s">
        <v>15983</v>
      </c>
      <c r="C8984" t="s">
        <v>16019</v>
      </c>
      <c r="D8984" t="s">
        <v>16019</v>
      </c>
      <c r="E8984" t="s">
        <v>41342</v>
      </c>
      <c r="F8984" t="s">
        <v>41343</v>
      </c>
      <c r="G8984" t="s">
        <v>16018</v>
      </c>
      <c r="H8984" t="s">
        <v>2130</v>
      </c>
      <c r="I8984" t="s">
        <v>23419</v>
      </c>
    </row>
    <row r="8985" spans="1:9">
      <c r="A8985" t="str">
        <f t="shared" si="140"/>
        <v>INSERT INTO `localidad` (`id_localidad`, `descripcion`, `codigouta2020`, `codigouta2010`, `latitud`, `longitug`, `municipio`, `departamento`, `provincia`) VALUES (NULL,'LAS CHACRITAS','100070028070000','100070028070000','-27.646416827','-65.953344647','LOS VARELA','AMBATO','AR-K');</v>
      </c>
      <c r="B8985" t="s">
        <v>3460</v>
      </c>
      <c r="C8985" t="s">
        <v>16020</v>
      </c>
      <c r="D8985" t="s">
        <v>16020</v>
      </c>
      <c r="E8985" t="s">
        <v>41344</v>
      </c>
      <c r="F8985" t="s">
        <v>41345</v>
      </c>
      <c r="G8985" t="s">
        <v>16018</v>
      </c>
      <c r="H8985" t="s">
        <v>2130</v>
      </c>
      <c r="I8985" t="s">
        <v>23419</v>
      </c>
    </row>
    <row r="8986" spans="1:9">
      <c r="A8986" t="str">
        <f t="shared" si="140"/>
        <v>INSERT INTO `localidad` (`id_localidad`, `descripcion`, `codigouta2020`, `codigouta2010`, `latitud`, `longitug`, `municipio`, `departamento`, `provincia`) VALUES (NULL,'LOS CASTILLOS','100070028090000','100070028090000','-27.958229565','-65.820685723','LOS VARELA','AMBATO','AR-K');</v>
      </c>
      <c r="B8986" t="s">
        <v>7816</v>
      </c>
      <c r="C8986" t="s">
        <v>16021</v>
      </c>
      <c r="D8986" t="s">
        <v>16021</v>
      </c>
      <c r="E8986" t="s">
        <v>41346</v>
      </c>
      <c r="F8986" t="s">
        <v>41347</v>
      </c>
      <c r="G8986" t="s">
        <v>16018</v>
      </c>
      <c r="H8986" t="s">
        <v>2130</v>
      </c>
      <c r="I8986" t="s">
        <v>23419</v>
      </c>
    </row>
    <row r="8987" spans="1:9">
      <c r="A8987" t="str">
        <f t="shared" si="140"/>
        <v>INSERT INTO `localidad` (`id_localidad`, `descripcion`, `codigouta2020`, `codigouta2010`, `latitud`, `longitug`, `municipio`, `departamento`, `provincia`) VALUES (NULL,'CHUCHUCARUANA','100070028010000','100070028010000','-27.907284435','-65.826524209','LOS VARELA','AMBATO','AR-K');</v>
      </c>
      <c r="B8987" t="s">
        <v>16022</v>
      </c>
      <c r="C8987" t="s">
        <v>16023</v>
      </c>
      <c r="D8987" t="s">
        <v>16023</v>
      </c>
      <c r="E8987" t="s">
        <v>41348</v>
      </c>
      <c r="F8987" t="s">
        <v>41349</v>
      </c>
      <c r="G8987" t="s">
        <v>16018</v>
      </c>
      <c r="H8987" t="s">
        <v>2130</v>
      </c>
      <c r="I8987" t="s">
        <v>23419</v>
      </c>
    </row>
    <row r="8988" spans="1:9">
      <c r="A8988" t="str">
        <f t="shared" si="140"/>
        <v>INSERT INTO `localidad` (`id_localidad`, `descripcion`, `codigouta2020`, `codigouta2010`, `latitud`, `longitug`, `municipio`, `departamento`, `provincia`) VALUES (NULL,'HUMAYA','100070028000023','100070028000023','-27.89856','-65.97863','LOS VARELA','AMBATO','AR-K');</v>
      </c>
      <c r="B8988" t="s">
        <v>16024</v>
      </c>
      <c r="C8988" t="s">
        <v>16025</v>
      </c>
      <c r="D8988" t="s">
        <v>16025</v>
      </c>
      <c r="E8988" t="s">
        <v>41350</v>
      </c>
      <c r="F8988" t="s">
        <v>41351</v>
      </c>
      <c r="G8988" t="s">
        <v>16018</v>
      </c>
      <c r="H8988" t="s">
        <v>2130</v>
      </c>
      <c r="I8988" t="s">
        <v>23419</v>
      </c>
    </row>
    <row r="8989" spans="1:9">
      <c r="A8989" t="str">
        <f t="shared" si="140"/>
        <v>INSERT INTO `localidad` (`id_localidad`, `descripcion`, `codigouta2020`, `codigouta2010`, `latitud`, `longitug`, `municipio`, `departamento`, `provincia`) VALUES (NULL,'SINGUIL','100070028120000','100070028120000','-27.814216857','-65.867066002','LOS VARELA','AMBATO','AR-K');</v>
      </c>
      <c r="B8989" t="s">
        <v>16026</v>
      </c>
      <c r="C8989" t="s">
        <v>16027</v>
      </c>
      <c r="D8989" t="s">
        <v>16027</v>
      </c>
      <c r="E8989" t="s">
        <v>41352</v>
      </c>
      <c r="F8989" t="s">
        <v>41353</v>
      </c>
      <c r="G8989" t="s">
        <v>16018</v>
      </c>
      <c r="H8989" t="s">
        <v>2130</v>
      </c>
      <c r="I8989" t="s">
        <v>23419</v>
      </c>
    </row>
    <row r="8990" spans="1:9">
      <c r="A8990" t="str">
        <f t="shared" si="140"/>
        <v>INSERT INTO `localidad` (`id_localidad`, `descripcion`, `codigouta2020`, `codigouta2010`, `latitud`, `longitug`, `municipio`, `departamento`, `provincia`) VALUES (NULL,'LOS VARELA','100070028110000','100070028110000','-27.927994233','-65.882230233','LOS VARELA','AMBATO','AR-K');</v>
      </c>
      <c r="B8990" t="s">
        <v>16018</v>
      </c>
      <c r="C8990" t="s">
        <v>16028</v>
      </c>
      <c r="D8990" t="s">
        <v>16028</v>
      </c>
      <c r="E8990" t="s">
        <v>41354</v>
      </c>
      <c r="F8990" t="s">
        <v>41355</v>
      </c>
      <c r="G8990" t="s">
        <v>16018</v>
      </c>
      <c r="H8990" t="s">
        <v>2130</v>
      </c>
      <c r="I8990" t="s">
        <v>23419</v>
      </c>
    </row>
    <row r="8991" spans="1:9">
      <c r="A8991" t="str">
        <f t="shared" si="140"/>
        <v>INSERT INTO `localidad` (`id_localidad`, `descripcion`, `codigouta2020`, `codigouta2010`, `latitud`, `longitug`, `municipio`, `departamento`, `provincia`) VALUES (NULL,'EL BOLSON','100070028030000','100070028030000','-27.903874342','-65.888482926','LOS VARELA','AMBATO','AR-K');</v>
      </c>
      <c r="B8991" t="s">
        <v>16029</v>
      </c>
      <c r="C8991" t="s">
        <v>16030</v>
      </c>
      <c r="D8991" t="s">
        <v>16030</v>
      </c>
      <c r="E8991" t="s">
        <v>41356</v>
      </c>
      <c r="F8991" t="s">
        <v>41357</v>
      </c>
      <c r="G8991" t="s">
        <v>16018</v>
      </c>
      <c r="H8991" t="s">
        <v>2130</v>
      </c>
      <c r="I8991" t="s">
        <v>23419</v>
      </c>
    </row>
    <row r="8992" spans="1:9">
      <c r="A8992" t="str">
        <f t="shared" si="140"/>
        <v>INSERT INTO `localidad` (`id_localidad`, `descripcion`, `codigouta2020`, `codigouta2010`, `latitud`, `longitug`, `municipio`, `departamento`, `provincia`) VALUES (NULL,'CANALS','141821624080000','141821624080000','-33.562382718','-62.885597404','CANALS','UNION','AR-X');</v>
      </c>
      <c r="B8992" t="s">
        <v>16031</v>
      </c>
      <c r="C8992" t="s">
        <v>16032</v>
      </c>
      <c r="D8992" t="s">
        <v>16032</v>
      </c>
      <c r="E8992" t="s">
        <v>41358</v>
      </c>
      <c r="F8992" t="s">
        <v>41359</v>
      </c>
      <c r="G8992" t="s">
        <v>16031</v>
      </c>
      <c r="H8992" t="s">
        <v>199</v>
      </c>
      <c r="I8992" t="s">
        <v>23407</v>
      </c>
    </row>
    <row r="8993" spans="1:9">
      <c r="A8993" t="str">
        <f t="shared" si="140"/>
        <v>INSERT INTO `localidad` (`id_localidad`, `descripcion`, `codigouta2020`, `codigouta2010`, `latitud`, `longitug`, `municipio`, `departamento`, `provincia`) VALUES (NULL,'ISLETA CABRAL','140420000000016','140420000000016','-32.538082314','-63.316638105','AREA SIN GOBIERNO','GENERAL SAN MARTIN','AR-X');</v>
      </c>
      <c r="B8993" t="s">
        <v>16033</v>
      </c>
      <c r="C8993" t="s">
        <v>16034</v>
      </c>
      <c r="D8993" t="s">
        <v>16034</v>
      </c>
      <c r="E8993" t="s">
        <v>41360</v>
      </c>
      <c r="F8993" t="s">
        <v>41361</v>
      </c>
      <c r="G8993" t="s">
        <v>539</v>
      </c>
      <c r="H8993" t="s">
        <v>753</v>
      </c>
      <c r="I8993" t="s">
        <v>23407</v>
      </c>
    </row>
    <row r="8994" spans="1:9">
      <c r="A8994" t="str">
        <f t="shared" si="140"/>
        <v>INSERT INTO `localidad` (`id_localidad`, `descripcion`, `codigouta2020`, `codigouta2010`, `latitud`, `longitug`, `municipio`, `departamento`, `provincia`) VALUES (NULL,'LA MARGARITA','140420000000019','140420000000019','-32.365058899','-63.224822998','AREA SIN GOBIERNO','GENERAL SAN MARTIN','AR-X');</v>
      </c>
      <c r="B8994" t="s">
        <v>1725</v>
      </c>
      <c r="C8994" t="s">
        <v>16035</v>
      </c>
      <c r="D8994" t="s">
        <v>16035</v>
      </c>
      <c r="E8994" t="s">
        <v>41362</v>
      </c>
      <c r="F8994" t="s">
        <v>41363</v>
      </c>
      <c r="G8994" t="s">
        <v>539</v>
      </c>
      <c r="H8994" t="s">
        <v>753</v>
      </c>
      <c r="I8994" t="s">
        <v>23407</v>
      </c>
    </row>
    <row r="8995" spans="1:9">
      <c r="A8995" t="str">
        <f t="shared" si="140"/>
        <v>INSERT INTO `localidad` (`id_localidad`, `descripcion`, `codigouta2020`, `codigouta2010`, `latitud`, `longitug`, `municipio`, `departamento`, `provincia`) VALUES (NULL,'PEDANIA YUCAT','140420000000028','140420000000028','-32.404087708','-63.375919592','AREA SIN GOBIERNO','GENERAL SAN MARTIN','AR-X');</v>
      </c>
      <c r="B8995" t="s">
        <v>16036</v>
      </c>
      <c r="C8995" t="s">
        <v>16037</v>
      </c>
      <c r="D8995" t="s">
        <v>16037</v>
      </c>
      <c r="E8995" t="s">
        <v>41364</v>
      </c>
      <c r="F8995" t="s">
        <v>41365</v>
      </c>
      <c r="G8995" t="s">
        <v>539</v>
      </c>
      <c r="H8995" t="s">
        <v>753</v>
      </c>
      <c r="I8995" t="s">
        <v>23407</v>
      </c>
    </row>
    <row r="8996" spans="1:9">
      <c r="A8996" t="str">
        <f t="shared" si="140"/>
        <v>INSERT INTO `localidad` (`id_localidad`, `descripcion`, `codigouta2020`, `codigouta2010`, `latitud`, `longitug`, `municipio`, `departamento`, `provincia`) VALUES (NULL,'CAMPO LA ALEJANDRA','140420000000005','140420000000005','-32.647644606','-63.163204001','AREA SIN GOBIERNO','GENERAL SAN MARTIN','AR-X');</v>
      </c>
      <c r="B8996" t="s">
        <v>16038</v>
      </c>
      <c r="C8996" t="s">
        <v>16039</v>
      </c>
      <c r="D8996" t="s">
        <v>16039</v>
      </c>
      <c r="E8996" t="s">
        <v>41366</v>
      </c>
      <c r="F8996" t="s">
        <v>41367</v>
      </c>
      <c r="G8996" t="s">
        <v>539</v>
      </c>
      <c r="H8996" t="s">
        <v>753</v>
      </c>
      <c r="I8996" t="s">
        <v>23407</v>
      </c>
    </row>
    <row r="8997" spans="1:9">
      <c r="A8997" t="str">
        <f t="shared" si="140"/>
        <v>INSERT INTO `localidad` (`id_localidad`, `descripcion`, `codigouta2020`, `codigouta2010`, `latitud`, `longitug`, `municipio`, `departamento`, `provincia`) VALUES (NULL,'ANA ZUMARAN','140420000000001','140420000000001','-32.341236927','-62.996217056','AREA SIN GOBIERNO','GENERAL SAN MARTIN','AR-X');</v>
      </c>
      <c r="B8997" t="s">
        <v>16040</v>
      </c>
      <c r="C8997" t="s">
        <v>16041</v>
      </c>
      <c r="D8997" t="s">
        <v>16041</v>
      </c>
      <c r="E8997" t="s">
        <v>41368</v>
      </c>
      <c r="F8997" t="s">
        <v>41369</v>
      </c>
      <c r="G8997" t="s">
        <v>539</v>
      </c>
      <c r="H8997" t="s">
        <v>753</v>
      </c>
      <c r="I8997" t="s">
        <v>23407</v>
      </c>
    </row>
    <row r="8998" spans="1:9">
      <c r="A8998" t="str">
        <f t="shared" si="140"/>
        <v>INSERT INTO `localidad` (`id_localidad`, `descripcion`, `codigouta2020`, `codigouta2010`, `latitud`, `longitug`, `municipio`, `departamento`, `provincia`) VALUES (NULL,'SANTA VICTORIA','140420000000036','140420000000036','-33.05721283','-63.272968292','AREA SIN GOBIERNO','GENERAL SAN MARTIN','AR-X');</v>
      </c>
      <c r="B8998" t="s">
        <v>337</v>
      </c>
      <c r="C8998" t="s">
        <v>16042</v>
      </c>
      <c r="D8998" t="s">
        <v>16042</v>
      </c>
      <c r="E8998" t="s">
        <v>41370</v>
      </c>
      <c r="F8998" t="s">
        <v>41371</v>
      </c>
      <c r="G8998" t="s">
        <v>539</v>
      </c>
      <c r="H8998" t="s">
        <v>753</v>
      </c>
      <c r="I8998" t="s">
        <v>23407</v>
      </c>
    </row>
    <row r="8999" spans="1:9">
      <c r="A8999" t="str">
        <f t="shared" si="140"/>
        <v>INSERT INTO `localidad` (`id_localidad`, `descripcion`, `codigouta2020`, `codigouta2010`, `latitud`, `longitug`, `municipio`, `departamento`, `provincia`) VALUES (NULL,'SANTA RITA','140420000000034','140420000000034','-32.571849823','-63.09765625','AREA SIN GOBIERNO','GENERAL SAN MARTIN','AR-X');</v>
      </c>
      <c r="B8999" t="s">
        <v>2323</v>
      </c>
      <c r="C8999" t="s">
        <v>16043</v>
      </c>
      <c r="D8999" t="s">
        <v>16043</v>
      </c>
      <c r="E8999" t="s">
        <v>41372</v>
      </c>
      <c r="F8999" t="s">
        <v>41373</v>
      </c>
      <c r="G8999" t="s">
        <v>539</v>
      </c>
      <c r="H8999" t="s">
        <v>753</v>
      </c>
      <c r="I8999" t="s">
        <v>23407</v>
      </c>
    </row>
    <row r="9000" spans="1:9">
      <c r="A9000" t="str">
        <f t="shared" si="140"/>
        <v>INSERT INTO `localidad` (`id_localidad`, `descripcion`, `codigouta2020`, `codigouta2010`, `latitud`, `longitug`, `municipio`, `departamento`, `provincia`) VALUES (NULL,'LAS MOJARRAS','140420000090000','140420000090000','-32.302968711','-63.232855582','AREA SIN GOBIERNO','GENERAL SAN MARTIN','AR-X');</v>
      </c>
      <c r="B9000" t="s">
        <v>2953</v>
      </c>
      <c r="C9000" t="s">
        <v>16044</v>
      </c>
      <c r="D9000" t="s">
        <v>16044</v>
      </c>
      <c r="E9000" t="s">
        <v>41374</v>
      </c>
      <c r="F9000" t="s">
        <v>41375</v>
      </c>
      <c r="G9000" t="s">
        <v>539</v>
      </c>
      <c r="H9000" t="s">
        <v>753</v>
      </c>
      <c r="I9000" t="s">
        <v>23407</v>
      </c>
    </row>
    <row r="9001" spans="1:9">
      <c r="A9001" t="str">
        <f t="shared" si="140"/>
        <v>INSERT INTO `localidad` (`id_localidad`, `descripcion`, `codigouta2020`, `codigouta2010`, `latitud`, `longitug`, `municipio`, `departamento`, `provincia`) VALUES (NULL,'CAYUQUEO','140420000000009','140420000000009','-32.80599675','-63.14232695','AREA SIN GOBIERNO','GENERAL SAN MARTIN','AR-X');</v>
      </c>
      <c r="B9001" t="s">
        <v>687</v>
      </c>
      <c r="C9001" t="s">
        <v>16045</v>
      </c>
      <c r="D9001" t="s">
        <v>16045</v>
      </c>
      <c r="E9001" t="s">
        <v>41376</v>
      </c>
      <c r="F9001" t="s">
        <v>41377</v>
      </c>
      <c r="G9001" t="s">
        <v>539</v>
      </c>
      <c r="H9001" t="s">
        <v>753</v>
      </c>
      <c r="I9001" t="s">
        <v>23407</v>
      </c>
    </row>
    <row r="9002" spans="1:9">
      <c r="A9002" t="str">
        <f t="shared" si="140"/>
        <v>INSERT INTO `localidad` (`id_localidad`, `descripcion`, `codigouta2020`, `codigouta2010`, `latitud`, `longitug`, `municipio`, `departamento`, `provincia`) VALUES (NULL,'SAN JOSE','140420000000032','140420000000032','-32.199451446','-63.110588074','AREA SIN GOBIERNO','GENERAL SAN MARTIN','AR-X');</v>
      </c>
      <c r="B9002" t="s">
        <v>236</v>
      </c>
      <c r="C9002" t="s">
        <v>16046</v>
      </c>
      <c r="D9002" t="s">
        <v>16046</v>
      </c>
      <c r="E9002" t="s">
        <v>41378</v>
      </c>
      <c r="F9002" t="s">
        <v>41379</v>
      </c>
      <c r="G9002" t="s">
        <v>539</v>
      </c>
      <c r="H9002" t="s">
        <v>753</v>
      </c>
      <c r="I9002" t="s">
        <v>23407</v>
      </c>
    </row>
    <row r="9003" spans="1:9">
      <c r="A9003" t="str">
        <f t="shared" si="140"/>
        <v>INSERT INTO `localidad` (`id_localidad`, `descripcion`, `codigouta2020`, `codigouta2010`, `latitud`, `longitug`, `municipio`, `departamento`, `provincia`) VALUES (NULL,'LA HERRADURA','140420000000018','140420000000018','-32.551742554','-63.133125305','AREA SIN GOBIERNO','GENERAL SAN MARTIN','AR-X');</v>
      </c>
      <c r="B9003" t="s">
        <v>693</v>
      </c>
      <c r="C9003" t="s">
        <v>16047</v>
      </c>
      <c r="D9003" t="s">
        <v>16047</v>
      </c>
      <c r="E9003" t="s">
        <v>41380</v>
      </c>
      <c r="F9003" t="s">
        <v>41381</v>
      </c>
      <c r="G9003" t="s">
        <v>539</v>
      </c>
      <c r="H9003" t="s">
        <v>753</v>
      </c>
      <c r="I9003" t="s">
        <v>23407</v>
      </c>
    </row>
    <row r="9004" spans="1:9">
      <c r="A9004" t="str">
        <f t="shared" si="140"/>
        <v>INSERT INTO `localidad` (`id_localidad`, `descripcion`, `codigouta2020`, `codigouta2010`, `latitud`, `longitug`, `municipio`, `departamento`, `provincia`) VALUES (NULL,'CAMPO LOS PRADOS','140420000000006','140420000000006','-32.3485851','-63.1080014','AREA SIN GOBIERNO','GENERAL SAN MARTIN','AR-X');</v>
      </c>
      <c r="B9004" t="s">
        <v>16048</v>
      </c>
      <c r="C9004" t="s">
        <v>16049</v>
      </c>
      <c r="D9004" t="s">
        <v>16049</v>
      </c>
      <c r="E9004" t="s">
        <v>41382</v>
      </c>
      <c r="F9004" t="s">
        <v>41383</v>
      </c>
      <c r="G9004" t="s">
        <v>539</v>
      </c>
      <c r="H9004" t="s">
        <v>753</v>
      </c>
      <c r="I9004" t="s">
        <v>23407</v>
      </c>
    </row>
    <row r="9005" spans="1:9">
      <c r="A9005" t="str">
        <f t="shared" si="140"/>
        <v>INSERT INTO `localidad` (`id_localidad`, `descripcion`, `codigouta2020`, `codigouta2010`, `latitud`, `longitug`, `municipio`, `departamento`, `provincia`) VALUES (NULL,'CAMPO EL CHATO','140420000000004','140420000000004','-32.740911','-63.1507826','AREA SIN GOBIERNO','GENERAL SAN MARTIN','AR-X');</v>
      </c>
      <c r="B9005" t="s">
        <v>16050</v>
      </c>
      <c r="C9005" t="s">
        <v>16051</v>
      </c>
      <c r="D9005" t="s">
        <v>16051</v>
      </c>
      <c r="E9005" t="s">
        <v>41384</v>
      </c>
      <c r="F9005" t="s">
        <v>41385</v>
      </c>
      <c r="G9005" t="s">
        <v>539</v>
      </c>
      <c r="H9005" t="s">
        <v>753</v>
      </c>
      <c r="I9005" t="s">
        <v>23407</v>
      </c>
    </row>
    <row r="9006" spans="1:9">
      <c r="A9006" t="str">
        <f t="shared" si="140"/>
        <v>INSERT INTO `localidad` (`id_localidad`, `descripcion`, `codigouta2020`, `codigouta2010`, `latitud`, `longitug`, `municipio`, `departamento`, `provincia`) VALUES (NULL,'ARROYO DEL MEDIO','540700245020000','540700245020000','-27.698002675','-55.406478886','ARROYO DEL MEDIO','LEANDRO N. ALEM','AR-N');</v>
      </c>
      <c r="B9006" t="s">
        <v>2916</v>
      </c>
      <c r="C9006" t="s">
        <v>16052</v>
      </c>
      <c r="D9006" t="s">
        <v>16052</v>
      </c>
      <c r="E9006" t="s">
        <v>41386</v>
      </c>
      <c r="F9006" t="s">
        <v>41387</v>
      </c>
      <c r="G9006" t="s">
        <v>2916</v>
      </c>
      <c r="H9006" t="s">
        <v>6233</v>
      </c>
      <c r="I9006" t="s">
        <v>23423</v>
      </c>
    </row>
    <row r="9007" spans="1:9">
      <c r="A9007" t="str">
        <f t="shared" si="140"/>
        <v>INSERT INTO `localidad` (`id_localidad`, `descripcion`, `codigouta2020`, `codigouta2010`, `latitud`, `longitug`, `municipio`, `departamento`, `provincia`) VALUES (NULL,'LA SABANA','221610469050000','221610469050000','-27.873800911','-59.939569589','CHARADAI','TAPENAGA','AR-H');</v>
      </c>
      <c r="B9007" t="s">
        <v>16053</v>
      </c>
      <c r="C9007" t="s">
        <v>16054</v>
      </c>
      <c r="D9007" t="s">
        <v>16054</v>
      </c>
      <c r="E9007" t="s">
        <v>41388</v>
      </c>
      <c r="F9007" t="s">
        <v>41389</v>
      </c>
      <c r="G9007" t="s">
        <v>16055</v>
      </c>
      <c r="H9007" t="s">
        <v>10939</v>
      </c>
      <c r="I9007" t="s">
        <v>23406</v>
      </c>
    </row>
    <row r="9008" spans="1:9">
      <c r="A9008" t="str">
        <f t="shared" si="140"/>
        <v>INSERT INTO `localidad` (`id_localidad`, `descripcion`, `codigouta2020`, `codigouta2010`, `latitud`, `longitug`, `municipio`, `departamento`, `provincia`) VALUES (NULL,'HAUMONIA','221610469030000','221610469030000','-27.507784903','-60.163527754','CHARADAI','TAPENAGA','AR-H');</v>
      </c>
      <c r="B9008" t="s">
        <v>16056</v>
      </c>
      <c r="C9008" t="s">
        <v>16057</v>
      </c>
      <c r="D9008" t="s">
        <v>16057</v>
      </c>
      <c r="E9008" t="s">
        <v>41390</v>
      </c>
      <c r="F9008" t="s">
        <v>41391</v>
      </c>
      <c r="G9008" t="s">
        <v>16055</v>
      </c>
      <c r="H9008" t="s">
        <v>10939</v>
      </c>
      <c r="I9008" t="s">
        <v>23406</v>
      </c>
    </row>
    <row r="9009" spans="1:9">
      <c r="A9009" t="str">
        <f t="shared" si="140"/>
        <v>INSERT INTO `localidad` (`id_localidad`, `descripcion`, `codigouta2020`, `codigouta2010`, `latitud`, `longitug`, `municipio`, `departamento`, `provincia`) VALUES (NULL,'HORQUILLA','221610469040000','221610469040000','-27.542758934','-59.957854104','CHARADAI','TAPENAGA','AR-H');</v>
      </c>
      <c r="B9009" t="s">
        <v>16058</v>
      </c>
      <c r="C9009" t="s">
        <v>16059</v>
      </c>
      <c r="D9009" t="s">
        <v>16059</v>
      </c>
      <c r="E9009" t="s">
        <v>41392</v>
      </c>
      <c r="F9009" t="s">
        <v>41393</v>
      </c>
      <c r="G9009" t="s">
        <v>16055</v>
      </c>
      <c r="H9009" t="s">
        <v>10939</v>
      </c>
      <c r="I9009" t="s">
        <v>23406</v>
      </c>
    </row>
    <row r="9010" spans="1:9">
      <c r="A9010" t="str">
        <f t="shared" si="140"/>
        <v>INSERT INTO `localidad` (`id_localidad`, `descripcion`, `codigouta2020`, `codigouta2010`, `latitud`, `longitug`, `municipio`, `departamento`, `provincia`) VALUES (NULL,'KILOMETRO 25','221610469000015','221610469000015','-27.329872847','-59.651183258','CHARADAI','TAPENAGA','AR-H');</v>
      </c>
      <c r="B9010" t="s">
        <v>16060</v>
      </c>
      <c r="C9010" t="s">
        <v>16061</v>
      </c>
      <c r="D9010" t="s">
        <v>16061</v>
      </c>
      <c r="E9010" t="s">
        <v>41394</v>
      </c>
      <c r="F9010" t="s">
        <v>41395</v>
      </c>
      <c r="G9010" t="s">
        <v>16055</v>
      </c>
      <c r="H9010" t="s">
        <v>10939</v>
      </c>
      <c r="I9010" t="s">
        <v>23406</v>
      </c>
    </row>
    <row r="9011" spans="1:9">
      <c r="A9011" t="str">
        <f t="shared" si="140"/>
        <v>INSERT INTO `localidad` (`id_localidad`, `descripcion`, `codigouta2020`, `codigouta2010`, `latitud`, `longitug`, `municipio`, `departamento`, `provincia`) VALUES (NULL,'CHARADAI','221610469010000','221610469010000','-27.655330471','-59.862446025','CHARADAI','TAPENAGA','AR-H');</v>
      </c>
      <c r="B9011" t="s">
        <v>16055</v>
      </c>
      <c r="C9011" t="s">
        <v>16062</v>
      </c>
      <c r="D9011" t="s">
        <v>16062</v>
      </c>
      <c r="E9011" t="s">
        <v>41396</v>
      </c>
      <c r="F9011" t="s">
        <v>41397</v>
      </c>
      <c r="G9011" t="s">
        <v>16055</v>
      </c>
      <c r="H9011" t="s">
        <v>10939</v>
      </c>
      <c r="I9011" t="s">
        <v>23406</v>
      </c>
    </row>
    <row r="9012" spans="1:9">
      <c r="A9012" t="str">
        <f t="shared" si="140"/>
        <v>INSERT INTO `localidad` (`id_localidad`, `descripcion`, `codigouta2020`, `codigouta2010`, `latitud`, `longitug`, `municipio`, `departamento`, `provincia`) VALUES (NULL,'RIO TAPENAGA','221610469000028','221610469000028','-27.565104928','-59.659121137','CHARADAI','TAPENAGA','AR-H');</v>
      </c>
      <c r="B9012" t="s">
        <v>16063</v>
      </c>
      <c r="C9012" t="s">
        <v>16064</v>
      </c>
      <c r="D9012" t="s">
        <v>16064</v>
      </c>
      <c r="E9012" t="s">
        <v>41398</v>
      </c>
      <c r="F9012" t="s">
        <v>41399</v>
      </c>
      <c r="G9012" t="s">
        <v>16055</v>
      </c>
      <c r="H9012" t="s">
        <v>10939</v>
      </c>
      <c r="I9012" t="s">
        <v>23406</v>
      </c>
    </row>
    <row r="9013" spans="1:9">
      <c r="A9013" t="str">
        <f t="shared" si="140"/>
        <v>INSERT INTO `localidad` (`id_localidad`, `descripcion`, `codigouta2020`, `codigouta2010`, `latitud`, `longitug`, `municipio`, `departamento`, `provincia`) VALUES (NULL,'ESTANCIA LAS UNIDAS','221610469000007','221610469000007','-27.833205954','-59.805202651','CHARADAI','TAPENAGA','AR-H');</v>
      </c>
      <c r="B9013" t="s">
        <v>16065</v>
      </c>
      <c r="C9013" t="s">
        <v>16066</v>
      </c>
      <c r="D9013" t="s">
        <v>16066</v>
      </c>
      <c r="E9013" t="s">
        <v>41400</v>
      </c>
      <c r="F9013" t="s">
        <v>41401</v>
      </c>
      <c r="G9013" t="s">
        <v>16055</v>
      </c>
      <c r="H9013" t="s">
        <v>10939</v>
      </c>
      <c r="I9013" t="s">
        <v>23406</v>
      </c>
    </row>
    <row r="9014" spans="1:9">
      <c r="A9014" t="str">
        <f t="shared" si="140"/>
        <v>INSERT INTO `localidad` (`id_localidad`, `descripcion`, `codigouta2020`, `codigouta2010`, `latitud`, `longitug`, `municipio`, `departamento`, `provincia`) VALUES (NULL,'SALADILLO','140632343220000','140632343220000','-32.933160488','-62.342877434','SALADILLO','MARCOS JUAREZ','AR-X');</v>
      </c>
      <c r="B9014" t="s">
        <v>4843</v>
      </c>
      <c r="C9014" t="s">
        <v>16067</v>
      </c>
      <c r="D9014" t="s">
        <v>16067</v>
      </c>
      <c r="E9014" t="s">
        <v>41402</v>
      </c>
      <c r="F9014" t="s">
        <v>41403</v>
      </c>
      <c r="G9014" t="s">
        <v>4843</v>
      </c>
      <c r="H9014" t="s">
        <v>777</v>
      </c>
      <c r="I9014" t="s">
        <v>23407</v>
      </c>
    </row>
    <row r="9015" spans="1:9">
      <c r="A9015" t="str">
        <f t="shared" si="140"/>
        <v>INSERT INTO `localidad` (`id_localidad`, `descripcion`, `codigouta2020`, `codigouta2010`, `latitud`, `longitug`, `municipio`, `departamento`, `provincia`) VALUES (NULL,'COLAZO','141191001050000','141191001050000','-31.964293094','-63.383401105','COLAZO','RIO SEGUNDO','AR-X');</v>
      </c>
      <c r="B9015" t="s">
        <v>16068</v>
      </c>
      <c r="C9015" t="s">
        <v>16069</v>
      </c>
      <c r="D9015" t="s">
        <v>16069</v>
      </c>
      <c r="E9015" t="s">
        <v>41404</v>
      </c>
      <c r="F9015" t="s">
        <v>41405</v>
      </c>
      <c r="G9015" t="s">
        <v>16068</v>
      </c>
      <c r="H9015" t="s">
        <v>1292</v>
      </c>
      <c r="I9015" t="s">
        <v>23407</v>
      </c>
    </row>
    <row r="9016" spans="1:9">
      <c r="A9016" t="str">
        <f t="shared" si="140"/>
        <v>INSERT INTO `localidad` (`id_localidad`, `descripcion`, `codigouta2020`, `codigouta2010`, `latitud`, `longitug`, `municipio`, `departamento`, `provincia`) VALUES (NULL,'RINCON POTRERO','820632959150000','820632959150000','-31.528617938','-60.475666235','ARROYO LEYES','LA CAPITAL','AR-S');</v>
      </c>
      <c r="B9016" t="s">
        <v>16070</v>
      </c>
      <c r="C9016" t="s">
        <v>16071</v>
      </c>
      <c r="D9016" t="s">
        <v>16071</v>
      </c>
      <c r="E9016" t="s">
        <v>41406</v>
      </c>
      <c r="F9016" t="s">
        <v>41407</v>
      </c>
      <c r="G9016" t="s">
        <v>16072</v>
      </c>
      <c r="H9016" t="s">
        <v>2561</v>
      </c>
      <c r="I9016" t="s">
        <v>23411</v>
      </c>
    </row>
    <row r="9017" spans="1:9">
      <c r="A9017" t="str">
        <f t="shared" si="140"/>
        <v>INSERT INTO `localidad` (`id_localidad`, `descripcion`, `codigouta2020`, `codigouta2010`, `latitud`, `longitug`, `municipio`, `departamento`, `provincia`) VALUES (NULL,'ARROYO LEYES','820632959030001','820632959030001','-31.557700539','-60.516666561','ARROYO LEYES','LA CAPITAL','AR-S');</v>
      </c>
      <c r="B9017" t="s">
        <v>16072</v>
      </c>
      <c r="C9017" t="s">
        <v>16073</v>
      </c>
      <c r="D9017" t="s">
        <v>16073</v>
      </c>
      <c r="E9017" t="s">
        <v>41408</v>
      </c>
      <c r="F9017" t="s">
        <v>41409</v>
      </c>
      <c r="G9017" t="s">
        <v>16072</v>
      </c>
      <c r="H9017" t="s">
        <v>2561</v>
      </c>
      <c r="I9017" t="s">
        <v>23411</v>
      </c>
    </row>
    <row r="9018" spans="1:9">
      <c r="A9018" t="str">
        <f t="shared" si="140"/>
        <v>INSERT INTO `localidad` (`id_localidad`, `descripcion`, `codigouta2020`, `codigouta2010`, `latitud`, `longitug`, `municipio`, `departamento`, `provincia`) VALUES (NULL,'RINCON NORTE','820632959030002','820632959030002','-31.56443268','-60.414954582','ARROYO LEYES','LA CAPITAL','AR-S');</v>
      </c>
      <c r="B9018" t="s">
        <v>16074</v>
      </c>
      <c r="C9018" t="s">
        <v>16075</v>
      </c>
      <c r="D9018" t="s">
        <v>16075</v>
      </c>
      <c r="E9018" t="s">
        <v>41410</v>
      </c>
      <c r="F9018" t="s">
        <v>41411</v>
      </c>
      <c r="G9018" t="s">
        <v>16072</v>
      </c>
      <c r="H9018" t="s">
        <v>2561</v>
      </c>
      <c r="I9018" t="s">
        <v>23411</v>
      </c>
    </row>
    <row r="9019" spans="1:9">
      <c r="A9019" t="str">
        <f t="shared" si="140"/>
        <v>INSERT INTO `localidad` (`id_localidad`, `descripcion`, `codigouta2020`, `codigouta2010`, `latitud`, `longitug`, `municipio`, `departamento`, `provincia`) VALUES (NULL,'VILLA LYNCH PUEYRREDON','061050105080000','061050105080000','-36.602579326','-61.36186255','BOLIVAR','BOLIVAR','AR-B');</v>
      </c>
      <c r="B9019" t="s">
        <v>16076</v>
      </c>
      <c r="C9019" t="s">
        <v>16077</v>
      </c>
      <c r="D9019" t="s">
        <v>16077</v>
      </c>
      <c r="E9019" t="s">
        <v>41412</v>
      </c>
      <c r="F9019" t="s">
        <v>41413</v>
      </c>
      <c r="G9019" t="s">
        <v>16078</v>
      </c>
      <c r="H9019" t="s">
        <v>16078</v>
      </c>
      <c r="I9019" t="s">
        <v>23410</v>
      </c>
    </row>
    <row r="9020" spans="1:9">
      <c r="A9020" t="str">
        <f t="shared" si="140"/>
        <v>INSERT INTO `localidad` (`id_localidad`, `descripcion`, `codigouta2020`, `codigouta2010`, `latitud`, `longitug`, `municipio`, `departamento`, `provincia`) VALUES (NULL,'SAN EMILIO','061050105000030','061050105000030','-36.265445986','-60.896686571','BOLIVAR','BOLIVAR','AR-B');</v>
      </c>
      <c r="B9020" t="s">
        <v>16079</v>
      </c>
      <c r="C9020" t="s">
        <v>16080</v>
      </c>
      <c r="D9020" t="s">
        <v>16080</v>
      </c>
      <c r="E9020" t="s">
        <v>41414</v>
      </c>
      <c r="F9020" t="s">
        <v>41415</v>
      </c>
      <c r="G9020" t="s">
        <v>16078</v>
      </c>
      <c r="H9020" t="s">
        <v>16078</v>
      </c>
      <c r="I9020" t="s">
        <v>23410</v>
      </c>
    </row>
    <row r="9021" spans="1:9">
      <c r="A9021" t="str">
        <f t="shared" si="140"/>
        <v>INSERT INTO `localidad` (`id_localidad`, `descripcion`, `codigouta2020`, `codigouta2010`, `latitud`, `longitug`, `municipio`, `departamento`, `provincia`) VALUES (NULL,'LA PROTECTORA','061050105000021','061050105000021','-36.2031907','-61.1485645','BOLIVAR','BOLIVAR','AR-B');</v>
      </c>
      <c r="B9021" t="s">
        <v>16081</v>
      </c>
      <c r="C9021" t="s">
        <v>16082</v>
      </c>
      <c r="D9021" t="s">
        <v>16082</v>
      </c>
      <c r="E9021" t="s">
        <v>41416</v>
      </c>
      <c r="F9021" t="s">
        <v>41417</v>
      </c>
      <c r="G9021" t="s">
        <v>16078</v>
      </c>
      <c r="H9021" t="s">
        <v>16078</v>
      </c>
      <c r="I9021" t="s">
        <v>23410</v>
      </c>
    </row>
    <row r="9022" spans="1:9">
      <c r="A9022" t="str">
        <f t="shared" si="140"/>
        <v>INSERT INTO `localidad` (`id_localidad`, `descripcion`, `codigouta2020`, `codigouta2010`, `latitud`, `longitug`, `municipio`, `departamento`, `provincia`) VALUES (NULL,'PAULA','061050105040000','061050105040000','-36.505318355','-61.024328725','BOLIVAR','BOLIVAR','AR-B');</v>
      </c>
      <c r="B9022" t="s">
        <v>16083</v>
      </c>
      <c r="C9022" t="s">
        <v>16084</v>
      </c>
      <c r="D9022" t="s">
        <v>16084</v>
      </c>
      <c r="E9022" t="s">
        <v>41418</v>
      </c>
      <c r="F9022" t="s">
        <v>41419</v>
      </c>
      <c r="G9022" t="s">
        <v>16078</v>
      </c>
      <c r="H9022" t="s">
        <v>16078</v>
      </c>
      <c r="I9022" t="s">
        <v>23410</v>
      </c>
    </row>
    <row r="9023" spans="1:9">
      <c r="A9023" t="str">
        <f t="shared" si="140"/>
        <v>INSERT INTO `localidad` (`id_localidad`, `descripcion`, `codigouta2020`, `codigouta2010`, `latitud`, `longitug`, `municipio`, `departamento`, `provincia`) VALUES (NULL,'LA MERCED','061050105000018','061050105000018','-36.4135708','-60.9167361','BOLIVAR','BOLIVAR','AR-B');</v>
      </c>
      <c r="B9023" t="s">
        <v>6682</v>
      </c>
      <c r="C9023" t="s">
        <v>16085</v>
      </c>
      <c r="D9023" t="s">
        <v>16085</v>
      </c>
      <c r="E9023" t="s">
        <v>41420</v>
      </c>
      <c r="F9023" t="s">
        <v>41421</v>
      </c>
      <c r="G9023" t="s">
        <v>16078</v>
      </c>
      <c r="H9023" t="s">
        <v>16078</v>
      </c>
      <c r="I9023" t="s">
        <v>23410</v>
      </c>
    </row>
    <row r="9024" spans="1:9">
      <c r="A9024" t="str">
        <f t="shared" si="140"/>
        <v>INSERT INTO `localidad` (`id_localidad`, `descripcion`, `codigouta2020`, `codigouta2010`, `latitud`, `longitug`, `municipio`, `departamento`, `provincia`) VALUES (NULL,'MIRAMAR','061050105000028','061050105000028','-36.006860135','-61.18891172','BOLIVAR','BOLIVAR','AR-B');</v>
      </c>
      <c r="B9024" t="s">
        <v>7438</v>
      </c>
      <c r="C9024" t="s">
        <v>16086</v>
      </c>
      <c r="D9024" t="s">
        <v>16086</v>
      </c>
      <c r="E9024" t="s">
        <v>41422</v>
      </c>
      <c r="F9024" t="s">
        <v>41423</v>
      </c>
      <c r="G9024" t="s">
        <v>16078</v>
      </c>
      <c r="H9024" t="s">
        <v>16078</v>
      </c>
      <c r="I9024" t="s">
        <v>23410</v>
      </c>
    </row>
    <row r="9025" spans="1:9">
      <c r="A9025" t="str">
        <f t="shared" si="140"/>
        <v>INSERT INTO `localidad` (`id_localidad`, `descripcion`, `codigouta2020`, `codigouta2010`, `latitud`, `longitug`, `municipio`, `departamento`, `provincia`) VALUES (NULL,'CAMPO CREADO','061050105000007','061050105000007','-36.32691296','-61.12879882','BOLIVAR','BOLIVAR','AR-B');</v>
      </c>
      <c r="B9025" t="s">
        <v>16087</v>
      </c>
      <c r="C9025" t="s">
        <v>16088</v>
      </c>
      <c r="D9025" t="s">
        <v>16088</v>
      </c>
      <c r="E9025" t="s">
        <v>41424</v>
      </c>
      <c r="F9025" t="s">
        <v>41425</v>
      </c>
      <c r="G9025" t="s">
        <v>16078</v>
      </c>
      <c r="H9025" t="s">
        <v>16078</v>
      </c>
      <c r="I9025" t="s">
        <v>23410</v>
      </c>
    </row>
    <row r="9026" spans="1:9">
      <c r="A9026" t="str">
        <f t="shared" si="140"/>
        <v>INSERT INTO `localidad` (`id_localidad`, `descripcion`, `codigouta2020`, `codigouta2010`, `latitud`, `longitug`, `municipio`, `departamento`, `provincia`) VALUES (NULL,'EL SOMBRERITO','061050105000014','061050105000014','-36.162509918','-61.131408691','BOLIVAR','BOLIVAR','AR-B');</v>
      </c>
      <c r="B9026" t="s">
        <v>9652</v>
      </c>
      <c r="C9026" t="s">
        <v>16089</v>
      </c>
      <c r="D9026" t="s">
        <v>16089</v>
      </c>
      <c r="E9026" t="s">
        <v>41426</v>
      </c>
      <c r="F9026" t="s">
        <v>41427</v>
      </c>
      <c r="G9026" t="s">
        <v>16078</v>
      </c>
      <c r="H9026" t="s">
        <v>16078</v>
      </c>
      <c r="I9026" t="s">
        <v>23410</v>
      </c>
    </row>
    <row r="9027" spans="1:9">
      <c r="A9027" t="str">
        <f t="shared" ref="A9027:A9090" si="141">CONCATENATE($A$1,B9027,"','",C9027,"','",D9027,"','",E9027,"','",F9027,"','",G9027,"','",H9027,"','",I9027,"');")</f>
        <v>INSERT INTO `localidad` (`id_localidad`, `descripcion`, `codigouta2020`, `codigouta2010`, `latitud`, `longitug`, `municipio`, `departamento`, `provincia`) VALUES (NULL,'UNIDAD PENAL DE URDAMPILLETA','061050105000034','061050105000034','-36.402429','-61.454839','BOLIVAR','BOLIVAR','AR-B');</v>
      </c>
      <c r="B9027" t="s">
        <v>16090</v>
      </c>
      <c r="C9027" t="s">
        <v>16091</v>
      </c>
      <c r="D9027" t="s">
        <v>16091</v>
      </c>
      <c r="E9027" t="s">
        <v>41428</v>
      </c>
      <c r="F9027" t="s">
        <v>41429</v>
      </c>
      <c r="G9027" t="s">
        <v>16078</v>
      </c>
      <c r="H9027" t="s">
        <v>16078</v>
      </c>
      <c r="I9027" t="s">
        <v>23410</v>
      </c>
    </row>
    <row r="9028" spans="1:9">
      <c r="A9028" t="str">
        <f t="shared" si="141"/>
        <v>INSERT INTO `localidad` (`id_localidad`, `descripcion`, `codigouta2020`, `codigouta2010`, `latitud`, `longitug`, `municipio`, `departamento`, `provincia`) VALUES (NULL,'LA CAROLINA','061050105000015','061050105000015','-35.9110158','-60.8718636','BOLIVAR','BOLIVAR','AR-B');</v>
      </c>
      <c r="B9028" t="s">
        <v>9871</v>
      </c>
      <c r="C9028" t="s">
        <v>16092</v>
      </c>
      <c r="D9028" t="s">
        <v>16092</v>
      </c>
      <c r="E9028" t="s">
        <v>41430</v>
      </c>
      <c r="F9028" t="s">
        <v>41431</v>
      </c>
      <c r="G9028" t="s">
        <v>16078</v>
      </c>
      <c r="H9028" t="s">
        <v>16078</v>
      </c>
      <c r="I9028" t="s">
        <v>23410</v>
      </c>
    </row>
    <row r="9029" spans="1:9">
      <c r="A9029" t="str">
        <f t="shared" si="141"/>
        <v>INSERT INTO `localidad` (`id_localidad`, `descripcion`, `codigouta2020`, `codigouta2010`, `latitud`, `longitug`, `municipio`, `departamento`, `provincia`) VALUES (NULL,'URDAMPILLETA','061050105070000','061050105070000','-36.432929236','-61.419116019','BOLIVAR','BOLIVAR','AR-B');</v>
      </c>
      <c r="B9029" t="s">
        <v>16093</v>
      </c>
      <c r="C9029" t="s">
        <v>16094</v>
      </c>
      <c r="D9029" t="s">
        <v>16094</v>
      </c>
      <c r="E9029" t="s">
        <v>41432</v>
      </c>
      <c r="F9029" t="s">
        <v>41433</v>
      </c>
      <c r="G9029" t="s">
        <v>16078</v>
      </c>
      <c r="H9029" t="s">
        <v>16078</v>
      </c>
      <c r="I9029" t="s">
        <v>23410</v>
      </c>
    </row>
    <row r="9030" spans="1:9">
      <c r="A9030" t="str">
        <f t="shared" si="141"/>
        <v>INSERT INTO `localidad` (`id_localidad`, `descripcion`, `codigouta2020`, `codigouta2010`, `latitud`, `longitug`, `municipio`, `departamento`, `provincia`) VALUES (NULL,'SANTA MARIA','061050105000033','061050105000033','-35.9441858','-61.1090955','BOLIVAR','BOLIVAR','AR-B');</v>
      </c>
      <c r="B9030" t="s">
        <v>1132</v>
      </c>
      <c r="C9030" t="s">
        <v>16095</v>
      </c>
      <c r="D9030" t="s">
        <v>16095</v>
      </c>
      <c r="E9030" t="s">
        <v>41434</v>
      </c>
      <c r="F9030" t="s">
        <v>41435</v>
      </c>
      <c r="G9030" t="s">
        <v>16078</v>
      </c>
      <c r="H9030" t="s">
        <v>16078</v>
      </c>
      <c r="I9030" t="s">
        <v>23410</v>
      </c>
    </row>
    <row r="9031" spans="1:9">
      <c r="A9031" t="str">
        <f t="shared" si="141"/>
        <v>INSERT INTO `localidad` (`id_localidad`, `descripcion`, `codigouta2020`, `codigouta2010`, `latitud`, `longitug`, `municipio`, `departamento`, `provincia`) VALUES (NULL,'EL CABILDO','061050105000012','061050105000012','-36.154864574','-60.829885467','BOLIVAR','BOLIVAR','AR-B');</v>
      </c>
      <c r="B9031" t="s">
        <v>16096</v>
      </c>
      <c r="C9031" t="s">
        <v>16097</v>
      </c>
      <c r="D9031" t="s">
        <v>16097</v>
      </c>
      <c r="E9031" t="s">
        <v>41436</v>
      </c>
      <c r="F9031" t="s">
        <v>41437</v>
      </c>
      <c r="G9031" t="s">
        <v>16078</v>
      </c>
      <c r="H9031" t="s">
        <v>16078</v>
      </c>
      <c r="I9031" t="s">
        <v>23410</v>
      </c>
    </row>
    <row r="9032" spans="1:9">
      <c r="A9032" t="str">
        <f t="shared" si="141"/>
        <v>INSERT INTO `localidad` (`id_localidad`, `descripcion`, `codigouta2020`, `codigouta2010`, `latitud`, `longitug`, `municipio`, `departamento`, `provincia`) VALUES (NULL,'LA VIZCAINA','061050105000023','061050105000023','-36.423964','-61.2332694','BOLIVAR','BOLIVAR','AR-B');</v>
      </c>
      <c r="B9032" t="s">
        <v>16098</v>
      </c>
      <c r="C9032" t="s">
        <v>16099</v>
      </c>
      <c r="D9032" t="s">
        <v>16099</v>
      </c>
      <c r="E9032" t="s">
        <v>41438</v>
      </c>
      <c r="F9032" t="s">
        <v>41439</v>
      </c>
      <c r="G9032" t="s">
        <v>16078</v>
      </c>
      <c r="H9032" t="s">
        <v>16078</v>
      </c>
      <c r="I9032" t="s">
        <v>23410</v>
      </c>
    </row>
    <row r="9033" spans="1:9">
      <c r="A9033" t="str">
        <f t="shared" si="141"/>
        <v>INSERT INTO `localidad` (`id_localidad`, `descripcion`, `codigouta2020`, `codigouta2010`, `latitud`, `longitug`, `municipio`, `departamento`, `provincia`) VALUES (NULL,'30 DE DICIEMBRE','061050105000001','061050105000001','-36.002259','-60.623087','BOLIVAR','BOLIVAR','AR-B');</v>
      </c>
      <c r="B9033" t="s">
        <v>16100</v>
      </c>
      <c r="C9033" t="s">
        <v>16101</v>
      </c>
      <c r="D9033" t="s">
        <v>16101</v>
      </c>
      <c r="E9033" t="s">
        <v>41440</v>
      </c>
      <c r="F9033" t="s">
        <v>41441</v>
      </c>
      <c r="G9033" t="s">
        <v>16078</v>
      </c>
      <c r="H9033" t="s">
        <v>16078</v>
      </c>
      <c r="I9033" t="s">
        <v>23410</v>
      </c>
    </row>
    <row r="9034" spans="1:9">
      <c r="A9034" t="str">
        <f t="shared" si="141"/>
        <v>INSERT INTO `localidad` (`id_localidad`, `descripcion`, `codigouta2020`, `codigouta2010`, `latitud`, `longitug`, `municipio`, `departamento`, `provincia`) VALUES (NULL,'SAN CARLOS DE BOLIVAR','061050105060000','061050105060000','-36.229560221','-61.113189868','BOLIVAR','BOLIVAR','AR-B');</v>
      </c>
      <c r="B9034" t="s">
        <v>16102</v>
      </c>
      <c r="C9034" t="s">
        <v>16103</v>
      </c>
      <c r="D9034" t="s">
        <v>16103</v>
      </c>
      <c r="E9034" t="s">
        <v>41442</v>
      </c>
      <c r="F9034" t="s">
        <v>41443</v>
      </c>
      <c r="G9034" t="s">
        <v>16078</v>
      </c>
      <c r="H9034" t="s">
        <v>16078</v>
      </c>
      <c r="I9034" t="s">
        <v>23410</v>
      </c>
    </row>
    <row r="9035" spans="1:9">
      <c r="A9035" t="str">
        <f t="shared" si="141"/>
        <v>INSERT INTO `localidad` (`id_localidad`, `descripcion`, `codigouta2020`, `codigouta2010`, `latitud`, `longitug`, `municipio`, `departamento`, `provincia`) VALUES (NULL,'JUAN F. IBARRA','061050105020000','061050105020000','-36.349877053','-61.255259123','BOLIVAR','BOLIVAR','AR-B');</v>
      </c>
      <c r="B9035" t="s">
        <v>16104</v>
      </c>
      <c r="C9035" t="s">
        <v>16105</v>
      </c>
      <c r="D9035" t="s">
        <v>16105</v>
      </c>
      <c r="E9035" t="s">
        <v>41444</v>
      </c>
      <c r="F9035" t="s">
        <v>41445</v>
      </c>
      <c r="G9035" t="s">
        <v>16078</v>
      </c>
      <c r="H9035" t="s">
        <v>16078</v>
      </c>
      <c r="I9035" t="s">
        <v>23410</v>
      </c>
    </row>
    <row r="9036" spans="1:9">
      <c r="A9036" t="str">
        <f t="shared" si="141"/>
        <v>INSERT INTO `localidad` (`id_localidad`, `descripcion`, `codigouta2020`, `codigouta2010`, `latitud`, `longitug`, `municipio`, `departamento`, `provincia`) VALUES (NULL,'SAN LUIS','061050105000031','061050105000031','-36.4331052','-61.0145036','BOLIVAR','BOLIVAR','AR-B');</v>
      </c>
      <c r="B9036" t="s">
        <v>49</v>
      </c>
      <c r="C9036" t="s">
        <v>16106</v>
      </c>
      <c r="D9036" t="s">
        <v>16106</v>
      </c>
      <c r="E9036" t="s">
        <v>41446</v>
      </c>
      <c r="F9036" t="s">
        <v>41447</v>
      </c>
      <c r="G9036" t="s">
        <v>16078</v>
      </c>
      <c r="H9036" t="s">
        <v>16078</v>
      </c>
      <c r="I9036" t="s">
        <v>23410</v>
      </c>
    </row>
    <row r="9037" spans="1:9">
      <c r="A9037" t="str">
        <f t="shared" si="141"/>
        <v>INSERT INTO `localidad` (`id_localidad`, `descripcion`, `codigouta2020`, `codigouta2010`, `latitud`, `longitug`, `municipio`, `departamento`, `provincia`) VALUES (NULL,'PIROVANO','061050105050000','061050105050000','-36.510917021','-61.554551656','BOLIVAR','BOLIVAR','AR-B');</v>
      </c>
      <c r="B9037" t="s">
        <v>16107</v>
      </c>
      <c r="C9037" t="s">
        <v>16108</v>
      </c>
      <c r="D9037" t="s">
        <v>16108</v>
      </c>
      <c r="E9037" t="s">
        <v>41448</v>
      </c>
      <c r="F9037" t="s">
        <v>41449</v>
      </c>
      <c r="G9037" t="s">
        <v>16078</v>
      </c>
      <c r="H9037" t="s">
        <v>16078</v>
      </c>
      <c r="I9037" t="s">
        <v>23410</v>
      </c>
    </row>
    <row r="9038" spans="1:9">
      <c r="A9038" t="str">
        <f t="shared" si="141"/>
        <v>INSERT INTO `localidad` (`id_localidad`, `descripcion`, `codigouta2020`, `codigouta2010`, `latitud`, `longitug`, `municipio`, `departamento`, `provincia`) VALUES (NULL,'EL PORVENIR','061050105000013','061050105000013','-36.1180787','-61.1489369','BOLIVAR','BOLIVAR','AR-B');</v>
      </c>
      <c r="B9038" t="s">
        <v>256</v>
      </c>
      <c r="C9038" t="s">
        <v>16109</v>
      </c>
      <c r="D9038" t="s">
        <v>16109</v>
      </c>
      <c r="E9038" t="s">
        <v>41450</v>
      </c>
      <c r="F9038" t="s">
        <v>41451</v>
      </c>
      <c r="G9038" t="s">
        <v>16078</v>
      </c>
      <c r="H9038" t="s">
        <v>16078</v>
      </c>
      <c r="I9038" t="s">
        <v>23410</v>
      </c>
    </row>
    <row r="9039" spans="1:9">
      <c r="A9039" t="str">
        <f t="shared" si="141"/>
        <v>INSERT INTO `localidad` (`id_localidad`, `descripcion`, `codigouta2020`, `codigouta2010`, `latitud`, `longitug`, `municipio`, `departamento`, `provincia`) VALUES (NULL,'CAMPO LANDO','061050105000008','061050105000008','-36.0768123','-60.8835337','BOLIVAR','BOLIVAR','AR-B');</v>
      </c>
      <c r="B9039" t="s">
        <v>16110</v>
      </c>
      <c r="C9039" t="s">
        <v>16111</v>
      </c>
      <c r="D9039" t="s">
        <v>16111</v>
      </c>
      <c r="E9039" t="s">
        <v>41452</v>
      </c>
      <c r="F9039" t="s">
        <v>41453</v>
      </c>
      <c r="G9039" t="s">
        <v>16078</v>
      </c>
      <c r="H9039" t="s">
        <v>16078</v>
      </c>
      <c r="I9039" t="s">
        <v>23410</v>
      </c>
    </row>
    <row r="9040" spans="1:9">
      <c r="A9040" t="str">
        <f t="shared" si="141"/>
        <v>INSERT INTO `localidad` (`id_localidad`, `descripcion`, `codigouta2020`, `codigouta2010`, `latitud`, `longitug`, `municipio`, `departamento`, `provincia`) VALUES (NULL,'AVELLANEDA','061050105000002','061050105000002','-36.087127705','-61.303846357','BOLIVAR','BOLIVAR','AR-B');</v>
      </c>
      <c r="B9040" t="s">
        <v>1483</v>
      </c>
      <c r="C9040" t="s">
        <v>16112</v>
      </c>
      <c r="D9040" t="s">
        <v>16112</v>
      </c>
      <c r="E9040" t="s">
        <v>41454</v>
      </c>
      <c r="F9040" t="s">
        <v>41455</v>
      </c>
      <c r="G9040" t="s">
        <v>16078</v>
      </c>
      <c r="H9040" t="s">
        <v>16078</v>
      </c>
      <c r="I9040" t="s">
        <v>23410</v>
      </c>
    </row>
    <row r="9041" spans="1:9">
      <c r="A9041" t="str">
        <f t="shared" si="141"/>
        <v>INSERT INTO `localidad` (`id_localidad`, `descripcion`, `codigouta2020`, `codigouta2010`, `latitud`, `longitug`, `municipio`, `departamento`, `provincia`) VALUES (NULL,'BOSCABEL','061050105000004','061050105000004','-36.1810983','-61.3341692','BOLIVAR','BOLIVAR','AR-B');</v>
      </c>
      <c r="B9041" t="s">
        <v>16113</v>
      </c>
      <c r="C9041" t="s">
        <v>16114</v>
      </c>
      <c r="D9041" t="s">
        <v>16114</v>
      </c>
      <c r="E9041" t="s">
        <v>41456</v>
      </c>
      <c r="F9041" t="s">
        <v>41457</v>
      </c>
      <c r="G9041" t="s">
        <v>16078</v>
      </c>
      <c r="H9041" t="s">
        <v>16078</v>
      </c>
      <c r="I9041" t="s">
        <v>23410</v>
      </c>
    </row>
    <row r="9042" spans="1:9">
      <c r="A9042" t="str">
        <f t="shared" si="141"/>
        <v>INSERT INTO `localidad` (`id_localidad`, `descripcion`, `codigouta2020`, `codigouta2010`, `latitud`, `longitug`, `municipio`, `departamento`, `provincia`) VALUES (NULL,'SAN ANDRES','061050105000029','061050105000029','-36.2520462','-61.3816593','BOLIVAR','BOLIVAR','AR-B');</v>
      </c>
      <c r="B9042" t="s">
        <v>2457</v>
      </c>
      <c r="C9042" t="s">
        <v>16115</v>
      </c>
      <c r="D9042" t="s">
        <v>16115</v>
      </c>
      <c r="E9042" t="s">
        <v>41458</v>
      </c>
      <c r="F9042" t="s">
        <v>41459</v>
      </c>
      <c r="G9042" t="s">
        <v>16078</v>
      </c>
      <c r="H9042" t="s">
        <v>16078</v>
      </c>
      <c r="I9042" t="s">
        <v>23410</v>
      </c>
    </row>
    <row r="9043" spans="1:9">
      <c r="A9043" t="str">
        <f t="shared" si="141"/>
        <v>INSERT INTO `localidad` (`id_localidad`, `descripcion`, `codigouta2020`, `codigouta2010`, `latitud`, `longitug`, `municipio`, `departamento`, `provincia`) VALUES (NULL,'VALLIMANCA','061050105000035','061050105000035','-36.3409336','-61.0318789','BOLIVAR','BOLIVAR','AR-B');</v>
      </c>
      <c r="B9043" t="s">
        <v>16116</v>
      </c>
      <c r="C9043" t="s">
        <v>16117</v>
      </c>
      <c r="D9043" t="s">
        <v>16117</v>
      </c>
      <c r="E9043" t="s">
        <v>41460</v>
      </c>
      <c r="F9043" t="s">
        <v>41461</v>
      </c>
      <c r="G9043" t="s">
        <v>16078</v>
      </c>
      <c r="H9043" t="s">
        <v>16078</v>
      </c>
      <c r="I9043" t="s">
        <v>23410</v>
      </c>
    </row>
    <row r="9044" spans="1:9">
      <c r="A9044" t="str">
        <f t="shared" si="141"/>
        <v>INSERT INTO `localidad` (`id_localidad`, `descripcion`, `codigouta2020`, `codigouta2010`, `latitud`, `longitug`, `municipio`, `departamento`, `provincia`) VALUES (NULL,'VILLA SANZ','061050105000039','061050105000039','-35.9940816','-60.9371632','BOLIVAR','BOLIVAR','AR-B');</v>
      </c>
      <c r="B9044" t="s">
        <v>16118</v>
      </c>
      <c r="C9044" t="s">
        <v>16119</v>
      </c>
      <c r="D9044" t="s">
        <v>16119</v>
      </c>
      <c r="E9044" t="s">
        <v>41462</v>
      </c>
      <c r="F9044" t="s">
        <v>41463</v>
      </c>
      <c r="G9044" t="s">
        <v>16078</v>
      </c>
      <c r="H9044" t="s">
        <v>16078</v>
      </c>
      <c r="I9044" t="s">
        <v>23410</v>
      </c>
    </row>
    <row r="9045" spans="1:9">
      <c r="A9045" t="str">
        <f t="shared" si="141"/>
        <v>INSERT INTO `localidad` (`id_localidad`, `descripcion`, `codigouta2020`, `codigouta2010`, `latitud`, `longitug`, `municipio`, `departamento`, `provincia`) VALUES (NULL,'LA MATILDE','061050105000017','061050105000017','-36.0719253','-60.8134766','BOLIVAR','BOLIVAR','AR-B');</v>
      </c>
      <c r="B9045" t="s">
        <v>5166</v>
      </c>
      <c r="C9045" t="s">
        <v>16120</v>
      </c>
      <c r="D9045" t="s">
        <v>16120</v>
      </c>
      <c r="E9045" t="s">
        <v>41464</v>
      </c>
      <c r="F9045" t="s">
        <v>41465</v>
      </c>
      <c r="G9045" t="s">
        <v>16078</v>
      </c>
      <c r="H9045" t="s">
        <v>16078</v>
      </c>
      <c r="I9045" t="s">
        <v>23410</v>
      </c>
    </row>
    <row r="9046" spans="1:9">
      <c r="A9046" t="str">
        <f t="shared" si="141"/>
        <v>INSERT INTO `localidad` (`id_localidad`, `descripcion`, `codigouta2020`, `codigouta2010`, `latitud`, `longitug`, `municipio`, `departamento`, `provincia`) VALUES (NULL,'EL 43','061050105000011','061050105000011','-36.2116075','-61.0770898','BOLIVAR','BOLIVAR','AR-B');</v>
      </c>
      <c r="B9046" t="s">
        <v>16121</v>
      </c>
      <c r="C9046" t="s">
        <v>16122</v>
      </c>
      <c r="D9046" t="s">
        <v>16122</v>
      </c>
      <c r="E9046" t="s">
        <v>41466</v>
      </c>
      <c r="F9046" t="s">
        <v>41467</v>
      </c>
      <c r="G9046" t="s">
        <v>16078</v>
      </c>
      <c r="H9046" t="s">
        <v>16078</v>
      </c>
      <c r="I9046" t="s">
        <v>23410</v>
      </c>
    </row>
    <row r="9047" spans="1:9">
      <c r="A9047" t="str">
        <f t="shared" si="141"/>
        <v>INSERT INTO `localidad` (`id_localidad`, `descripcion`, `codigouta2020`, `codigouta2010`, `latitud`, `longitug`, `municipio`, `departamento`, `provincia`) VALUES (NULL,'MARSIGLIO','061050105000026','061050105000026','-36.271655576','-61.047951528','BOLIVAR','BOLIVAR','AR-B');</v>
      </c>
      <c r="B9047" t="s">
        <v>16123</v>
      </c>
      <c r="C9047" t="s">
        <v>16124</v>
      </c>
      <c r="D9047" t="s">
        <v>16124</v>
      </c>
      <c r="E9047" t="s">
        <v>41468</v>
      </c>
      <c r="F9047" t="s">
        <v>41469</v>
      </c>
      <c r="G9047" t="s">
        <v>16078</v>
      </c>
      <c r="H9047" t="s">
        <v>16078</v>
      </c>
      <c r="I9047" t="s">
        <v>23410</v>
      </c>
    </row>
    <row r="9048" spans="1:9">
      <c r="A9048" t="str">
        <f t="shared" si="141"/>
        <v>INSERT INTO `localidad` (`id_localidad`, `descripcion`, `codigouta2020`, `codigouta2010`, `latitud`, `longitug`, `municipio`, `departamento`, `provincia`) VALUES (NULL,'CAMPO CAPECCE','061050105000006','061050105000006','-36.4605934','-61.1117661','BOLIVAR','BOLIVAR','AR-B');</v>
      </c>
      <c r="B9048" t="s">
        <v>16125</v>
      </c>
      <c r="C9048" t="s">
        <v>16126</v>
      </c>
      <c r="D9048" t="s">
        <v>16126</v>
      </c>
      <c r="E9048" t="s">
        <v>41470</v>
      </c>
      <c r="F9048" t="s">
        <v>41471</v>
      </c>
      <c r="G9048" t="s">
        <v>16078</v>
      </c>
      <c r="H9048" t="s">
        <v>16078</v>
      </c>
      <c r="I9048" t="s">
        <v>23410</v>
      </c>
    </row>
    <row r="9049" spans="1:9">
      <c r="A9049" t="str">
        <f t="shared" si="141"/>
        <v>INSERT INTO `localidad` (`id_localidad`, `descripcion`, `codigouta2020`, `codigouta2010`, `latitud`, `longitug`, `municipio`, `departamento`, `provincia`) VALUES (NULL,'MARIANO UNZUE','061050105000025','061050105000025','-36.144048525','-61.01160101','BOLIVAR','BOLIVAR','AR-B');</v>
      </c>
      <c r="B9049" t="s">
        <v>16127</v>
      </c>
      <c r="C9049" t="s">
        <v>16128</v>
      </c>
      <c r="D9049" t="s">
        <v>16128</v>
      </c>
      <c r="E9049" t="s">
        <v>41472</v>
      </c>
      <c r="F9049" t="s">
        <v>41473</v>
      </c>
      <c r="G9049" t="s">
        <v>16078</v>
      </c>
      <c r="H9049" t="s">
        <v>16078</v>
      </c>
      <c r="I9049" t="s">
        <v>23410</v>
      </c>
    </row>
    <row r="9050" spans="1:9">
      <c r="A9050" t="str">
        <f t="shared" si="141"/>
        <v>INSERT INTO `localidad` (`id_localidad`, `descripcion`, `codigouta2020`, `codigouta2010`, `latitud`, `longitug`, `municipio`, `departamento`, `provincia`) VALUES (NULL,'HALE','061050105010000','061050105010000','-36.001042977','-60.853449507','BOLIVAR','BOLIVAR','AR-B');</v>
      </c>
      <c r="B9050" t="s">
        <v>16129</v>
      </c>
      <c r="C9050" t="s">
        <v>16130</v>
      </c>
      <c r="D9050" t="s">
        <v>16130</v>
      </c>
      <c r="E9050" t="s">
        <v>41474</v>
      </c>
      <c r="F9050" t="s">
        <v>41475</v>
      </c>
      <c r="G9050" t="s">
        <v>16078</v>
      </c>
      <c r="H9050" t="s">
        <v>16078</v>
      </c>
      <c r="I9050" t="s">
        <v>23410</v>
      </c>
    </row>
    <row r="9051" spans="1:9">
      <c r="A9051" t="str">
        <f t="shared" si="141"/>
        <v>INSERT INTO `localidad` (`id_localidad`, `descripcion`, `codigouta2020`, `codigouta2010`, `latitud`, `longitug`, `municipio`, `departamento`, `provincia`) VALUES (NULL,'LOS 4 VIENTOS','061050105000024','061050105000024','-36.0694009','-61.0568134','BOLIVAR','BOLIVAR','AR-B');</v>
      </c>
      <c r="B9051" t="s">
        <v>16131</v>
      </c>
      <c r="C9051" t="s">
        <v>16132</v>
      </c>
      <c r="D9051" t="s">
        <v>16132</v>
      </c>
      <c r="E9051" t="s">
        <v>41476</v>
      </c>
      <c r="F9051" t="s">
        <v>41477</v>
      </c>
      <c r="G9051" t="s">
        <v>16078</v>
      </c>
      <c r="H9051" t="s">
        <v>16078</v>
      </c>
      <c r="I9051" t="s">
        <v>23410</v>
      </c>
    </row>
    <row r="9052" spans="1:9">
      <c r="A9052" t="str">
        <f t="shared" si="141"/>
        <v>INSERT INTO `localidad` (`id_localidad`, `descripcion`, `codigouta2020`, `codigouta2010`, `latitud`, `longitug`, `municipio`, `departamento`, `provincia`) VALUES (NULL,'QUIJANO','220560154000024','220560154000024','-27.15454632','-59.367625056','LA VERDE','GENERAL DONOVAN','AR-H');</v>
      </c>
      <c r="B9052" t="s">
        <v>16133</v>
      </c>
      <c r="C9052" t="s">
        <v>16134</v>
      </c>
      <c r="D9052" t="s">
        <v>16134</v>
      </c>
      <c r="E9052" t="s">
        <v>41478</v>
      </c>
      <c r="F9052" t="s">
        <v>41479</v>
      </c>
      <c r="G9052" t="s">
        <v>522</v>
      </c>
      <c r="H9052" t="s">
        <v>8</v>
      </c>
      <c r="I9052" t="s">
        <v>23406</v>
      </c>
    </row>
    <row r="9053" spans="1:9">
      <c r="A9053" t="str">
        <f t="shared" si="141"/>
        <v>INSERT INTO `localidad` (`id_localidad`, `descripcion`, `codigouta2020`, `codigouta2010`, `latitud`, `longitug`, `municipio`, `departamento`, `provincia`) VALUES (NULL,'LA VERDE','220560154020000','220560154020000','-27.129793434','-59.377461989','LA VERDE','GENERAL DONOVAN','AR-H');</v>
      </c>
      <c r="B9053" t="s">
        <v>522</v>
      </c>
      <c r="C9053" t="s">
        <v>16135</v>
      </c>
      <c r="D9053" t="s">
        <v>16135</v>
      </c>
      <c r="E9053" t="s">
        <v>41480</v>
      </c>
      <c r="F9053" t="s">
        <v>41481</v>
      </c>
      <c r="G9053" t="s">
        <v>522</v>
      </c>
      <c r="H9053" t="s">
        <v>8</v>
      </c>
      <c r="I9053" t="s">
        <v>23406</v>
      </c>
    </row>
    <row r="9054" spans="1:9">
      <c r="A9054" t="str">
        <f t="shared" si="141"/>
        <v>INSERT INTO `localidad` (`id_localidad`, `descripcion`, `codigouta2020`, `codigouta2010`, `latitud`, `longitug`, `municipio`, `departamento`, `provincia`) VALUES (NULL,'COLONIA EL 54','220560154000003','220560154000003','-27.16426936','-59.33565064','LA VERDE','GENERAL DONOVAN','AR-H');</v>
      </c>
      <c r="B9054" t="s">
        <v>16136</v>
      </c>
      <c r="C9054" t="s">
        <v>16137</v>
      </c>
      <c r="D9054" t="s">
        <v>16137</v>
      </c>
      <c r="E9054" t="s">
        <v>41482</v>
      </c>
      <c r="F9054" t="s">
        <v>41483</v>
      </c>
      <c r="G9054" t="s">
        <v>522</v>
      </c>
      <c r="H9054" t="s">
        <v>8</v>
      </c>
      <c r="I9054" t="s">
        <v>23406</v>
      </c>
    </row>
    <row r="9055" spans="1:9">
      <c r="A9055" t="str">
        <f t="shared" si="141"/>
        <v>INSERT INTO `localidad` (`id_localidad`, `descripcion`, `codigouta2020`, `codigouta2010`, `latitud`, `longitug`, `municipio`, `departamento`, `provincia`) VALUES (NULL,'MAKALLE VIEJO','220560154000021','220560154000021','-27.17378383','-59.29444001','LA VERDE','GENERAL DONOVAN','AR-H');</v>
      </c>
      <c r="B9055" t="s">
        <v>16138</v>
      </c>
      <c r="C9055" t="s">
        <v>16139</v>
      </c>
      <c r="D9055" t="s">
        <v>16139</v>
      </c>
      <c r="E9055" t="s">
        <v>41484</v>
      </c>
      <c r="F9055" t="s">
        <v>41485</v>
      </c>
      <c r="G9055" t="s">
        <v>522</v>
      </c>
      <c r="H9055" t="s">
        <v>8</v>
      </c>
      <c r="I9055" t="s">
        <v>23406</v>
      </c>
    </row>
    <row r="9056" spans="1:9">
      <c r="A9056" t="str">
        <f t="shared" si="141"/>
        <v>INSERT INTO `localidad` (`id_localidad`, `descripcion`, `codigouta2020`, `codigouta2010`, `latitud`, `longitug`, `municipio`, `departamento`, `provincia`) VALUES (NULL,'CHUCALEZNA','380280105000019','380280105000019','-23.35559375','-65.34644022','HUMAHUACA','HUMAHUACA','AR-D');</v>
      </c>
      <c r="B9056" t="s">
        <v>16140</v>
      </c>
      <c r="C9056" t="s">
        <v>16141</v>
      </c>
      <c r="D9056" t="s">
        <v>16141</v>
      </c>
      <c r="E9056" t="s">
        <v>41486</v>
      </c>
      <c r="F9056" t="s">
        <v>41487</v>
      </c>
      <c r="G9056" t="s">
        <v>8385</v>
      </c>
      <c r="H9056" t="s">
        <v>8385</v>
      </c>
      <c r="I9056" t="s">
        <v>23412</v>
      </c>
    </row>
    <row r="9057" spans="1:9">
      <c r="A9057" t="str">
        <f t="shared" si="141"/>
        <v>INSERT INTO `localidad` (`id_localidad`, `descripcion`, `codigouta2020`, `codigouta2010`, `latitud`, `longitug`, `municipio`, `departamento`, `provincia`) VALUES (NULL,'CIANZO','380280105007000','380280105007000','-23.151006072','-65.127531756','HUMAHUACA','HUMAHUACA','AR-D');</v>
      </c>
      <c r="B9057" t="s">
        <v>16142</v>
      </c>
      <c r="C9057" t="s">
        <v>16143</v>
      </c>
      <c r="D9057" t="s">
        <v>16143</v>
      </c>
      <c r="E9057" t="s">
        <v>41488</v>
      </c>
      <c r="F9057" t="s">
        <v>41489</v>
      </c>
      <c r="G9057" t="s">
        <v>8385</v>
      </c>
      <c r="H9057" t="s">
        <v>8385</v>
      </c>
      <c r="I9057" t="s">
        <v>23412</v>
      </c>
    </row>
    <row r="9058" spans="1:9">
      <c r="A9058" t="str">
        <f t="shared" si="141"/>
        <v>INSERT INTO `localidad` (`id_localidad`, `descripcion`, `codigouta2020`, `codigouta2010`, `latitud`, `longitug`, `municipio`, `departamento`, `provincia`) VALUES (NULL,'QUERAGUA','380280105000066','380280105000066','-23.100769043','-65.310783386','HUMAHUACA','HUMAHUACA','AR-D');</v>
      </c>
      <c r="B9058" t="s">
        <v>16144</v>
      </c>
      <c r="C9058" t="s">
        <v>16145</v>
      </c>
      <c r="D9058" t="s">
        <v>16145</v>
      </c>
      <c r="E9058" t="s">
        <v>41490</v>
      </c>
      <c r="F9058" t="s">
        <v>41491</v>
      </c>
      <c r="G9058" t="s">
        <v>8385</v>
      </c>
      <c r="H9058" t="s">
        <v>8385</v>
      </c>
      <c r="I9058" t="s">
        <v>23412</v>
      </c>
    </row>
    <row r="9059" spans="1:9">
      <c r="A9059" t="str">
        <f t="shared" si="141"/>
        <v>INSERT INTO `localidad` (`id_localidad`, `descripcion`, `codigouta2020`, `codigouta2010`, `latitud`, `longitug`, `municipio`, `departamento`, `provincia`) VALUES (NULL,'VALIAZO','380280105000079','380280105000079','-23.18519','-65.27488','HUMAHUACA','HUMAHUACA','AR-D');</v>
      </c>
      <c r="B9059" t="s">
        <v>16146</v>
      </c>
      <c r="C9059" t="s">
        <v>16147</v>
      </c>
      <c r="D9059" t="s">
        <v>16147</v>
      </c>
      <c r="E9059" t="s">
        <v>41492</v>
      </c>
      <c r="F9059" t="s">
        <v>41493</v>
      </c>
      <c r="G9059" t="s">
        <v>8385</v>
      </c>
      <c r="H9059" t="s">
        <v>8385</v>
      </c>
      <c r="I9059" t="s">
        <v>23412</v>
      </c>
    </row>
    <row r="9060" spans="1:9">
      <c r="A9060" t="str">
        <f t="shared" si="141"/>
        <v>INSERT INTO `localidad` (`id_localidad`, `descripcion`, `codigouta2020`, `codigouta2010`, `latitud`, `longitug`, `municipio`, `departamento`, `provincia`) VALUES (NULL,'CAPLA','380280105000010','380280105000010','-23.329839706','-65.294036865','HUMAHUACA','HUMAHUACA','AR-D');</v>
      </c>
      <c r="B9060" t="s">
        <v>16148</v>
      </c>
      <c r="C9060" t="s">
        <v>16149</v>
      </c>
      <c r="D9060" t="s">
        <v>16149</v>
      </c>
      <c r="E9060" t="s">
        <v>41494</v>
      </c>
      <c r="F9060" t="s">
        <v>41495</v>
      </c>
      <c r="G9060" t="s">
        <v>8385</v>
      </c>
      <c r="H9060" t="s">
        <v>8385</v>
      </c>
      <c r="I9060" t="s">
        <v>23412</v>
      </c>
    </row>
    <row r="9061" spans="1:9">
      <c r="A9061" t="str">
        <f t="shared" si="141"/>
        <v>INSERT INTO `localidad` (`id_localidad`, `descripcion`, `codigouta2020`, `codigouta2010`, `latitud`, `longitug`, `municipio`, `departamento`, `provincia`) VALUES (NULL,'SAN ROQUE','380280105000072','380280105000072','-23.24627','-65.35592','HUMAHUACA','HUMAHUACA','AR-D');</v>
      </c>
      <c r="B9061" t="s">
        <v>530</v>
      </c>
      <c r="C9061" t="s">
        <v>16150</v>
      </c>
      <c r="D9061" t="s">
        <v>16150</v>
      </c>
      <c r="E9061" t="s">
        <v>41496</v>
      </c>
      <c r="F9061" t="s">
        <v>41497</v>
      </c>
      <c r="G9061" t="s">
        <v>8385</v>
      </c>
      <c r="H9061" t="s">
        <v>8385</v>
      </c>
      <c r="I9061" t="s">
        <v>23412</v>
      </c>
    </row>
    <row r="9062" spans="1:9">
      <c r="A9062" t="str">
        <f t="shared" si="141"/>
        <v>INSERT INTO `localidad` (`id_localidad`, `descripcion`, `codigouta2020`, `codigouta2010`, `latitud`, `longitug`, `municipio`, `departamento`, `provincia`) VALUES (NULL,'CORAYA','380280105000024','380280105000024','-23.163436','-65.44367','HUMAHUACA','HUMAHUACA','AR-D');</v>
      </c>
      <c r="B9062" t="s">
        <v>16151</v>
      </c>
      <c r="C9062" t="s">
        <v>16152</v>
      </c>
      <c r="D9062" t="s">
        <v>16152</v>
      </c>
      <c r="E9062" t="s">
        <v>41498</v>
      </c>
      <c r="F9062" t="s">
        <v>41499</v>
      </c>
      <c r="G9062" t="s">
        <v>8385</v>
      </c>
      <c r="H9062" t="s">
        <v>8385</v>
      </c>
      <c r="I9062" t="s">
        <v>23412</v>
      </c>
    </row>
    <row r="9063" spans="1:9">
      <c r="A9063" t="str">
        <f t="shared" si="141"/>
        <v>INSERT INTO `localidad` (`id_localidad`, `descripcion`, `codigouta2020`, `codigouta2010`, `latitud`, `longitug`, `municipio`, `departamento`, `provincia`) VALUES (NULL,'UQUIA','380280105060000','380280105060000','-23.301806517','-65.357561834','HUMAHUACA','HUMAHUACA','AR-D');</v>
      </c>
      <c r="B9063" t="s">
        <v>16153</v>
      </c>
      <c r="C9063" t="s">
        <v>16154</v>
      </c>
      <c r="D9063" t="s">
        <v>16154</v>
      </c>
      <c r="E9063" t="s">
        <v>41500</v>
      </c>
      <c r="F9063" t="s">
        <v>41501</v>
      </c>
      <c r="G9063" t="s">
        <v>8385</v>
      </c>
      <c r="H9063" t="s">
        <v>8385</v>
      </c>
      <c r="I9063" t="s">
        <v>23412</v>
      </c>
    </row>
    <row r="9064" spans="1:9">
      <c r="A9064" t="str">
        <f t="shared" si="141"/>
        <v>INSERT INTO `localidad` (`id_localidad`, `descripcion`, `codigouta2020`, `codigouta2010`, `latitud`, `longitug`, `municipio`, `departamento`, `provincia`) VALUES (NULL,'CHORRILLOS','380280105000018','380280105000018','-23.12967','-65.36646','HUMAHUACA','HUMAHUACA','AR-D');</v>
      </c>
      <c r="B9064" t="s">
        <v>6298</v>
      </c>
      <c r="C9064" t="s">
        <v>16155</v>
      </c>
      <c r="D9064" t="s">
        <v>16155</v>
      </c>
      <c r="E9064" t="s">
        <v>41502</v>
      </c>
      <c r="F9064" t="s">
        <v>41503</v>
      </c>
      <c r="G9064" t="s">
        <v>8385</v>
      </c>
      <c r="H9064" t="s">
        <v>8385</v>
      </c>
      <c r="I9064" t="s">
        <v>23412</v>
      </c>
    </row>
    <row r="9065" spans="1:9">
      <c r="A9065" t="str">
        <f t="shared" si="141"/>
        <v>INSERT INTO `localidad` (`id_localidad`, `descripcion`, `codigouta2020`, `codigouta2010`, `latitud`, `longitug`, `municipio`, `departamento`, `provincia`) VALUES (NULL,'APARZO','380280105003000','380280105003000','-23.099619649','-65.186211628','HUMAHUACA','HUMAHUACA','AR-D');</v>
      </c>
      <c r="B9065" t="s">
        <v>16156</v>
      </c>
      <c r="C9065" t="s">
        <v>16157</v>
      </c>
      <c r="D9065" t="s">
        <v>16157</v>
      </c>
      <c r="E9065" t="s">
        <v>41504</v>
      </c>
      <c r="F9065" t="s">
        <v>41505</v>
      </c>
      <c r="G9065" t="s">
        <v>8385</v>
      </c>
      <c r="H9065" t="s">
        <v>8385</v>
      </c>
      <c r="I9065" t="s">
        <v>23412</v>
      </c>
    </row>
    <row r="9066" spans="1:9">
      <c r="A9066" t="str">
        <f t="shared" si="141"/>
        <v>INSERT INTO `localidad` (`id_localidad`, `descripcion`, `codigouta2020`, `codigouta2010`, `latitud`, `longitug`, `municipio`, `departamento`, `provincia`) VALUES (NULL,'OCUMAZO','380280105000055','380280105000055','-23.23737','-65.28223','HUMAHUACA','HUMAHUACA','AR-D');</v>
      </c>
      <c r="B9066" t="s">
        <v>16158</v>
      </c>
      <c r="C9066" t="s">
        <v>16159</v>
      </c>
      <c r="D9066" t="s">
        <v>16159</v>
      </c>
      <c r="E9066" t="s">
        <v>41506</v>
      </c>
      <c r="F9066" t="s">
        <v>41507</v>
      </c>
      <c r="G9066" t="s">
        <v>8385</v>
      </c>
      <c r="H9066" t="s">
        <v>8385</v>
      </c>
      <c r="I9066" t="s">
        <v>23412</v>
      </c>
    </row>
    <row r="9067" spans="1:9">
      <c r="A9067" t="str">
        <f t="shared" si="141"/>
        <v>INSERT INTO `localidad` (`id_localidad`, `descripcion`, `codigouta2020`, `codigouta2010`, `latitud`, `longitug`, `municipio`, `departamento`, `provincia`) VALUES (NULL,'OVARA','380280105000057','380280105000057','-23.095165253','-65.3984375','HUMAHUACA','HUMAHUACA','AR-D');</v>
      </c>
      <c r="B9067" t="s">
        <v>16160</v>
      </c>
      <c r="C9067" t="s">
        <v>16161</v>
      </c>
      <c r="D9067" t="s">
        <v>16161</v>
      </c>
      <c r="E9067" t="s">
        <v>41508</v>
      </c>
      <c r="F9067" t="s">
        <v>41509</v>
      </c>
      <c r="G9067" t="s">
        <v>8385</v>
      </c>
      <c r="H9067" t="s">
        <v>8385</v>
      </c>
      <c r="I9067" t="s">
        <v>23412</v>
      </c>
    </row>
    <row r="9068" spans="1:9">
      <c r="A9068" t="str">
        <f t="shared" si="141"/>
        <v>INSERT INTO `localidad` (`id_localidad`, `descripcion`, `codigouta2020`, `codigouta2010`, `latitud`, `longitug`, `municipio`, `departamento`, `provincia`) VALUES (NULL,'CHORCAN','380280105000017','380280105000017','-23.05161','-65.20785','HUMAHUACA','HUMAHUACA','AR-D');</v>
      </c>
      <c r="B9068" t="s">
        <v>16162</v>
      </c>
      <c r="C9068" t="s">
        <v>16163</v>
      </c>
      <c r="D9068" t="s">
        <v>16163</v>
      </c>
      <c r="E9068" t="s">
        <v>41510</v>
      </c>
      <c r="F9068" t="s">
        <v>41511</v>
      </c>
      <c r="G9068" t="s">
        <v>8385</v>
      </c>
      <c r="H9068" t="s">
        <v>8385</v>
      </c>
      <c r="I9068" t="s">
        <v>23412</v>
      </c>
    </row>
    <row r="9069" spans="1:9">
      <c r="A9069" t="str">
        <f t="shared" si="141"/>
        <v>INSERT INTO `localidad` (`id_localidad`, `descripcion`, `codigouta2020`, `codigouta2010`, `latitud`, `longitug`, `municipio`, `departamento`, `provincia`) VALUES (NULL,'VARAS','380280105000080','380280105000080','-23.10194629','-65.11287774','HUMAHUACA','HUMAHUACA','AR-D');</v>
      </c>
      <c r="B9069" t="s">
        <v>16164</v>
      </c>
      <c r="C9069" t="s">
        <v>16165</v>
      </c>
      <c r="D9069" t="s">
        <v>16165</v>
      </c>
      <c r="E9069" t="s">
        <v>41512</v>
      </c>
      <c r="F9069" t="s">
        <v>41513</v>
      </c>
      <c r="G9069" t="s">
        <v>8385</v>
      </c>
      <c r="H9069" t="s">
        <v>8385</v>
      </c>
      <c r="I9069" t="s">
        <v>23412</v>
      </c>
    </row>
    <row r="9070" spans="1:9">
      <c r="A9070" t="str">
        <f t="shared" si="141"/>
        <v>INSERT INTO `localidad` (`id_localidad`, `descripcion`, `codigouta2020`, `codigouta2010`, `latitud`, `longitug`, `municipio`, `departamento`, `provincia`) VALUES (NULL,'PUCARA','380280105000063','380280105000063','-23.199291229','-65.204788208','HUMAHUACA','HUMAHUACA','AR-D');</v>
      </c>
      <c r="B9070" t="s">
        <v>352</v>
      </c>
      <c r="C9070" t="s">
        <v>16166</v>
      </c>
      <c r="D9070" t="s">
        <v>16166</v>
      </c>
      <c r="E9070" t="s">
        <v>41514</v>
      </c>
      <c r="F9070" t="s">
        <v>41515</v>
      </c>
      <c r="G9070" t="s">
        <v>8385</v>
      </c>
      <c r="H9070" t="s">
        <v>8385</v>
      </c>
      <c r="I9070" t="s">
        <v>23412</v>
      </c>
    </row>
    <row r="9071" spans="1:9">
      <c r="A9071" t="str">
        <f t="shared" si="141"/>
        <v>INSERT INTO `localidad` (`id_localidad`, `descripcion`, `codigouta2020`, `codigouta2010`, `latitud`, `longitug`, `municipio`, `departamento`, `provincia`) VALUES (NULL,'PALCA DE VARAS','380280105045000','380280105045000','-23.100438868','-65.11608035','HUMAHUACA','HUMAHUACA','AR-D');</v>
      </c>
      <c r="B9071" t="s">
        <v>16167</v>
      </c>
      <c r="C9071" t="s">
        <v>16168</v>
      </c>
      <c r="D9071" t="s">
        <v>16168</v>
      </c>
      <c r="E9071" t="s">
        <v>41516</v>
      </c>
      <c r="F9071" t="s">
        <v>41517</v>
      </c>
      <c r="G9071" t="s">
        <v>8385</v>
      </c>
      <c r="H9071" t="s">
        <v>8385</v>
      </c>
      <c r="I9071" t="s">
        <v>23412</v>
      </c>
    </row>
    <row r="9072" spans="1:9">
      <c r="A9072" t="str">
        <f t="shared" si="141"/>
        <v>INSERT INTO `localidad` (`id_localidad`, `descripcion`, `codigouta2020`, `codigouta2010`, `latitud`, `longitug`, `municipio`, `departamento`, `provincia`) VALUES (NULL,'COCTACA','380280105010000','380280105010000','-23.128193687','-65.297337885','HUMAHUACA','HUMAHUACA','AR-D');</v>
      </c>
      <c r="B9072" t="s">
        <v>16169</v>
      </c>
      <c r="C9072" t="s">
        <v>16170</v>
      </c>
      <c r="D9072" t="s">
        <v>16170</v>
      </c>
      <c r="E9072" t="s">
        <v>41518</v>
      </c>
      <c r="F9072" t="s">
        <v>41519</v>
      </c>
      <c r="G9072" t="s">
        <v>8385</v>
      </c>
      <c r="H9072" t="s">
        <v>8385</v>
      </c>
      <c r="I9072" t="s">
        <v>23412</v>
      </c>
    </row>
    <row r="9073" spans="1:9">
      <c r="A9073" t="str">
        <f t="shared" si="141"/>
        <v>INSERT INTO `localidad` (`id_localidad`, `descripcion`, `codigouta2020`, `codigouta2010`, `latitud`, `longitug`, `municipio`, `departamento`, `provincia`) VALUES (NULL,'PALCA DE APARZO','380280105043000','380280105043000','-23.122980679','-65.133348206','HUMAHUACA','HUMAHUACA','AR-D');</v>
      </c>
      <c r="B9073" t="s">
        <v>16171</v>
      </c>
      <c r="C9073" t="s">
        <v>16172</v>
      </c>
      <c r="D9073" t="s">
        <v>16172</v>
      </c>
      <c r="E9073" t="s">
        <v>41520</v>
      </c>
      <c r="F9073" t="s">
        <v>41521</v>
      </c>
      <c r="G9073" t="s">
        <v>8385</v>
      </c>
      <c r="H9073" t="s">
        <v>8385</v>
      </c>
      <c r="I9073" t="s">
        <v>23412</v>
      </c>
    </row>
    <row r="9074" spans="1:9">
      <c r="A9074" t="str">
        <f t="shared" si="141"/>
        <v>INSERT INTO `localidad` (`id_localidad`, `descripcion`, `codigouta2020`, `codigouta2010`, `latitud`, `longitug`, `municipio`, `departamento`, `provincia`) VALUES (NULL,'HORNADITAS','380280105000034','380280105000034','-23.08719','-65.38465','HUMAHUACA','HUMAHUACA','AR-D');</v>
      </c>
      <c r="B9074" t="s">
        <v>16173</v>
      </c>
      <c r="C9074" t="s">
        <v>16174</v>
      </c>
      <c r="D9074" t="s">
        <v>16174</v>
      </c>
      <c r="E9074" t="s">
        <v>41522</v>
      </c>
      <c r="F9074" t="s">
        <v>41523</v>
      </c>
      <c r="G9074" t="s">
        <v>8385</v>
      </c>
      <c r="H9074" t="s">
        <v>8385</v>
      </c>
      <c r="I9074" t="s">
        <v>23412</v>
      </c>
    </row>
    <row r="9075" spans="1:9">
      <c r="A9075" t="str">
        <f t="shared" si="141"/>
        <v>INSERT INTO `localidad` (`id_localidad`, `descripcion`, `codigouta2020`, `codigouta2010`, `latitud`, `longitug`, `municipio`, `departamento`, `provincia`) VALUES (NULL,'HUMAHUACA','380280105040000','380280105040000','-23.202611892','-65.350874375','HUMAHUACA','HUMAHUACA','AR-D');</v>
      </c>
      <c r="B9075" t="s">
        <v>8385</v>
      </c>
      <c r="C9075" t="s">
        <v>16175</v>
      </c>
      <c r="D9075" t="s">
        <v>16175</v>
      </c>
      <c r="E9075" t="s">
        <v>41524</v>
      </c>
      <c r="F9075" t="s">
        <v>41525</v>
      </c>
      <c r="G9075" t="s">
        <v>8385</v>
      </c>
      <c r="H9075" t="s">
        <v>8385</v>
      </c>
      <c r="I9075" t="s">
        <v>23412</v>
      </c>
    </row>
    <row r="9076" spans="1:9">
      <c r="A9076" t="str">
        <f t="shared" si="141"/>
        <v>INSERT INTO `localidad` (`id_localidad`, `descripcion`, `codigouta2020`, `codigouta2010`, `latitud`, `longitug`, `municipio`, `departamento`, `provincia`) VALUES (NULL,'RODERO','380280105047000','380280105047000','-23.062128843','-65.325828119','HUMAHUACA','HUMAHUACA','AR-D');</v>
      </c>
      <c r="B9076" t="s">
        <v>16176</v>
      </c>
      <c r="C9076" t="s">
        <v>16177</v>
      </c>
      <c r="D9076" t="s">
        <v>16177</v>
      </c>
      <c r="E9076" t="s">
        <v>41526</v>
      </c>
      <c r="F9076" t="s">
        <v>41527</v>
      </c>
      <c r="G9076" t="s">
        <v>8385</v>
      </c>
      <c r="H9076" t="s">
        <v>8385</v>
      </c>
      <c r="I9076" t="s">
        <v>23412</v>
      </c>
    </row>
    <row r="9077" spans="1:9">
      <c r="A9077" t="str">
        <f t="shared" si="141"/>
        <v>INSERT INTO `localidad` (`id_localidad`, `descripcion`, `codigouta2020`, `codigouta2010`, `latitud`, `longitug`, `municipio`, `departamento`, `provincia`) VALUES (NULL,'CALETE','380280105000009','380280105000009','-23.25509','-65.33797','HUMAHUACA','HUMAHUACA','AR-D');</v>
      </c>
      <c r="B9077" t="s">
        <v>16178</v>
      </c>
      <c r="C9077" t="s">
        <v>16179</v>
      </c>
      <c r="D9077" t="s">
        <v>16179</v>
      </c>
      <c r="E9077" t="s">
        <v>41528</v>
      </c>
      <c r="F9077" t="s">
        <v>41529</v>
      </c>
      <c r="G9077" t="s">
        <v>8385</v>
      </c>
      <c r="H9077" t="s">
        <v>8385</v>
      </c>
      <c r="I9077" t="s">
        <v>23412</v>
      </c>
    </row>
    <row r="9078" spans="1:9">
      <c r="A9078" t="str">
        <f t="shared" si="141"/>
        <v>INSERT INTO `localidad` (`id_localidad`, `descripcion`, `codigouta2020`, `codigouta2010`, `latitud`, `longitug`, `municipio`, `departamento`, `provincia`) VALUES (NULL,'RONQUE','380280105000069','380280105000069','-23.07508439','-65.30695391','HUMAHUACA','HUMAHUACA','AR-D');</v>
      </c>
      <c r="B9078" t="s">
        <v>16180</v>
      </c>
      <c r="C9078" t="s">
        <v>16181</v>
      </c>
      <c r="D9078" t="s">
        <v>16181</v>
      </c>
      <c r="E9078" t="s">
        <v>41530</v>
      </c>
      <c r="F9078" t="s">
        <v>41531</v>
      </c>
      <c r="G9078" t="s">
        <v>8385</v>
      </c>
      <c r="H9078" t="s">
        <v>8385</v>
      </c>
      <c r="I9078" t="s">
        <v>23412</v>
      </c>
    </row>
    <row r="9079" spans="1:9">
      <c r="A9079" t="str">
        <f t="shared" si="141"/>
        <v>INSERT INTO `localidad` (`id_localidad`, `descripcion`, `codigouta2020`, `codigouta2010`, `latitud`, `longitug`, `municipio`, `departamento`, `provincia`) VALUES (NULL,'PRESIDENTE SARMIENTO','500210021010004','500210021010004','-32.917135245','-68.919097106','GODOY CRUZ','GODOY CRUZ','AR-M');</v>
      </c>
      <c r="B9079" t="s">
        <v>16182</v>
      </c>
      <c r="C9079" t="s">
        <v>16183</v>
      </c>
      <c r="D9079" t="s">
        <v>16183</v>
      </c>
      <c r="E9079" t="s">
        <v>41532</v>
      </c>
      <c r="F9079" t="s">
        <v>41533</v>
      </c>
      <c r="G9079" t="s">
        <v>16184</v>
      </c>
      <c r="H9079" t="s">
        <v>16184</v>
      </c>
      <c r="I9079" t="s">
        <v>23415</v>
      </c>
    </row>
    <row r="9080" spans="1:9">
      <c r="A9080" t="str">
        <f t="shared" si="141"/>
        <v>INSERT INTO `localidad` (`id_localidad`, `descripcion`, `codigouta2020`, `codigouta2010`, `latitud`, `longitug`, `municipio`, `departamento`, `provincia`) VALUES (NULL,'VILLA MARINI','500210021010007','500210021010007','-32.936899435','-68.862526162','GODOY CRUZ','GODOY CRUZ','AR-M');</v>
      </c>
      <c r="B9080" t="s">
        <v>16185</v>
      </c>
      <c r="C9080" t="s">
        <v>16186</v>
      </c>
      <c r="D9080" t="s">
        <v>16186</v>
      </c>
      <c r="E9080" t="s">
        <v>41534</v>
      </c>
      <c r="F9080" t="s">
        <v>41535</v>
      </c>
      <c r="G9080" t="s">
        <v>16184</v>
      </c>
      <c r="H9080" t="s">
        <v>16184</v>
      </c>
      <c r="I9080" t="s">
        <v>23415</v>
      </c>
    </row>
    <row r="9081" spans="1:9">
      <c r="A9081" t="str">
        <f t="shared" si="141"/>
        <v>INSERT INTO `localidad` (`id_localidad`, `descripcion`, `codigouta2020`, `codigouta2010`, `latitud`, `longitug`, `municipio`, `departamento`, `provincia`) VALUES (NULL,'LAS TORTUGAS','500210021010003','500210021010003','-32.945310715','-68.841173473','GODOY CRUZ','GODOY CRUZ','AR-M');</v>
      </c>
      <c r="B9081" t="s">
        <v>6127</v>
      </c>
      <c r="C9081" t="s">
        <v>16187</v>
      </c>
      <c r="D9081" t="s">
        <v>16187</v>
      </c>
      <c r="E9081" t="s">
        <v>41536</v>
      </c>
      <c r="F9081" t="s">
        <v>41537</v>
      </c>
      <c r="G9081" t="s">
        <v>16184</v>
      </c>
      <c r="H9081" t="s">
        <v>16184</v>
      </c>
      <c r="I9081" t="s">
        <v>23415</v>
      </c>
    </row>
    <row r="9082" spans="1:9">
      <c r="A9082" t="str">
        <f t="shared" si="141"/>
        <v>INSERT INTO `localidad` (`id_localidad`, `descripcion`, `codigouta2020`, `codigouta2010`, `latitud`, `longitug`, `municipio`, `departamento`, `provincia`) VALUES (NULL,'SAN FRANCISCO DEL MONTE','500210021010005','500210021010005','-32.930124819','-68.833338883','GODOY CRUZ','GODOY CRUZ','AR-M');</v>
      </c>
      <c r="B9082" t="s">
        <v>11337</v>
      </c>
      <c r="C9082" t="s">
        <v>16188</v>
      </c>
      <c r="D9082" t="s">
        <v>16188</v>
      </c>
      <c r="E9082" t="s">
        <v>41538</v>
      </c>
      <c r="F9082" t="s">
        <v>41539</v>
      </c>
      <c r="G9082" t="s">
        <v>16184</v>
      </c>
      <c r="H9082" t="s">
        <v>16184</v>
      </c>
      <c r="I9082" t="s">
        <v>23415</v>
      </c>
    </row>
    <row r="9083" spans="1:9">
      <c r="A9083" t="str">
        <f t="shared" si="141"/>
        <v>INSERT INTO `localidad` (`id_localidad`, `descripcion`, `codigouta2020`, `codigouta2010`, `latitud`, `longitug`, `municipio`, `departamento`, `provincia`) VALUES (NULL,'VILLA HIPODROMO','500210021010006','500210021010006','-32.90855192','-68.87099902','GODOY CRUZ','GODOY CRUZ','AR-M');</v>
      </c>
      <c r="B9083" t="s">
        <v>16189</v>
      </c>
      <c r="C9083" t="s">
        <v>16190</v>
      </c>
      <c r="D9083" t="s">
        <v>16190</v>
      </c>
      <c r="E9083" t="s">
        <v>41540</v>
      </c>
      <c r="F9083" t="s">
        <v>41541</v>
      </c>
      <c r="G9083" t="s">
        <v>16184</v>
      </c>
      <c r="H9083" t="s">
        <v>16184</v>
      </c>
      <c r="I9083" t="s">
        <v>23415</v>
      </c>
    </row>
    <row r="9084" spans="1:9">
      <c r="A9084" t="str">
        <f t="shared" si="141"/>
        <v>INSERT INTO `localidad` (`id_localidad`, `descripcion`, `codigouta2020`, `codigouta2010`, `latitud`, `longitug`, `municipio`, `departamento`, `provincia`) VALUES (NULL,'GODOY CRUZ','500210021010001','500210021010001','-32.921528315','-68.854923183','GODOY CRUZ','GODOY CRUZ','AR-M');</v>
      </c>
      <c r="B9084" t="s">
        <v>16184</v>
      </c>
      <c r="C9084" t="s">
        <v>16191</v>
      </c>
      <c r="D9084" t="s">
        <v>16191</v>
      </c>
      <c r="E9084" t="s">
        <v>41542</v>
      </c>
      <c r="F9084" t="s">
        <v>41543</v>
      </c>
      <c r="G9084" t="s">
        <v>16184</v>
      </c>
      <c r="H9084" t="s">
        <v>16184</v>
      </c>
      <c r="I9084" t="s">
        <v>23415</v>
      </c>
    </row>
    <row r="9085" spans="1:9">
      <c r="A9085" t="str">
        <f t="shared" si="141"/>
        <v>INSERT INTO `localidad` (`id_localidad`, `descripcion`, `codigouta2020`, `codigouta2010`, `latitud`, `longitug`, `municipio`, `departamento`, `provincia`) VALUES (NULL,'GOBERNADOR BENEGAS','500210021010002','500210021010002','-32.944375074','-68.865188064','GODOY CRUZ','GODOY CRUZ','AR-M');</v>
      </c>
      <c r="B9085" t="s">
        <v>16192</v>
      </c>
      <c r="C9085" t="s">
        <v>16193</v>
      </c>
      <c r="D9085" t="s">
        <v>16193</v>
      </c>
      <c r="E9085" t="s">
        <v>41544</v>
      </c>
      <c r="F9085" t="s">
        <v>41545</v>
      </c>
      <c r="G9085" t="s">
        <v>16184</v>
      </c>
      <c r="H9085" t="s">
        <v>16184</v>
      </c>
      <c r="I9085" t="s">
        <v>23415</v>
      </c>
    </row>
    <row r="9086" spans="1:9">
      <c r="A9086" t="str">
        <f t="shared" si="141"/>
        <v>INSERT INTO `localidad` (`id_localidad`, `descripcion`, `codigouta2020`, `codigouta2010`, `latitud`, `longitug`, `municipio`, `departamento`, `provincia`) VALUES (NULL,'SALTO DE LA VIEJA','221540434000031','221540434000031','-26.927072253','-59.592914311','CAPITAN SOLARI','SARGENTO CABRAL','AR-H');</v>
      </c>
      <c r="B9086" t="s">
        <v>16194</v>
      </c>
      <c r="C9086" t="s">
        <v>16195</v>
      </c>
      <c r="D9086" t="s">
        <v>16195</v>
      </c>
      <c r="E9086" t="s">
        <v>41546</v>
      </c>
      <c r="F9086" t="s">
        <v>41547</v>
      </c>
      <c r="G9086" t="s">
        <v>16196</v>
      </c>
      <c r="H9086" t="s">
        <v>1310</v>
      </c>
      <c r="I9086" t="s">
        <v>23406</v>
      </c>
    </row>
    <row r="9087" spans="1:9">
      <c r="A9087" t="str">
        <f t="shared" si="141"/>
        <v>INSERT INTO `localidad` (`id_localidad`, `descripcion`, `codigouta2020`, `codigouta2010`, `latitud`, `longitug`, `municipio`, `departamento`, `provincia`) VALUES (NULL,'TRES CEIBOS','221540434000032','221540434000032','-26.902709715','-59.524430397','CAPITAN SOLARI','SARGENTO CABRAL','AR-H');</v>
      </c>
      <c r="B9087" t="s">
        <v>16197</v>
      </c>
      <c r="C9087" t="s">
        <v>16198</v>
      </c>
      <c r="D9087" t="s">
        <v>16198</v>
      </c>
      <c r="E9087" t="s">
        <v>41548</v>
      </c>
      <c r="F9087" t="s">
        <v>41549</v>
      </c>
      <c r="G9087" t="s">
        <v>16196</v>
      </c>
      <c r="H9087" t="s">
        <v>1310</v>
      </c>
      <c r="I9087" t="s">
        <v>23406</v>
      </c>
    </row>
    <row r="9088" spans="1:9">
      <c r="A9088" t="str">
        <f t="shared" si="141"/>
        <v>INSERT INTO `localidad` (`id_localidad`, `descripcion`, `codigouta2020`, `codigouta2010`, `latitud`, `longitug`, `municipio`, `departamento`, `provincia`) VALUES (NULL,'LA PASTORIL','221540434000019','221540434000019','-26.746774673','-59.597236633','CAPITAN SOLARI','SARGENTO CABRAL','AR-H');</v>
      </c>
      <c r="B9088" t="s">
        <v>16199</v>
      </c>
      <c r="C9088" t="s">
        <v>16200</v>
      </c>
      <c r="D9088" t="s">
        <v>16200</v>
      </c>
      <c r="E9088" t="s">
        <v>41550</v>
      </c>
      <c r="F9088" t="s">
        <v>41551</v>
      </c>
      <c r="G9088" t="s">
        <v>16196</v>
      </c>
      <c r="H9088" t="s">
        <v>1310</v>
      </c>
      <c r="I9088" t="s">
        <v>23406</v>
      </c>
    </row>
    <row r="9089" spans="1:9">
      <c r="A9089" t="str">
        <f t="shared" si="141"/>
        <v>INSERT INTO `localidad` (`id_localidad`, `descripcion`, `codigouta2020`, `codigouta2010`, `latitud`, `longitug`, `municipio`, `departamento`, `provincia`) VALUES (NULL,'LEGUA  54','221540434000021','221540434000021','-26.90068419','-59.45342291','CAPITAN SOLARI','SARGENTO CABRAL','AR-H');</v>
      </c>
      <c r="B9089" t="s">
        <v>16201</v>
      </c>
      <c r="C9089" t="s">
        <v>16202</v>
      </c>
      <c r="D9089" t="s">
        <v>16202</v>
      </c>
      <c r="E9089" t="s">
        <v>41552</v>
      </c>
      <c r="F9089" t="s">
        <v>41553</v>
      </c>
      <c r="G9089" t="s">
        <v>16196</v>
      </c>
      <c r="H9089" t="s">
        <v>1310</v>
      </c>
      <c r="I9089" t="s">
        <v>23406</v>
      </c>
    </row>
    <row r="9090" spans="1:9">
      <c r="A9090" t="str">
        <f t="shared" si="141"/>
        <v>INSERT INTO `localidad` (`id_localidad`, `descripcion`, `codigouta2020`, `codigouta2010`, `latitud`, `longitug`, `municipio`, `departamento`, `provincia`) VALUES (NULL,'LOTE 6','221540434000025','221540434000025','-26.833582858','-59.605164036','CAPITAN SOLARI','SARGENTO CABRAL','AR-H');</v>
      </c>
      <c r="B9090" t="s">
        <v>16203</v>
      </c>
      <c r="C9090" t="s">
        <v>16204</v>
      </c>
      <c r="D9090" t="s">
        <v>16204</v>
      </c>
      <c r="E9090" t="s">
        <v>41554</v>
      </c>
      <c r="F9090" t="s">
        <v>41555</v>
      </c>
      <c r="G9090" t="s">
        <v>16196</v>
      </c>
      <c r="H9090" t="s">
        <v>1310</v>
      </c>
      <c r="I9090" t="s">
        <v>23406</v>
      </c>
    </row>
    <row r="9091" spans="1:9">
      <c r="A9091" t="str">
        <f t="shared" ref="A9091:A9154" si="142">CONCATENATE($A$1,B9091,"','",C9091,"','",D9091,"','",E9091,"','",F9091,"','",G9091,"','",H9091,"','",I9091,"');")</f>
        <v>INSERT INTO `localidad` (`id_localidad`, `descripcion`, `codigouta2020`, `codigouta2010`, `latitud`, `longitug`, `municipio`, `departamento`, `provincia`) VALUES (NULL,'LOTE 7','221540434000026','221540434000026','-26.72562442','-59.65451869','CAPITAN SOLARI','SARGENTO CABRAL','AR-H');</v>
      </c>
      <c r="B9091" t="s">
        <v>16205</v>
      </c>
      <c r="C9091" t="s">
        <v>16206</v>
      </c>
      <c r="D9091" t="s">
        <v>16206</v>
      </c>
      <c r="E9091" t="s">
        <v>41556</v>
      </c>
      <c r="F9091" t="s">
        <v>41557</v>
      </c>
      <c r="G9091" t="s">
        <v>16196</v>
      </c>
      <c r="H9091" t="s">
        <v>1310</v>
      </c>
      <c r="I9091" t="s">
        <v>23406</v>
      </c>
    </row>
    <row r="9092" spans="1:9">
      <c r="A9092" t="str">
        <f t="shared" si="142"/>
        <v>INSERT INTO `localidad` (`id_localidad`, `descripcion`, `codigouta2020`, `codigouta2010`, `latitud`, `longitug`, `municipio`, `departamento`, `provincia`) VALUES (NULL,'CAPITAN SOLARI','221540434010000','221540434010000','-26.805073218','-59.559652374','CAPITAN SOLARI','SARGENTO CABRAL','AR-H');</v>
      </c>
      <c r="B9092" t="s">
        <v>16196</v>
      </c>
      <c r="C9092" t="s">
        <v>16207</v>
      </c>
      <c r="D9092" t="s">
        <v>16207</v>
      </c>
      <c r="E9092" t="s">
        <v>41558</v>
      </c>
      <c r="F9092" t="s">
        <v>41559</v>
      </c>
      <c r="G9092" t="s">
        <v>16196</v>
      </c>
      <c r="H9092" t="s">
        <v>1310</v>
      </c>
      <c r="I9092" t="s">
        <v>23406</v>
      </c>
    </row>
    <row r="9093" spans="1:9">
      <c r="A9093" t="str">
        <f t="shared" si="142"/>
        <v>INSERT INTO `localidad` (`id_localidad`, `descripcion`, `codigouta2020`, `codigouta2010`, `latitud`, `longitug`, `municipio`, `departamento`, `provincia`) VALUES (NULL,'LOTE 20','221540434000023','221540434000023','-26.874836344','-59.479380867','CAPITAN SOLARI','SARGENTO CABRAL','AR-H');</v>
      </c>
      <c r="B9093" t="s">
        <v>4102</v>
      </c>
      <c r="C9093" t="s">
        <v>16208</v>
      </c>
      <c r="D9093" t="s">
        <v>16208</v>
      </c>
      <c r="E9093" t="s">
        <v>41560</v>
      </c>
      <c r="F9093" t="s">
        <v>41561</v>
      </c>
      <c r="G9093" t="s">
        <v>16196</v>
      </c>
      <c r="H9093" t="s">
        <v>1310</v>
      </c>
      <c r="I9093" t="s">
        <v>23406</v>
      </c>
    </row>
    <row r="9094" spans="1:9">
      <c r="A9094" t="str">
        <f t="shared" si="142"/>
        <v>INSERT INTO `localidad` (`id_localidad`, `descripcion`, `codigouta2020`, `codigouta2010`, `latitud`, `longitug`, `municipio`, `departamento`, `provincia`) VALUES (NULL,'CAMPO NOVO','221540434000003','221540434000003','-26.903901517','-59.574640835','CAPITAN SOLARI','SARGENTO CABRAL','AR-H');</v>
      </c>
      <c r="B9094" t="s">
        <v>16209</v>
      </c>
      <c r="C9094" t="s">
        <v>16210</v>
      </c>
      <c r="D9094" t="s">
        <v>16210</v>
      </c>
      <c r="E9094" t="s">
        <v>41562</v>
      </c>
      <c r="F9094" t="s">
        <v>41563</v>
      </c>
      <c r="G9094" t="s">
        <v>16196</v>
      </c>
      <c r="H9094" t="s">
        <v>1310</v>
      </c>
      <c r="I9094" t="s">
        <v>23406</v>
      </c>
    </row>
    <row r="9095" spans="1:9">
      <c r="A9095" t="str">
        <f t="shared" si="142"/>
        <v>INSERT INTO `localidad` (`id_localidad`, `descripcion`, `codigouta2020`, `codigouta2010`, `latitud`, `longitug`, `municipio`, `departamento`, `provincia`) VALUES (NULL,'CAMPO GRANDE','221540434000002','221540434000002','-26.912338468','-59.544831612','CAPITAN SOLARI','SARGENTO CABRAL','AR-H');</v>
      </c>
      <c r="B9095" t="s">
        <v>647</v>
      </c>
      <c r="C9095" t="s">
        <v>16211</v>
      </c>
      <c r="D9095" t="s">
        <v>16211</v>
      </c>
      <c r="E9095" t="s">
        <v>41564</v>
      </c>
      <c r="F9095" t="s">
        <v>41565</v>
      </c>
      <c r="G9095" t="s">
        <v>16196</v>
      </c>
      <c r="H9095" t="s">
        <v>1310</v>
      </c>
      <c r="I9095" t="s">
        <v>23406</v>
      </c>
    </row>
    <row r="9096" spans="1:9">
      <c r="A9096" t="str">
        <f t="shared" si="142"/>
        <v>INSERT INTO `localidad` (`id_localidad`, `descripcion`, `codigouta2020`, `codigouta2010`, `latitud`, `longitug`, `municipio`, `departamento`, `provincia`) VALUES (NULL,'COLONIA MIXTA','221540434000009','221540434000009','-26.916264042','-59.191795031','CAPITAN SOLARI','SARGENTO CABRAL','AR-H');</v>
      </c>
      <c r="B9096" t="s">
        <v>16212</v>
      </c>
      <c r="C9096" t="s">
        <v>16213</v>
      </c>
      <c r="D9096" t="s">
        <v>16213</v>
      </c>
      <c r="E9096" t="s">
        <v>41566</v>
      </c>
      <c r="F9096" t="s">
        <v>41567</v>
      </c>
      <c r="G9096" t="s">
        <v>16196</v>
      </c>
      <c r="H9096" t="s">
        <v>1310</v>
      </c>
      <c r="I9096" t="s">
        <v>23406</v>
      </c>
    </row>
    <row r="9097" spans="1:9">
      <c r="A9097" t="str">
        <f t="shared" si="142"/>
        <v>INSERT INTO `localidad` (`id_localidad`, `descripcion`, `codigouta2020`, `codigouta2010`, `latitud`, `longitug`, `municipio`, `departamento`, `provincia`) VALUES (NULL,'CAMPO QUIJANO','221540434000004','221540434000004','-26.838714898','-59.403649484','CAPITAN SOLARI','SARGENTO CABRAL','AR-H');</v>
      </c>
      <c r="B9097" t="s">
        <v>16214</v>
      </c>
      <c r="C9097" t="s">
        <v>16215</v>
      </c>
      <c r="D9097" t="s">
        <v>16215</v>
      </c>
      <c r="E9097" t="s">
        <v>41568</v>
      </c>
      <c r="F9097" t="s">
        <v>41569</v>
      </c>
      <c r="G9097" t="s">
        <v>16196</v>
      </c>
      <c r="H9097" t="s">
        <v>1310</v>
      </c>
      <c r="I9097" t="s">
        <v>23406</v>
      </c>
    </row>
    <row r="9098" spans="1:9">
      <c r="A9098" t="str">
        <f t="shared" si="142"/>
        <v>INSERT INTO `localidad` (`id_localidad`, `descripcion`, `codigouta2020`, `codigouta2010`, `latitud`, `longitug`, `municipio`, `departamento`, `provincia`) VALUES (NULL,'KILOMETRO 575','221540434000017','221540434000017','-26.867210543','-59.530506484','CAPITAN SOLARI','SARGENTO CABRAL','AR-H');</v>
      </c>
      <c r="B9098" t="s">
        <v>16216</v>
      </c>
      <c r="C9098" t="s">
        <v>16217</v>
      </c>
      <c r="D9098" t="s">
        <v>16217</v>
      </c>
      <c r="E9098" t="s">
        <v>41570</v>
      </c>
      <c r="F9098" t="s">
        <v>41571</v>
      </c>
      <c r="G9098" t="s">
        <v>16196</v>
      </c>
      <c r="H9098" t="s">
        <v>1310</v>
      </c>
      <c r="I9098" t="s">
        <v>23406</v>
      </c>
    </row>
    <row r="9099" spans="1:9">
      <c r="A9099" t="str">
        <f t="shared" si="142"/>
        <v>INSERT INTO `localidad` (`id_localidad`, `descripcion`, `codigouta2020`, `codigouta2010`, `latitud`, `longitug`, `municipio`, `departamento`, `provincia`) VALUES (NULL,'ESTANCIA LA FORTUNA','221540434000010','221540434000010','-26.863302234','-59.296670689','CAPITAN SOLARI','SARGENTO CABRAL','AR-H');</v>
      </c>
      <c r="B9099" t="s">
        <v>16218</v>
      </c>
      <c r="C9099" t="s">
        <v>16219</v>
      </c>
      <c r="D9099" t="s">
        <v>16219</v>
      </c>
      <c r="E9099" t="s">
        <v>41572</v>
      </c>
      <c r="F9099" t="s">
        <v>41573</v>
      </c>
      <c r="G9099" t="s">
        <v>16196</v>
      </c>
      <c r="H9099" t="s">
        <v>1310</v>
      </c>
      <c r="I9099" t="s">
        <v>23406</v>
      </c>
    </row>
    <row r="9100" spans="1:9">
      <c r="A9100" t="str">
        <f t="shared" si="142"/>
        <v>INSERT INTO `localidad` (`id_localidad`, `descripcion`, `codigouta2020`, `codigouta2010`, `latitud`, `longitug`, `municipio`, `departamento`, `provincia`) VALUES (NULL,'PARADA ORLANDO','062660266050000','062660266050000','-34.327300355','-59.075990546','EXALTACION DE LA CRUZ','EXALTACIÓN DE LA CRUZ','AR-B');</v>
      </c>
      <c r="B9100" t="s">
        <v>16220</v>
      </c>
      <c r="C9100" t="s">
        <v>16221</v>
      </c>
      <c r="D9100" t="s">
        <v>16221</v>
      </c>
      <c r="E9100" t="s">
        <v>41574</v>
      </c>
      <c r="F9100" t="s">
        <v>41575</v>
      </c>
      <c r="G9100" t="s">
        <v>16222</v>
      </c>
      <c r="H9100" t="s">
        <v>16223</v>
      </c>
      <c r="I9100" t="s">
        <v>23410</v>
      </c>
    </row>
    <row r="9101" spans="1:9">
      <c r="A9101" t="str">
        <f t="shared" si="142"/>
        <v>INSERT INTO `localidad` (`id_localidad`, `descripcion`, `codigouta2020`, `codigouta2010`, `latitud`, `longitug`, `municipio`, `departamento`, `provincia`) VALUES (NULL,'CHENAUT','062660266000003','062660266000003','-34.248962403','-59.215694431','EXALTACION DE LA CRUZ','EXALTACIÓN DE LA CRUZ','AR-B');</v>
      </c>
      <c r="B9101" t="s">
        <v>16224</v>
      </c>
      <c r="C9101" t="s">
        <v>16225</v>
      </c>
      <c r="D9101" t="s">
        <v>16225</v>
      </c>
      <c r="E9101" t="s">
        <v>41576</v>
      </c>
      <c r="F9101" t="s">
        <v>41577</v>
      </c>
      <c r="G9101" t="s">
        <v>16222</v>
      </c>
      <c r="H9101" t="s">
        <v>16223</v>
      </c>
      <c r="I9101" t="s">
        <v>23410</v>
      </c>
    </row>
    <row r="9102" spans="1:9">
      <c r="A9102" t="str">
        <f t="shared" si="142"/>
        <v>INSERT INTO `localidad` (`id_localidad`, `descripcion`, `codigouta2020`, `codigouta2010`, `latitud`, `longitug`, `municipio`, `departamento`, `provincia`) VALUES (NULL,'CAPILLA DEL SEÑOR','062660266020000','062660266020000','-34.291210867','-59.101523272','EXALTACION DE LA CRUZ','EXALTACIÓN DE LA CRUZ','AR-B');</v>
      </c>
      <c r="B9102" t="s">
        <v>16226</v>
      </c>
      <c r="C9102" t="s">
        <v>16227</v>
      </c>
      <c r="D9102" t="s">
        <v>16227</v>
      </c>
      <c r="E9102" t="s">
        <v>41578</v>
      </c>
      <c r="F9102" t="s">
        <v>41579</v>
      </c>
      <c r="G9102" t="s">
        <v>16222</v>
      </c>
      <c r="H9102" t="s">
        <v>16223</v>
      </c>
      <c r="I9102" t="s">
        <v>23410</v>
      </c>
    </row>
    <row r="9103" spans="1:9">
      <c r="A9103" t="str">
        <f t="shared" si="142"/>
        <v>INSERT INTO `localidad` (`id_localidad`, `descripcion`, `codigouta2020`, `codigouta2010`, `latitud`, `longitug`, `municipio`, `departamento`, `provincia`) VALUES (NULL,'PARADA ROBLES','062660266060002','062660266060002','-34.373626696','-59.139354022','EXALTACION DE LA CRUZ','EXALTACIÓN DE LA CRUZ','AR-B');</v>
      </c>
      <c r="B9103" t="s">
        <v>16228</v>
      </c>
      <c r="C9103" t="s">
        <v>16229</v>
      </c>
      <c r="D9103" t="s">
        <v>16229</v>
      </c>
      <c r="E9103" t="s">
        <v>41580</v>
      </c>
      <c r="F9103" t="s">
        <v>41581</v>
      </c>
      <c r="G9103" t="s">
        <v>16222</v>
      </c>
      <c r="H9103" t="s">
        <v>16223</v>
      </c>
      <c r="I9103" t="s">
        <v>23410</v>
      </c>
    </row>
    <row r="9104" spans="1:9">
      <c r="A9104" t="str">
        <f t="shared" si="142"/>
        <v>INSERT INTO `localidad` (`id_localidad`, `descripcion`, `codigouta2020`, `codigouta2010`, `latitud`, `longitug`, `municipio`, `departamento`, `provincia`) VALUES (NULL,'ETCHEGOYEN','062660266000006','062660266000006','-34.4286509','-59.0708458','EXALTACION DE LA CRUZ','EXALTACIÓN DE LA CRUZ','AR-B');</v>
      </c>
      <c r="B9104" t="s">
        <v>16230</v>
      </c>
      <c r="C9104" t="s">
        <v>16231</v>
      </c>
      <c r="D9104" t="s">
        <v>16231</v>
      </c>
      <c r="E9104" t="s">
        <v>41582</v>
      </c>
      <c r="F9104" t="s">
        <v>41583</v>
      </c>
      <c r="G9104" t="s">
        <v>16222</v>
      </c>
      <c r="H9104" t="s">
        <v>16223</v>
      </c>
      <c r="I9104" t="s">
        <v>23410</v>
      </c>
    </row>
    <row r="9105" spans="1:9">
      <c r="A9105" t="str">
        <f t="shared" si="142"/>
        <v>INSERT INTO `localidad` (`id_localidad`, `descripcion`, `codigouta2020`, `codigouta2010`, `latitud`, `longitug`, `municipio`, `departamento`, `provincia`) VALUES (NULL,'LOS CARDALES','062660266040000','062660266040000','-34.330073699','-58.988565159','EXALTACION DE LA CRUZ','EXALTACIÓN DE LA CRUZ','AR-B');</v>
      </c>
      <c r="B9105" t="s">
        <v>1053</v>
      </c>
      <c r="C9105" t="s">
        <v>16232</v>
      </c>
      <c r="D9105" t="s">
        <v>16232</v>
      </c>
      <c r="E9105" t="s">
        <v>41584</v>
      </c>
      <c r="F9105" t="s">
        <v>41585</v>
      </c>
      <c r="G9105" t="s">
        <v>16222</v>
      </c>
      <c r="H9105" t="s">
        <v>16223</v>
      </c>
      <c r="I9105" t="s">
        <v>23410</v>
      </c>
    </row>
    <row r="9106" spans="1:9">
      <c r="A9106" t="str">
        <f t="shared" si="142"/>
        <v>INSERT INTO `localidad` (`id_localidad`, `descripcion`, `codigouta2020`, `codigouta2010`, `latitud`, `longitug`, `municipio`, `departamento`, `provincia`) VALUES (NULL,'ESTACION LA LATA','062660266000004','062660266000004','-34.244911495','-59.126923804','EXALTACION DE LA CRUZ','EXALTACIÓN DE LA CRUZ','AR-B');</v>
      </c>
      <c r="B9106" t="s">
        <v>16233</v>
      </c>
      <c r="C9106" t="s">
        <v>16234</v>
      </c>
      <c r="D9106" t="s">
        <v>16234</v>
      </c>
      <c r="E9106" t="s">
        <v>41586</v>
      </c>
      <c r="F9106" t="s">
        <v>41587</v>
      </c>
      <c r="G9106" t="s">
        <v>16222</v>
      </c>
      <c r="H9106" t="s">
        <v>16223</v>
      </c>
      <c r="I9106" t="s">
        <v>23410</v>
      </c>
    </row>
    <row r="9107" spans="1:9">
      <c r="A9107" t="str">
        <f t="shared" si="142"/>
        <v>INSERT INTO `localidad` (`id_localidad`, `descripcion`, `codigouta2020`, `codigouta2010`, `latitud`, `longitug`, `municipio`, `departamento`, `provincia`) VALUES (NULL,'RUTA 193 KM 28,5','062660266000011','062660266000011','-34.2664177','-59.2632611','EXALTACION DE LA CRUZ','EXALTACIÓN DE LA CRUZ','AR-B');</v>
      </c>
      <c r="B9107" t="s">
        <v>16235</v>
      </c>
      <c r="C9107" t="s">
        <v>16236</v>
      </c>
      <c r="D9107" t="s">
        <v>16236</v>
      </c>
      <c r="E9107" t="s">
        <v>41588</v>
      </c>
      <c r="F9107" t="s">
        <v>41589</v>
      </c>
      <c r="G9107" t="s">
        <v>16222</v>
      </c>
      <c r="H9107" t="s">
        <v>16223</v>
      </c>
      <c r="I9107" t="s">
        <v>23410</v>
      </c>
    </row>
    <row r="9108" spans="1:9">
      <c r="A9108" t="str">
        <f t="shared" si="142"/>
        <v>INSERT INTO `localidad` (`id_localidad`, `descripcion`, `codigouta2020`, `codigouta2010`, `latitud`, `longitug`, `municipio`, `departamento`, `provincia`) VALUES (NULL,'LA ROSADA','062660266000010','062660266000010','-34.321670532','-59.250999451','EXALTACION DE LA CRUZ','EXALTACIÓN DE LA CRUZ','AR-B');</v>
      </c>
      <c r="B9108" t="s">
        <v>13043</v>
      </c>
      <c r="C9108" t="s">
        <v>16237</v>
      </c>
      <c r="D9108" t="s">
        <v>16237</v>
      </c>
      <c r="E9108" t="s">
        <v>41590</v>
      </c>
      <c r="F9108" t="s">
        <v>41591</v>
      </c>
      <c r="G9108" t="s">
        <v>16222</v>
      </c>
      <c r="H9108" t="s">
        <v>16223</v>
      </c>
      <c r="I9108" t="s">
        <v>23410</v>
      </c>
    </row>
    <row r="9109" spans="1:9">
      <c r="A9109" t="str">
        <f t="shared" si="142"/>
        <v>INSERT INTO `localidad` (`id_localidad`, `descripcion`, `codigouta2020`, `codigouta2010`, `latitud`, `longitug`, `municipio`, `departamento`, `provincia`) VALUES (NULL,'GOBERNADOR ANDONAEGUI','062660266000007','062660266000007','-34.1787585','-59.308703','EXALTACION DE LA CRUZ','EXALTACIÓN DE LA CRUZ','AR-B');</v>
      </c>
      <c r="B9109" t="s">
        <v>16238</v>
      </c>
      <c r="C9109" t="s">
        <v>16239</v>
      </c>
      <c r="D9109" t="s">
        <v>16239</v>
      </c>
      <c r="E9109" t="s">
        <v>41592</v>
      </c>
      <c r="F9109" t="s">
        <v>41593</v>
      </c>
      <c r="G9109" t="s">
        <v>16222</v>
      </c>
      <c r="H9109" t="s">
        <v>16223</v>
      </c>
      <c r="I9109" t="s">
        <v>23410</v>
      </c>
    </row>
    <row r="9110" spans="1:9">
      <c r="A9110" t="str">
        <f t="shared" si="142"/>
        <v>INSERT INTO `localidad` (`id_localidad`, `descripcion`, `codigouta2020`, `codigouta2010`, `latitud`, `longitug`, `municipio`, `departamento`, `provincia`) VALUES (NULL,'ARROYO DE LA CRUZ','062660266010000','062660266010000','-34.336378691','-59.109414972','EXALTACION DE LA CRUZ','EXALTACIÓN DE LA CRUZ','AR-B');</v>
      </c>
      <c r="B9110" t="s">
        <v>16240</v>
      </c>
      <c r="C9110" t="s">
        <v>16241</v>
      </c>
      <c r="D9110" t="s">
        <v>16241</v>
      </c>
      <c r="E9110" t="s">
        <v>41594</v>
      </c>
      <c r="F9110" t="s">
        <v>41595</v>
      </c>
      <c r="G9110" t="s">
        <v>16222</v>
      </c>
      <c r="H9110" t="s">
        <v>16223</v>
      </c>
      <c r="I9110" t="s">
        <v>23410</v>
      </c>
    </row>
    <row r="9111" spans="1:9">
      <c r="A9111" t="str">
        <f t="shared" si="142"/>
        <v>INSERT INTO `localidad` (`id_localidad`, `descripcion`, `codigouta2020`, `codigouta2010`, `latitud`, `longitug`, `municipio`, `departamento`, `provincia`) VALUES (NULL,'DIEGO GAYNOR','062660266030000','062660266030000','-34.288973975','-59.222781223','EXALTACION DE LA CRUZ','EXALTACIÓN DE LA CRUZ','AR-B');</v>
      </c>
      <c r="B9111" t="s">
        <v>16242</v>
      </c>
      <c r="C9111" t="s">
        <v>16243</v>
      </c>
      <c r="D9111" t="s">
        <v>16243</v>
      </c>
      <c r="E9111" t="s">
        <v>41596</v>
      </c>
      <c r="F9111" t="s">
        <v>41597</v>
      </c>
      <c r="G9111" t="s">
        <v>16222</v>
      </c>
      <c r="H9111" t="s">
        <v>16223</v>
      </c>
      <c r="I9111" t="s">
        <v>23410</v>
      </c>
    </row>
    <row r="9112" spans="1:9">
      <c r="A9112" t="str">
        <f t="shared" si="142"/>
        <v>INSERT INTO `localidad` (`id_localidad`, `descripcion`, `codigouta2020`, `codigouta2010`, `latitud`, `longitug`, `municipio`, `departamento`, `provincia`) VALUES (NULL,'EL REMANSO','062660266060001','062660266060001','-34.414947739','-59.086281182','EXALTACION DE LA CRUZ','EXALTACIÓN DE LA CRUZ','AR-B');</v>
      </c>
      <c r="B9112" t="s">
        <v>2142</v>
      </c>
      <c r="C9112" t="s">
        <v>16244</v>
      </c>
      <c r="D9112" t="s">
        <v>16244</v>
      </c>
      <c r="E9112" t="s">
        <v>41598</v>
      </c>
      <c r="F9112" t="s">
        <v>41599</v>
      </c>
      <c r="G9112" t="s">
        <v>16222</v>
      </c>
      <c r="H9112" t="s">
        <v>16223</v>
      </c>
      <c r="I9112" t="s">
        <v>23410</v>
      </c>
    </row>
    <row r="9113" spans="1:9">
      <c r="A9113" t="str">
        <f t="shared" si="142"/>
        <v>INSERT INTO `localidad` (`id_localidad`, `descripcion`, `codigouta2020`, `codigouta2010`, `latitud`, `longitug`, `municipio`, `departamento`, `provincia`) VALUES (NULL,'CARLOS LEMEE','062660266000002','062660266000002','-34.382771563','-59.012888111','EXALTACION DE LA CRUZ','EXALTACIÓN DE LA CRUZ','AR-B');</v>
      </c>
      <c r="B9113" t="s">
        <v>16245</v>
      </c>
      <c r="C9113" t="s">
        <v>16246</v>
      </c>
      <c r="D9113" t="s">
        <v>16246</v>
      </c>
      <c r="E9113" t="s">
        <v>41600</v>
      </c>
      <c r="F9113" t="s">
        <v>41601</v>
      </c>
      <c r="G9113" t="s">
        <v>16222</v>
      </c>
      <c r="H9113" t="s">
        <v>16223</v>
      </c>
      <c r="I9113" t="s">
        <v>23410</v>
      </c>
    </row>
    <row r="9114" spans="1:9">
      <c r="A9114" t="str">
        <f t="shared" si="142"/>
        <v>INSERT INTO `localidad` (`id_localidad`, `descripcion`, `codigouta2020`, `codigouta2010`, `latitud`, `longitug`, `municipio`, `departamento`, `provincia`) VALUES (NULL,'PAVON','062660266060003','062660266060003','-34.358111895','-59.031001071','EXALTACION DE LA CRUZ','EXALTACIÓN DE LA CRUZ','AR-B');</v>
      </c>
      <c r="B9114" t="s">
        <v>5364</v>
      </c>
      <c r="C9114" t="s">
        <v>16247</v>
      </c>
      <c r="D9114" t="s">
        <v>16247</v>
      </c>
      <c r="E9114" t="s">
        <v>41602</v>
      </c>
      <c r="F9114" t="s">
        <v>41603</v>
      </c>
      <c r="G9114" t="s">
        <v>16222</v>
      </c>
      <c r="H9114" t="s">
        <v>16223</v>
      </c>
      <c r="I9114" t="s">
        <v>23410</v>
      </c>
    </row>
    <row r="9115" spans="1:9">
      <c r="A9115" t="str">
        <f t="shared" si="142"/>
        <v>INSERT INTO `localidad` (`id_localidad`, `descripcion`, `codigouta2020`, `codigouta2010`, `latitud`, `longitug`, `municipio`, `departamento`, `provincia`) VALUES (NULL,'ACCESO A GOBERNADOR ANDONAEGUI','062660266000001','062660266000001','-34.2240131','-59.232576','EXALTACION DE LA CRUZ','EXALTACIÓN DE LA CRUZ','AR-B');</v>
      </c>
      <c r="B9115" t="s">
        <v>16248</v>
      </c>
      <c r="C9115" t="s">
        <v>16249</v>
      </c>
      <c r="D9115" t="s">
        <v>16249</v>
      </c>
      <c r="E9115" t="s">
        <v>41604</v>
      </c>
      <c r="F9115" t="s">
        <v>41605</v>
      </c>
      <c r="G9115" t="s">
        <v>16222</v>
      </c>
      <c r="H9115" t="s">
        <v>16223</v>
      </c>
      <c r="I9115" t="s">
        <v>23410</v>
      </c>
    </row>
    <row r="9116" spans="1:9">
      <c r="A9116" t="str">
        <f t="shared" si="142"/>
        <v>INSERT INTO `localidad` (`id_localidad`, `descripcion`, `codigouta2020`, `codigouta2010`, `latitud`, `longitug`, `municipio`, `departamento`, `provincia`) VALUES (NULL,'SAN ISIDRO','140282196000120','140282196000120','-30.602189439','-64.941656402','LOS CHAÑARITOS (CRUZ DEL EJE)','CRUZ DEL EJE','AR-X');</v>
      </c>
      <c r="B9116" t="s">
        <v>1239</v>
      </c>
      <c r="C9116" t="s">
        <v>16250</v>
      </c>
      <c r="D9116" t="s">
        <v>16250</v>
      </c>
      <c r="E9116" t="s">
        <v>41606</v>
      </c>
      <c r="F9116" t="s">
        <v>41607</v>
      </c>
      <c r="G9116" t="s">
        <v>16251</v>
      </c>
      <c r="H9116" t="s">
        <v>3275</v>
      </c>
      <c r="I9116" t="s">
        <v>23407</v>
      </c>
    </row>
    <row r="9117" spans="1:9">
      <c r="A9117" t="str">
        <f t="shared" si="142"/>
        <v>INSERT INTO `localidad` (`id_localidad`, `descripcion`, `codigouta2020`, `codigouta2010`, `latitud`, `longitug`, `municipio`, `departamento`, `provincia`) VALUES (NULL,'LOS HORMIGUEROS','140282196000084','140282196000084','-30.529771648','-64.983368378','LOS CHAÑARITOS (CRUZ DEL EJE)','CRUZ DEL EJE','AR-X');</v>
      </c>
      <c r="B9117" t="s">
        <v>16252</v>
      </c>
      <c r="C9117" t="s">
        <v>16253</v>
      </c>
      <c r="D9117" t="s">
        <v>16253</v>
      </c>
      <c r="E9117" t="s">
        <v>41608</v>
      </c>
      <c r="F9117" t="s">
        <v>41609</v>
      </c>
      <c r="G9117" t="s">
        <v>16251</v>
      </c>
      <c r="H9117" t="s">
        <v>3275</v>
      </c>
      <c r="I9117" t="s">
        <v>23407</v>
      </c>
    </row>
    <row r="9118" spans="1:9">
      <c r="A9118" t="str">
        <f t="shared" si="142"/>
        <v>INSERT INTO `localidad` (`id_localidad`, `descripcion`, `codigouta2020`, `codigouta2010`, `latitud`, `longitug`, `municipio`, `departamento`, `provincia`) VALUES (NULL,'LOS CHAÑARITOS','140282196140000','140282196140000','-30.572482386','-64.941077822','LOS CHAÑARITOS (CRUZ DEL EJE)','CRUZ DEL EJE','AR-X');</v>
      </c>
      <c r="B9118" t="s">
        <v>1289</v>
      </c>
      <c r="C9118" t="s">
        <v>16254</v>
      </c>
      <c r="D9118" t="s">
        <v>16254</v>
      </c>
      <c r="E9118" t="s">
        <v>41610</v>
      </c>
      <c r="F9118" t="s">
        <v>41611</v>
      </c>
      <c r="G9118" t="s">
        <v>16251</v>
      </c>
      <c r="H9118" t="s">
        <v>3275</v>
      </c>
      <c r="I9118" t="s">
        <v>23407</v>
      </c>
    </row>
    <row r="9119" spans="1:9">
      <c r="A9119" t="str">
        <f t="shared" si="142"/>
        <v>INSERT INTO `localidad` (`id_localidad`, `descripcion`, `codigouta2020`, `codigouta2010`, `latitud`, `longitug`, `municipio`, `departamento`, `provincia`) VALUES (NULL,'COLONIA MARIA GODEKEN','140630511000038','140630511000038','-33.342742245','-62.279842071','COLONIA ITALIANA','MARCOS JUAREZ','AR-X');</v>
      </c>
      <c r="B9119" t="s">
        <v>16255</v>
      </c>
      <c r="C9119" t="s">
        <v>16256</v>
      </c>
      <c r="D9119" t="s">
        <v>16256</v>
      </c>
      <c r="E9119" t="s">
        <v>41612</v>
      </c>
      <c r="F9119" t="s">
        <v>41613</v>
      </c>
      <c r="G9119" t="s">
        <v>4469</v>
      </c>
      <c r="H9119" t="s">
        <v>777</v>
      </c>
      <c r="I9119" t="s">
        <v>23407</v>
      </c>
    </row>
    <row r="9120" spans="1:9">
      <c r="A9120" t="str">
        <f t="shared" si="142"/>
        <v>INSERT INTO `localidad` (`id_localidad`, `descripcion`, `codigouta2020`, `codigouta2010`, `latitud`, `longitug`, `municipio`, `departamento`, `provincia`) VALUES (NULL,'COLONIA ITALIANA','140630511070000','140630511070000','-33.311918094','-62.180798794','COLONIA ITALIANA','MARCOS JUAREZ','AR-X');</v>
      </c>
      <c r="B9120" t="s">
        <v>4469</v>
      </c>
      <c r="C9120" t="s">
        <v>16257</v>
      </c>
      <c r="D9120" t="s">
        <v>16257</v>
      </c>
      <c r="E9120" t="s">
        <v>41614</v>
      </c>
      <c r="F9120" t="s">
        <v>41615</v>
      </c>
      <c r="G9120" t="s">
        <v>4469</v>
      </c>
      <c r="H9120" t="s">
        <v>777</v>
      </c>
      <c r="I9120" t="s">
        <v>23407</v>
      </c>
    </row>
    <row r="9121" spans="1:9">
      <c r="A9121" t="str">
        <f t="shared" si="142"/>
        <v>INSERT INTO `localidad` (`id_localidad`, `descripcion`, `codigouta2020`, `codigouta2010`, `latitud`, `longitug`, `municipio`, `departamento`, `provincia`) VALUES (NULL,'CAMPO MURPHY','140630511000016','140630511000016','-33.3807281','-62.1657685','COLONIA ITALIANA','MARCOS JUAREZ','AR-X');</v>
      </c>
      <c r="B9121" t="s">
        <v>16258</v>
      </c>
      <c r="C9121" t="s">
        <v>16259</v>
      </c>
      <c r="D9121" t="s">
        <v>16259</v>
      </c>
      <c r="E9121" t="s">
        <v>41616</v>
      </c>
      <c r="F9121" t="s">
        <v>41617</v>
      </c>
      <c r="G9121" t="s">
        <v>4469</v>
      </c>
      <c r="H9121" t="s">
        <v>777</v>
      </c>
      <c r="I9121" t="s">
        <v>23407</v>
      </c>
    </row>
    <row r="9122" spans="1:9">
      <c r="A9122" t="str">
        <f t="shared" si="142"/>
        <v>INSERT INTO `localidad` (`id_localidad`, `descripcion`, `codigouta2020`, `codigouta2010`, `latitud`, `longitug`, `municipio`, `departamento`, `provincia`) VALUES (NULL,'COLONIA SICK','140630511000041','140630511000041','-33.398541','-62.2364347','COLONIA ITALIANA','MARCOS JUAREZ','AR-X');</v>
      </c>
      <c r="B9122" t="s">
        <v>16260</v>
      </c>
      <c r="C9122" t="s">
        <v>16261</v>
      </c>
      <c r="D9122" t="s">
        <v>16261</v>
      </c>
      <c r="E9122" t="s">
        <v>41618</v>
      </c>
      <c r="F9122" t="s">
        <v>41619</v>
      </c>
      <c r="G9122" t="s">
        <v>4469</v>
      </c>
      <c r="H9122" t="s">
        <v>777</v>
      </c>
      <c r="I9122" t="s">
        <v>23407</v>
      </c>
    </row>
    <row r="9123" spans="1:9">
      <c r="A9123" t="str">
        <f t="shared" si="142"/>
        <v>INSERT INTO `localidad` (`id_localidad`, `descripcion`, `codigouta2020`, `codigouta2010`, `latitud`, `longitug`, `municipio`, `departamento`, `provincia`) VALUES (NULL,'TRES CRUCES','380286063050000','380286063050000','-22.917289039','-65.587400333','TRES CRUCES','HUMAHUACA','AR-D');</v>
      </c>
      <c r="B9123" t="s">
        <v>1513</v>
      </c>
      <c r="C9123" t="s">
        <v>16262</v>
      </c>
      <c r="D9123" t="s">
        <v>16262</v>
      </c>
      <c r="E9123" t="s">
        <v>41620</v>
      </c>
      <c r="F9123" t="s">
        <v>41621</v>
      </c>
      <c r="G9123" t="s">
        <v>1513</v>
      </c>
      <c r="H9123" t="s">
        <v>8385</v>
      </c>
      <c r="I9123" t="s">
        <v>23412</v>
      </c>
    </row>
    <row r="9124" spans="1:9">
      <c r="A9124" t="str">
        <f t="shared" si="142"/>
        <v>INSERT INTO `localidad` (`id_localidad`, `descripcion`, `codigouta2020`, `codigouta2010`, `latitud`, `longitug`, `municipio`, `departamento`, `provincia`) VALUES (NULL,'COLONIA LIBERTAD','860070000000011','860070000000011','-28.860558555','-62.668442542','AREA SIN GOBIERNO','AGUIRRE','AR-G');</v>
      </c>
      <c r="B9124" t="s">
        <v>16263</v>
      </c>
      <c r="C9124" t="s">
        <v>16264</v>
      </c>
      <c r="D9124" t="s">
        <v>16264</v>
      </c>
      <c r="E9124" t="s">
        <v>41622</v>
      </c>
      <c r="F9124" t="s">
        <v>41623</v>
      </c>
      <c r="G9124" t="s">
        <v>539</v>
      </c>
      <c r="H9124" t="s">
        <v>529</v>
      </c>
      <c r="I9124" t="s">
        <v>23414</v>
      </c>
    </row>
    <row r="9125" spans="1:9">
      <c r="A9125" t="str">
        <f t="shared" si="142"/>
        <v>INSERT INTO `localidad` (`id_localidad`, `descripcion`, `codigouta2020`, `codigouta2010`, `latitud`, `longitug`, `municipio`, `departamento`, `provincia`) VALUES (NULL,'EL OSO','860070000000018','860070000000018','-29.550785065','-62.520896912','AREA SIN GOBIERNO','AGUIRRE','AR-G');</v>
      </c>
      <c r="B9125" t="s">
        <v>16265</v>
      </c>
      <c r="C9125" t="s">
        <v>16266</v>
      </c>
      <c r="D9125" t="s">
        <v>16266</v>
      </c>
      <c r="E9125" t="s">
        <v>41624</v>
      </c>
      <c r="F9125" t="s">
        <v>41625</v>
      </c>
      <c r="G9125" t="s">
        <v>539</v>
      </c>
      <c r="H9125" t="s">
        <v>529</v>
      </c>
      <c r="I9125" t="s">
        <v>23414</v>
      </c>
    </row>
    <row r="9126" spans="1:9">
      <c r="A9126" t="str">
        <f t="shared" si="142"/>
        <v>INSERT INTO `localidad` (`id_localidad`, `descripcion`, `codigouta2020`, `codigouta2010`, `latitud`, `longitug`, `municipio`, `departamento`, `provincia`) VALUES (NULL,'COLONIA HERMELINDA','860070000000010','860070000000010','-29.213070197','-62.577760531','AREA SIN GOBIERNO','AGUIRRE','AR-G');</v>
      </c>
      <c r="B9126" t="s">
        <v>16267</v>
      </c>
      <c r="C9126" t="s">
        <v>16268</v>
      </c>
      <c r="D9126" t="s">
        <v>16268</v>
      </c>
      <c r="E9126" t="s">
        <v>41626</v>
      </c>
      <c r="F9126" t="s">
        <v>41627</v>
      </c>
      <c r="G9126" t="s">
        <v>539</v>
      </c>
      <c r="H9126" t="s">
        <v>529</v>
      </c>
      <c r="I9126" t="s">
        <v>23414</v>
      </c>
    </row>
    <row r="9127" spans="1:9">
      <c r="A9127" t="str">
        <f t="shared" si="142"/>
        <v>INSERT INTO `localidad` (`id_localidad`, `descripcion`, `codigouta2020`, `codigouta2010`, `latitud`, `longitug`, `municipio`, `departamento`, `provincia`) VALUES (NULL,'TRONCO BLANCO','860070000000068','860070000000068','-28.879575729','-62.872333527','AREA SIN GOBIERNO','AGUIRRE','AR-G');</v>
      </c>
      <c r="B9127" t="s">
        <v>16269</v>
      </c>
      <c r="C9127" t="s">
        <v>16270</v>
      </c>
      <c r="D9127" t="s">
        <v>16270</v>
      </c>
      <c r="E9127" t="s">
        <v>41628</v>
      </c>
      <c r="F9127" t="s">
        <v>41629</v>
      </c>
      <c r="G9127" t="s">
        <v>539</v>
      </c>
      <c r="H9127" t="s">
        <v>529</v>
      </c>
      <c r="I9127" t="s">
        <v>23414</v>
      </c>
    </row>
    <row r="9128" spans="1:9">
      <c r="A9128" t="str">
        <f t="shared" si="142"/>
        <v>INSERT INTO `localidad` (`id_localidad`, `descripcion`, `codigouta2020`, `codigouta2010`, `latitud`, `longitug`, `municipio`, `departamento`, `provincia`) VALUES (NULL,'TRES POZOS','860070000000066','860070000000066','-28.920179367','-62.94108963','AREA SIN GOBIERNO','AGUIRRE','AR-G');</v>
      </c>
      <c r="B9128" t="s">
        <v>2304</v>
      </c>
      <c r="C9128" t="s">
        <v>16271</v>
      </c>
      <c r="D9128" t="s">
        <v>16271</v>
      </c>
      <c r="E9128" t="s">
        <v>41630</v>
      </c>
      <c r="F9128" t="s">
        <v>41631</v>
      </c>
      <c r="G9128" t="s">
        <v>539</v>
      </c>
      <c r="H9128" t="s">
        <v>529</v>
      </c>
      <c r="I9128" t="s">
        <v>23414</v>
      </c>
    </row>
    <row r="9129" spans="1:9">
      <c r="A9129" t="str">
        <f t="shared" si="142"/>
        <v>INSERT INTO `localidad` (`id_localidad`, `descripcion`, `codigouta2020`, `codigouta2010`, `latitud`, `longitug`, `municipio`, `departamento`, `provincia`) VALUES (NULL,'EL AIBAL','860070000000013','860070000000013','-29.53509','-62.5181','AREA SIN GOBIERNO','AGUIRRE','AR-G');</v>
      </c>
      <c r="B9129" t="s">
        <v>11176</v>
      </c>
      <c r="C9129" t="s">
        <v>16272</v>
      </c>
      <c r="D9129" t="s">
        <v>16272</v>
      </c>
      <c r="E9129" t="s">
        <v>41632</v>
      </c>
      <c r="F9129" t="s">
        <v>41633</v>
      </c>
      <c r="G9129" t="s">
        <v>539</v>
      </c>
      <c r="H9129" t="s">
        <v>529</v>
      </c>
      <c r="I9129" t="s">
        <v>23414</v>
      </c>
    </row>
    <row r="9130" spans="1:9">
      <c r="A9130" t="str">
        <f t="shared" si="142"/>
        <v>INSERT INTO `localidad` (`id_localidad`, `descripcion`, `codigouta2020`, `codigouta2010`, `latitud`, `longitug`, `municipio`, `departamento`, `provincia`) VALUES (NULL,'EL PALMAR','860070000000019','860070000000019','-29.475637436','-62.190589905','AREA SIN GOBIERNO','AGUIRRE','AR-G');</v>
      </c>
      <c r="B9130" t="s">
        <v>778</v>
      </c>
      <c r="C9130" t="s">
        <v>16273</v>
      </c>
      <c r="D9130" t="s">
        <v>16273</v>
      </c>
      <c r="E9130" t="s">
        <v>41634</v>
      </c>
      <c r="F9130" t="s">
        <v>41635</v>
      </c>
      <c r="G9130" t="s">
        <v>539</v>
      </c>
      <c r="H9130" t="s">
        <v>529</v>
      </c>
      <c r="I9130" t="s">
        <v>23414</v>
      </c>
    </row>
    <row r="9131" spans="1:9">
      <c r="A9131" t="str">
        <f t="shared" si="142"/>
        <v>INSERT INTO `localidad` (`id_localidad`, `descripcion`, `codigouta2020`, `codigouta2010`, `latitud`, `longitug`, `municipio`, `departamento`, `provincia`) VALUES (NULL,'CAMPO CONTARDI','860070000000005','860070000000005','-28.968503224','-62.900291325','AREA SIN GOBIERNO','AGUIRRE','AR-G');</v>
      </c>
      <c r="B9131" t="s">
        <v>16274</v>
      </c>
      <c r="C9131" t="s">
        <v>16275</v>
      </c>
      <c r="D9131" t="s">
        <v>16275</v>
      </c>
      <c r="E9131" t="s">
        <v>41636</v>
      </c>
      <c r="F9131" t="s">
        <v>41637</v>
      </c>
      <c r="G9131" t="s">
        <v>539</v>
      </c>
      <c r="H9131" t="s">
        <v>529</v>
      </c>
      <c r="I9131" t="s">
        <v>23414</v>
      </c>
    </row>
    <row r="9132" spans="1:9">
      <c r="A9132" t="str">
        <f t="shared" si="142"/>
        <v>INSERT INTO `localidad` (`id_localidad`, `descripcion`, `codigouta2020`, `codigouta2010`, `latitud`, `longitug`, `municipio`, `departamento`, `provincia`) VALUES (NULL,'QUEBRACHITOS','860070000000055','860070000000055','-29.086372376','-62.843360901','AREA SIN GOBIERNO','AGUIRRE','AR-G');</v>
      </c>
      <c r="B9132" t="s">
        <v>7875</v>
      </c>
      <c r="C9132" t="s">
        <v>16276</v>
      </c>
      <c r="D9132" t="s">
        <v>16276</v>
      </c>
      <c r="E9132" t="s">
        <v>41638</v>
      </c>
      <c r="F9132" t="s">
        <v>41639</v>
      </c>
      <c r="G9132" t="s">
        <v>539</v>
      </c>
      <c r="H9132" t="s">
        <v>529</v>
      </c>
      <c r="I9132" t="s">
        <v>23414</v>
      </c>
    </row>
    <row r="9133" spans="1:9">
      <c r="A9133" t="str">
        <f t="shared" si="142"/>
        <v>INSERT INTO `localidad` (`id_localidad`, `descripcion`, `codigouta2020`, `codigouta2010`, `latitud`, `longitug`, `municipio`, `departamento`, `provincia`) VALUES (NULL,'LAS PROMESAS','860070000000041','860070000000041','-29.180538128','-62.890105932','AREA SIN GOBIERNO','AGUIRRE','AR-G');</v>
      </c>
      <c r="B9133" t="s">
        <v>16277</v>
      </c>
      <c r="C9133" t="s">
        <v>16278</v>
      </c>
      <c r="D9133" t="s">
        <v>16278</v>
      </c>
      <c r="E9133" t="s">
        <v>41640</v>
      </c>
      <c r="F9133" t="s">
        <v>41641</v>
      </c>
      <c r="G9133" t="s">
        <v>539</v>
      </c>
      <c r="H9133" t="s">
        <v>529</v>
      </c>
      <c r="I9133" t="s">
        <v>23414</v>
      </c>
    </row>
    <row r="9134" spans="1:9">
      <c r="A9134" t="str">
        <f t="shared" si="142"/>
        <v>INSERT INTO `localidad` (`id_localidad`, `descripcion`, `codigouta2020`, `codigouta2010`, `latitud`, `longitug`, `municipio`, `departamento`, `provincia`) VALUES (NULL,'LA PROVIDENCIA','860070000000034','860070000000034','-29.62655','-62.48495','AREA SIN GOBIERNO','AGUIRRE','AR-G');</v>
      </c>
      <c r="B9134" t="s">
        <v>311</v>
      </c>
      <c r="C9134" t="s">
        <v>16279</v>
      </c>
      <c r="D9134" t="s">
        <v>16279</v>
      </c>
      <c r="E9134" t="s">
        <v>41642</v>
      </c>
      <c r="F9134" t="s">
        <v>41643</v>
      </c>
      <c r="G9134" t="s">
        <v>539</v>
      </c>
      <c r="H9134" t="s">
        <v>529</v>
      </c>
      <c r="I9134" t="s">
        <v>23414</v>
      </c>
    </row>
    <row r="9135" spans="1:9">
      <c r="A9135" t="str">
        <f t="shared" si="142"/>
        <v>INSERT INTO `localidad` (`id_localidad`, `descripcion`, `codigouta2020`, `codigouta2010`, `latitud`, `longitug`, `municipio`, `departamento`, `provincia`) VALUES (NULL,'EL TROPEZON','860070000000023','860070000000023','-29.204270878','-62.770169438','AREA SIN GOBIERNO','AGUIRRE','AR-G');</v>
      </c>
      <c r="B9135" t="s">
        <v>2380</v>
      </c>
      <c r="C9135" t="s">
        <v>16280</v>
      </c>
      <c r="D9135" t="s">
        <v>16280</v>
      </c>
      <c r="E9135" t="s">
        <v>41644</v>
      </c>
      <c r="F9135" t="s">
        <v>41645</v>
      </c>
      <c r="G9135" t="s">
        <v>539</v>
      </c>
      <c r="H9135" t="s">
        <v>529</v>
      </c>
      <c r="I9135" t="s">
        <v>23414</v>
      </c>
    </row>
    <row r="9136" spans="1:9">
      <c r="A9136" t="str">
        <f t="shared" si="142"/>
        <v>INSERT INTO `localidad` (`id_localidad`, `descripcion`, `codigouta2020`, `codigouta2010`, `latitud`, `longitug`, `municipio`, `departamento`, `provincia`) VALUES (NULL,'PARQUE CALMAYO','140072014160000','140072014160000','-32.023744308','-64.464163684','CALMAYO','CALAMUCHITA','AR-X');</v>
      </c>
      <c r="B9136" t="s">
        <v>16281</v>
      </c>
      <c r="C9136" t="s">
        <v>16282</v>
      </c>
      <c r="D9136" t="s">
        <v>16282</v>
      </c>
      <c r="E9136" t="s">
        <v>41646</v>
      </c>
      <c r="F9136" t="s">
        <v>41647</v>
      </c>
      <c r="G9136" t="s">
        <v>16283</v>
      </c>
      <c r="H9136" t="s">
        <v>533</v>
      </c>
      <c r="I9136" t="s">
        <v>23407</v>
      </c>
    </row>
    <row r="9137" spans="1:9">
      <c r="A9137" t="str">
        <f t="shared" si="142"/>
        <v>INSERT INTO `localidad` (`id_localidad`, `descripcion`, `codigouta2020`, `codigouta2010`, `latitud`, `longitug`, `municipio`, `departamento`, `provincia`) VALUES (NULL,'FACHINAL','540280105000011','540280105000011','-27.6320979','-55.704019706','FACHINAL','CAPITAL','AR-N');</v>
      </c>
      <c r="B9137" t="s">
        <v>16284</v>
      </c>
      <c r="C9137" t="s">
        <v>16285</v>
      </c>
      <c r="D9137" t="s">
        <v>16285</v>
      </c>
      <c r="E9137" t="s">
        <v>41648</v>
      </c>
      <c r="F9137" t="s">
        <v>41649</v>
      </c>
      <c r="G9137" t="s">
        <v>16284</v>
      </c>
      <c r="H9137" t="s">
        <v>1451</v>
      </c>
      <c r="I9137" t="s">
        <v>23423</v>
      </c>
    </row>
    <row r="9138" spans="1:9">
      <c r="A9138" t="str">
        <f t="shared" si="142"/>
        <v>INSERT INTO `localidad` (`id_localidad`, `descripcion`, `codigouta2020`, `codigouta2010`, `latitud`, `longitug`, `municipio`, `departamento`, `provincia`) VALUES (NULL,'SAN ANDRES','540280105000025','540280105000025','-27.640777591','-55.7654954','FACHINAL','CAPITAL','AR-N');</v>
      </c>
      <c r="B9138" t="s">
        <v>2457</v>
      </c>
      <c r="C9138" t="s">
        <v>16286</v>
      </c>
      <c r="D9138" t="s">
        <v>16286</v>
      </c>
      <c r="E9138" t="s">
        <v>41650</v>
      </c>
      <c r="F9138" t="s">
        <v>41651</v>
      </c>
      <c r="G9138" t="s">
        <v>16284</v>
      </c>
      <c r="H9138" t="s">
        <v>1451</v>
      </c>
      <c r="I9138" t="s">
        <v>23423</v>
      </c>
    </row>
    <row r="9139" spans="1:9">
      <c r="A9139" t="str">
        <f t="shared" si="142"/>
        <v>INSERT INTO `localidad` (`id_localidad`, `descripcion`, `codigouta2020`, `codigouta2010`, `latitud`, `longitug`, `municipio`, `departamento`, `provincia`) VALUES (NULL,'EL CHIRIPA','062870287000002','062870287000002','-35.9013417','-60.0893187','GENERAL ALVEAR','GENERAL ALVEAR','AR-B');</v>
      </c>
      <c r="B9139" t="s">
        <v>16287</v>
      </c>
      <c r="C9139" t="s">
        <v>16288</v>
      </c>
      <c r="D9139" t="s">
        <v>16288</v>
      </c>
      <c r="E9139" t="s">
        <v>41652</v>
      </c>
      <c r="F9139" t="s">
        <v>41653</v>
      </c>
      <c r="G9139" t="s">
        <v>2361</v>
      </c>
      <c r="H9139" t="s">
        <v>2361</v>
      </c>
      <c r="I9139" t="s">
        <v>23410</v>
      </c>
    </row>
    <row r="9140" spans="1:9">
      <c r="A9140" t="str">
        <f t="shared" si="142"/>
        <v>INSERT INTO `localidad` (`id_localidad`, `descripcion`, `codigouta2020`, `codigouta2010`, `latitud`, `longitug`, `municipio`, `departamento`, `provincia`) VALUES (NULL,'LOS FLAMENCOS','062870287000021','062870287000021','-36.0616159','-60.2341829','GENERAL ALVEAR','GENERAL ALVEAR','AR-B');</v>
      </c>
      <c r="B9140" t="s">
        <v>16289</v>
      </c>
      <c r="C9140" t="s">
        <v>16290</v>
      </c>
      <c r="D9140" t="s">
        <v>16290</v>
      </c>
      <c r="E9140" t="s">
        <v>41654</v>
      </c>
      <c r="F9140" t="s">
        <v>41655</v>
      </c>
      <c r="G9140" t="s">
        <v>2361</v>
      </c>
      <c r="H9140" t="s">
        <v>2361</v>
      </c>
      <c r="I9140" t="s">
        <v>23410</v>
      </c>
    </row>
    <row r="9141" spans="1:9">
      <c r="A9141" t="str">
        <f t="shared" si="142"/>
        <v>INSERT INTO `localidad` (`id_localidad`, `descripcion`, `codigouta2020`, `codigouta2010`, `latitud`, `longitug`, `municipio`, `departamento`, `provincia`) VALUES (NULL,'LOS AROMOS','062870287000019','062870287000019','-36.0541676','-60.0256696','GENERAL ALVEAR','GENERAL ALVEAR','AR-B');</v>
      </c>
      <c r="B9141" t="s">
        <v>3497</v>
      </c>
      <c r="C9141" t="s">
        <v>16291</v>
      </c>
      <c r="D9141" t="s">
        <v>16291</v>
      </c>
      <c r="E9141" t="s">
        <v>41656</v>
      </c>
      <c r="F9141" t="s">
        <v>41657</v>
      </c>
      <c r="G9141" t="s">
        <v>2361</v>
      </c>
      <c r="H9141" t="s">
        <v>2361</v>
      </c>
      <c r="I9141" t="s">
        <v>23410</v>
      </c>
    </row>
    <row r="9142" spans="1:9">
      <c r="A9142" t="str">
        <f t="shared" si="142"/>
        <v>INSERT INTO `localidad` (`id_localidad`, `descripcion`, `codigouta2020`, `codigouta2010`, `latitud`, `longitug`, `municipio`, `departamento`, `provincia`) VALUES (NULL,'FORTIN ESPERANZA','062870287000009','062870287000009','-35.988363738','-60.12830747','GENERAL ALVEAR','GENERAL ALVEAR','AR-B');</v>
      </c>
      <c r="B9142" t="s">
        <v>16292</v>
      </c>
      <c r="C9142" t="s">
        <v>16293</v>
      </c>
      <c r="D9142" t="s">
        <v>16293</v>
      </c>
      <c r="E9142" t="s">
        <v>41658</v>
      </c>
      <c r="F9142" t="s">
        <v>41659</v>
      </c>
      <c r="G9142" t="s">
        <v>2361</v>
      </c>
      <c r="H9142" t="s">
        <v>2361</v>
      </c>
      <c r="I9142" t="s">
        <v>23410</v>
      </c>
    </row>
    <row r="9143" spans="1:9">
      <c r="A9143" t="str">
        <f t="shared" si="142"/>
        <v>INSERT INTO `localidad` (`id_localidad`, `descripcion`, `codigouta2020`, `codigouta2010`, `latitud`, `longitug`, `municipio`, `departamento`, `provincia`) VALUES (NULL,'LOS CHUCAROS','062870287000020','062870287000020','-35.945726617','-60.349656636','GENERAL ALVEAR','GENERAL ALVEAR','AR-B');</v>
      </c>
      <c r="B9143" t="s">
        <v>16294</v>
      </c>
      <c r="C9143" t="s">
        <v>16295</v>
      </c>
      <c r="D9143" t="s">
        <v>16295</v>
      </c>
      <c r="E9143" t="s">
        <v>41660</v>
      </c>
      <c r="F9143" t="s">
        <v>41661</v>
      </c>
      <c r="G9143" t="s">
        <v>2361</v>
      </c>
      <c r="H9143" t="s">
        <v>2361</v>
      </c>
      <c r="I9143" t="s">
        <v>23410</v>
      </c>
    </row>
    <row r="9144" spans="1:9">
      <c r="A9144" t="str">
        <f t="shared" si="142"/>
        <v>INSERT INTO `localidad` (`id_localidad`, `descripcion`, `codigouta2020`, `codigouta2010`, `latitud`, `longitug`, `municipio`, `departamento`, `provincia`) VALUES (NULL,'COLONIA S S DEL VALLE','062870287000001','062870287000001','-36.0095752','-60.2101369','GENERAL ALVEAR','GENERAL ALVEAR','AR-B');</v>
      </c>
      <c r="B9144" t="s">
        <v>16296</v>
      </c>
      <c r="C9144" t="s">
        <v>16297</v>
      </c>
      <c r="D9144" t="s">
        <v>16297</v>
      </c>
      <c r="E9144" t="s">
        <v>41662</v>
      </c>
      <c r="F9144" t="s">
        <v>41663</v>
      </c>
      <c r="G9144" t="s">
        <v>2361</v>
      </c>
      <c r="H9144" t="s">
        <v>2361</v>
      </c>
      <c r="I9144" t="s">
        <v>23410</v>
      </c>
    </row>
    <row r="9145" spans="1:9">
      <c r="A9145" t="str">
        <f t="shared" si="142"/>
        <v>INSERT INTO `localidad` (`id_localidad`, `descripcion`, `codigouta2020`, `codigouta2010`, `latitud`, `longitug`, `municipio`, `departamento`, `provincia`) VALUES (NULL,'EL DESTINO','062870287000003','062870287000003','-36.003937417','-59.888602494','GENERAL ALVEAR','GENERAL ALVEAR','AR-B');</v>
      </c>
      <c r="B9145" t="s">
        <v>10195</v>
      </c>
      <c r="C9145" t="s">
        <v>16298</v>
      </c>
      <c r="D9145" t="s">
        <v>16298</v>
      </c>
      <c r="E9145" t="s">
        <v>41664</v>
      </c>
      <c r="F9145" t="s">
        <v>41665</v>
      </c>
      <c r="G9145" t="s">
        <v>2361</v>
      </c>
      <c r="H9145" t="s">
        <v>2361</v>
      </c>
      <c r="I9145" t="s">
        <v>23410</v>
      </c>
    </row>
    <row r="9146" spans="1:9">
      <c r="A9146" t="str">
        <f t="shared" si="142"/>
        <v>INSERT INTO `localidad` (`id_localidad`, `descripcion`, `codigouta2020`, `codigouta2010`, `latitud`, `longitug`, `municipio`, `departamento`, `provincia`) VALUES (NULL,'EL PELUDO','062870287000005','062870287000005','-36.249547445','-60.38376424','GENERAL ALVEAR','GENERAL ALVEAR','AR-B');</v>
      </c>
      <c r="B9146" t="s">
        <v>16299</v>
      </c>
      <c r="C9146" t="s">
        <v>16300</v>
      </c>
      <c r="D9146" t="s">
        <v>16300</v>
      </c>
      <c r="E9146" t="s">
        <v>41666</v>
      </c>
      <c r="F9146" t="s">
        <v>41667</v>
      </c>
      <c r="G9146" t="s">
        <v>2361</v>
      </c>
      <c r="H9146" t="s">
        <v>2361</v>
      </c>
      <c r="I9146" t="s">
        <v>23410</v>
      </c>
    </row>
    <row r="9147" spans="1:9">
      <c r="A9147" t="str">
        <f t="shared" si="142"/>
        <v>INSERT INTO `localidad` (`id_localidad`, `descripcion`, `codigouta2020`, `codigouta2010`, `latitud`, `longitug`, `municipio`, `departamento`, `provincia`) VALUES (NULL,'LA MARIA LUISA','062870287000014','062870287000014','-36.1335383','-60.3677498','GENERAL ALVEAR','GENERAL ALVEAR','AR-B');</v>
      </c>
      <c r="B9147" t="s">
        <v>16301</v>
      </c>
      <c r="C9147" t="s">
        <v>16302</v>
      </c>
      <c r="D9147" t="s">
        <v>16302</v>
      </c>
      <c r="E9147" t="s">
        <v>41668</v>
      </c>
      <c r="F9147" t="s">
        <v>41669</v>
      </c>
      <c r="G9147" t="s">
        <v>2361</v>
      </c>
      <c r="H9147" t="s">
        <v>2361</v>
      </c>
      <c r="I9147" t="s">
        <v>23410</v>
      </c>
    </row>
    <row r="9148" spans="1:9">
      <c r="A9148" t="str">
        <f t="shared" si="142"/>
        <v>INSERT INTO `localidad` (`id_localidad`, `descripcion`, `codigouta2020`, `codigouta2010`, `latitud`, `longitug`, `municipio`, `departamento`, `provincia`) VALUES (NULL,'EMMA','062870287000007','062870287000007','-36.2108649','-60.2178038','GENERAL ALVEAR','GENERAL ALVEAR','AR-B');</v>
      </c>
      <c r="B9148" t="s">
        <v>16303</v>
      </c>
      <c r="C9148" t="s">
        <v>16304</v>
      </c>
      <c r="D9148" t="s">
        <v>16304</v>
      </c>
      <c r="E9148" t="s">
        <v>41670</v>
      </c>
      <c r="F9148" t="s">
        <v>41671</v>
      </c>
      <c r="G9148" t="s">
        <v>2361</v>
      </c>
      <c r="H9148" t="s">
        <v>2361</v>
      </c>
      <c r="I9148" t="s">
        <v>23410</v>
      </c>
    </row>
    <row r="9149" spans="1:9">
      <c r="A9149" t="str">
        <f t="shared" si="142"/>
        <v>INSERT INTO `localidad` (`id_localidad`, `descripcion`, `codigouta2020`, `codigouta2010`, `latitud`, `longitug`, `municipio`, `departamento`, `provincia`) VALUES (NULL,'GENERAL ALVEAR','062870287010000','062870287010000','-36.022938434','-60.014793573','GENERAL ALVEAR','GENERAL ALVEAR','AR-B');</v>
      </c>
      <c r="B9149" t="s">
        <v>2361</v>
      </c>
      <c r="C9149" t="s">
        <v>16305</v>
      </c>
      <c r="D9149" t="s">
        <v>16305</v>
      </c>
      <c r="E9149" t="s">
        <v>41672</v>
      </c>
      <c r="F9149" t="s">
        <v>41673</v>
      </c>
      <c r="G9149" t="s">
        <v>2361</v>
      </c>
      <c r="H9149" t="s">
        <v>2361</v>
      </c>
      <c r="I9149" t="s">
        <v>23410</v>
      </c>
    </row>
    <row r="9150" spans="1:9">
      <c r="A9150" t="str">
        <f t="shared" si="142"/>
        <v>INSERT INTO `localidad` (`id_localidad`, `descripcion`, `codigouta2020`, `codigouta2010`, `latitud`, `longitug`, `municipio`, `departamento`, `provincia`) VALUES (NULL,'EL PARCHE','062870287000004','062870287000004','-35.886408961','-60.259537178','GENERAL ALVEAR','GENERAL ALVEAR','AR-B');</v>
      </c>
      <c r="B9150" t="s">
        <v>16306</v>
      </c>
      <c r="C9150" t="s">
        <v>16307</v>
      </c>
      <c r="D9150" t="s">
        <v>16307</v>
      </c>
      <c r="E9150" t="s">
        <v>41674</v>
      </c>
      <c r="F9150" t="s">
        <v>41675</v>
      </c>
      <c r="G9150" t="s">
        <v>2361</v>
      </c>
      <c r="H9150" t="s">
        <v>2361</v>
      </c>
      <c r="I9150" t="s">
        <v>23410</v>
      </c>
    </row>
    <row r="9151" spans="1:9">
      <c r="A9151" t="str">
        <f t="shared" si="142"/>
        <v>INSERT INTO `localidad` (`id_localidad`, `descripcion`, `codigouta2020`, `codigouta2010`, `latitud`, `longitug`, `municipio`, `departamento`, `provincia`) VALUES (NULL,'SANTA ISABEL','062870287000024','062870287000024','-36.1337653','-60.6173609','GENERAL ALVEAR','GENERAL ALVEAR','AR-B');</v>
      </c>
      <c r="B9151" t="s">
        <v>640</v>
      </c>
      <c r="C9151" t="s">
        <v>16308</v>
      </c>
      <c r="D9151" t="s">
        <v>16308</v>
      </c>
      <c r="E9151" t="s">
        <v>41676</v>
      </c>
      <c r="F9151" t="s">
        <v>41677</v>
      </c>
      <c r="G9151" t="s">
        <v>2361</v>
      </c>
      <c r="H9151" t="s">
        <v>2361</v>
      </c>
      <c r="I9151" t="s">
        <v>23410</v>
      </c>
    </row>
    <row r="9152" spans="1:9">
      <c r="A9152" t="str">
        <f t="shared" si="142"/>
        <v>INSERT INTO `localidad` (`id_localidad`, `descripcion`, `codigouta2020`, `codigouta2010`, `latitud`, `longitug`, `municipio`, `departamento`, `provincia`) VALUES (NULL,'LA BRAVA','062870287000011','062870287000011','-36.1596602','-60.489168','GENERAL ALVEAR','GENERAL ALVEAR','AR-B');</v>
      </c>
      <c r="B9152" t="s">
        <v>4009</v>
      </c>
      <c r="C9152" t="s">
        <v>16309</v>
      </c>
      <c r="D9152" t="s">
        <v>16309</v>
      </c>
      <c r="E9152" t="s">
        <v>41678</v>
      </c>
      <c r="F9152" t="s">
        <v>41679</v>
      </c>
      <c r="G9152" t="s">
        <v>2361</v>
      </c>
      <c r="H9152" t="s">
        <v>2361</v>
      </c>
      <c r="I9152" t="s">
        <v>23410</v>
      </c>
    </row>
    <row r="9153" spans="1:9">
      <c r="A9153" t="str">
        <f t="shared" si="142"/>
        <v>INSERT INTO `localidad` (`id_localidad`, `descripcion`, `codigouta2020`, `codigouta2010`, `latitud`, `longitug`, `municipio`, `departamento`, `provincia`) VALUES (NULL,'LA MOROCHA','062870287000015','062870287000015','-35.8788446','-60.3222616','GENERAL ALVEAR','GENERAL ALVEAR','AR-B');</v>
      </c>
      <c r="B9153" t="s">
        <v>16310</v>
      </c>
      <c r="C9153" t="s">
        <v>16311</v>
      </c>
      <c r="D9153" t="s">
        <v>16311</v>
      </c>
      <c r="E9153" t="s">
        <v>41680</v>
      </c>
      <c r="F9153" t="s">
        <v>41681</v>
      </c>
      <c r="G9153" t="s">
        <v>2361</v>
      </c>
      <c r="H9153" t="s">
        <v>2361</v>
      </c>
      <c r="I9153" t="s">
        <v>23410</v>
      </c>
    </row>
    <row r="9154" spans="1:9">
      <c r="A9154" t="str">
        <f t="shared" si="142"/>
        <v>INSERT INTO `localidad` (`id_localidad`, `descripcion`, `codigouta2020`, `codigouta2010`, `latitud`, `longitug`, `municipio`, `departamento`, `provincia`) VALUES (NULL,'LA PALOMA','062870287000016','062870287000016','-36.1067338','-60.4582745','GENERAL ALVEAR','GENERAL ALVEAR','AR-B');</v>
      </c>
      <c r="B9154" t="s">
        <v>1891</v>
      </c>
      <c r="C9154" t="s">
        <v>16312</v>
      </c>
      <c r="D9154" t="s">
        <v>16312</v>
      </c>
      <c r="E9154" t="s">
        <v>41682</v>
      </c>
      <c r="F9154" t="s">
        <v>41683</v>
      </c>
      <c r="G9154" t="s">
        <v>2361</v>
      </c>
      <c r="H9154" t="s">
        <v>2361</v>
      </c>
      <c r="I9154" t="s">
        <v>23410</v>
      </c>
    </row>
    <row r="9155" spans="1:9">
      <c r="A9155" t="str">
        <f t="shared" ref="A9155:A9218" si="143">CONCATENATE($A$1,B9155,"','",C9155,"','",D9155,"','",E9155,"','",F9155,"','",G9155,"','",H9155,"','",I9155,"');")</f>
        <v>INSERT INTO `localidad` (`id_localidad`, `descripcion`, `codigouta2020`, `codigouta2010`, `latitud`, `longitug`, `municipio`, `departamento`, `provincia`) VALUES (NULL,'EL TABARE','062870287000006','062870287000006','-36.0102199','-59.7012871','GENERAL ALVEAR','GENERAL ALVEAR','AR-B');</v>
      </c>
      <c r="B9155" t="s">
        <v>16313</v>
      </c>
      <c r="C9155" t="s">
        <v>16314</v>
      </c>
      <c r="D9155" t="s">
        <v>16314</v>
      </c>
      <c r="E9155" t="s">
        <v>41684</v>
      </c>
      <c r="F9155" t="s">
        <v>41685</v>
      </c>
      <c r="G9155" t="s">
        <v>2361</v>
      </c>
      <c r="H9155" t="s">
        <v>2361</v>
      </c>
      <c r="I9155" t="s">
        <v>23410</v>
      </c>
    </row>
    <row r="9156" spans="1:9">
      <c r="A9156" t="str">
        <f t="shared" si="143"/>
        <v>INSERT INTO `localidad` (`id_localidad`, `descripcion`, `codigouta2020`, `codigouta2010`, `latitud`, `longitug`, `municipio`, `departamento`, `provincia`) VALUES (NULL,'PIRANE','340560245040000','340560245040000','-25.73064179','-59.107520591','PIRANE','PIRANE','AR-P');</v>
      </c>
      <c r="B9156" t="s">
        <v>3504</v>
      </c>
      <c r="C9156" t="s">
        <v>16315</v>
      </c>
      <c r="D9156" t="s">
        <v>16315</v>
      </c>
      <c r="E9156" t="s">
        <v>41686</v>
      </c>
      <c r="F9156" t="s">
        <v>41687</v>
      </c>
      <c r="G9156" t="s">
        <v>3504</v>
      </c>
      <c r="H9156" t="s">
        <v>3504</v>
      </c>
      <c r="I9156" t="s">
        <v>23424</v>
      </c>
    </row>
    <row r="9157" spans="1:9">
      <c r="A9157" t="str">
        <f t="shared" si="143"/>
        <v>INSERT INTO `localidad` (`id_localidad`, `descripcion`, `codigouta2020`, `codigouta2010`, `latitud`, `longitug`, `municipio`, `departamento`, `provincia`) VALUES (NULL,'EL PALMITAL','541190518000015','541190518000015','-27.299656475','-54.499764343','COLONIA AURORA','25 DE MAYO','AR-N');</v>
      </c>
      <c r="B9157" t="s">
        <v>16316</v>
      </c>
      <c r="C9157" t="s">
        <v>16317</v>
      </c>
      <c r="D9157" t="s">
        <v>16317</v>
      </c>
      <c r="E9157" t="s">
        <v>41688</v>
      </c>
      <c r="F9157" t="s">
        <v>41689</v>
      </c>
      <c r="G9157" t="s">
        <v>16318</v>
      </c>
      <c r="H9157" t="s">
        <v>564</v>
      </c>
      <c r="I9157" t="s">
        <v>23423</v>
      </c>
    </row>
    <row r="9158" spans="1:9">
      <c r="A9158" t="str">
        <f t="shared" si="143"/>
        <v>INSERT INTO `localidad` (`id_localidad`, `descripcion`, `codigouta2020`, `codigouta2010`, `latitud`, `longitug`, `municipio`, `departamento`, `provincia`) VALUES (NULL,'COLONIA AURORA','541190518030000','541190518030000','-27.479557957','-54.515435665','COLONIA AURORA','25 DE MAYO','AR-N');</v>
      </c>
      <c r="B9158" t="s">
        <v>16318</v>
      </c>
      <c r="C9158" t="s">
        <v>16319</v>
      </c>
      <c r="D9158" t="s">
        <v>16319</v>
      </c>
      <c r="E9158" t="s">
        <v>41690</v>
      </c>
      <c r="F9158" t="s">
        <v>41691</v>
      </c>
      <c r="G9158" t="s">
        <v>16318</v>
      </c>
      <c r="H9158" t="s">
        <v>564</v>
      </c>
      <c r="I9158" t="s">
        <v>23423</v>
      </c>
    </row>
    <row r="9159" spans="1:9">
      <c r="A9159" t="str">
        <f t="shared" si="143"/>
        <v>INSERT INTO `localidad` (`id_localidad`, `descripcion`, `codigouta2020`, `codigouta2010`, `latitud`, `longitug`, `municipio`, `departamento`, `provincia`) VALUES (NULL,'PUERTO LONDERO','541190518000030','541190518000030','-27.400611096','-54.405837168','COLONIA AURORA','25 DE MAYO','AR-N');</v>
      </c>
      <c r="B9159" t="s">
        <v>16320</v>
      </c>
      <c r="C9159" t="s">
        <v>16321</v>
      </c>
      <c r="D9159" t="s">
        <v>16321</v>
      </c>
      <c r="E9159" t="s">
        <v>41692</v>
      </c>
      <c r="F9159" t="s">
        <v>41693</v>
      </c>
      <c r="G9159" t="s">
        <v>16318</v>
      </c>
      <c r="H9159" t="s">
        <v>564</v>
      </c>
      <c r="I9159" t="s">
        <v>23423</v>
      </c>
    </row>
    <row r="9160" spans="1:9">
      <c r="A9160" t="str">
        <f t="shared" si="143"/>
        <v>INSERT INTO `localidad` (`id_localidad`, `descripcion`, `codigouta2020`, `codigouta2010`, `latitud`, `longitug`, `municipio`, `departamento`, `provincia`) VALUES (NULL,'CHAFARIZ','541190518000007','541190518000007','-27.39367359','-54.322418832','COLONIA AURORA','25 DE MAYO','AR-N');</v>
      </c>
      <c r="B9160" t="s">
        <v>16322</v>
      </c>
      <c r="C9160" t="s">
        <v>16323</v>
      </c>
      <c r="D9160" t="s">
        <v>16323</v>
      </c>
      <c r="E9160" t="s">
        <v>41694</v>
      </c>
      <c r="F9160" t="s">
        <v>41695</v>
      </c>
      <c r="G9160" t="s">
        <v>16318</v>
      </c>
      <c r="H9160" t="s">
        <v>564</v>
      </c>
      <c r="I9160" t="s">
        <v>23423</v>
      </c>
    </row>
    <row r="9161" spans="1:9">
      <c r="A9161" t="str">
        <f t="shared" si="143"/>
        <v>INSERT INTO `localidad` (`id_localidad`, `descripcion`, `codigouta2020`, `codigouta2010`, `latitud`, `longitug`, `municipio`, `departamento`, `provincia`) VALUES (NULL,'ALICIA BAJA','541190518025000','541190518025000','-27.428542126','-54.357508148','COLONIA AURORA','25 DE MAYO','AR-N');</v>
      </c>
      <c r="B9161" t="s">
        <v>16324</v>
      </c>
      <c r="C9161" t="s">
        <v>16325</v>
      </c>
      <c r="D9161" t="s">
        <v>16325</v>
      </c>
      <c r="E9161" t="s">
        <v>41696</v>
      </c>
      <c r="F9161" t="s">
        <v>41697</v>
      </c>
      <c r="G9161" t="s">
        <v>16318</v>
      </c>
      <c r="H9161" t="s">
        <v>564</v>
      </c>
      <c r="I9161" t="s">
        <v>23423</v>
      </c>
    </row>
    <row r="9162" spans="1:9">
      <c r="A9162" t="str">
        <f t="shared" si="143"/>
        <v>INSERT INTO `localidad` (`id_localidad`, `descripcion`, `codigouta2020`, `codigouta2010`, `latitud`, `longitug`, `municipio`, `departamento`, `provincia`) VALUES (NULL,'LAS LIMAS','541190518000021','541190518000021','-27.294270032','-54.372130731','COLONIA AURORA','25 DE MAYO','AR-N');</v>
      </c>
      <c r="B9162" t="s">
        <v>16326</v>
      </c>
      <c r="C9162" t="s">
        <v>16327</v>
      </c>
      <c r="D9162" t="s">
        <v>16327</v>
      </c>
      <c r="E9162" t="s">
        <v>41698</v>
      </c>
      <c r="F9162" t="s">
        <v>41699</v>
      </c>
      <c r="G9162" t="s">
        <v>16318</v>
      </c>
      <c r="H9162" t="s">
        <v>564</v>
      </c>
      <c r="I9162" t="s">
        <v>23423</v>
      </c>
    </row>
    <row r="9163" spans="1:9">
      <c r="A9163" t="str">
        <f t="shared" si="143"/>
        <v>INSERT INTO `localidad` (`id_localidad`, `descripcion`, `codigouta2020`, `codigouta2010`, `latitud`, `longitug`, `municipio`, `departamento`, `provincia`) VALUES (NULL,'COLONIA ALICIA','541190518020000','541190518020000','-27.379209096','-54.367299968','COLONIA AURORA','25 DE MAYO','AR-N');</v>
      </c>
      <c r="B9163" t="s">
        <v>16328</v>
      </c>
      <c r="C9163" t="s">
        <v>16329</v>
      </c>
      <c r="D9163" t="s">
        <v>16329</v>
      </c>
      <c r="E9163" t="s">
        <v>41700</v>
      </c>
      <c r="F9163" t="s">
        <v>41701</v>
      </c>
      <c r="G9163" t="s">
        <v>16318</v>
      </c>
      <c r="H9163" t="s">
        <v>564</v>
      </c>
      <c r="I9163" t="s">
        <v>23423</v>
      </c>
    </row>
    <row r="9164" spans="1:9">
      <c r="A9164" t="str">
        <f t="shared" si="143"/>
        <v>INSERT INTO `localidad` (`id_localidad`, `descripcion`, `codigouta2020`, `codigouta2010`, `latitud`, `longitug`, `municipio`, `departamento`, `provincia`) VALUES (NULL,'APARECIDA','541190518000003','541190518000003','-27.28119683','-54.45950957','COLONIA AURORA','25 DE MAYO','AR-N');</v>
      </c>
      <c r="B9164" t="s">
        <v>16330</v>
      </c>
      <c r="C9164" t="s">
        <v>16331</v>
      </c>
      <c r="D9164" t="s">
        <v>16331</v>
      </c>
      <c r="E9164" t="s">
        <v>41702</v>
      </c>
      <c r="F9164" t="s">
        <v>41703</v>
      </c>
      <c r="G9164" t="s">
        <v>16318</v>
      </c>
      <c r="H9164" t="s">
        <v>564</v>
      </c>
      <c r="I9164" t="s">
        <v>23423</v>
      </c>
    </row>
    <row r="9165" spans="1:9">
      <c r="A9165" t="str">
        <f t="shared" si="143"/>
        <v>INSERT INTO `localidad` (`id_localidad`, `descripcion`, `codigouta2020`, `codigouta2010`, `latitud`, `longitug`, `municipio`, `departamento`, `provincia`) VALUES (NULL,'SAN CARLOS','541190518000032','541190518000032','-27.27189827','-54.493637085','COLONIA AURORA','25 DE MAYO','AR-N');</v>
      </c>
      <c r="B9165" t="s">
        <v>933</v>
      </c>
      <c r="C9165" t="s">
        <v>16332</v>
      </c>
      <c r="D9165" t="s">
        <v>16332</v>
      </c>
      <c r="E9165" t="s">
        <v>41704</v>
      </c>
      <c r="F9165" t="s">
        <v>41705</v>
      </c>
      <c r="G9165" t="s">
        <v>16318</v>
      </c>
      <c r="H9165" t="s">
        <v>564</v>
      </c>
      <c r="I9165" t="s">
        <v>23423</v>
      </c>
    </row>
    <row r="9166" spans="1:9">
      <c r="A9166" t="str">
        <f t="shared" si="143"/>
        <v>INSERT INTO `localidad` (`id_localidad`, `descripcion`, `codigouta2020`, `codigouta2010`, `latitud`, `longitug`, `municipio`, `departamento`, `provincia`) VALUES (NULL,'COLONIA EL PROGRESO','541190518000011','541190518000011','-27.376923336','-54.435507528','COLONIA AURORA','25 DE MAYO','AR-N');</v>
      </c>
      <c r="B9166" t="s">
        <v>14882</v>
      </c>
      <c r="C9166" t="s">
        <v>16333</v>
      </c>
      <c r="D9166" t="s">
        <v>16333</v>
      </c>
      <c r="E9166" t="s">
        <v>41706</v>
      </c>
      <c r="F9166" t="s">
        <v>41707</v>
      </c>
      <c r="G9166" t="s">
        <v>16318</v>
      </c>
      <c r="H9166" t="s">
        <v>564</v>
      </c>
      <c r="I9166" t="s">
        <v>23423</v>
      </c>
    </row>
    <row r="9167" spans="1:9">
      <c r="A9167" t="str">
        <f t="shared" si="143"/>
        <v>INSERT INTO `localidad` (`id_localidad`, `descripcion`, `codigouta2020`, `codigouta2010`, `latitud`, `longitug`, `municipio`, `departamento`, `provincia`) VALUES (NULL,'FLOR DE MAYO','541190518000018','541190518000018','-27.424749673','-54.514991281','COLONIA AURORA','25 DE MAYO','AR-N');</v>
      </c>
      <c r="B9167" t="s">
        <v>5256</v>
      </c>
      <c r="C9167" t="s">
        <v>16334</v>
      </c>
      <c r="D9167" t="s">
        <v>16334</v>
      </c>
      <c r="E9167" t="s">
        <v>41708</v>
      </c>
      <c r="F9167" t="s">
        <v>41709</v>
      </c>
      <c r="G9167" t="s">
        <v>16318</v>
      </c>
      <c r="H9167" t="s">
        <v>564</v>
      </c>
      <c r="I9167" t="s">
        <v>23423</v>
      </c>
    </row>
    <row r="9168" spans="1:9">
      <c r="A9168" t="str">
        <f t="shared" si="143"/>
        <v>INSERT INTO `localidad` (`id_localidad`, `descripcion`, `codigouta2020`, `codigouta2010`, `latitud`, `longitug`, `municipio`, `departamento`, `provincia`) VALUES (NULL,'COLONIA ALICIA ALTA','541190518000009','541190518000009','-27.387810907','-54.352198466','COLONIA AURORA','25 DE MAYO','AR-N');</v>
      </c>
      <c r="B9168" t="s">
        <v>16335</v>
      </c>
      <c r="C9168" t="s">
        <v>16336</v>
      </c>
      <c r="D9168" t="s">
        <v>16336</v>
      </c>
      <c r="E9168" t="s">
        <v>41710</v>
      </c>
      <c r="F9168" t="s">
        <v>41711</v>
      </c>
      <c r="G9168" t="s">
        <v>16318</v>
      </c>
      <c r="H9168" t="s">
        <v>564</v>
      </c>
      <c r="I9168" t="s">
        <v>23423</v>
      </c>
    </row>
    <row r="9169" spans="1:9">
      <c r="A9169" t="str">
        <f t="shared" si="143"/>
        <v>INSERT INTO `localidad` (`id_localidad`, `descripcion`, `codigouta2020`, `codigouta2010`, `latitud`, `longitug`, `municipio`, `departamento`, `provincia`) VALUES (NULL,'QUEPU NIYEU','620490000000025','620490000000025','-40.2859444','-68.17033735','AREA SIN GOBIERNO','9 DE JULIO','AR-R');</v>
      </c>
      <c r="B9169" t="s">
        <v>16337</v>
      </c>
      <c r="C9169" t="s">
        <v>16338</v>
      </c>
      <c r="D9169" t="s">
        <v>16338</v>
      </c>
      <c r="E9169" t="s">
        <v>41712</v>
      </c>
      <c r="F9169" t="s">
        <v>41713</v>
      </c>
      <c r="G9169" t="s">
        <v>539</v>
      </c>
      <c r="H9169" t="s">
        <v>1680</v>
      </c>
      <c r="I9169" t="s">
        <v>23413</v>
      </c>
    </row>
    <row r="9170" spans="1:9">
      <c r="A9170" t="str">
        <f t="shared" si="143"/>
        <v>INSERT INTO `localidad` (`id_localidad`, `descripcion`, `codigouta2020`, `codigouta2010`, `latitud`, `longitug`, `municipio`, `departamento`, `provincia`) VALUES (NULL,'SAN CARLOS','620490000000029','620490000000029','-40.10490036','-67.93232727','AREA SIN GOBIERNO','9 DE JULIO','AR-R');</v>
      </c>
      <c r="B9170" t="s">
        <v>933</v>
      </c>
      <c r="C9170" t="s">
        <v>16339</v>
      </c>
      <c r="D9170" t="s">
        <v>16339</v>
      </c>
      <c r="E9170" t="s">
        <v>41714</v>
      </c>
      <c r="F9170" t="s">
        <v>41715</v>
      </c>
      <c r="G9170" t="s">
        <v>539</v>
      </c>
      <c r="H9170" t="s">
        <v>1680</v>
      </c>
      <c r="I9170" t="s">
        <v>23413</v>
      </c>
    </row>
    <row r="9171" spans="1:9">
      <c r="A9171" t="str">
        <f t="shared" si="143"/>
        <v>INSERT INTO `localidad` (`id_localidad`, `descripcion`, `codigouta2020`, `codigouta2010`, `latitud`, `longitug`, `municipio`, `departamento`, `provincia`) VALUES (NULL,'EL CHACAY','620490000000013','620490000000013','-40.765388489','-67.855789185','AREA SIN GOBIERNO','9 DE JULIO','AR-R');</v>
      </c>
      <c r="B9171" t="s">
        <v>98</v>
      </c>
      <c r="C9171" t="s">
        <v>16340</v>
      </c>
      <c r="D9171" t="s">
        <v>16340</v>
      </c>
      <c r="E9171" t="s">
        <v>41716</v>
      </c>
      <c r="F9171" t="s">
        <v>41717</v>
      </c>
      <c r="G9171" t="s">
        <v>539</v>
      </c>
      <c r="H9171" t="s">
        <v>1680</v>
      </c>
      <c r="I9171" t="s">
        <v>23413</v>
      </c>
    </row>
    <row r="9172" spans="1:9">
      <c r="A9172" t="str">
        <f t="shared" si="143"/>
        <v>INSERT INTO `localidad` (`id_localidad`, `descripcion`, `codigouta2020`, `codigouta2010`, `latitud`, `longitug`, `municipio`, `departamento`, `provincia`) VALUES (NULL,'25 DE MAYO','541190525060000','541190525060000','-27.371571994','-54.747522488','25 DE MAYO','25 DE MAYO','AR-N');</v>
      </c>
      <c r="B9172" t="s">
        <v>564</v>
      </c>
      <c r="C9172" t="s">
        <v>16341</v>
      </c>
      <c r="D9172" t="s">
        <v>16341</v>
      </c>
      <c r="E9172" t="s">
        <v>41718</v>
      </c>
      <c r="F9172" t="s">
        <v>41719</v>
      </c>
      <c r="G9172" t="s">
        <v>564</v>
      </c>
      <c r="H9172" t="s">
        <v>564</v>
      </c>
      <c r="I9172" t="s">
        <v>23423</v>
      </c>
    </row>
    <row r="9173" spans="1:9">
      <c r="A9173" t="str">
        <f t="shared" si="143"/>
        <v>INSERT INTO `localidad` (`id_localidad`, `descripcion`, `codigouta2020`, `codigouta2010`, `latitud`, `longitug`, `municipio`, `departamento`, `provincia`) VALUES (NULL,'PICADA MALVINAS','541190525000025','541190525000025','-27.297100022','-54.717490536','25 DE MAYO','25 DE MAYO','AR-N');</v>
      </c>
      <c r="B9173" t="s">
        <v>16342</v>
      </c>
      <c r="C9173" t="s">
        <v>16343</v>
      </c>
      <c r="D9173" t="s">
        <v>16343</v>
      </c>
      <c r="E9173" t="s">
        <v>41720</v>
      </c>
      <c r="F9173" t="s">
        <v>41721</v>
      </c>
      <c r="G9173" t="s">
        <v>564</v>
      </c>
      <c r="H9173" t="s">
        <v>564</v>
      </c>
      <c r="I9173" t="s">
        <v>23423</v>
      </c>
    </row>
    <row r="9174" spans="1:9">
      <c r="A9174" t="str">
        <f t="shared" si="143"/>
        <v>INSERT INTO `localidad` (`id_localidad`, `descripcion`, `codigouta2020`, `codigouta2010`, `latitud`, `longitug`, `municipio`, `departamento`, `provincia`) VALUES (NULL,'EL SALTITO','541190525000016','541190525000016','-27.199748563','-54.653902608','25 DE MAYO','25 DE MAYO','AR-N');</v>
      </c>
      <c r="B9174" t="s">
        <v>16344</v>
      </c>
      <c r="C9174" t="s">
        <v>16345</v>
      </c>
      <c r="D9174" t="s">
        <v>16345</v>
      </c>
      <c r="E9174" t="s">
        <v>41722</v>
      </c>
      <c r="F9174" t="s">
        <v>41723</v>
      </c>
      <c r="G9174" t="s">
        <v>564</v>
      </c>
      <c r="H9174" t="s">
        <v>564</v>
      </c>
      <c r="I9174" t="s">
        <v>23423</v>
      </c>
    </row>
    <row r="9175" spans="1:9">
      <c r="A9175" t="str">
        <f t="shared" si="143"/>
        <v>INSERT INTO `localidad` (`id_localidad`, `descripcion`, `codigouta2020`, `codigouta2010`, `latitud`, `longitug`, `municipio`, `departamento`, `provincia`) VALUES (NULL,'LA YERBA','541190525000020','541190525000020','-27.16510015','-54.673237546','25 DE MAYO','25 DE MAYO','AR-N');</v>
      </c>
      <c r="B9175" t="s">
        <v>8490</v>
      </c>
      <c r="C9175" t="s">
        <v>16346</v>
      </c>
      <c r="D9175" t="s">
        <v>16346</v>
      </c>
      <c r="E9175" t="s">
        <v>41724</v>
      </c>
      <c r="F9175" t="s">
        <v>41725</v>
      </c>
      <c r="G9175" t="s">
        <v>564</v>
      </c>
      <c r="H9175" t="s">
        <v>564</v>
      </c>
      <c r="I9175" t="s">
        <v>23423</v>
      </c>
    </row>
    <row r="9176" spans="1:9">
      <c r="A9176" t="str">
        <f t="shared" si="143"/>
        <v>INSERT INTO `localidad` (`id_localidad`, `descripcion`, `codigouta2020`, `codigouta2010`, `latitud`, `longitug`, `municipio`, `departamento`, `provincia`) VALUES (NULL,'TORTA QUEMADA','541190525000034','541190525000034','-27.318485619','-54.636314516','25 DE MAYO','25 DE MAYO','AR-N');</v>
      </c>
      <c r="B9176" t="s">
        <v>16347</v>
      </c>
      <c r="C9176" t="s">
        <v>16348</v>
      </c>
      <c r="D9176" t="s">
        <v>16348</v>
      </c>
      <c r="E9176" t="s">
        <v>41726</v>
      </c>
      <c r="F9176" t="s">
        <v>41727</v>
      </c>
      <c r="G9176" t="s">
        <v>564</v>
      </c>
      <c r="H9176" t="s">
        <v>564</v>
      </c>
      <c r="I9176" t="s">
        <v>23423</v>
      </c>
    </row>
    <row r="9177" spans="1:9">
      <c r="A9177" t="str">
        <f t="shared" si="143"/>
        <v>INSERT INTO `localidad` (`id_localidad`, `descripcion`, `codigouta2020`, `codigouta2010`, `latitud`, `longitug`, `municipio`, `departamento`, `provincia`) VALUES (NULL,'LIBERTAD','541190525000022','541190525000022','-27.42409654','-54.73519874','25 DE MAYO','25 DE MAYO','AR-N');</v>
      </c>
      <c r="B9177" t="s">
        <v>1527</v>
      </c>
      <c r="C9177" t="s">
        <v>16349</v>
      </c>
      <c r="D9177" t="s">
        <v>16349</v>
      </c>
      <c r="E9177" t="s">
        <v>41728</v>
      </c>
      <c r="F9177" t="s">
        <v>41729</v>
      </c>
      <c r="G9177" t="s">
        <v>564</v>
      </c>
      <c r="H9177" t="s">
        <v>564</v>
      </c>
      <c r="I9177" t="s">
        <v>23423</v>
      </c>
    </row>
    <row r="9178" spans="1:9">
      <c r="A9178" t="str">
        <f t="shared" si="143"/>
        <v>INSERT INTO `localidad` (`id_localidad`, `descripcion`, `codigouta2020`, `codigouta2010`, `latitud`, `longitug`, `municipio`, `departamento`, `provincia`) VALUES (NULL,'ALBORADA','541190525000002','541190525000002','-27.515569632','-54.637489385','25 DE MAYO','25 DE MAYO','AR-N');</v>
      </c>
      <c r="B9178" t="s">
        <v>16350</v>
      </c>
      <c r="C9178" t="s">
        <v>16351</v>
      </c>
      <c r="D9178" t="s">
        <v>16351</v>
      </c>
      <c r="E9178" t="s">
        <v>41730</v>
      </c>
      <c r="F9178" t="s">
        <v>41731</v>
      </c>
      <c r="G9178" t="s">
        <v>564</v>
      </c>
      <c r="H9178" t="s">
        <v>564</v>
      </c>
      <c r="I9178" t="s">
        <v>23423</v>
      </c>
    </row>
    <row r="9179" spans="1:9">
      <c r="A9179" t="str">
        <f t="shared" si="143"/>
        <v>INSERT INTO `localidad` (`id_localidad`, `descripcion`, `codigouta2020`, `codigouta2010`, `latitud`, `longitug`, `municipio`, `departamento`, `provincia`) VALUES (NULL,'PICADA RIO URUGUAY','541190525000026','541190525000026','-27.176652038','-54.702254745','25 DE MAYO','25 DE MAYO','AR-N');</v>
      </c>
      <c r="B9179" t="s">
        <v>16352</v>
      </c>
      <c r="C9179" t="s">
        <v>16353</v>
      </c>
      <c r="D9179" t="s">
        <v>16353</v>
      </c>
      <c r="E9179" t="s">
        <v>41732</v>
      </c>
      <c r="F9179" t="s">
        <v>41733</v>
      </c>
      <c r="G9179" t="s">
        <v>564</v>
      </c>
      <c r="H9179" t="s">
        <v>564</v>
      </c>
      <c r="I9179" t="s">
        <v>23423</v>
      </c>
    </row>
    <row r="9180" spans="1:9">
      <c r="A9180" t="str">
        <f t="shared" si="143"/>
        <v>INSERT INTO `localidad` (`id_localidad`, `descripcion`, `codigouta2020`, `codigouta2010`, `latitud`, `longitug`, `municipio`, `departamento`, `provincia`) VALUES (NULL,'TAMANDUA','541190525000033','541190525000033','-27.320560292','-54.825353196','25 DE MAYO','25 DE MAYO','AR-N');</v>
      </c>
      <c r="B9180" t="s">
        <v>16354</v>
      </c>
      <c r="C9180" t="s">
        <v>16355</v>
      </c>
      <c r="D9180" t="s">
        <v>16355</v>
      </c>
      <c r="E9180" t="s">
        <v>41734</v>
      </c>
      <c r="F9180" t="s">
        <v>41735</v>
      </c>
      <c r="G9180" t="s">
        <v>564</v>
      </c>
      <c r="H9180" t="s">
        <v>564</v>
      </c>
      <c r="I9180" t="s">
        <v>23423</v>
      </c>
    </row>
    <row r="9181" spans="1:9">
      <c r="A9181" t="str">
        <f t="shared" si="143"/>
        <v>INSERT INTO `localidad` (`id_localidad`, `descripcion`, `codigouta2020`, `codigouta2010`, `latitud`, `longitug`, `municipio`, `departamento`, `provincia`) VALUES (NULL,'LOS ALAMOS','500700070000020','500700070000020','-32.861735542','-68.489615422','MAIPU','MAIPU','AR-M');</v>
      </c>
      <c r="B9181" t="s">
        <v>4243</v>
      </c>
      <c r="C9181" t="s">
        <v>16356</v>
      </c>
      <c r="D9181" t="s">
        <v>16356</v>
      </c>
      <c r="E9181" t="s">
        <v>41736</v>
      </c>
      <c r="F9181" t="s">
        <v>41737</v>
      </c>
      <c r="G9181" t="s">
        <v>5568</v>
      </c>
      <c r="H9181" t="s">
        <v>5568</v>
      </c>
      <c r="I9181" t="s">
        <v>23415</v>
      </c>
    </row>
    <row r="9182" spans="1:9">
      <c r="A9182" t="str">
        <f t="shared" si="143"/>
        <v>INSERT INTO `localidad` (`id_localidad`, `descripcion`, `codigouta2020`, `codigouta2010`, `latitud`, `longitug`, `municipio`, `departamento`, `provincia`) VALUES (NULL,'BARRANCAS','500700070010000','500700070010000','-33.08333554','-68.734379256','MAIPU','MAIPU','AR-M');</v>
      </c>
      <c r="B9182" t="s">
        <v>58</v>
      </c>
      <c r="C9182" t="s">
        <v>16357</v>
      </c>
      <c r="D9182" t="s">
        <v>16357</v>
      </c>
      <c r="E9182" t="s">
        <v>41738</v>
      </c>
      <c r="F9182" t="s">
        <v>41739</v>
      </c>
      <c r="G9182" t="s">
        <v>5568</v>
      </c>
      <c r="H9182" t="s">
        <v>5568</v>
      </c>
      <c r="I9182" t="s">
        <v>23415</v>
      </c>
    </row>
    <row r="9183" spans="1:9">
      <c r="A9183" t="str">
        <f t="shared" si="143"/>
        <v>INSERT INTO `localidad` (`id_localidad`, `descripcion`, `codigouta2020`, `codigouta2010`, `latitud`, `longitug`, `municipio`, `departamento`, `provincia`) VALUES (NULL,'EL PEDREGAL','500700070040000','500700070040000','-32.855880502','-68.654479353','MAIPU','MAIPU','AR-M');</v>
      </c>
      <c r="B9183" t="s">
        <v>7726</v>
      </c>
      <c r="C9183" t="s">
        <v>16358</v>
      </c>
      <c r="D9183" t="s">
        <v>16358</v>
      </c>
      <c r="E9183" t="s">
        <v>41740</v>
      </c>
      <c r="F9183" t="s">
        <v>41741</v>
      </c>
      <c r="G9183" t="s">
        <v>5568</v>
      </c>
      <c r="H9183" t="s">
        <v>5568</v>
      </c>
      <c r="I9183" t="s">
        <v>23415</v>
      </c>
    </row>
    <row r="9184" spans="1:9">
      <c r="A9184" t="str">
        <f t="shared" si="143"/>
        <v>INSERT INTO `localidad` (`id_localidad`, `descripcion`, `codigouta2020`, `codigouta2010`, `latitud`, `longitug`, `municipio`, `departamento`, `provincia`) VALUES (NULL,'ISLA GRANDE','500700070000016','500700070000016','-33.086492407','-68.609562228','MAIPU','MAIPU','AR-M');</v>
      </c>
      <c r="B9184" t="s">
        <v>16359</v>
      </c>
      <c r="C9184" t="s">
        <v>16360</v>
      </c>
      <c r="D9184" t="s">
        <v>16360</v>
      </c>
      <c r="E9184" t="s">
        <v>41742</v>
      </c>
      <c r="F9184" t="s">
        <v>41743</v>
      </c>
      <c r="G9184" t="s">
        <v>5568</v>
      </c>
      <c r="H9184" t="s">
        <v>5568</v>
      </c>
      <c r="I9184" t="s">
        <v>23415</v>
      </c>
    </row>
    <row r="9185" spans="1:9">
      <c r="A9185" t="str">
        <f t="shared" si="143"/>
        <v>INSERT INTO `localidad` (`id_localidad`, `descripcion`, `codigouta2020`, `codigouta2010`, `latitud`, `longitug`, `municipio`, `departamento`, `provincia`) VALUES (NULL,'COLONIA JARA','500700070000009','500700070000009','-33.02928961','-68.708761408','MAIPU','MAIPU','AR-M');</v>
      </c>
      <c r="B9185" t="s">
        <v>16361</v>
      </c>
      <c r="C9185" t="s">
        <v>16362</v>
      </c>
      <c r="D9185" t="s">
        <v>16362</v>
      </c>
      <c r="E9185" t="s">
        <v>41744</v>
      </c>
      <c r="F9185" t="s">
        <v>41745</v>
      </c>
      <c r="G9185" t="s">
        <v>5568</v>
      </c>
      <c r="H9185" t="s">
        <v>5568</v>
      </c>
      <c r="I9185" t="s">
        <v>23415</v>
      </c>
    </row>
    <row r="9186" spans="1:9">
      <c r="A9186" t="str">
        <f t="shared" si="143"/>
        <v>INSERT INTO `localidad` (`id_localidad`, `descripcion`, `codigouta2020`, `codigouta2010`, `latitud`, `longitug`, `municipio`, `departamento`, `provincia`) VALUES (NULL,'RUSSELL','500700070080000','500700070080000','-33.004677077','-68.801271509','MAIPU','MAIPU','AR-M');</v>
      </c>
      <c r="B9186" t="s">
        <v>16363</v>
      </c>
      <c r="C9186" t="s">
        <v>16364</v>
      </c>
      <c r="D9186" t="s">
        <v>16364</v>
      </c>
      <c r="E9186" t="s">
        <v>41746</v>
      </c>
      <c r="F9186" t="s">
        <v>41747</v>
      </c>
      <c r="G9186" t="s">
        <v>5568</v>
      </c>
      <c r="H9186" t="s">
        <v>5568</v>
      </c>
      <c r="I9186" t="s">
        <v>23415</v>
      </c>
    </row>
    <row r="9187" spans="1:9">
      <c r="A9187" t="str">
        <f t="shared" si="143"/>
        <v>INSERT INTO `localidad` (`id_localidad`, `descripcion`, `codigouta2020`, `codigouta2010`, `latitud`, `longitug`, `municipio`, `departamento`, `provincia`) VALUES (NULL,'LUNLUNTA','500700070000021','500700070000021','-33.038184488','-68.821648978','MAIPU','MAIPU','AR-M');</v>
      </c>
      <c r="B9187" t="s">
        <v>16365</v>
      </c>
      <c r="C9187" t="s">
        <v>16366</v>
      </c>
      <c r="D9187" t="s">
        <v>16366</v>
      </c>
      <c r="E9187" t="s">
        <v>41748</v>
      </c>
      <c r="F9187" t="s">
        <v>41749</v>
      </c>
      <c r="G9187" t="s">
        <v>5568</v>
      </c>
      <c r="H9187" t="s">
        <v>5568</v>
      </c>
      <c r="I9187" t="s">
        <v>23415</v>
      </c>
    </row>
    <row r="9188" spans="1:9">
      <c r="A9188" t="str">
        <f t="shared" si="143"/>
        <v>INSERT INTO `localidad` (`id_localidad`, `descripcion`, `codigouta2020`, `codigouta2010`, `latitud`, `longitug`, `municipio`, `departamento`, `provincia`) VALUES (NULL,'COLONIA BOMBAL','500700070000007','500700070000007','-32.940932971','-68.642916793','MAIPU','MAIPU','AR-M');</v>
      </c>
      <c r="B9188" t="s">
        <v>16367</v>
      </c>
      <c r="C9188" t="s">
        <v>16368</v>
      </c>
      <c r="D9188" t="s">
        <v>16368</v>
      </c>
      <c r="E9188" t="s">
        <v>41750</v>
      </c>
      <c r="F9188" t="s">
        <v>41751</v>
      </c>
      <c r="G9188" t="s">
        <v>5568</v>
      </c>
      <c r="H9188" t="s">
        <v>5568</v>
      </c>
      <c r="I9188" t="s">
        <v>23415</v>
      </c>
    </row>
    <row r="9189" spans="1:9">
      <c r="A9189" t="str">
        <f t="shared" si="143"/>
        <v>INSERT INTO `localidad` (`id_localidad`, `descripcion`, `codigouta2020`, `codigouta2010`, `latitud`, `longitug`, `municipio`, `departamento`, `provincia`) VALUES (NULL,'COQUIMBITO','500700070060001','500700070060001','-32.979254559','-68.808983844','MAIPU','MAIPU','AR-M');</v>
      </c>
      <c r="B9189" t="s">
        <v>16369</v>
      </c>
      <c r="C9189" t="s">
        <v>16370</v>
      </c>
      <c r="D9189" t="s">
        <v>16370</v>
      </c>
      <c r="E9189" t="s">
        <v>41752</v>
      </c>
      <c r="F9189" t="s">
        <v>41753</v>
      </c>
      <c r="G9189" t="s">
        <v>5568</v>
      </c>
      <c r="H9189" t="s">
        <v>5568</v>
      </c>
      <c r="I9189" t="s">
        <v>23415</v>
      </c>
    </row>
    <row r="9190" spans="1:9">
      <c r="A9190" t="str">
        <f t="shared" si="143"/>
        <v>INSERT INTO `localidad` (`id_localidad`, `descripcion`, `codigouta2020`, `codigouta2010`, `latitud`, `longitug`, `municipio`, `departamento`, `provincia`) VALUES (NULL,'GENERAL ORTEGA','500700070000014','500700070000014','-32.980737865','-68.725098283','MAIPU','MAIPU','AR-M');</v>
      </c>
      <c r="B9190" t="s">
        <v>16371</v>
      </c>
      <c r="C9190" t="s">
        <v>16372</v>
      </c>
      <c r="D9190" t="s">
        <v>16372</v>
      </c>
      <c r="E9190" t="s">
        <v>41754</v>
      </c>
      <c r="F9190" t="s">
        <v>41755</v>
      </c>
      <c r="G9190" t="s">
        <v>5568</v>
      </c>
      <c r="H9190" t="s">
        <v>5568</v>
      </c>
      <c r="I9190" t="s">
        <v>23415</v>
      </c>
    </row>
    <row r="9191" spans="1:9">
      <c r="A9191" t="str">
        <f t="shared" si="143"/>
        <v>INSERT INTO `localidad` (`id_localidad`, `descripcion`, `codigouta2020`, `codigouta2010`, `latitud`, `longitug`, `municipio`, `departamento`, `provincia`) VALUES (NULL,'VILLA TERESA','500700070100000','500700070100000','-33.018317891','-68.628815416','MAIPU','MAIPU','AR-M');</v>
      </c>
      <c r="B9191" t="s">
        <v>16373</v>
      </c>
      <c r="C9191" t="s">
        <v>16374</v>
      </c>
      <c r="D9191" t="s">
        <v>16374</v>
      </c>
      <c r="E9191" t="s">
        <v>41756</v>
      </c>
      <c r="F9191" t="s">
        <v>41757</v>
      </c>
      <c r="G9191" t="s">
        <v>5568</v>
      </c>
      <c r="H9191" t="s">
        <v>5568</v>
      </c>
      <c r="I9191" t="s">
        <v>23415</v>
      </c>
    </row>
    <row r="9192" spans="1:9">
      <c r="A9192" t="str">
        <f t="shared" si="143"/>
        <v>INSERT INTO `localidad` (`id_localidad`, `descripcion`, `codigouta2020`, `codigouta2010`, `latitud`, `longitug`, `municipio`, `departamento`, `provincia`) VALUES (NULL,'BARRIO JESUS DE NAZARET','500700070020000','500700070020000','-33.010324418','-68.726592054','MAIPU','MAIPU','AR-M');</v>
      </c>
      <c r="B9192" t="s">
        <v>16375</v>
      </c>
      <c r="C9192" t="s">
        <v>16376</v>
      </c>
      <c r="D9192" t="s">
        <v>16376</v>
      </c>
      <c r="E9192" t="s">
        <v>41758</v>
      </c>
      <c r="F9192" t="s">
        <v>41759</v>
      </c>
      <c r="G9192" t="s">
        <v>5568</v>
      </c>
      <c r="H9192" t="s">
        <v>5568</v>
      </c>
      <c r="I9192" t="s">
        <v>23415</v>
      </c>
    </row>
    <row r="9193" spans="1:9">
      <c r="A9193" t="str">
        <f t="shared" si="143"/>
        <v>INSERT INTO `localidad` (`id_localidad`, `descripcion`, `codigouta2020`, `codigouta2010`, `latitud`, `longitug`, `municipio`, `departamento`, `provincia`) VALUES (NULL,'COLONIA IRIGOYEN','500700070000008','500700070000008','-33.044944853','-68.729661753','MAIPU','MAIPU','AR-M');</v>
      </c>
      <c r="B9193" t="s">
        <v>16377</v>
      </c>
      <c r="C9193" t="s">
        <v>16378</v>
      </c>
      <c r="D9193" t="s">
        <v>16378</v>
      </c>
      <c r="E9193" t="s">
        <v>41760</v>
      </c>
      <c r="F9193" t="s">
        <v>41761</v>
      </c>
      <c r="G9193" t="s">
        <v>5568</v>
      </c>
      <c r="H9193" t="s">
        <v>5568</v>
      </c>
      <c r="I9193" t="s">
        <v>23415</v>
      </c>
    </row>
    <row r="9194" spans="1:9">
      <c r="A9194" t="str">
        <f t="shared" si="143"/>
        <v>INSERT INTO `localidad` (`id_localidad`, `descripcion`, `codigouta2020`, `codigouta2010`, `latitud`, `longitug`, `municipio`, `departamento`, `provincia`) VALUES (NULL,'GENERAL GUTIERREZ','500700070060002','500700070060002','-32.979772181','-68.769429675','MAIPU','MAIPU','AR-M');</v>
      </c>
      <c r="B9194" t="s">
        <v>16379</v>
      </c>
      <c r="C9194" t="s">
        <v>16380</v>
      </c>
      <c r="D9194" t="s">
        <v>16380</v>
      </c>
      <c r="E9194" t="s">
        <v>41762</v>
      </c>
      <c r="F9194" t="s">
        <v>41763</v>
      </c>
      <c r="G9194" t="s">
        <v>5568</v>
      </c>
      <c r="H9194" t="s">
        <v>5568</v>
      </c>
      <c r="I9194" t="s">
        <v>23415</v>
      </c>
    </row>
    <row r="9195" spans="1:9">
      <c r="A9195" t="str">
        <f t="shared" si="143"/>
        <v>INSERT INTO `localidad` (`id_localidad`, `descripcion`, `codigouta2020`, `codigouta2010`, `latitud`, `longitug`, `municipio`, `departamento`, `provincia`) VALUES (NULL,'EL PARAISO','500700070000012','500700070000012','-33.043592914','-68.674782768','MAIPU','MAIPU','AR-M');</v>
      </c>
      <c r="B9195" t="s">
        <v>2232</v>
      </c>
      <c r="C9195" t="s">
        <v>16381</v>
      </c>
      <c r="D9195" t="s">
        <v>16381</v>
      </c>
      <c r="E9195" t="s">
        <v>41764</v>
      </c>
      <c r="F9195" t="s">
        <v>41765</v>
      </c>
      <c r="G9195" t="s">
        <v>5568</v>
      </c>
      <c r="H9195" t="s">
        <v>5568</v>
      </c>
      <c r="I9195" t="s">
        <v>23415</v>
      </c>
    </row>
    <row r="9196" spans="1:9">
      <c r="A9196" t="str">
        <f t="shared" si="143"/>
        <v>INSERT INTO `localidad` (`id_localidad`, `descripcion`, `codigouta2020`, `codigouta2010`, `latitud`, `longitug`, `municipio`, `departamento`, `provincia`) VALUES (NULL,'LUZURIAGA','500700070060003','500700070060003','-32.950058211','-68.803445047','MAIPU','MAIPU','AR-M');</v>
      </c>
      <c r="B9196" t="s">
        <v>16382</v>
      </c>
      <c r="C9196" t="s">
        <v>16383</v>
      </c>
      <c r="D9196" t="s">
        <v>16383</v>
      </c>
      <c r="E9196" t="s">
        <v>41766</v>
      </c>
      <c r="F9196" t="s">
        <v>41767</v>
      </c>
      <c r="G9196" t="s">
        <v>5568</v>
      </c>
      <c r="H9196" t="s">
        <v>5568</v>
      </c>
      <c r="I9196" t="s">
        <v>23415</v>
      </c>
    </row>
    <row r="9197" spans="1:9">
      <c r="A9197" t="str">
        <f t="shared" si="143"/>
        <v>INSERT INTO `localidad` (`id_localidad`, `descripcion`, `codigouta2020`, `codigouta2010`, `latitud`, `longitug`, `municipio`, `departamento`, `provincia`) VALUES (NULL,'TRES ESQUINAS','500700070000027','500700070000027','-32.980296711','-68.786655036','MAIPU','MAIPU','AR-M');</v>
      </c>
      <c r="B9197" t="s">
        <v>945</v>
      </c>
      <c r="C9197" t="s">
        <v>16384</v>
      </c>
      <c r="D9197" t="s">
        <v>16384</v>
      </c>
      <c r="E9197" t="s">
        <v>41768</v>
      </c>
      <c r="F9197" t="s">
        <v>41769</v>
      </c>
      <c r="G9197" t="s">
        <v>5568</v>
      </c>
      <c r="H9197" t="s">
        <v>5568</v>
      </c>
      <c r="I9197" t="s">
        <v>23415</v>
      </c>
    </row>
    <row r="9198" spans="1:9">
      <c r="A9198" t="str">
        <f t="shared" si="143"/>
        <v>INSERT INTO `localidad` (`id_localidad`, `descripcion`, `codigouta2020`, `codigouta2010`, `latitud`, `longitug`, `municipio`, `departamento`, `provincia`) VALUES (NULL,'VILLA SECA','500700070000030','500700070000030','-33.009294859','-68.717380675','MAIPU','MAIPU','AR-M');</v>
      </c>
      <c r="B9198" t="s">
        <v>16385</v>
      </c>
      <c r="C9198" t="s">
        <v>16386</v>
      </c>
      <c r="D9198" t="s">
        <v>16386</v>
      </c>
      <c r="E9198" t="s">
        <v>41770</v>
      </c>
      <c r="F9198" t="s">
        <v>41771</v>
      </c>
      <c r="G9198" t="s">
        <v>5568</v>
      </c>
      <c r="H9198" t="s">
        <v>5568</v>
      </c>
      <c r="I9198" t="s">
        <v>23415</v>
      </c>
    </row>
    <row r="9199" spans="1:9">
      <c r="A9199" t="str">
        <f t="shared" si="143"/>
        <v>INSERT INTO `localidad` (`id_localidad`, `descripcion`, `codigouta2020`, `codigouta2010`, `latitud`, `longitug`, `municipio`, `departamento`, `provincia`) VALUES (NULL,'SANTA BLANCA','500700070000025','500700070000025','-33.039464775','-68.644503104','MAIPU','MAIPU','AR-M');</v>
      </c>
      <c r="B9199" t="s">
        <v>16387</v>
      </c>
      <c r="C9199" t="s">
        <v>16388</v>
      </c>
      <c r="D9199" t="s">
        <v>16388</v>
      </c>
      <c r="E9199" t="s">
        <v>41772</v>
      </c>
      <c r="F9199" t="s">
        <v>41773</v>
      </c>
      <c r="G9199" t="s">
        <v>5568</v>
      </c>
      <c r="H9199" t="s">
        <v>5568</v>
      </c>
      <c r="I9199" t="s">
        <v>23415</v>
      </c>
    </row>
    <row r="9200" spans="1:9">
      <c r="A9200" t="str">
        <f t="shared" si="143"/>
        <v>INSERT INTO `localidad` (`id_localidad`, `descripcion`, `codigouta2020`, `codigouta2010`, `latitud`, `longitug`, `municipio`, `departamento`, `provincia`) VALUES (NULL,'SAN ROQUE','500700070090000','500700070090000','-33.028563818','-68.598147565','MAIPU','MAIPU','AR-M');</v>
      </c>
      <c r="B9200" t="s">
        <v>530</v>
      </c>
      <c r="C9200" t="s">
        <v>16389</v>
      </c>
      <c r="D9200" t="s">
        <v>16389</v>
      </c>
      <c r="E9200" t="s">
        <v>41774</v>
      </c>
      <c r="F9200" t="s">
        <v>41775</v>
      </c>
      <c r="G9200" t="s">
        <v>5568</v>
      </c>
      <c r="H9200" t="s">
        <v>5568</v>
      </c>
      <c r="I9200" t="s">
        <v>23415</v>
      </c>
    </row>
    <row r="9201" spans="1:9">
      <c r="A9201" t="str">
        <f t="shared" si="143"/>
        <v>INSERT INTO `localidad` (`id_localidad`, `descripcion`, `codigouta2020`, `codigouta2010`, `latitud`, `longitug`, `municipio`, `departamento`, `provincia`) VALUES (NULL,'RODEO DEL MEDIO','500700070070000','500700070070000','-32.988005675','-68.701065261','MAIPU','MAIPU','AR-M');</v>
      </c>
      <c r="B9201" t="s">
        <v>16390</v>
      </c>
      <c r="C9201" t="s">
        <v>16391</v>
      </c>
      <c r="D9201" t="s">
        <v>16391</v>
      </c>
      <c r="E9201" t="s">
        <v>41776</v>
      </c>
      <c r="F9201" t="s">
        <v>41777</v>
      </c>
      <c r="G9201" t="s">
        <v>5568</v>
      </c>
      <c r="H9201" t="s">
        <v>5568</v>
      </c>
      <c r="I9201" t="s">
        <v>23415</v>
      </c>
    </row>
    <row r="9202" spans="1:9">
      <c r="A9202" t="str">
        <f t="shared" si="143"/>
        <v>INSERT INTO `localidad` (`id_localidad`, `descripcion`, `codigouta2020`, `codigouta2010`, `latitud`, `longitug`, `municipio`, `departamento`, `provincia`) VALUES (NULL,'MAIPU','500700070060004','500700070060004','-32.939431018','-68.806843876','MAIPU','MAIPU','AR-M');</v>
      </c>
      <c r="B9202" t="s">
        <v>5568</v>
      </c>
      <c r="C9202" t="s">
        <v>16392</v>
      </c>
      <c r="D9202" t="s">
        <v>16392</v>
      </c>
      <c r="E9202" t="s">
        <v>41778</v>
      </c>
      <c r="F9202" t="s">
        <v>41779</v>
      </c>
      <c r="G9202" t="s">
        <v>5568</v>
      </c>
      <c r="H9202" t="s">
        <v>5568</v>
      </c>
      <c r="I9202" t="s">
        <v>23415</v>
      </c>
    </row>
    <row r="9203" spans="1:9">
      <c r="A9203" t="str">
        <f t="shared" si="143"/>
        <v>INSERT INTO `localidad` (`id_localidad`, `descripcion`, `codigouta2020`, `codigouta2010`, `latitud`, `longitug`, `municipio`, `departamento`, `provincia`) VALUES (NULL,'ISLA CHICA','500700070000015','500700070000015','-33.058959691','-68.629924583','MAIPU','MAIPU','AR-M');</v>
      </c>
      <c r="B9203" t="s">
        <v>2294</v>
      </c>
      <c r="C9203" t="s">
        <v>16393</v>
      </c>
      <c r="D9203" t="s">
        <v>16393</v>
      </c>
      <c r="E9203" t="s">
        <v>41780</v>
      </c>
      <c r="F9203" t="s">
        <v>41781</v>
      </c>
      <c r="G9203" t="s">
        <v>5568</v>
      </c>
      <c r="H9203" t="s">
        <v>5568</v>
      </c>
      <c r="I9203" t="s">
        <v>23415</v>
      </c>
    </row>
    <row r="9204" spans="1:9">
      <c r="A9204" t="str">
        <f t="shared" si="143"/>
        <v>INSERT INTO `localidad` (`id_localidad`, `descripcion`, `codigouta2020`, `codigouta2010`, `latitud`, `longitug`, `municipio`, `departamento`, `provincia`) VALUES (NULL,'FRAY LUIS BELTRAN','500700070050000','500700070050000','-33.004940305','-68.661237713','MAIPU','MAIPU','AR-M');</v>
      </c>
      <c r="B9204" t="s">
        <v>7018</v>
      </c>
      <c r="C9204" t="s">
        <v>16394</v>
      </c>
      <c r="D9204" t="s">
        <v>16394</v>
      </c>
      <c r="E9204" t="s">
        <v>41782</v>
      </c>
      <c r="F9204" t="s">
        <v>41783</v>
      </c>
      <c r="G9204" t="s">
        <v>5568</v>
      </c>
      <c r="H9204" t="s">
        <v>5568</v>
      </c>
      <c r="I9204" t="s">
        <v>23415</v>
      </c>
    </row>
    <row r="9205" spans="1:9">
      <c r="A9205" t="str">
        <f t="shared" si="143"/>
        <v>INSERT INTO `localidad` (`id_localidad`, `descripcion`, `codigouta2020`, `codigouta2010`, `latitud`, `longitug`, `municipio`, `departamento`, `provincia`) VALUES (NULL,'CRUZ DE PIEDRA','500700070030000','500700070030000','-33.02933911','-68.792241225','MAIPU','MAIPU','AR-M');</v>
      </c>
      <c r="B9205" t="s">
        <v>3121</v>
      </c>
      <c r="C9205" t="s">
        <v>16395</v>
      </c>
      <c r="D9205" t="s">
        <v>16395</v>
      </c>
      <c r="E9205" t="s">
        <v>41784</v>
      </c>
      <c r="F9205" t="s">
        <v>41785</v>
      </c>
      <c r="G9205" t="s">
        <v>5568</v>
      </c>
      <c r="H9205" t="s">
        <v>5568</v>
      </c>
      <c r="I9205" t="s">
        <v>23415</v>
      </c>
    </row>
    <row r="9206" spans="1:9">
      <c r="A9206" t="str">
        <f t="shared" si="143"/>
        <v>INSERT INTO `localidad` (`id_localidad`, `descripcion`, `codigouta2020`, `codigouta2010`, `latitud`, `longitug`, `municipio`, `departamento`, `provincia`) VALUES (NULL,'BARRIO COSTA ESTE','620355063090000','620355063090000','-39.041858727','-67.807597054','CERRO POLICIA','EL CUY','AR-R');</v>
      </c>
      <c r="B9206" t="s">
        <v>16396</v>
      </c>
      <c r="C9206" t="s">
        <v>16397</v>
      </c>
      <c r="D9206" t="s">
        <v>16397</v>
      </c>
      <c r="E9206" t="s">
        <v>41786</v>
      </c>
      <c r="F9206" t="s">
        <v>41787</v>
      </c>
      <c r="G9206" t="s">
        <v>16398</v>
      </c>
      <c r="H9206" t="s">
        <v>83</v>
      </c>
      <c r="I9206" t="s">
        <v>23413</v>
      </c>
    </row>
    <row r="9207" spans="1:9">
      <c r="A9207" t="str">
        <f t="shared" si="143"/>
        <v>INSERT INTO `localidad` (`id_localidad`, `descripcion`, `codigouta2020`, `codigouta2010`, `latitud`, `longitug`, `municipio`, `departamento`, `provincia`) VALUES (NULL,'CERRO POLICIA','620355063020000','620355063020000','-39.725294373','-68.493953327','CERRO POLICIA','EL CUY','AR-R');</v>
      </c>
      <c r="B9207" t="s">
        <v>16398</v>
      </c>
      <c r="C9207" t="s">
        <v>16399</v>
      </c>
      <c r="D9207" t="s">
        <v>16399</v>
      </c>
      <c r="E9207" t="s">
        <v>41788</v>
      </c>
      <c r="F9207" t="s">
        <v>41789</v>
      </c>
      <c r="G9207" t="s">
        <v>16398</v>
      </c>
      <c r="H9207" t="s">
        <v>83</v>
      </c>
      <c r="I9207" t="s">
        <v>23413</v>
      </c>
    </row>
    <row r="9208" spans="1:9">
      <c r="A9208" t="str">
        <f t="shared" si="143"/>
        <v>INSERT INTO `localidad` (`id_localidad`, `descripcion`, `codigouta2020`, `codigouta2010`, `latitud`, `longitug`, `municipio`, `departamento`, `provincia`) VALUES (NULL,'BARRIO COSTA OESTE','620425063110000','620425063110000','-39.028074024','-67.840695046','CERRO POLICIA','EL CUY','AR-R');</v>
      </c>
      <c r="B9208" t="s">
        <v>16400</v>
      </c>
      <c r="C9208" t="s">
        <v>16401</v>
      </c>
      <c r="D9208" t="s">
        <v>16401</v>
      </c>
      <c r="E9208" t="s">
        <v>41790</v>
      </c>
      <c r="F9208" t="s">
        <v>41791</v>
      </c>
      <c r="G9208" t="s">
        <v>16398</v>
      </c>
      <c r="H9208" t="s">
        <v>83</v>
      </c>
      <c r="I9208" t="s">
        <v>23413</v>
      </c>
    </row>
    <row r="9209" spans="1:9">
      <c r="A9209" t="str">
        <f t="shared" si="143"/>
        <v>INSERT INTO `localidad` (`id_localidad`, `descripcion`, `codigouta2020`, `codigouta2010`, `latitud`, `longitug`, `municipio`, `departamento`, `provincia`) VALUES (NULL,'NUEVA ESPERANZA','861330147030000','861330147030000','-26.228170837','-64.216535054','NUEVA ESPERANZA','PELLEGRINI','AR-G');</v>
      </c>
      <c r="B9209" t="s">
        <v>6526</v>
      </c>
      <c r="C9209" t="s">
        <v>16402</v>
      </c>
      <c r="D9209" t="s">
        <v>16402</v>
      </c>
      <c r="E9209" t="s">
        <v>41792</v>
      </c>
      <c r="F9209" t="s">
        <v>41793</v>
      </c>
      <c r="G9209" t="s">
        <v>6526</v>
      </c>
      <c r="H9209" t="s">
        <v>1464</v>
      </c>
      <c r="I9209" t="s">
        <v>23414</v>
      </c>
    </row>
    <row r="9210" spans="1:9">
      <c r="A9210" t="str">
        <f t="shared" si="143"/>
        <v>INSERT INTO `localidad` (`id_localidad`, `descripcion`, `codigouta2020`, `codigouta2010`, `latitud`, `longitug`, `municipio`, `departamento`, `provincia`) VALUES (NULL,'SANCTI SPIRITU','820422735260000','820422735260000','-34.00952856','-62.242450344','SANCTI SPIRITU','GENERAL LOPEZ','AR-S');</v>
      </c>
      <c r="B9210" t="s">
        <v>16403</v>
      </c>
      <c r="C9210" t="s">
        <v>16404</v>
      </c>
      <c r="D9210" t="s">
        <v>16404</v>
      </c>
      <c r="E9210" t="s">
        <v>41794</v>
      </c>
      <c r="F9210" t="s">
        <v>41795</v>
      </c>
      <c r="G9210" t="s">
        <v>16403</v>
      </c>
      <c r="H9210" t="s">
        <v>904</v>
      </c>
      <c r="I9210" t="s">
        <v>23411</v>
      </c>
    </row>
    <row r="9211" spans="1:9">
      <c r="A9211" t="str">
        <f t="shared" si="143"/>
        <v>INSERT INTO `localidad` (`id_localidad`, `descripcion`, `codigouta2020`, `codigouta2010`, `latitud`, `longitug`, `municipio`, `departamento`, `provincia`) VALUES (NULL,'CAMPO TARDINI','820422735000014','820422735000014','-34.1219979','-62.3244528','SANCTI SPIRITU','GENERAL LOPEZ','AR-S');</v>
      </c>
      <c r="B9211" t="s">
        <v>16405</v>
      </c>
      <c r="C9211" t="s">
        <v>16406</v>
      </c>
      <c r="D9211" t="s">
        <v>16406</v>
      </c>
      <c r="E9211" t="s">
        <v>41796</v>
      </c>
      <c r="F9211" t="s">
        <v>41797</v>
      </c>
      <c r="G9211" t="s">
        <v>16403</v>
      </c>
      <c r="H9211" t="s">
        <v>904</v>
      </c>
      <c r="I9211" t="s">
        <v>23411</v>
      </c>
    </row>
    <row r="9212" spans="1:9">
      <c r="A9212" t="str">
        <f t="shared" si="143"/>
        <v>INSERT INTO `localidad` (`id_localidad`, `descripcion`, `codigouta2020`, `codigouta2010`, `latitud`, `longitug`, `municipio`, `departamento`, `provincia`) VALUES (NULL,'CAMPO LANGARICA','820422735000012','820422735000012','-33.9462476','-62.3673877','SANCTI SPIRITU','GENERAL LOPEZ','AR-S');</v>
      </c>
      <c r="B9212" t="s">
        <v>16407</v>
      </c>
      <c r="C9212" t="s">
        <v>16408</v>
      </c>
      <c r="D9212" t="s">
        <v>16408</v>
      </c>
      <c r="E9212" t="s">
        <v>41798</v>
      </c>
      <c r="F9212" t="s">
        <v>41799</v>
      </c>
      <c r="G9212" t="s">
        <v>16403</v>
      </c>
      <c r="H9212" t="s">
        <v>904</v>
      </c>
      <c r="I9212" t="s">
        <v>23411</v>
      </c>
    </row>
    <row r="9213" spans="1:9">
      <c r="A9213" t="str">
        <f t="shared" si="143"/>
        <v>INSERT INTO `localidad` (`id_localidad`, `descripcion`, `codigouta2020`, `codigouta2010`, `latitud`, `longitug`, `municipio`, `departamento`, `provincia`) VALUES (NULL,'MONGAY','220140056000034','220140056000034','-27.036006316','-58.645295188','LAS PALMAS','BERMEJO','AR-H');</v>
      </c>
      <c r="B9213" t="s">
        <v>16409</v>
      </c>
      <c r="C9213" t="s">
        <v>16410</v>
      </c>
      <c r="D9213" t="s">
        <v>16410</v>
      </c>
      <c r="E9213" t="s">
        <v>41800</v>
      </c>
      <c r="F9213" t="s">
        <v>41801</v>
      </c>
      <c r="G9213" t="s">
        <v>2932</v>
      </c>
      <c r="H9213" t="s">
        <v>2135</v>
      </c>
      <c r="I9213" t="s">
        <v>23406</v>
      </c>
    </row>
    <row r="9214" spans="1:9">
      <c r="A9214" t="str">
        <f t="shared" si="143"/>
        <v>INSERT INTO `localidad` (`id_localidad`, `descripcion`, `codigouta2020`, `codigouta2010`, `latitud`, `longitug`, `municipio`, `departamento`, `provincia`) VALUES (NULL,'LIMITA','220140056000027','220140056000027','-27.231803454','-58.75107468','LAS PALMAS','BERMEJO','AR-H');</v>
      </c>
      <c r="B9214" t="s">
        <v>16411</v>
      </c>
      <c r="C9214" t="s">
        <v>16412</v>
      </c>
      <c r="D9214" t="s">
        <v>16412</v>
      </c>
      <c r="E9214" t="s">
        <v>41802</v>
      </c>
      <c r="F9214" t="s">
        <v>41803</v>
      </c>
      <c r="G9214" t="s">
        <v>2932</v>
      </c>
      <c r="H9214" t="s">
        <v>2135</v>
      </c>
      <c r="I9214" t="s">
        <v>23406</v>
      </c>
    </row>
    <row r="9215" spans="1:9">
      <c r="A9215" t="str">
        <f t="shared" si="143"/>
        <v>INSERT INTO `localidad` (`id_localidad`, `descripcion`, `codigouta2020`, `codigouta2010`, `latitud`, `longitug`, `municipio`, `departamento`, `provincia`) VALUES (NULL,'LAS PALMAS','220140056040000','220140056040000','-27.047897521','-58.679573927','LAS PALMAS','BERMEJO','AR-H');</v>
      </c>
      <c r="B9215" t="s">
        <v>2932</v>
      </c>
      <c r="C9215" t="s">
        <v>16413</v>
      </c>
      <c r="D9215" t="s">
        <v>16413</v>
      </c>
      <c r="E9215" t="s">
        <v>41804</v>
      </c>
      <c r="F9215" t="s">
        <v>41805</v>
      </c>
      <c r="G9215" t="s">
        <v>2932</v>
      </c>
      <c r="H9215" t="s">
        <v>2135</v>
      </c>
      <c r="I9215" t="s">
        <v>23406</v>
      </c>
    </row>
    <row r="9216" spans="1:9">
      <c r="A9216" t="str">
        <f t="shared" si="143"/>
        <v>INSERT INTO `localidad` (`id_localidad`, `descripcion`, `codigouta2020`, `codigouta2010`, `latitud`, `longitug`, `municipio`, `departamento`, `provincia`) VALUES (NULL,'LA ISLA','220140056000019','220140056000019','-27.04263806','-58.68932393','LAS PALMAS','BERMEJO','AR-H');</v>
      </c>
      <c r="B9216" t="s">
        <v>6980</v>
      </c>
      <c r="C9216" t="s">
        <v>16414</v>
      </c>
      <c r="D9216" t="s">
        <v>16414</v>
      </c>
      <c r="E9216" t="s">
        <v>41806</v>
      </c>
      <c r="F9216" t="s">
        <v>41807</v>
      </c>
      <c r="G9216" t="s">
        <v>2932</v>
      </c>
      <c r="H9216" t="s">
        <v>2135</v>
      </c>
      <c r="I9216" t="s">
        <v>23406</v>
      </c>
    </row>
    <row r="9217" spans="1:9">
      <c r="A9217" t="str">
        <f t="shared" si="143"/>
        <v>INSERT INTO `localidad` (`id_localidad`, `descripcion`, `codigouta2020`, `codigouta2010`, `latitud`, `longitug`, `municipio`, `departamento`, `provincia`) VALUES (NULL,'EL PUERTO','220140056000012','220140056000012','-27.119332324','-58.648210435','LAS PALMAS','BERMEJO','AR-H');</v>
      </c>
      <c r="B9217" t="s">
        <v>16415</v>
      </c>
      <c r="C9217" t="s">
        <v>16416</v>
      </c>
      <c r="D9217" t="s">
        <v>16416</v>
      </c>
      <c r="E9217" t="s">
        <v>41808</v>
      </c>
      <c r="F9217" t="s">
        <v>41809</v>
      </c>
      <c r="G9217" t="s">
        <v>2932</v>
      </c>
      <c r="H9217" t="s">
        <v>2135</v>
      </c>
      <c r="I9217" t="s">
        <v>23406</v>
      </c>
    </row>
    <row r="9218" spans="1:9">
      <c r="A9218" t="str">
        <f t="shared" si="143"/>
        <v>INSERT INTO `localidad` (`id_localidad`, `descripcion`, `codigouta2020`, `codigouta2010`, `latitud`, `longitug`, `municipio`, `departamento`, `provincia`) VALUES (NULL,'EL PALMAR','220140056000011','220140056000011','-27.170531732','-58.739667731','LAS PALMAS','BERMEJO','AR-H');</v>
      </c>
      <c r="B9218" t="s">
        <v>778</v>
      </c>
      <c r="C9218" t="s">
        <v>16417</v>
      </c>
      <c r="D9218" t="s">
        <v>16417</v>
      </c>
      <c r="E9218" t="s">
        <v>41810</v>
      </c>
      <c r="F9218" t="s">
        <v>41811</v>
      </c>
      <c r="G9218" t="s">
        <v>2932</v>
      </c>
      <c r="H9218" t="s">
        <v>2135</v>
      </c>
      <c r="I9218" t="s">
        <v>23406</v>
      </c>
    </row>
    <row r="9219" spans="1:9">
      <c r="A9219" t="str">
        <f t="shared" ref="A9219:A9282" si="144">CONCATENATE($A$1,B9219,"','",C9219,"','",D9219,"','",E9219,"','",F9219,"','",G9219,"','",H9219,"','",I9219,"');")</f>
        <v>INSERT INTO `localidad` (`id_localidad`, `descripcion`, `codigouta2020`, `codigouta2010`, `latitud`, `longitug`, `municipio`, `departamento`, `provincia`) VALUES (NULL,'CANCHA LARGA','220140056000002','220140056000002','-27.077081021','-58.730453734','LAS PALMAS','BERMEJO','AR-H');</v>
      </c>
      <c r="B9219" t="s">
        <v>16418</v>
      </c>
      <c r="C9219" t="s">
        <v>16419</v>
      </c>
      <c r="D9219" t="s">
        <v>16419</v>
      </c>
      <c r="E9219" t="s">
        <v>41812</v>
      </c>
      <c r="F9219" t="s">
        <v>41813</v>
      </c>
      <c r="G9219" t="s">
        <v>2932</v>
      </c>
      <c r="H9219" t="s">
        <v>2135</v>
      </c>
      <c r="I9219" t="s">
        <v>23406</v>
      </c>
    </row>
    <row r="9220" spans="1:9">
      <c r="A9220" t="str">
        <f t="shared" si="144"/>
        <v>INSERT INTO `localidad` (`id_localidad`, `descripcion`, `codigouta2020`, `codigouta2010`, `latitud`, `longitug`, `municipio`, `departamento`, `provincia`) VALUES (NULL,'VILLA ALBERDI','620420182530000','620420182530000','-39.128346366','-67.048112514','VILLA REGINA','GENERAL ROCA','AR-R');</v>
      </c>
      <c r="B9220" t="s">
        <v>16420</v>
      </c>
      <c r="C9220" t="s">
        <v>16421</v>
      </c>
      <c r="D9220" t="s">
        <v>16421</v>
      </c>
      <c r="E9220" t="s">
        <v>41814</v>
      </c>
      <c r="F9220" t="s">
        <v>41815</v>
      </c>
      <c r="G9220" t="s">
        <v>16422</v>
      </c>
      <c r="H9220" t="s">
        <v>1774</v>
      </c>
      <c r="I9220" t="s">
        <v>23413</v>
      </c>
    </row>
    <row r="9221" spans="1:9">
      <c r="A9221" t="str">
        <f t="shared" si="144"/>
        <v>INSERT INTO `localidad` (`id_localidad`, `descripcion`, `codigouta2020`, `codigouta2010`, `latitud`, `longitug`, `municipio`, `departamento`, `provincia`) VALUES (NULL,'VILLA REGINA','620420182560000','620420182560000','-39.096296663','-67.082809263','VILLA REGINA','GENERAL ROCA','AR-R');</v>
      </c>
      <c r="B9221" t="s">
        <v>16422</v>
      </c>
      <c r="C9221" t="s">
        <v>16423</v>
      </c>
      <c r="D9221" t="s">
        <v>16423</v>
      </c>
      <c r="E9221" t="s">
        <v>41816</v>
      </c>
      <c r="F9221" t="s">
        <v>41817</v>
      </c>
      <c r="G9221" t="s">
        <v>16422</v>
      </c>
      <c r="H9221" t="s">
        <v>1774</v>
      </c>
      <c r="I9221" t="s">
        <v>23413</v>
      </c>
    </row>
    <row r="9222" spans="1:9">
      <c r="A9222" t="str">
        <f t="shared" si="144"/>
        <v>INSERT INTO `localidad` (`id_localidad`, `descripcion`, `codigouta2020`, `codigouta2010`, `latitud`, `longitug`, `municipio`, `departamento`, `provincia`) VALUES (NULL,'BARRIO SANTA RITA','620420182340000','620420182340000','-39.126078574','-67.103516505','VILLA REGINA','GENERAL ROCA','AR-R');</v>
      </c>
      <c r="B9222" t="s">
        <v>16424</v>
      </c>
      <c r="C9222" t="s">
        <v>16425</v>
      </c>
      <c r="D9222" t="s">
        <v>16425</v>
      </c>
      <c r="E9222" t="s">
        <v>41818</v>
      </c>
      <c r="F9222" t="s">
        <v>41819</v>
      </c>
      <c r="G9222" t="s">
        <v>16422</v>
      </c>
      <c r="H9222" t="s">
        <v>1774</v>
      </c>
      <c r="I9222" t="s">
        <v>23413</v>
      </c>
    </row>
    <row r="9223" spans="1:9">
      <c r="A9223" t="str">
        <f t="shared" si="144"/>
        <v>INSERT INTO `localidad` (`id_localidad`, `descripcion`, `codigouta2020`, `codigouta2010`, `latitud`, `longitug`, `municipio`, `departamento`, `provincia`) VALUES (NULL,'VERA MUJICA','821120259000063','821120259000063','-30.859743005','-60.442186823','SAN JUSTO','SAN JUSTO','AR-S');</v>
      </c>
      <c r="B9223" t="s">
        <v>16426</v>
      </c>
      <c r="C9223" t="s">
        <v>16427</v>
      </c>
      <c r="D9223" t="s">
        <v>16427</v>
      </c>
      <c r="E9223" t="s">
        <v>41820</v>
      </c>
      <c r="F9223" t="s">
        <v>41821</v>
      </c>
      <c r="G9223" t="s">
        <v>2371</v>
      </c>
      <c r="H9223" t="s">
        <v>2371</v>
      </c>
      <c r="I9223" t="s">
        <v>23411</v>
      </c>
    </row>
    <row r="9224" spans="1:9">
      <c r="A9224" t="str">
        <f t="shared" si="144"/>
        <v>INSERT INTO `localidad` (`id_localidad`, `descripcion`, `codigouta2020`, `codigouta2010`, `latitud`, `longitug`, `municipio`, `departamento`, `provincia`) VALUES (NULL,'LOS SALADILLOS','821120259000045','821120259000045','-30.7251355','-60.2758369','SAN JUSTO','SAN JUSTO','AR-S');</v>
      </c>
      <c r="B9224" t="s">
        <v>16428</v>
      </c>
      <c r="C9224" t="s">
        <v>16429</v>
      </c>
      <c r="D9224" t="s">
        <v>16429</v>
      </c>
      <c r="E9224" t="s">
        <v>41822</v>
      </c>
      <c r="F9224" t="s">
        <v>41823</v>
      </c>
      <c r="G9224" t="s">
        <v>2371</v>
      </c>
      <c r="H9224" t="s">
        <v>2371</v>
      </c>
      <c r="I9224" t="s">
        <v>23411</v>
      </c>
    </row>
    <row r="9225" spans="1:9">
      <c r="A9225" t="str">
        <f t="shared" si="144"/>
        <v>INSERT INTO `localidad` (`id_localidad`, `descripcion`, `codigouta2020`, `codigouta2010`, `latitud`, `longitug`, `municipio`, `departamento`, `provincia`) VALUES (NULL,'SAN JUSTO','821120259130000','821120259130000','-30.790866516','-60.594036825','SAN JUSTO','SAN JUSTO','AR-S');</v>
      </c>
      <c r="B9225" t="s">
        <v>2371</v>
      </c>
      <c r="C9225" t="s">
        <v>16430</v>
      </c>
      <c r="D9225" t="s">
        <v>16430</v>
      </c>
      <c r="E9225" t="s">
        <v>41824</v>
      </c>
      <c r="F9225" t="s">
        <v>41825</v>
      </c>
      <c r="G9225" t="s">
        <v>2371</v>
      </c>
      <c r="H9225" t="s">
        <v>2371</v>
      </c>
      <c r="I9225" t="s">
        <v>23411</v>
      </c>
    </row>
    <row r="9226" spans="1:9">
      <c r="A9226" t="str">
        <f t="shared" si="144"/>
        <v>INSERT INTO `localidad` (`id_localidad`, `descripcion`, `codigouta2020`, `codigouta2010`, `latitud`, `longitug`, `municipio`, `departamento`, `provincia`) VALUES (NULL,'PAIKIN','821120259000051','821120259000051','-30.89526706','-60.372266876','SAN JUSTO','SAN JUSTO','AR-S');</v>
      </c>
      <c r="B9226" t="s">
        <v>16431</v>
      </c>
      <c r="C9226" t="s">
        <v>16432</v>
      </c>
      <c r="D9226" t="s">
        <v>16432</v>
      </c>
      <c r="E9226" t="s">
        <v>41826</v>
      </c>
      <c r="F9226" t="s">
        <v>41827</v>
      </c>
      <c r="G9226" t="s">
        <v>2371</v>
      </c>
      <c r="H9226" t="s">
        <v>2371</v>
      </c>
      <c r="I9226" t="s">
        <v>23411</v>
      </c>
    </row>
    <row r="9227" spans="1:9">
      <c r="A9227" t="str">
        <f t="shared" si="144"/>
        <v>INSERT INTO `localidad` (`id_localidad`, `descripcion`, `codigouta2020`, `codigouta2010`, `latitud`, `longitug`, `municipio`, `departamento`, `provincia`) VALUES (NULL,'COLONIA EL FORTIN','821120259000005','821120259000005','-30.7920481','-60.5320633','SAN JUSTO','SAN JUSTO','AR-S');</v>
      </c>
      <c r="B9227" t="s">
        <v>5937</v>
      </c>
      <c r="C9227" t="s">
        <v>16433</v>
      </c>
      <c r="D9227" t="s">
        <v>16433</v>
      </c>
      <c r="E9227" t="s">
        <v>41828</v>
      </c>
      <c r="F9227" t="s">
        <v>41829</v>
      </c>
      <c r="G9227" t="s">
        <v>2371</v>
      </c>
      <c r="H9227" t="s">
        <v>2371</v>
      </c>
      <c r="I9227" t="s">
        <v>23411</v>
      </c>
    </row>
    <row r="9228" spans="1:9">
      <c r="A9228" t="str">
        <f t="shared" si="144"/>
        <v>INSERT INTO `localidad` (`id_localidad`, `descripcion`, `codigouta2020`, `codigouta2010`, `latitud`, `longitug`, `municipio`, `departamento`, `provincia`) VALUES (NULL,'ESTANCIA PICHUCO','821120259000021','821120259000021','-30.727025842','-60.551641651','SAN JUSTO','SAN JUSTO','AR-S');</v>
      </c>
      <c r="B9228" t="s">
        <v>16434</v>
      </c>
      <c r="C9228" t="s">
        <v>16435</v>
      </c>
      <c r="D9228" t="s">
        <v>16435</v>
      </c>
      <c r="E9228" t="s">
        <v>41830</v>
      </c>
      <c r="F9228" t="s">
        <v>41831</v>
      </c>
      <c r="G9228" t="s">
        <v>2371</v>
      </c>
      <c r="H9228" t="s">
        <v>2371</v>
      </c>
      <c r="I9228" t="s">
        <v>23411</v>
      </c>
    </row>
    <row r="9229" spans="1:9">
      <c r="A9229" t="str">
        <f t="shared" si="144"/>
        <v>INSERT INTO `localidad` (`id_localidad`, `descripcion`, `codigouta2020`, `codigouta2010`, `latitud`, `longitug`, `municipio`, `departamento`, `provincia`) VALUES (NULL,'CAMPO LA PEPITA','821120259000004','821120259000004','-30.8130411','-60.3886502','SAN JUSTO','SAN JUSTO','AR-S');</v>
      </c>
      <c r="B9229" t="s">
        <v>16436</v>
      </c>
      <c r="C9229" t="s">
        <v>16437</v>
      </c>
      <c r="D9229" t="s">
        <v>16437</v>
      </c>
      <c r="E9229" t="s">
        <v>41832</v>
      </c>
      <c r="F9229" t="s">
        <v>41833</v>
      </c>
      <c r="G9229" t="s">
        <v>2371</v>
      </c>
      <c r="H9229" t="s">
        <v>2371</v>
      </c>
      <c r="I9229" t="s">
        <v>23411</v>
      </c>
    </row>
    <row r="9230" spans="1:9">
      <c r="A9230" t="str">
        <f t="shared" si="144"/>
        <v>INSERT INTO `localidad` (`id_localidad`, `descripcion`, `codigouta2020`, `codigouta2010`, `latitud`, `longitug`, `municipio`, `departamento`, `provincia`) VALUES (NULL,'POZO DEL MORTERO','340079007040000','340079007040000','-24.406440368','-61.031313748','POZO DEL MORTERO','BERMEJO','AR-P');</v>
      </c>
      <c r="B9230" t="s">
        <v>14518</v>
      </c>
      <c r="C9230" t="s">
        <v>16438</v>
      </c>
      <c r="D9230" t="s">
        <v>16438</v>
      </c>
      <c r="E9230" t="s">
        <v>41834</v>
      </c>
      <c r="F9230" t="s">
        <v>41835</v>
      </c>
      <c r="G9230" t="s">
        <v>14518</v>
      </c>
      <c r="H9230" t="s">
        <v>2135</v>
      </c>
      <c r="I9230" t="s">
        <v>23424</v>
      </c>
    </row>
    <row r="9231" spans="1:9">
      <c r="A9231" t="str">
        <f t="shared" si="144"/>
        <v>INSERT INTO `localidad` (`id_localidad`, `descripcion`, `codigouta2020`, `codigouta2010`, `latitud`, `longitug`, `municipio`, `departamento`, `provincia`) VALUES (NULL,'VILLA UNION','460280028050002','460280028050002','-29.322704622','-68.223074129','CORONEL FELIPE VARELA','CORONEL FELIPE VARELA','AR-F');</v>
      </c>
      <c r="B9231" t="s">
        <v>6787</v>
      </c>
      <c r="C9231" t="s">
        <v>16439</v>
      </c>
      <c r="D9231" t="s">
        <v>16439</v>
      </c>
      <c r="E9231" t="s">
        <v>41836</v>
      </c>
      <c r="F9231" t="s">
        <v>41837</v>
      </c>
      <c r="G9231" t="s">
        <v>16440</v>
      </c>
      <c r="H9231" t="s">
        <v>16440</v>
      </c>
      <c r="I9231" t="s">
        <v>23421</v>
      </c>
    </row>
    <row r="9232" spans="1:9">
      <c r="A9232" t="str">
        <f t="shared" si="144"/>
        <v>INSERT INTO `localidad` (`id_localidad`, `descripcion`, `codigouta2020`, `codigouta2010`, `latitud`, `longitug`, `municipio`, `departamento`, `provincia`) VALUES (NULL,'ANCHUMBIL','460280028000001','460280028000001','-29.280702591','-68.155670166','CORONEL FELIPE VARELA','CORONEL FELIPE VARELA','AR-F');</v>
      </c>
      <c r="B9232" t="s">
        <v>16441</v>
      </c>
      <c r="C9232" t="s">
        <v>16442</v>
      </c>
      <c r="D9232" t="s">
        <v>16442</v>
      </c>
      <c r="E9232" t="s">
        <v>41838</v>
      </c>
      <c r="F9232" t="s">
        <v>41839</v>
      </c>
      <c r="G9232" t="s">
        <v>16440</v>
      </c>
      <c r="H9232" t="s">
        <v>16440</v>
      </c>
      <c r="I9232" t="s">
        <v>23421</v>
      </c>
    </row>
    <row r="9233" spans="1:9">
      <c r="A9233" t="str">
        <f t="shared" si="144"/>
        <v>INSERT INTO `localidad` (`id_localidad`, `descripcion`, `codigouta2020`, `codigouta2010`, `latitud`, `longitug`, `municipio`, `departamento`, `provincia`) VALUES (NULL,'LA MARAVILLA','460280028000014','460280028000014','-29.41784373','-68.248229817','CORONEL FELIPE VARELA','CORONEL FELIPE VARELA','AR-F');</v>
      </c>
      <c r="B9233" t="s">
        <v>6942</v>
      </c>
      <c r="C9233" t="s">
        <v>16443</v>
      </c>
      <c r="D9233" t="s">
        <v>16443</v>
      </c>
      <c r="E9233" t="s">
        <v>41840</v>
      </c>
      <c r="F9233" t="s">
        <v>41841</v>
      </c>
      <c r="G9233" t="s">
        <v>16440</v>
      </c>
      <c r="H9233" t="s">
        <v>16440</v>
      </c>
      <c r="I9233" t="s">
        <v>23421</v>
      </c>
    </row>
    <row r="9234" spans="1:9">
      <c r="A9234" t="str">
        <f t="shared" si="144"/>
        <v>INSERT INTO `localidad` (`id_localidad`, `descripcion`, `codigouta2020`, `codigouta2010`, `latitud`, `longitug`, `municipio`, `departamento`, `provincia`) VALUES (NULL,'EL CARDON','460280028000004','460280028000004','-29.506119632','-67.75526893','CORONEL FELIPE VARELA','CORONEL FELIPE VARELA','AR-F');</v>
      </c>
      <c r="B9234" t="s">
        <v>10404</v>
      </c>
      <c r="C9234" t="s">
        <v>16444</v>
      </c>
      <c r="D9234" t="s">
        <v>16444</v>
      </c>
      <c r="E9234" t="s">
        <v>41842</v>
      </c>
      <c r="F9234" t="s">
        <v>41843</v>
      </c>
      <c r="G9234" t="s">
        <v>16440</v>
      </c>
      <c r="H9234" t="s">
        <v>16440</v>
      </c>
      <c r="I9234" t="s">
        <v>23421</v>
      </c>
    </row>
    <row r="9235" spans="1:9">
      <c r="A9235" t="str">
        <f t="shared" si="144"/>
        <v>INSERT INTO `localidad` (`id_localidad`, `descripcion`, `codigouta2020`, `codigouta2010`, `latitud`, `longitug`, `municipio`, `departamento`, `provincia`) VALUES (NULL,'EL CHUSCHIN','460280028000005','460280028000005','-29.274621963','-67.888511658','CORONEL FELIPE VARELA','CORONEL FELIPE VARELA','AR-F');</v>
      </c>
      <c r="B9235" t="s">
        <v>16445</v>
      </c>
      <c r="C9235" t="s">
        <v>16446</v>
      </c>
      <c r="D9235" t="s">
        <v>16446</v>
      </c>
      <c r="E9235" t="s">
        <v>41844</v>
      </c>
      <c r="F9235" t="s">
        <v>41845</v>
      </c>
      <c r="G9235" t="s">
        <v>16440</v>
      </c>
      <c r="H9235" t="s">
        <v>16440</v>
      </c>
      <c r="I9235" t="s">
        <v>23421</v>
      </c>
    </row>
    <row r="9236" spans="1:9">
      <c r="A9236" t="str">
        <f t="shared" si="144"/>
        <v>INSERT INTO `localidad` (`id_localidad`, `descripcion`, `codigouta2020`, `codigouta2010`, `latitud`, `longitug`, `municipio`, `departamento`, `provincia`) VALUES (NULL,'PIEDRA PINTADA','460280028000027','460280028000027','-29.448137283','-67.82598877','CORONEL FELIPE VARELA','CORONEL FELIPE VARELA','AR-F');</v>
      </c>
      <c r="B9236" t="s">
        <v>16447</v>
      </c>
      <c r="C9236" t="s">
        <v>16448</v>
      </c>
      <c r="D9236" t="s">
        <v>16448</v>
      </c>
      <c r="E9236" t="s">
        <v>41846</v>
      </c>
      <c r="F9236" t="s">
        <v>41847</v>
      </c>
      <c r="G9236" t="s">
        <v>16440</v>
      </c>
      <c r="H9236" t="s">
        <v>16440</v>
      </c>
      <c r="I9236" t="s">
        <v>23421</v>
      </c>
    </row>
    <row r="9237" spans="1:9">
      <c r="A9237" t="str">
        <f t="shared" si="144"/>
        <v>INSERT INTO `localidad` (`id_localidad`, `descripcion`, `codigouta2020`, `codigouta2010`, `latitud`, `longitug`, `municipio`, `departamento`, `provincia`) VALUES (NULL,'LA BREA','460280028000010','460280028000010','-29.353458404','-68.692604065','CORONEL FELIPE VARELA','CORONEL FELIPE VARELA','AR-F');</v>
      </c>
      <c r="B9237" t="s">
        <v>2725</v>
      </c>
      <c r="C9237" t="s">
        <v>16449</v>
      </c>
      <c r="D9237" t="s">
        <v>16449</v>
      </c>
      <c r="E9237" t="s">
        <v>41848</v>
      </c>
      <c r="F9237" t="s">
        <v>41849</v>
      </c>
      <c r="G9237" t="s">
        <v>16440</v>
      </c>
      <c r="H9237" t="s">
        <v>16440</v>
      </c>
      <c r="I9237" t="s">
        <v>23421</v>
      </c>
    </row>
    <row r="9238" spans="1:9">
      <c r="A9238" t="str">
        <f t="shared" si="144"/>
        <v>INSERT INTO `localidad` (`id_localidad`, `descripcion`, `codigouta2020`, `codigouta2010`, `latitud`, `longitug`, `municipio`, `departamento`, `provincia`) VALUES (NULL,'LA CIENAGA','460280028000012','460280028000012','-29.206726074','-68.700386047','CORONEL FELIPE VARELA','CORONEL FELIPE VARELA','AR-F');</v>
      </c>
      <c r="B9238" t="s">
        <v>418</v>
      </c>
      <c r="C9238" t="s">
        <v>16450</v>
      </c>
      <c r="D9238" t="s">
        <v>16450</v>
      </c>
      <c r="E9238" t="s">
        <v>41850</v>
      </c>
      <c r="F9238" t="s">
        <v>41851</v>
      </c>
      <c r="G9238" t="s">
        <v>16440</v>
      </c>
      <c r="H9238" t="s">
        <v>16440</v>
      </c>
      <c r="I9238" t="s">
        <v>23421</v>
      </c>
    </row>
    <row r="9239" spans="1:9">
      <c r="A9239" t="str">
        <f t="shared" si="144"/>
        <v>INSERT INTO `localidad` (`id_localidad`, `descripcion`, `codigouta2020`, `codigouta2010`, `latitud`, `longitug`, `municipio`, `departamento`, `provincia`) VALUES (NULL,'MINA DELINA','460280028000025','460280028000025','-29.289602548','-67.931536723','CORONEL FELIPE VARELA','CORONEL FELIPE VARELA','AR-F');</v>
      </c>
      <c r="B9239" t="s">
        <v>16451</v>
      </c>
      <c r="C9239" t="s">
        <v>16452</v>
      </c>
      <c r="D9239" t="s">
        <v>16452</v>
      </c>
      <c r="E9239" t="s">
        <v>41852</v>
      </c>
      <c r="F9239" t="s">
        <v>41853</v>
      </c>
      <c r="G9239" t="s">
        <v>16440</v>
      </c>
      <c r="H9239" t="s">
        <v>16440</v>
      </c>
      <c r="I9239" t="s">
        <v>23421</v>
      </c>
    </row>
    <row r="9240" spans="1:9">
      <c r="A9240" t="str">
        <f t="shared" si="144"/>
        <v>INSERT INTO `localidad` (`id_localidad`, `descripcion`, `codigouta2020`, `codigouta2010`, `latitud`, `longitug`, `municipio`, `departamento`, `provincia`) VALUES (NULL,'SAN JOSE','460280028000032','460280028000032','-29.361604691','-67.801269531','CORONEL FELIPE VARELA','CORONEL FELIPE VARELA','AR-F');</v>
      </c>
      <c r="B9240" t="s">
        <v>236</v>
      </c>
      <c r="C9240" t="s">
        <v>16453</v>
      </c>
      <c r="D9240" t="s">
        <v>16453</v>
      </c>
      <c r="E9240" t="s">
        <v>41854</v>
      </c>
      <c r="F9240" t="s">
        <v>41855</v>
      </c>
      <c r="G9240" t="s">
        <v>16440</v>
      </c>
      <c r="H9240" t="s">
        <v>16440</v>
      </c>
      <c r="I9240" t="s">
        <v>23421</v>
      </c>
    </row>
    <row r="9241" spans="1:9">
      <c r="A9241" t="str">
        <f t="shared" si="144"/>
        <v>INSERT INTO `localidad` (`id_localidad`, `descripcion`, `codigouta2020`, `codigouta2010`, `latitud`, `longitug`, `municipio`, `departamento`, `provincia`) VALUES (NULL,'LOS TAMBILLOS','460280028000024','460280028000024','-29.41832262','-67.808758356','CORONEL FELIPE VARELA','CORONEL FELIPE VARELA','AR-F');</v>
      </c>
      <c r="B9241" t="s">
        <v>16454</v>
      </c>
      <c r="C9241" t="s">
        <v>16455</v>
      </c>
      <c r="D9241" t="s">
        <v>16455</v>
      </c>
      <c r="E9241" t="s">
        <v>41856</v>
      </c>
      <c r="F9241" t="s">
        <v>41857</v>
      </c>
      <c r="G9241" t="s">
        <v>16440</v>
      </c>
      <c r="H9241" t="s">
        <v>16440</v>
      </c>
      <c r="I9241" t="s">
        <v>23421</v>
      </c>
    </row>
    <row r="9242" spans="1:9">
      <c r="A9242" t="str">
        <f t="shared" si="144"/>
        <v>INSERT INTO `localidad` (`id_localidad`, `descripcion`, `codigouta2020`, `codigouta2010`, `latitud`, `longitug`, `municipio`, `departamento`, `provincia`) VALUES (NULL,'EL MOLLE','460280028000007','460280028000007','-29.288700399','-68.230182582','CORONEL FELIPE VARELA','CORONEL FELIPE VARELA','AR-F');</v>
      </c>
      <c r="B9242" t="s">
        <v>4541</v>
      </c>
      <c r="C9242" t="s">
        <v>16456</v>
      </c>
      <c r="D9242" t="s">
        <v>16456</v>
      </c>
      <c r="E9242" t="s">
        <v>41858</v>
      </c>
      <c r="F9242" t="s">
        <v>41859</v>
      </c>
      <c r="G9242" t="s">
        <v>16440</v>
      </c>
      <c r="H9242" t="s">
        <v>16440</v>
      </c>
      <c r="I9242" t="s">
        <v>23421</v>
      </c>
    </row>
    <row r="9243" spans="1:9">
      <c r="A9243" t="str">
        <f t="shared" si="144"/>
        <v>INSERT INTO `localidad` (`id_localidad`, `descripcion`, `codigouta2020`, `codigouta2010`, `latitud`, `longitug`, `municipio`, `departamento`, `provincia`) VALUES (NULL,'VILLA ESTHER','460280028000035','460280028000035','-29.348686936','-68.224989763','CORONEL FELIPE VARELA','CORONEL FELIPE VARELA','AR-F');</v>
      </c>
      <c r="B9243" t="s">
        <v>16457</v>
      </c>
      <c r="C9243" t="s">
        <v>16458</v>
      </c>
      <c r="D9243" t="s">
        <v>16458</v>
      </c>
      <c r="E9243" t="s">
        <v>41860</v>
      </c>
      <c r="F9243" t="s">
        <v>41861</v>
      </c>
      <c r="G9243" t="s">
        <v>16440</v>
      </c>
      <c r="H9243" t="s">
        <v>16440</v>
      </c>
      <c r="I9243" t="s">
        <v>23421</v>
      </c>
    </row>
    <row r="9244" spans="1:9">
      <c r="A9244" t="str">
        <f t="shared" si="144"/>
        <v>INSERT INTO `localidad` (`id_localidad`, `descripcion`, `codigouta2020`, `codigouta2010`, `latitud`, `longitug`, `municipio`, `departamento`, `provincia`) VALUES (NULL,'LAS CUEVAS','460280028000019','460280028000019','-29.21835423','-68.709244518','CORONEL FELIPE VARELA','CORONEL FELIPE VARELA','AR-F');</v>
      </c>
      <c r="B9244" t="s">
        <v>1175</v>
      </c>
      <c r="C9244" t="s">
        <v>16459</v>
      </c>
      <c r="D9244" t="s">
        <v>16459</v>
      </c>
      <c r="E9244" t="s">
        <v>41862</v>
      </c>
      <c r="F9244" t="s">
        <v>41863</v>
      </c>
      <c r="G9244" t="s">
        <v>16440</v>
      </c>
      <c r="H9244" t="s">
        <v>16440</v>
      </c>
      <c r="I9244" t="s">
        <v>23421</v>
      </c>
    </row>
    <row r="9245" spans="1:9">
      <c r="A9245" t="str">
        <f t="shared" si="144"/>
        <v>INSERT INTO `localidad` (`id_localidad`, `descripcion`, `codigouta2020`, `codigouta2010`, `latitud`, `longitug`, `municipio`, `departamento`, `provincia`) VALUES (NULL,'GUANDACOL','460280028020001','460280028020001','-29.509859322','-68.55220454','CORONEL FELIPE VARELA','CORONEL FELIPE VARELA','AR-F');</v>
      </c>
      <c r="B9245" t="s">
        <v>16460</v>
      </c>
      <c r="C9245" t="s">
        <v>16461</v>
      </c>
      <c r="D9245" t="s">
        <v>16461</v>
      </c>
      <c r="E9245" t="s">
        <v>41864</v>
      </c>
      <c r="F9245" t="s">
        <v>41865</v>
      </c>
      <c r="G9245" t="s">
        <v>16440</v>
      </c>
      <c r="H9245" t="s">
        <v>16440</v>
      </c>
      <c r="I9245" t="s">
        <v>23421</v>
      </c>
    </row>
    <row r="9246" spans="1:9">
      <c r="A9246" t="str">
        <f t="shared" si="144"/>
        <v>INSERT INTO `localidad` (`id_localidad`, `descripcion`, `codigouta2020`, `codigouta2010`, `latitud`, `longitug`, `municipio`, `departamento`, `provincia`) VALUES (NULL,'SANTA CLARA','460280028020002','460280028020002','-29.361377258','-68.626409804','CORONEL FELIPE VARELA','CORONEL FELIPE VARELA','AR-F');</v>
      </c>
      <c r="B9246" t="s">
        <v>5228</v>
      </c>
      <c r="C9246" t="s">
        <v>16462</v>
      </c>
      <c r="D9246" t="s">
        <v>16462</v>
      </c>
      <c r="E9246" t="s">
        <v>41866</v>
      </c>
      <c r="F9246" t="s">
        <v>41867</v>
      </c>
      <c r="G9246" t="s">
        <v>16440</v>
      </c>
      <c r="H9246" t="s">
        <v>16440</v>
      </c>
      <c r="I9246" t="s">
        <v>23421</v>
      </c>
    </row>
    <row r="9247" spans="1:9">
      <c r="A9247" t="str">
        <f t="shared" si="144"/>
        <v>INSERT INTO `localidad` (`id_localidad`, `descripcion`, `codigouta2020`, `codigouta2010`, `latitud`, `longitug`, `municipio`, `departamento`, `provincia`) VALUES (NULL,'LOS PATILLOS','460280028000023','460280028000023','-29.488897442','-67.830295229','CORONEL FELIPE VARELA','CORONEL FELIPE VARELA','AR-F');</v>
      </c>
      <c r="B9247" t="s">
        <v>16463</v>
      </c>
      <c r="C9247" t="s">
        <v>16464</v>
      </c>
      <c r="D9247" t="s">
        <v>16464</v>
      </c>
      <c r="E9247" t="s">
        <v>41868</v>
      </c>
      <c r="F9247" t="s">
        <v>41869</v>
      </c>
      <c r="G9247" t="s">
        <v>16440</v>
      </c>
      <c r="H9247" t="s">
        <v>16440</v>
      </c>
      <c r="I9247" t="s">
        <v>23421</v>
      </c>
    </row>
    <row r="9248" spans="1:9">
      <c r="A9248" t="str">
        <f t="shared" si="144"/>
        <v>INSERT INTO `localidad` (`id_localidad`, `descripcion`, `codigouta2020`, `codigouta2010`, `latitud`, `longitug`, `municipio`, `departamento`, `provincia`) VALUES (NULL,'PASO SAN ISIDRO','460280028000026','460280028000026','-29.470960643','-68.228842051','CORONEL FELIPE VARELA','CORONEL FELIPE VARELA','AR-F');</v>
      </c>
      <c r="B9248" t="s">
        <v>16465</v>
      </c>
      <c r="C9248" t="s">
        <v>16466</v>
      </c>
      <c r="D9248" t="s">
        <v>16466</v>
      </c>
      <c r="E9248" t="s">
        <v>41870</v>
      </c>
      <c r="F9248" t="s">
        <v>41871</v>
      </c>
      <c r="G9248" t="s">
        <v>16440</v>
      </c>
      <c r="H9248" t="s">
        <v>16440</v>
      </c>
      <c r="I9248" t="s">
        <v>23421</v>
      </c>
    </row>
    <row r="9249" spans="1:9">
      <c r="A9249" t="str">
        <f t="shared" si="144"/>
        <v>INSERT INTO `localidad` (`id_localidad`, `descripcion`, `codigouta2020`, `codigouta2010`, `latitud`, `longitug`, `municipio`, `departamento`, `provincia`) VALUES (NULL,'AICUÑA','460280028010000','460280028010000','-29.477247052','-67.77291341','CORONEL FELIPE VARELA','CORONEL FELIPE VARELA','AR-F');</v>
      </c>
      <c r="B9249" t="s">
        <v>16467</v>
      </c>
      <c r="C9249" t="s">
        <v>16468</v>
      </c>
      <c r="D9249" t="s">
        <v>16468</v>
      </c>
      <c r="E9249" t="s">
        <v>41872</v>
      </c>
      <c r="F9249" t="s">
        <v>41873</v>
      </c>
      <c r="G9249" t="s">
        <v>16440</v>
      </c>
      <c r="H9249" t="s">
        <v>16440</v>
      </c>
      <c r="I9249" t="s">
        <v>23421</v>
      </c>
    </row>
    <row r="9250" spans="1:9">
      <c r="A9250" t="str">
        <f t="shared" si="144"/>
        <v>INSERT INTO `localidad` (`id_localidad`, `descripcion`, `codigouta2020`, `codigouta2010`, `latitud`, `longitug`, `municipio`, `departamento`, `provincia`) VALUES (NULL,'EL FUERTE','460280028000006','460280028000006','-29.411758423','-68.242835998','CORONEL FELIPE VARELA','CORONEL FELIPE VARELA','AR-F');</v>
      </c>
      <c r="B9250" t="s">
        <v>8712</v>
      </c>
      <c r="C9250" t="s">
        <v>16469</v>
      </c>
      <c r="D9250" t="s">
        <v>16469</v>
      </c>
      <c r="E9250" t="s">
        <v>41874</v>
      </c>
      <c r="F9250" t="s">
        <v>41875</v>
      </c>
      <c r="G9250" t="s">
        <v>16440</v>
      </c>
      <c r="H9250" t="s">
        <v>16440</v>
      </c>
      <c r="I9250" t="s">
        <v>23421</v>
      </c>
    </row>
    <row r="9251" spans="1:9">
      <c r="A9251" t="str">
        <f t="shared" si="144"/>
        <v>INSERT INTO `localidad` (`id_localidad`, `descripcion`, `codigouta2020`, `codigouta2010`, `latitud`, `longitug`, `municipio`, `departamento`, `provincia`) VALUES (NULL,'EL ZAPALLAR','460280028000008','460280028000008','-29.291518325','-68.677473318','CORONEL FELIPE VARELA','CORONEL FELIPE VARELA','AR-F');</v>
      </c>
      <c r="B9251" t="s">
        <v>2721</v>
      </c>
      <c r="C9251" t="s">
        <v>16470</v>
      </c>
      <c r="D9251" t="s">
        <v>16470</v>
      </c>
      <c r="E9251" t="s">
        <v>41876</v>
      </c>
      <c r="F9251" t="s">
        <v>41877</v>
      </c>
      <c r="G9251" t="s">
        <v>16440</v>
      </c>
      <c r="H9251" t="s">
        <v>16440</v>
      </c>
      <c r="I9251" t="s">
        <v>23421</v>
      </c>
    </row>
    <row r="9252" spans="1:9">
      <c r="A9252" t="str">
        <f t="shared" si="144"/>
        <v>INSERT INTO `localidad` (`id_localidad`, `descripcion`, `codigouta2020`, `codigouta2010`, `latitud`, `longitug`, `municipio`, `departamento`, `provincia`) VALUES (NULL,'LOS NACIMIENTOS','460280028000022','460280028000022','-29.516239166','-68.077041626','CORONEL FELIPE VARELA','CORONEL FELIPE VARELA','AR-F');</v>
      </c>
      <c r="B9252" t="s">
        <v>16471</v>
      </c>
      <c r="C9252" t="s">
        <v>16472</v>
      </c>
      <c r="D9252" t="s">
        <v>16472</v>
      </c>
      <c r="E9252" t="s">
        <v>41878</v>
      </c>
      <c r="F9252" t="s">
        <v>41879</v>
      </c>
      <c r="G9252" t="s">
        <v>16440</v>
      </c>
      <c r="H9252" t="s">
        <v>16440</v>
      </c>
      <c r="I9252" t="s">
        <v>23421</v>
      </c>
    </row>
    <row r="9253" spans="1:9">
      <c r="A9253" t="str">
        <f t="shared" si="144"/>
        <v>INSERT INTO `localidad` (`id_localidad`, `descripcion`, `codigouta2020`, `codigouta2010`, `latitud`, `longitug`, `municipio`, `departamento`, `provincia`) VALUES (NULL,'LOS PALACIOS','460280028030000','460280028030000','-29.371311929','-68.22713284','CORONEL FELIPE VARELA','CORONEL FELIPE VARELA','AR-F');</v>
      </c>
      <c r="B9253" t="s">
        <v>10313</v>
      </c>
      <c r="C9253" t="s">
        <v>16473</v>
      </c>
      <c r="D9253" t="s">
        <v>16473</v>
      </c>
      <c r="E9253" t="s">
        <v>41880</v>
      </c>
      <c r="F9253" t="s">
        <v>41881</v>
      </c>
      <c r="G9253" t="s">
        <v>16440</v>
      </c>
      <c r="H9253" t="s">
        <v>16440</v>
      </c>
      <c r="I9253" t="s">
        <v>23421</v>
      </c>
    </row>
    <row r="9254" spans="1:9">
      <c r="A9254" t="str">
        <f t="shared" si="144"/>
        <v>INSERT INTO `localidad` (`id_localidad`, `descripcion`, `codigouta2020`, `codigouta2010`, `latitud`, `longitug`, `municipio`, `departamento`, `provincia`) VALUES (NULL,'PUERTO ALEGRE','460280028000029','460280028000029','-29.435191186','-67.907283328','CORONEL FELIPE VARELA','CORONEL FELIPE VARELA','AR-F');</v>
      </c>
      <c r="B9254" t="s">
        <v>12749</v>
      </c>
      <c r="C9254" t="s">
        <v>16474</v>
      </c>
      <c r="D9254" t="s">
        <v>16474</v>
      </c>
      <c r="E9254" t="s">
        <v>41882</v>
      </c>
      <c r="F9254" t="s">
        <v>41883</v>
      </c>
      <c r="G9254" t="s">
        <v>16440</v>
      </c>
      <c r="H9254" t="s">
        <v>16440</v>
      </c>
      <c r="I9254" t="s">
        <v>23421</v>
      </c>
    </row>
    <row r="9255" spans="1:9">
      <c r="A9255" t="str">
        <f t="shared" si="144"/>
        <v>INSERT INTO `localidad` (`id_localidad`, `descripcion`, `codigouta2020`, `codigouta2010`, `latitud`, `longitug`, `municipio`, `departamento`, `provincia`) VALUES (NULL,'PAGANCILLO','460280028040000','460280028040000','-29.541253613','-68.097040473','CORONEL FELIPE VARELA','CORONEL FELIPE VARELA','AR-F');</v>
      </c>
      <c r="B9255" t="s">
        <v>16475</v>
      </c>
      <c r="C9255" t="s">
        <v>16476</v>
      </c>
      <c r="D9255" t="s">
        <v>16476</v>
      </c>
      <c r="E9255" t="s">
        <v>41884</v>
      </c>
      <c r="F9255" t="s">
        <v>41885</v>
      </c>
      <c r="G9255" t="s">
        <v>16440</v>
      </c>
      <c r="H9255" t="s">
        <v>16440</v>
      </c>
      <c r="I9255" t="s">
        <v>23421</v>
      </c>
    </row>
    <row r="9256" spans="1:9">
      <c r="A9256" t="str">
        <f t="shared" si="144"/>
        <v>INSERT INTO `localidad` (`id_localidad`, `descripcion`, `codigouta2020`, `codigouta2010`, `latitud`, `longitug`, `municipio`, `departamento`, `provincia`) VALUES (NULL,'BANDA FLORIDA','460280028050001','460280028050001','-29.303294959','-68.243987615','CORONEL FELIPE VARELA','CORONEL FELIPE VARELA','AR-F');</v>
      </c>
      <c r="B9256" t="s">
        <v>16477</v>
      </c>
      <c r="C9256" t="s">
        <v>16478</v>
      </c>
      <c r="D9256" t="s">
        <v>16478</v>
      </c>
      <c r="E9256" t="s">
        <v>41886</v>
      </c>
      <c r="F9256" t="s">
        <v>41887</v>
      </c>
      <c r="G9256" t="s">
        <v>16440</v>
      </c>
      <c r="H9256" t="s">
        <v>16440</v>
      </c>
      <c r="I9256" t="s">
        <v>23421</v>
      </c>
    </row>
    <row r="9257" spans="1:9">
      <c r="A9257" t="str">
        <f t="shared" si="144"/>
        <v>INSERT INTO `localidad` (`id_localidad`, `descripcion`, `codigouta2020`, `codigouta2010`, `latitud`, `longitug`, `municipio`, `departamento`, `provincia`) VALUES (NULL,'ABRA NAVARRO','661050252000002','661050252000002','-24.654569626','-67.303604126','TOLAR GRANDE','LOS ANDES','AR-A');</v>
      </c>
      <c r="B9257" t="s">
        <v>16479</v>
      </c>
      <c r="C9257" t="s">
        <v>16480</v>
      </c>
      <c r="D9257" t="s">
        <v>16480</v>
      </c>
      <c r="E9257" t="s">
        <v>41888</v>
      </c>
      <c r="F9257" t="s">
        <v>41889</v>
      </c>
      <c r="G9257" t="s">
        <v>16481</v>
      </c>
      <c r="H9257" t="s">
        <v>6293</v>
      </c>
      <c r="I9257" t="s">
        <v>23418</v>
      </c>
    </row>
    <row r="9258" spans="1:9">
      <c r="A9258" t="str">
        <f t="shared" si="144"/>
        <v>INSERT INTO `localidad` (`id_localidad`, `descripcion`, `codigouta2020`, `codigouta2010`, `latitud`, `longitug`, `municipio`, `departamento`, `provincia`) VALUES (NULL,'CHUCULAQUI','661050252000019','661050252000019','-24.754198074','-68.063835144','TOLAR GRANDE','LOS ANDES','AR-A');</v>
      </c>
      <c r="B9258" t="s">
        <v>16482</v>
      </c>
      <c r="C9258" t="s">
        <v>16483</v>
      </c>
      <c r="D9258" t="s">
        <v>16483</v>
      </c>
      <c r="E9258" t="s">
        <v>41890</v>
      </c>
      <c r="F9258" t="s">
        <v>41891</v>
      </c>
      <c r="G9258" t="s">
        <v>16481</v>
      </c>
      <c r="H9258" t="s">
        <v>6293</v>
      </c>
      <c r="I9258" t="s">
        <v>23418</v>
      </c>
    </row>
    <row r="9259" spans="1:9">
      <c r="A9259" t="str">
        <f t="shared" si="144"/>
        <v>INSERT INTO `localidad` (`id_localidad`, `descripcion`, `codigouta2020`, `codigouta2010`, `latitud`, `longitug`, `municipio`, `departamento`, `provincia`) VALUES (NULL,'VEGA DE ARIZARO','661050252000101','661050252000101','-24.517612457','-67.905227661','TOLAR GRANDE','LOS ANDES','AR-A');</v>
      </c>
      <c r="B9259" t="s">
        <v>16484</v>
      </c>
      <c r="C9259" t="s">
        <v>16485</v>
      </c>
      <c r="D9259" t="s">
        <v>16485</v>
      </c>
      <c r="E9259" t="s">
        <v>41892</v>
      </c>
      <c r="F9259" t="s">
        <v>41893</v>
      </c>
      <c r="G9259" t="s">
        <v>16481</v>
      </c>
      <c r="H9259" t="s">
        <v>6293</v>
      </c>
      <c r="I9259" t="s">
        <v>23418</v>
      </c>
    </row>
    <row r="9260" spans="1:9">
      <c r="A9260" t="str">
        <f t="shared" si="144"/>
        <v>INSERT INTO `localidad` (`id_localidad`, `descripcion`, `codigouta2020`, `codigouta2010`, `latitud`, `longitug`, `municipio`, `departamento`, `provincia`) VALUES (NULL,'QUEBRADA DEL AGUA','661050252000080','661050252000080','-24.502630234','-68.168647766','TOLAR GRANDE','LOS ANDES','AR-A');</v>
      </c>
      <c r="B9260" t="s">
        <v>16486</v>
      </c>
      <c r="C9260" t="s">
        <v>16487</v>
      </c>
      <c r="D9260" t="s">
        <v>16487</v>
      </c>
      <c r="E9260" t="s">
        <v>41894</v>
      </c>
      <c r="F9260" t="s">
        <v>41895</v>
      </c>
      <c r="G9260" t="s">
        <v>16481</v>
      </c>
      <c r="H9260" t="s">
        <v>6293</v>
      </c>
      <c r="I9260" t="s">
        <v>23418</v>
      </c>
    </row>
    <row r="9261" spans="1:9">
      <c r="A9261" t="str">
        <f t="shared" si="144"/>
        <v>INSERT INTO `localidad` (`id_localidad`, `descripcion`, `codigouta2020`, `codigouta2010`, `latitud`, `longitug`, `municipio`, `departamento`, `provincia`) VALUES (NULL,'SOCOMPA','661050252000090','661050252000090','-24.45327568','-68.275985718','TOLAR GRANDE','LOS ANDES','AR-A');</v>
      </c>
      <c r="B9261" t="s">
        <v>16488</v>
      </c>
      <c r="C9261" t="s">
        <v>16489</v>
      </c>
      <c r="D9261" t="s">
        <v>16489</v>
      </c>
      <c r="E9261" t="s">
        <v>41896</v>
      </c>
      <c r="F9261" t="s">
        <v>41897</v>
      </c>
      <c r="G9261" t="s">
        <v>16481</v>
      </c>
      <c r="H9261" t="s">
        <v>6293</v>
      </c>
      <c r="I9261" t="s">
        <v>23418</v>
      </c>
    </row>
    <row r="9262" spans="1:9">
      <c r="A9262" t="str">
        <f t="shared" si="144"/>
        <v>INSERT INTO `localidad` (`id_localidad`, `descripcion`, `codigouta2020`, `codigouta2010`, `latitud`, `longitug`, `municipio`, `departamento`, `provincia`) VALUES (NULL,'TACA TACA','661050252000094','661050252000094','-24.515810013','-67.699073791','TOLAR GRANDE','LOS ANDES','AR-A');</v>
      </c>
      <c r="B9262" t="s">
        <v>16490</v>
      </c>
      <c r="C9262" t="s">
        <v>16491</v>
      </c>
      <c r="D9262" t="s">
        <v>16491</v>
      </c>
      <c r="E9262" t="s">
        <v>41898</v>
      </c>
      <c r="F9262" t="s">
        <v>41899</v>
      </c>
      <c r="G9262" t="s">
        <v>16481</v>
      </c>
      <c r="H9262" t="s">
        <v>6293</v>
      </c>
      <c r="I9262" t="s">
        <v>23418</v>
      </c>
    </row>
    <row r="9263" spans="1:9">
      <c r="A9263" t="str">
        <f t="shared" si="144"/>
        <v>INSERT INTO `localidad` (`id_localidad`, `descripcion`, `codigouta2020`, `codigouta2010`, `latitud`, `longitug`, `municipio`, `departamento`, `provincia`) VALUES (NULL,'TOLAR GRANDE','661050252040000','661050252040000','-24.557985194','-67.436965367','TOLAR GRANDE','LOS ANDES','AR-A');</v>
      </c>
      <c r="B9263" t="s">
        <v>16481</v>
      </c>
      <c r="C9263" t="s">
        <v>16492</v>
      </c>
      <c r="D9263" t="s">
        <v>16492</v>
      </c>
      <c r="E9263" t="s">
        <v>41900</v>
      </c>
      <c r="F9263" t="s">
        <v>41901</v>
      </c>
      <c r="G9263" t="s">
        <v>16481</v>
      </c>
      <c r="H9263" t="s">
        <v>6293</v>
      </c>
      <c r="I9263" t="s">
        <v>23418</v>
      </c>
    </row>
    <row r="9264" spans="1:9">
      <c r="A9264" t="str">
        <f t="shared" si="144"/>
        <v>INSERT INTO `localidad` (`id_localidad`, `descripcion`, `codigouta2020`, `codigouta2010`, `latitud`, `longitug`, `municipio`, `departamento`, `provincia`) VALUES (NULL,'CAIPE','661050252000012','661050252000012','-24.685354233','-67.989173889','TOLAR GRANDE','LOS ANDES','AR-A');</v>
      </c>
      <c r="B9264" t="s">
        <v>16493</v>
      </c>
      <c r="C9264" t="s">
        <v>16494</v>
      </c>
      <c r="D9264" t="s">
        <v>16494</v>
      </c>
      <c r="E9264" t="s">
        <v>41902</v>
      </c>
      <c r="F9264" t="s">
        <v>41903</v>
      </c>
      <c r="G9264" t="s">
        <v>16481</v>
      </c>
      <c r="H9264" t="s">
        <v>6293</v>
      </c>
      <c r="I9264" t="s">
        <v>23418</v>
      </c>
    </row>
    <row r="9265" spans="1:9">
      <c r="A9265" t="str">
        <f t="shared" si="144"/>
        <v>INSERT INTO `localidad` (`id_localidad`, `descripcion`, `codigouta2020`, `codigouta2010`, `latitud`, `longitug`, `municipio`, `departamento`, `provincia`) VALUES (NULL,'EL SUNCHAL','900078021000092','900078021000092','-26.61443','-65.05016','EL NARANJO Y EL SUNCHAL','BURRUYACU','AR-T');</v>
      </c>
      <c r="B9265" t="s">
        <v>2459</v>
      </c>
      <c r="C9265" t="s">
        <v>16495</v>
      </c>
      <c r="D9265" t="s">
        <v>16495</v>
      </c>
      <c r="E9265" t="s">
        <v>41904</v>
      </c>
      <c r="F9265" t="s">
        <v>41905</v>
      </c>
      <c r="G9265" t="s">
        <v>16496</v>
      </c>
      <c r="H9265" t="s">
        <v>3019</v>
      </c>
      <c r="I9265" t="s">
        <v>23426</v>
      </c>
    </row>
    <row r="9266" spans="1:9">
      <c r="A9266" t="str">
        <f t="shared" si="144"/>
        <v>INSERT INTO `localidad` (`id_localidad`, `descripcion`, `codigouta2020`, `codigouta2010`, `latitud`, `longitug`, `municipio`, `departamento`, `provincia`) VALUES (NULL,'BARRIO SAN JORGE','900078021010000','900078021010000','-26.6843396','-65.048134907','EL NARANJO Y EL SUNCHAL','BURRUYACU','AR-T');</v>
      </c>
      <c r="B9266" t="s">
        <v>16497</v>
      </c>
      <c r="C9266" t="s">
        <v>16498</v>
      </c>
      <c r="D9266" t="s">
        <v>16498</v>
      </c>
      <c r="E9266" t="s">
        <v>41906</v>
      </c>
      <c r="F9266" t="s">
        <v>41907</v>
      </c>
      <c r="G9266" t="s">
        <v>16496</v>
      </c>
      <c r="H9266" t="s">
        <v>3019</v>
      </c>
      <c r="I9266" t="s">
        <v>23426</v>
      </c>
    </row>
    <row r="9267" spans="1:9">
      <c r="A9267" t="str">
        <f t="shared" si="144"/>
        <v>INSERT INTO `localidad` (`id_localidad`, `descripcion`, `codigouta2020`, `codigouta2010`, `latitud`, `longitug`, `municipio`, `departamento`, `provincia`) VALUES (NULL,'LAS CORZUELAS','900078021000208','900078021000208','-26.7066','-65.04629','EL NARANJO Y EL SUNCHAL','BURRUYACU','AR-T');</v>
      </c>
      <c r="B9267" t="s">
        <v>15885</v>
      </c>
      <c r="C9267" t="s">
        <v>16499</v>
      </c>
      <c r="D9267" t="s">
        <v>16499</v>
      </c>
      <c r="E9267" t="s">
        <v>41908</v>
      </c>
      <c r="F9267" t="s">
        <v>41909</v>
      </c>
      <c r="G9267" t="s">
        <v>16496</v>
      </c>
      <c r="H9267" t="s">
        <v>3019</v>
      </c>
      <c r="I9267" t="s">
        <v>23426</v>
      </c>
    </row>
    <row r="9268" spans="1:9">
      <c r="A9268" t="str">
        <f t="shared" si="144"/>
        <v>INSERT INTO `localidad` (`id_localidad`, `descripcion`, `codigouta2020`, `codigouta2010`, `latitud`, `longitug`, `municipio`, `departamento`, `provincia`) VALUES (NULL,'MARIÑO','900078021000237','900078021000237','-26.7358744','-65.0316262','EL NARANJO Y EL SUNCHAL','BURRUYACU','AR-T');</v>
      </c>
      <c r="B9268" t="s">
        <v>16500</v>
      </c>
      <c r="C9268" t="s">
        <v>16501</v>
      </c>
      <c r="D9268" t="s">
        <v>16501</v>
      </c>
      <c r="E9268" t="s">
        <v>41910</v>
      </c>
      <c r="F9268" t="s">
        <v>41911</v>
      </c>
      <c r="G9268" t="s">
        <v>16496</v>
      </c>
      <c r="H9268" t="s">
        <v>3019</v>
      </c>
      <c r="I9268" t="s">
        <v>23426</v>
      </c>
    </row>
    <row r="9269" spans="1:9">
      <c r="A9269" t="str">
        <f t="shared" si="144"/>
        <v>INSERT INTO `localidad` (`id_localidad`, `descripcion`, `codigouta2020`, `codigouta2010`, `latitud`, `longitug`, `municipio`, `departamento`, `provincia`) VALUES (NULL,'TRANQUITAS','900078021000320','900078021000320','-26.63809','-65.06304','EL NARANJO Y EL SUNCHAL','BURRUYACU','AR-T');</v>
      </c>
      <c r="B9269" t="s">
        <v>6470</v>
      </c>
      <c r="C9269" t="s">
        <v>16502</v>
      </c>
      <c r="D9269" t="s">
        <v>16502</v>
      </c>
      <c r="E9269" t="s">
        <v>41912</v>
      </c>
      <c r="F9269" t="s">
        <v>41913</v>
      </c>
      <c r="G9269" t="s">
        <v>16496</v>
      </c>
      <c r="H9269" t="s">
        <v>3019</v>
      </c>
      <c r="I9269" t="s">
        <v>23426</v>
      </c>
    </row>
    <row r="9270" spans="1:9">
      <c r="A9270" t="str">
        <f t="shared" si="144"/>
        <v>INSERT INTO `localidad` (`id_localidad`, `descripcion`, `codigouta2020`, `codigouta2010`, `latitud`, `longitug`, `municipio`, `departamento`, `provincia`) VALUES (NULL,'EL NARANJO','900078021030000','900078021030000','-26.657185922','-65.048360284','EL NARANJO Y EL SUNCHAL','BURRUYACU','AR-T');</v>
      </c>
      <c r="B9270" t="s">
        <v>2314</v>
      </c>
      <c r="C9270" t="s">
        <v>16503</v>
      </c>
      <c r="D9270" t="s">
        <v>16503</v>
      </c>
      <c r="E9270" t="s">
        <v>41914</v>
      </c>
      <c r="F9270" t="s">
        <v>41915</v>
      </c>
      <c r="G9270" t="s">
        <v>16496</v>
      </c>
      <c r="H9270" t="s">
        <v>3019</v>
      </c>
      <c r="I9270" t="s">
        <v>23426</v>
      </c>
    </row>
    <row r="9271" spans="1:9">
      <c r="A9271" t="str">
        <f t="shared" si="144"/>
        <v>INSERT INTO `localidad` (`id_localidad`, `descripcion`, `codigouta2020`, `codigouta2010`, `latitud`, `longitug`, `municipio`, `departamento`, `provincia`) VALUES (NULL,'EL SUNCHAL','900568301000060','900568301000060','-27.00924','-65.31517','LAS TALAS','LEALES','AR-T');</v>
      </c>
      <c r="B9271" t="s">
        <v>2459</v>
      </c>
      <c r="C9271" t="s">
        <v>16504</v>
      </c>
      <c r="D9271" t="s">
        <v>16504</v>
      </c>
      <c r="E9271" t="s">
        <v>41916</v>
      </c>
      <c r="F9271" t="s">
        <v>41917</v>
      </c>
      <c r="G9271" t="s">
        <v>4607</v>
      </c>
      <c r="H9271" t="s">
        <v>2789</v>
      </c>
      <c r="I9271" t="s">
        <v>23426</v>
      </c>
    </row>
    <row r="9272" spans="1:9">
      <c r="A9272" t="str">
        <f t="shared" si="144"/>
        <v>INSERT INTO `localidad` (`id_localidad`, `descripcion`, `codigouta2020`, `codigouta2010`, `latitud`, `longitug`, `municipio`, `departamento`, `provincia`) VALUES (NULL,'LAS TALAS','900568301000159','900568301000159','-26.9906623','-65.273834','LAS TALAS','LEALES','AR-T');</v>
      </c>
      <c r="B9272" t="s">
        <v>4607</v>
      </c>
      <c r="C9272" t="s">
        <v>16505</v>
      </c>
      <c r="D9272" t="s">
        <v>16505</v>
      </c>
      <c r="E9272" t="s">
        <v>41918</v>
      </c>
      <c r="F9272" t="s">
        <v>41919</v>
      </c>
      <c r="G9272" t="s">
        <v>4607</v>
      </c>
      <c r="H9272" t="s">
        <v>2789</v>
      </c>
      <c r="I9272" t="s">
        <v>23426</v>
      </c>
    </row>
    <row r="9273" spans="1:9">
      <c r="A9273" t="str">
        <f t="shared" si="144"/>
        <v>INSERT INTO `localidad` (`id_localidad`, `descripcion`, `codigouta2020`, `codigouta2010`, `latitud`, `longitug`, `municipio`, `departamento`, `provincia`) VALUES (NULL,'FINCA TINA','900568301000127','900568301000127','-26.97867','-65.30382','LAS TALAS','LEALES','AR-T');</v>
      </c>
      <c r="B9273" t="s">
        <v>16506</v>
      </c>
      <c r="C9273" t="s">
        <v>16507</v>
      </c>
      <c r="D9273" t="s">
        <v>16507</v>
      </c>
      <c r="E9273" t="s">
        <v>41920</v>
      </c>
      <c r="F9273" t="s">
        <v>41921</v>
      </c>
      <c r="G9273" t="s">
        <v>4607</v>
      </c>
      <c r="H9273" t="s">
        <v>2789</v>
      </c>
      <c r="I9273" t="s">
        <v>23426</v>
      </c>
    </row>
    <row r="9274" spans="1:9">
      <c r="A9274" t="str">
        <f t="shared" si="144"/>
        <v>INSERT INTO `localidad` (`id_localidad`, `descripcion`, `codigouta2020`, `codigouta2010`, `latitud`, `longitug`, `municipio`, `departamento`, `provincia`) VALUES (NULL,'LA COSTA','181680441000066','181680441000066','-28.19843729','-55.76588676','GARAVI','SANTO TOME','AR-W');</v>
      </c>
      <c r="B9274" t="s">
        <v>1804</v>
      </c>
      <c r="C9274" t="s">
        <v>16508</v>
      </c>
      <c r="D9274" t="s">
        <v>16508</v>
      </c>
      <c r="E9274" t="s">
        <v>41922</v>
      </c>
      <c r="F9274" t="s">
        <v>41923</v>
      </c>
      <c r="G9274" t="s">
        <v>16509</v>
      </c>
      <c r="H9274" t="s">
        <v>4258</v>
      </c>
      <c r="I9274" t="s">
        <v>23422</v>
      </c>
    </row>
    <row r="9275" spans="1:9">
      <c r="A9275" t="str">
        <f t="shared" si="144"/>
        <v>INSERT INTO `localidad` (`id_localidad`, `descripcion`, `codigouta2020`, `codigouta2010`, `latitud`, `longitug`, `municipio`, `departamento`, `provincia`) VALUES (NULL,'LAS CHISPAS','181680441000069','181680441000069','-28.197722247','-55.828008219','GARAVI','SANTO TOME','AR-W');</v>
      </c>
      <c r="B9275" t="s">
        <v>16510</v>
      </c>
      <c r="C9275" t="s">
        <v>16511</v>
      </c>
      <c r="D9275" t="s">
        <v>16511</v>
      </c>
      <c r="E9275" t="s">
        <v>41924</v>
      </c>
      <c r="F9275" t="s">
        <v>41925</v>
      </c>
      <c r="G9275" t="s">
        <v>16509</v>
      </c>
      <c r="H9275" t="s">
        <v>4258</v>
      </c>
      <c r="I9275" t="s">
        <v>23422</v>
      </c>
    </row>
    <row r="9276" spans="1:9">
      <c r="A9276" t="str">
        <f t="shared" si="144"/>
        <v>INSERT INTO `localidad` (`id_localidad`, `descripcion`, `codigouta2020`, `codigouta2010`, `latitud`, `longitug`, `municipio`, `departamento`, `provincia`) VALUES (NULL,'JOSE RAFAEL GOMEZ','181680441010000','181680441010000','-28.226014362','-55.7844092','GARAVI','SANTO TOME','AR-W');</v>
      </c>
      <c r="B9276" t="s">
        <v>16512</v>
      </c>
      <c r="C9276" t="s">
        <v>16513</v>
      </c>
      <c r="D9276" t="s">
        <v>16513</v>
      </c>
      <c r="E9276" t="s">
        <v>41926</v>
      </c>
      <c r="F9276" t="s">
        <v>41927</v>
      </c>
      <c r="G9276" t="s">
        <v>16509</v>
      </c>
      <c r="H9276" t="s">
        <v>4258</v>
      </c>
      <c r="I9276" t="s">
        <v>23422</v>
      </c>
    </row>
    <row r="9277" spans="1:9">
      <c r="A9277" t="str">
        <f t="shared" si="144"/>
        <v>INSERT INTO `localidad` (`id_localidad`, `descripcion`, `codigouta2020`, `codigouta2010`, `latitud`, `longitug`, `municipio`, `departamento`, `provincia`) VALUES (NULL,'BOCA','020040001010002','020040001010002','-34.631070072','-58.356830411','COMUNA 4','COMUNA 4','AR-C');</v>
      </c>
      <c r="B9277" t="s">
        <v>16514</v>
      </c>
      <c r="C9277" t="s">
        <v>16515</v>
      </c>
      <c r="D9277" t="s">
        <v>16515</v>
      </c>
      <c r="E9277" t="s">
        <v>41928</v>
      </c>
      <c r="F9277" t="s">
        <v>41929</v>
      </c>
      <c r="G9277" t="s">
        <v>16516</v>
      </c>
      <c r="H9277" t="s">
        <v>16516</v>
      </c>
      <c r="I9277" t="s">
        <v>23409</v>
      </c>
    </row>
    <row r="9278" spans="1:9">
      <c r="A9278" t="str">
        <f t="shared" si="144"/>
        <v>INSERT INTO `localidad` (`id_localidad`, `descripcion`, `codigouta2020`, `codigouta2010`, `latitud`, `longitug`, `municipio`, `departamento`, `provincia`) VALUES (NULL,'BARRACAS','020040001010001','020040001010001','-34.646413551','-58.384271032','COMUNA 4','COMUNA 4','AR-C');</v>
      </c>
      <c r="B9278" t="s">
        <v>16517</v>
      </c>
      <c r="C9278" t="s">
        <v>16518</v>
      </c>
      <c r="D9278" t="s">
        <v>16518</v>
      </c>
      <c r="E9278" t="s">
        <v>41930</v>
      </c>
      <c r="F9278" t="s">
        <v>41931</v>
      </c>
      <c r="G9278" t="s">
        <v>16516</v>
      </c>
      <c r="H9278" t="s">
        <v>16516</v>
      </c>
      <c r="I9278" t="s">
        <v>23409</v>
      </c>
    </row>
    <row r="9279" spans="1:9">
      <c r="A9279" t="str">
        <f t="shared" si="144"/>
        <v>INSERT INTO `localidad` (`id_localidad`, `descripcion`, `codigouta2020`, `codigouta2010`, `latitud`, `longitug`, `municipio`, `departamento`, `provincia`) VALUES (NULL,'NUEVA POMPEYA','020040001010003','020040001010003','-34.650550196','-58.418855009','COMUNA 4','COMUNA 4','AR-C');</v>
      </c>
      <c r="B9279" t="s">
        <v>1298</v>
      </c>
      <c r="C9279" t="s">
        <v>16519</v>
      </c>
      <c r="D9279" t="s">
        <v>16519</v>
      </c>
      <c r="E9279" t="s">
        <v>41932</v>
      </c>
      <c r="F9279" t="s">
        <v>41933</v>
      </c>
      <c r="G9279" t="s">
        <v>16516</v>
      </c>
      <c r="H9279" t="s">
        <v>16516</v>
      </c>
      <c r="I9279" t="s">
        <v>23409</v>
      </c>
    </row>
    <row r="9280" spans="1:9">
      <c r="A9280" t="str">
        <f t="shared" si="144"/>
        <v>INSERT INTO `localidad` (`id_localidad`, `descripcion`, `codigouta2020`, `codigouta2010`, `latitud`, `longitug`, `municipio`, `departamento`, `provincia`) VALUES (NULL,'PARQUE PATRICIOS','020040001010004','020040001010004','-34.637549641','-58.401675621','COMUNA 4','COMUNA 4','AR-C');</v>
      </c>
      <c r="B9280" t="s">
        <v>16520</v>
      </c>
      <c r="C9280" t="s">
        <v>16521</v>
      </c>
      <c r="D9280" t="s">
        <v>16521</v>
      </c>
      <c r="E9280" t="s">
        <v>41934</v>
      </c>
      <c r="F9280" t="s">
        <v>41935</v>
      </c>
      <c r="G9280" t="s">
        <v>16516</v>
      </c>
      <c r="H9280" t="s">
        <v>16516</v>
      </c>
      <c r="I9280" t="s">
        <v>23409</v>
      </c>
    </row>
    <row r="9281" spans="1:9">
      <c r="A9281" t="str">
        <f t="shared" si="144"/>
        <v>INSERT INTO `localidad` (`id_localidad`, `descripcion`, `codigouta2020`, `codigouta2010`, `latitud`, `longitug`, `municipio`, `departamento`, `provincia`) VALUES (NULL,'COLONIA 20 DE JUNIO','340350000000056','340350000000056','-24.9077824','-59.1382213','AREA SIN GOBIERNO','PATIÑO','AR-P');</v>
      </c>
      <c r="B9281" t="s">
        <v>16522</v>
      </c>
      <c r="C9281" t="s">
        <v>16523</v>
      </c>
      <c r="D9281" t="s">
        <v>16523</v>
      </c>
      <c r="E9281" t="s">
        <v>41936</v>
      </c>
      <c r="F9281" t="s">
        <v>41937</v>
      </c>
      <c r="G9281" t="s">
        <v>539</v>
      </c>
      <c r="H9281" t="s">
        <v>1230</v>
      </c>
      <c r="I9281" t="s">
        <v>23424</v>
      </c>
    </row>
    <row r="9282" spans="1:9">
      <c r="A9282" t="str">
        <f t="shared" si="144"/>
        <v>INSERT INTO `localidad` (`id_localidad`, `descripcion`, `codigouta2020`, `codigouta2010`, `latitud`, `longitug`, `municipio`, `departamento`, `provincia`) VALUES (NULL,'EL DESEMBOQUE','340350000000142','340350000000142','-24.645675659','-60.275794983','AREA SIN GOBIERNO','PATIÑO','AR-P');</v>
      </c>
      <c r="B9282" t="s">
        <v>4401</v>
      </c>
      <c r="C9282" t="s">
        <v>16524</v>
      </c>
      <c r="D9282" t="s">
        <v>16524</v>
      </c>
      <c r="E9282" t="s">
        <v>41938</v>
      </c>
      <c r="F9282" t="s">
        <v>41939</v>
      </c>
      <c r="G9282" t="s">
        <v>539</v>
      </c>
      <c r="H9282" t="s">
        <v>1230</v>
      </c>
      <c r="I9282" t="s">
        <v>23424</v>
      </c>
    </row>
    <row r="9283" spans="1:9">
      <c r="A9283" t="str">
        <f t="shared" ref="A9283:A9346" si="145">CONCATENATE($A$1,B9283,"','",C9283,"','",D9283,"','",E9283,"','",F9283,"','",G9283,"','",H9283,"','",I9283,"');")</f>
        <v>INSERT INTO `localidad` (`id_localidad`, `descripcion`, `codigouta2020`, `codigouta2010`, `latitud`, `longitug`, `municipio`, `departamento`, `provincia`) VALUES (NULL,'COLONIA LAKA-WICHI','340350000000077','340350000000077','-24.9128203','-60.3536032','AREA SIN GOBIERNO','PATIÑO','AR-P');</v>
      </c>
      <c r="B9283" t="s">
        <v>16525</v>
      </c>
      <c r="C9283" t="s">
        <v>16526</v>
      </c>
      <c r="D9283" t="s">
        <v>16526</v>
      </c>
      <c r="E9283" t="s">
        <v>41940</v>
      </c>
      <c r="F9283" t="s">
        <v>41941</v>
      </c>
      <c r="G9283" t="s">
        <v>539</v>
      </c>
      <c r="H9283" t="s">
        <v>1230</v>
      </c>
      <c r="I9283" t="s">
        <v>23424</v>
      </c>
    </row>
    <row r="9284" spans="1:9">
      <c r="A9284" t="str">
        <f t="shared" si="145"/>
        <v>INSERT INTO `localidad` (`id_localidad`, `descripcion`, `codigouta2020`, `codigouta2010`, `latitud`, `longitug`, `municipio`, `departamento`, `provincia`) VALUES (NULL,'EL SAUCE','340350000000178','340350000000178','-24.89250946','-60.406261444','AREA SIN GOBIERNO','PATIÑO','AR-P');</v>
      </c>
      <c r="B9284" t="s">
        <v>172</v>
      </c>
      <c r="C9284" t="s">
        <v>16527</v>
      </c>
      <c r="D9284" t="s">
        <v>16527</v>
      </c>
      <c r="E9284" t="s">
        <v>41942</v>
      </c>
      <c r="F9284" t="s">
        <v>41943</v>
      </c>
      <c r="G9284" t="s">
        <v>539</v>
      </c>
      <c r="H9284" t="s">
        <v>1230</v>
      </c>
      <c r="I9284" t="s">
        <v>23424</v>
      </c>
    </row>
    <row r="9285" spans="1:9">
      <c r="A9285" t="str">
        <f t="shared" si="145"/>
        <v>INSERT INTO `localidad` (`id_localidad`, `descripcion`, `codigouta2020`, `codigouta2010`, `latitud`, `longitug`, `municipio`, `departamento`, `provincia`) VALUES (NULL,'COLONIA SANTA ROSA','340350000000093','340350000000093','-24.2185033','-60.0523738','AREA SIN GOBIERNO','PATIÑO','AR-P');</v>
      </c>
      <c r="B9285" t="s">
        <v>1574</v>
      </c>
      <c r="C9285" t="s">
        <v>16528</v>
      </c>
      <c r="D9285" t="s">
        <v>16528</v>
      </c>
      <c r="E9285" t="s">
        <v>41944</v>
      </c>
      <c r="F9285" t="s">
        <v>41945</v>
      </c>
      <c r="G9285" t="s">
        <v>539</v>
      </c>
      <c r="H9285" t="s">
        <v>1230</v>
      </c>
      <c r="I9285" t="s">
        <v>23424</v>
      </c>
    </row>
    <row r="9286" spans="1:9">
      <c r="A9286" t="str">
        <f t="shared" si="145"/>
        <v>INSERT INTO `localidad` (`id_localidad`, `descripcion`, `codigouta2020`, `codigouta2010`, `latitud`, `longitug`, `municipio`, `departamento`, `provincia`) VALUES (NULL,'EL TORDILLO','340350000000185','340350000000185','-24.386827469','-60.494670868','AREA SIN GOBIERNO','PATIÑO','AR-P');</v>
      </c>
      <c r="B9286" t="s">
        <v>12174</v>
      </c>
      <c r="C9286" t="s">
        <v>16529</v>
      </c>
      <c r="D9286" t="s">
        <v>16529</v>
      </c>
      <c r="E9286" t="s">
        <v>41946</v>
      </c>
      <c r="F9286" t="s">
        <v>41947</v>
      </c>
      <c r="G9286" t="s">
        <v>539</v>
      </c>
      <c r="H9286" t="s">
        <v>1230</v>
      </c>
      <c r="I9286" t="s">
        <v>23424</v>
      </c>
    </row>
    <row r="9287" spans="1:9">
      <c r="A9287" t="str">
        <f t="shared" si="145"/>
        <v>INSERT INTO `localidad` (`id_localidad`, `descripcion`, `codigouta2020`, `codigouta2010`, `latitud`, `longitug`, `municipio`, `departamento`, `provincia`) VALUES (NULL,'COLONIA SAN JOSE','340350000000087','340350000000087','-24.5005237','-59.4620428','AREA SIN GOBIERNO','PATIÑO','AR-P');</v>
      </c>
      <c r="B9287" t="s">
        <v>548</v>
      </c>
      <c r="C9287" t="s">
        <v>16530</v>
      </c>
      <c r="D9287" t="s">
        <v>16530</v>
      </c>
      <c r="E9287" t="s">
        <v>41948</v>
      </c>
      <c r="F9287" t="s">
        <v>41949</v>
      </c>
      <c r="G9287" t="s">
        <v>539</v>
      </c>
      <c r="H9287" t="s">
        <v>1230</v>
      </c>
      <c r="I9287" t="s">
        <v>23424</v>
      </c>
    </row>
    <row r="9288" spans="1:9">
      <c r="A9288" t="str">
        <f t="shared" si="145"/>
        <v>INSERT INTO `localidad` (`id_localidad`, `descripcion`, `codigouta2020`, `codigouta2010`, `latitud`, `longitug`, `municipio`, `departamento`, `provincia`) VALUES (NULL,'EL LEON','340350000000152','340350000000152','-25.022285461','-59.713863372','AREA SIN GOBIERNO','PATIÑO','AR-P');</v>
      </c>
      <c r="B9288" t="s">
        <v>16531</v>
      </c>
      <c r="C9288" t="s">
        <v>16532</v>
      </c>
      <c r="D9288" t="s">
        <v>16532</v>
      </c>
      <c r="E9288" t="s">
        <v>41950</v>
      </c>
      <c r="F9288" t="s">
        <v>41951</v>
      </c>
      <c r="G9288" t="s">
        <v>539</v>
      </c>
      <c r="H9288" t="s">
        <v>1230</v>
      </c>
      <c r="I9288" t="s">
        <v>23424</v>
      </c>
    </row>
    <row r="9289" spans="1:9">
      <c r="A9289" t="str">
        <f t="shared" si="145"/>
        <v>INSERT INTO `localidad` (`id_localidad`, `descripcion`, `codigouta2020`, `codigouta2010`, `latitud`, `longitug`, `municipio`, `departamento`, `provincia`) VALUES (NULL,'LOMA SAN PABLO','340350000000383','340350000000383','-24.922186941','-59.090931475','AREA SIN GOBIERNO','PATIÑO','AR-P');</v>
      </c>
      <c r="B9289" t="s">
        <v>16533</v>
      </c>
      <c r="C9289" t="s">
        <v>16534</v>
      </c>
      <c r="D9289" t="s">
        <v>16534</v>
      </c>
      <c r="E9289" t="s">
        <v>41952</v>
      </c>
      <c r="F9289" t="s">
        <v>41953</v>
      </c>
      <c r="G9289" t="s">
        <v>539</v>
      </c>
      <c r="H9289" t="s">
        <v>1230</v>
      </c>
      <c r="I9289" t="s">
        <v>23424</v>
      </c>
    </row>
    <row r="9290" spans="1:9">
      <c r="A9290" t="str">
        <f t="shared" si="145"/>
        <v>INSERT INTO `localidad` (`id_localidad`, `descripcion`, `codigouta2020`, `codigouta2010`, `latitud`, `longitug`, `municipio`, `departamento`, `provincia`) VALUES (NULL,'EL ALGARROBAL','340350000000119','340350000000119','-25.004680634','-60.263435364','AREA SIN GOBIERNO','PATIÑO','AR-P');</v>
      </c>
      <c r="B9290" t="s">
        <v>7003</v>
      </c>
      <c r="C9290" t="s">
        <v>16535</v>
      </c>
      <c r="D9290" t="s">
        <v>16535</v>
      </c>
      <c r="E9290" t="s">
        <v>41954</v>
      </c>
      <c r="F9290" t="s">
        <v>41955</v>
      </c>
      <c r="G9290" t="s">
        <v>539</v>
      </c>
      <c r="H9290" t="s">
        <v>1230</v>
      </c>
      <c r="I9290" t="s">
        <v>23424</v>
      </c>
    </row>
    <row r="9291" spans="1:9">
      <c r="A9291" t="str">
        <f t="shared" si="145"/>
        <v>INSERT INTO `localidad` (`id_localidad`, `descripcion`, `codigouta2020`, `codigouta2010`, `latitud`, `longitug`, `municipio`, `departamento`, `provincia`) VALUES (NULL,'EL PALMAR','340350000000162','340350000000162','-24.837749481','-59.95431137','AREA SIN GOBIERNO','PATIÑO','AR-P');</v>
      </c>
      <c r="B9291" t="s">
        <v>778</v>
      </c>
      <c r="C9291" t="s">
        <v>16536</v>
      </c>
      <c r="D9291" t="s">
        <v>16536</v>
      </c>
      <c r="E9291" t="s">
        <v>41956</v>
      </c>
      <c r="F9291" t="s">
        <v>41957</v>
      </c>
      <c r="G9291" t="s">
        <v>539</v>
      </c>
      <c r="H9291" t="s">
        <v>1230</v>
      </c>
      <c r="I9291" t="s">
        <v>23424</v>
      </c>
    </row>
    <row r="9292" spans="1:9">
      <c r="A9292" t="str">
        <f t="shared" si="145"/>
        <v>INSERT INTO `localidad` (`id_localidad`, `descripcion`, `codigouta2020`, `codigouta2010`, `latitud`, `longitug`, `municipio`, `departamento`, `provincia`) VALUES (NULL,'COLONIA SAN JUAN','340350000000088','340350000000088','-25.026418686','-59.964374542','AREA SIN GOBIERNO','PATIÑO','AR-P');</v>
      </c>
      <c r="B9292" t="s">
        <v>2640</v>
      </c>
      <c r="C9292" t="s">
        <v>16537</v>
      </c>
      <c r="D9292" t="s">
        <v>16537</v>
      </c>
      <c r="E9292" t="s">
        <v>41958</v>
      </c>
      <c r="F9292" t="s">
        <v>41959</v>
      </c>
      <c r="G9292" t="s">
        <v>539</v>
      </c>
      <c r="H9292" t="s">
        <v>1230</v>
      </c>
      <c r="I9292" t="s">
        <v>23424</v>
      </c>
    </row>
    <row r="9293" spans="1:9">
      <c r="A9293" t="str">
        <f t="shared" si="145"/>
        <v>INSERT INTO `localidad` (`id_localidad`, `descripcion`, `codigouta2020`, `codigouta2010`, `latitud`, `longitug`, `municipio`, `departamento`, `provincia`) VALUES (NULL,'SAN RAMON','340350000000540','340350000000540','-25.082771829','-60.276974946','AREA SIN GOBIERNO','PATIÑO','AR-P');</v>
      </c>
      <c r="B9293" t="s">
        <v>1446</v>
      </c>
      <c r="C9293" t="s">
        <v>16538</v>
      </c>
      <c r="D9293" t="s">
        <v>16538</v>
      </c>
      <c r="E9293" t="s">
        <v>41960</v>
      </c>
      <c r="F9293" t="s">
        <v>41961</v>
      </c>
      <c r="G9293" t="s">
        <v>539</v>
      </c>
      <c r="H9293" t="s">
        <v>1230</v>
      </c>
      <c r="I9293" t="s">
        <v>23424</v>
      </c>
    </row>
    <row r="9294" spans="1:9">
      <c r="A9294" t="str">
        <f t="shared" si="145"/>
        <v>INSERT INTO `localidad` (`id_localidad`, `descripcion`, `codigouta2020`, `codigouta2010`, `latitud`, `longitug`, `municipio`, `departamento`, `provincia`) VALUES (NULL,'EL DIVISADERO','340350000000145','340350000000145','-25.39400479','-60.05989167','AREA SIN GOBIERNO','PATIÑO','AR-P');</v>
      </c>
      <c r="B9294" t="s">
        <v>976</v>
      </c>
      <c r="C9294" t="s">
        <v>16539</v>
      </c>
      <c r="D9294" t="s">
        <v>16539</v>
      </c>
      <c r="E9294" t="s">
        <v>41962</v>
      </c>
      <c r="F9294" t="s">
        <v>41963</v>
      </c>
      <c r="G9294" t="s">
        <v>539</v>
      </c>
      <c r="H9294" t="s">
        <v>1230</v>
      </c>
      <c r="I9294" t="s">
        <v>23424</v>
      </c>
    </row>
    <row r="9295" spans="1:9">
      <c r="A9295" t="str">
        <f t="shared" si="145"/>
        <v>INSERT INTO `localidad` (`id_localidad`, `descripcion`, `codigouta2020`, `codigouta2010`, `latitud`, `longitug`, `municipio`, `departamento`, `provincia`) VALUES (NULL,'EL TOTORAL','340350000000186','340350000000186','-24.593418121','-60.821144104','AREA SIN GOBIERNO','PATIÑO','AR-P');</v>
      </c>
      <c r="B9295" t="s">
        <v>2412</v>
      </c>
      <c r="C9295" t="s">
        <v>16540</v>
      </c>
      <c r="D9295" t="s">
        <v>16540</v>
      </c>
      <c r="E9295" t="s">
        <v>41964</v>
      </c>
      <c r="F9295" t="s">
        <v>41965</v>
      </c>
      <c r="G9295" t="s">
        <v>539</v>
      </c>
      <c r="H9295" t="s">
        <v>1230</v>
      </c>
      <c r="I9295" t="s">
        <v>23424</v>
      </c>
    </row>
    <row r="9296" spans="1:9">
      <c r="A9296" t="str">
        <f t="shared" si="145"/>
        <v>INSERT INTO `localidad` (`id_localidad`, `descripcion`, `codigouta2020`, `codigouta2010`, `latitud`, `longitug`, `municipio`, `departamento`, `provincia`) VALUES (NULL,'COLONIA SAN ANTONIO','340350000000085','340350000000085','-25.31918','-59.956069999','AREA SIN GOBIERNO','PATIÑO','AR-P');</v>
      </c>
      <c r="B9296" t="s">
        <v>7480</v>
      </c>
      <c r="C9296" t="s">
        <v>16541</v>
      </c>
      <c r="D9296" t="s">
        <v>16541</v>
      </c>
      <c r="E9296" t="s">
        <v>41966</v>
      </c>
      <c r="F9296" t="s">
        <v>41967</v>
      </c>
      <c r="G9296" t="s">
        <v>539</v>
      </c>
      <c r="H9296" t="s">
        <v>1230</v>
      </c>
      <c r="I9296" t="s">
        <v>23424</v>
      </c>
    </row>
    <row r="9297" spans="1:9">
      <c r="A9297" t="str">
        <f t="shared" si="145"/>
        <v>INSERT INTO `localidad` (`id_localidad`, `descripcion`, `codigouta2020`, `codigouta2010`, `latitud`, `longitug`, `municipio`, `departamento`, `provincia`) VALUES (NULL,'LOS INMIGRANTES','340350000000391','340350000000391','-25.14433','-59.920909999','AREA SIN GOBIERNO','PATIÑO','AR-P');</v>
      </c>
      <c r="B9297" t="s">
        <v>16542</v>
      </c>
      <c r="C9297" t="s">
        <v>16543</v>
      </c>
      <c r="D9297" t="s">
        <v>16543</v>
      </c>
      <c r="E9297" t="s">
        <v>41968</v>
      </c>
      <c r="F9297" t="s">
        <v>41969</v>
      </c>
      <c r="G9297" t="s">
        <v>539</v>
      </c>
      <c r="H9297" t="s">
        <v>1230</v>
      </c>
      <c r="I9297" t="s">
        <v>23424</v>
      </c>
    </row>
    <row r="9298" spans="1:9">
      <c r="A9298" t="str">
        <f t="shared" si="145"/>
        <v>INSERT INTO `localidad` (`id_localidad`, `descripcion`, `codigouta2020`, `codigouta2010`, `latitud`, `longitug`, `municipio`, `departamento`, `provincia`) VALUES (NULL,'EL CABURE','340350000000124','340350000000124','-24.803905487','-59.627162933','AREA SIN GOBIERNO','PATIÑO','AR-P');</v>
      </c>
      <c r="B9298" t="s">
        <v>3283</v>
      </c>
      <c r="C9298" t="s">
        <v>16544</v>
      </c>
      <c r="D9298" t="s">
        <v>16544</v>
      </c>
      <c r="E9298" t="s">
        <v>41970</v>
      </c>
      <c r="F9298" t="s">
        <v>41971</v>
      </c>
      <c r="G9298" t="s">
        <v>539</v>
      </c>
      <c r="H9298" t="s">
        <v>1230</v>
      </c>
      <c r="I9298" t="s">
        <v>23424</v>
      </c>
    </row>
    <row r="9299" spans="1:9">
      <c r="A9299" t="str">
        <f t="shared" si="145"/>
        <v>INSERT INTO `localidad` (`id_localidad`, `descripcion`, `codigouta2020`, `codigouta2010`, `latitud`, `longitug`, `municipio`, `departamento`, `provincia`) VALUES (NULL,'EL SIMBOLAR','340350000000180','340350000000180','-24.272219','-61.144766','AREA SIN GOBIERNO','PATIÑO','AR-P');</v>
      </c>
      <c r="B9299" t="s">
        <v>2253</v>
      </c>
      <c r="C9299" t="s">
        <v>16545</v>
      </c>
      <c r="D9299" t="s">
        <v>16545</v>
      </c>
      <c r="E9299" t="s">
        <v>41972</v>
      </c>
      <c r="F9299" t="s">
        <v>41973</v>
      </c>
      <c r="G9299" t="s">
        <v>539</v>
      </c>
      <c r="H9299" t="s">
        <v>1230</v>
      </c>
      <c r="I9299" t="s">
        <v>23424</v>
      </c>
    </row>
    <row r="9300" spans="1:9">
      <c r="A9300" t="str">
        <f t="shared" si="145"/>
        <v>INSERT INTO `localidad` (`id_localidad`, `descripcion`, `codigouta2020`, `codigouta2010`, `latitud`, `longitug`, `municipio`, `departamento`, `provincia`) VALUES (NULL,'EL CRUCE','340350000000139','340350000000139','-25.339308296','-60.266656501','AREA SIN GOBIERNO','PATIÑO','AR-P');</v>
      </c>
      <c r="B9300" t="s">
        <v>1673</v>
      </c>
      <c r="C9300" t="s">
        <v>16546</v>
      </c>
      <c r="D9300" t="s">
        <v>16546</v>
      </c>
      <c r="E9300" t="s">
        <v>41974</v>
      </c>
      <c r="F9300" t="s">
        <v>41975</v>
      </c>
      <c r="G9300" t="s">
        <v>539</v>
      </c>
      <c r="H9300" t="s">
        <v>1230</v>
      </c>
      <c r="I9300" t="s">
        <v>23424</v>
      </c>
    </row>
    <row r="9301" spans="1:9">
      <c r="A9301" t="str">
        <f t="shared" si="145"/>
        <v>INSERT INTO `localidad` (`id_localidad`, `descripcion`, `codigouta2020`, `codigouta2010`, `latitud`, `longitug`, `municipio`, `departamento`, `provincia`) VALUES (NULL,'COLONIA TAJEREY','340350000000095','340350000000095','-24.984779999','-59.06426','AREA SIN GOBIERNO','PATIÑO','AR-P');</v>
      </c>
      <c r="B9301" t="s">
        <v>16547</v>
      </c>
      <c r="C9301" t="s">
        <v>16548</v>
      </c>
      <c r="D9301" t="s">
        <v>16548</v>
      </c>
      <c r="E9301" t="s">
        <v>41976</v>
      </c>
      <c r="F9301" t="s">
        <v>41977</v>
      </c>
      <c r="G9301" t="s">
        <v>539</v>
      </c>
      <c r="H9301" t="s">
        <v>1230</v>
      </c>
      <c r="I9301" t="s">
        <v>23424</v>
      </c>
    </row>
    <row r="9302" spans="1:9">
      <c r="A9302" t="str">
        <f t="shared" si="145"/>
        <v>INSERT INTO `localidad` (`id_localidad`, `descripcion`, `codigouta2020`, `codigouta2010`, `latitud`, `longitug`, `municipio`, `departamento`, `provincia`) VALUES (NULL,'CAMPO DEL CIELO','340350000000038','340350000000038','-24.47793','-60.40253','AREA SIN GOBIERNO','PATIÑO','AR-P');</v>
      </c>
      <c r="B9302" t="s">
        <v>16549</v>
      </c>
      <c r="C9302" t="s">
        <v>16550</v>
      </c>
      <c r="D9302" t="s">
        <v>16550</v>
      </c>
      <c r="E9302" t="s">
        <v>41978</v>
      </c>
      <c r="F9302" t="s">
        <v>41979</v>
      </c>
      <c r="G9302" t="s">
        <v>539</v>
      </c>
      <c r="H9302" t="s">
        <v>1230</v>
      </c>
      <c r="I9302" t="s">
        <v>23424</v>
      </c>
    </row>
    <row r="9303" spans="1:9">
      <c r="A9303" t="str">
        <f t="shared" si="145"/>
        <v>INSERT INTO `localidad` (`id_localidad`, `descripcion`, `codigouta2020`, `codigouta2010`, `latitud`, `longitug`, `municipio`, `departamento`, `provincia`) VALUES (NULL,'EL BELLACO','340350000000121','340350000000121','-26.10059453','-59.65021466','AREA SIN GOBIERNO','PATIÑO','AR-P');</v>
      </c>
      <c r="B9303" t="s">
        <v>16551</v>
      </c>
      <c r="C9303" t="s">
        <v>16552</v>
      </c>
      <c r="D9303" t="s">
        <v>16552</v>
      </c>
      <c r="E9303" t="s">
        <v>41980</v>
      </c>
      <c r="F9303" t="s">
        <v>41981</v>
      </c>
      <c r="G9303" t="s">
        <v>539</v>
      </c>
      <c r="H9303" t="s">
        <v>1230</v>
      </c>
      <c r="I9303" t="s">
        <v>23424</v>
      </c>
    </row>
    <row r="9304" spans="1:9">
      <c r="A9304" t="str">
        <f t="shared" si="145"/>
        <v>INSERT INTO `localidad` (`id_localidad`, `descripcion`, `codigouta2020`, `codigouta2010`, `latitud`, `longitug`, `municipio`, `departamento`, `provincia`) VALUES (NULL,'COLONIA SAN ROQUE','340350000000091','340350000000091','-25.41221967','-59.99348336','AREA SIN GOBIERNO','PATIÑO','AR-P');</v>
      </c>
      <c r="B9304" t="s">
        <v>16553</v>
      </c>
      <c r="C9304" t="s">
        <v>16554</v>
      </c>
      <c r="D9304" t="s">
        <v>16554</v>
      </c>
      <c r="E9304" t="s">
        <v>41982</v>
      </c>
      <c r="F9304" t="s">
        <v>41983</v>
      </c>
      <c r="G9304" t="s">
        <v>539</v>
      </c>
      <c r="H9304" t="s">
        <v>1230</v>
      </c>
      <c r="I9304" t="s">
        <v>23424</v>
      </c>
    </row>
    <row r="9305" spans="1:9">
      <c r="A9305" t="str">
        <f t="shared" si="145"/>
        <v>INSERT INTO `localidad` (`id_localidad`, `descripcion`, `codigouta2020`, `codigouta2010`, `latitud`, `longitug`, `municipio`, `departamento`, `provincia`) VALUES (NULL,'SAN JULIAN','340350000000533','340350000000533','-24.8548069','-59.10741806','AREA SIN GOBIERNO','PATIÑO','AR-P');</v>
      </c>
      <c r="B9305" t="s">
        <v>16555</v>
      </c>
      <c r="C9305" t="s">
        <v>16556</v>
      </c>
      <c r="D9305" t="s">
        <v>16556</v>
      </c>
      <c r="E9305" t="s">
        <v>41984</v>
      </c>
      <c r="F9305" t="s">
        <v>41985</v>
      </c>
      <c r="G9305" t="s">
        <v>539</v>
      </c>
      <c r="H9305" t="s">
        <v>1230</v>
      </c>
      <c r="I9305" t="s">
        <v>23424</v>
      </c>
    </row>
    <row r="9306" spans="1:9">
      <c r="A9306" t="str">
        <f t="shared" si="145"/>
        <v>INSERT INTO `localidad` (`id_localidad`, `descripcion`, `codigouta2020`, `codigouta2010`, `latitud`, `longitug`, `municipio`, `departamento`, `provincia`) VALUES (NULL,'EL ESCONDIDO','340350000000146','340350000000146','-24.751873016','-60.081188202','AREA SIN GOBIERNO','PATIÑO','AR-P');</v>
      </c>
      <c r="B9306" t="s">
        <v>2207</v>
      </c>
      <c r="C9306" t="s">
        <v>16557</v>
      </c>
      <c r="D9306" t="s">
        <v>16557</v>
      </c>
      <c r="E9306" t="s">
        <v>41986</v>
      </c>
      <c r="F9306" t="s">
        <v>41987</v>
      </c>
      <c r="G9306" t="s">
        <v>539</v>
      </c>
      <c r="H9306" t="s">
        <v>1230</v>
      </c>
      <c r="I9306" t="s">
        <v>23424</v>
      </c>
    </row>
    <row r="9307" spans="1:9">
      <c r="A9307" t="str">
        <f t="shared" si="145"/>
        <v>INSERT INTO `localidad` (`id_localidad`, `descripcion`, `codigouta2020`, `codigouta2010`, `latitud`, `longitug`, `municipio`, `departamento`, `provincia`) VALUES (NULL,'LA FELICIDAD','340350000000296','340350000000296','-24.931102753','-60.461727142','AREA SIN GOBIERNO','PATIÑO','AR-P');</v>
      </c>
      <c r="B9307" t="s">
        <v>4874</v>
      </c>
      <c r="C9307" t="s">
        <v>16558</v>
      </c>
      <c r="D9307" t="s">
        <v>16558</v>
      </c>
      <c r="E9307" t="s">
        <v>41988</v>
      </c>
      <c r="F9307" t="s">
        <v>41989</v>
      </c>
      <c r="G9307" t="s">
        <v>539</v>
      </c>
      <c r="H9307" t="s">
        <v>1230</v>
      </c>
      <c r="I9307" t="s">
        <v>23424</v>
      </c>
    </row>
    <row r="9308" spans="1:9">
      <c r="A9308" t="str">
        <f t="shared" si="145"/>
        <v>INSERT INTO `localidad` (`id_localidad`, `descripcion`, `codigouta2020`, `codigouta2010`, `latitud`, `longitug`, `municipio`, `departamento`, `provincia`) VALUES (NULL,'MAGALLANES','340350000000407','340350000000407','-24.433790207','-60.08020401','AREA SIN GOBIERNO','PATIÑO','AR-P');</v>
      </c>
      <c r="B9308" t="s">
        <v>540</v>
      </c>
      <c r="C9308" t="s">
        <v>16559</v>
      </c>
      <c r="D9308" t="s">
        <v>16559</v>
      </c>
      <c r="E9308" t="s">
        <v>41990</v>
      </c>
      <c r="F9308" t="s">
        <v>41991</v>
      </c>
      <c r="G9308" t="s">
        <v>539</v>
      </c>
      <c r="H9308" t="s">
        <v>1230</v>
      </c>
      <c r="I9308" t="s">
        <v>23424</v>
      </c>
    </row>
    <row r="9309" spans="1:9">
      <c r="A9309" t="str">
        <f t="shared" si="145"/>
        <v>INSERT INTO `localidad` (`id_localidad`, `descripcion`, `codigouta2020`, `codigouta2010`, `latitud`, `longitug`, `municipio`, `departamento`, `provincia`) VALUES (NULL,'MONTE ALEGRE','340350000000431','340350000000431','-25.267301559','-60.120498657','AREA SIN GOBIERNO','PATIÑO','AR-P');</v>
      </c>
      <c r="B9309" t="s">
        <v>16560</v>
      </c>
      <c r="C9309" t="s">
        <v>16561</v>
      </c>
      <c r="D9309" t="s">
        <v>16561</v>
      </c>
      <c r="E9309" t="s">
        <v>41992</v>
      </c>
      <c r="F9309" t="s">
        <v>41993</v>
      </c>
      <c r="G9309" t="s">
        <v>539</v>
      </c>
      <c r="H9309" t="s">
        <v>1230</v>
      </c>
      <c r="I9309" t="s">
        <v>23424</v>
      </c>
    </row>
    <row r="9310" spans="1:9">
      <c r="A9310" t="str">
        <f t="shared" si="145"/>
        <v>INSERT INTO `localidad` (`id_localidad`, `descripcion`, `codigouta2020`, `codigouta2010`, `latitud`, `longitug`, `municipio`, `departamento`, `provincia`) VALUES (NULL,'COLONIA LAS CHOYAS','340350000000078','340350000000078','-24.9164048','-59.7934031','AREA SIN GOBIERNO','PATIÑO','AR-P');</v>
      </c>
      <c r="B9310" t="s">
        <v>16562</v>
      </c>
      <c r="C9310" t="s">
        <v>16563</v>
      </c>
      <c r="D9310" t="s">
        <v>16563</v>
      </c>
      <c r="E9310" t="s">
        <v>41994</v>
      </c>
      <c r="F9310" t="s">
        <v>41995</v>
      </c>
      <c r="G9310" t="s">
        <v>539</v>
      </c>
      <c r="H9310" t="s">
        <v>1230</v>
      </c>
      <c r="I9310" t="s">
        <v>23424</v>
      </c>
    </row>
    <row r="9311" spans="1:9">
      <c r="A9311" t="str">
        <f t="shared" si="145"/>
        <v>INSERT INTO `localidad` (`id_localidad`, `descripcion`, `codigouta2020`, `codigouta2010`, `latitud`, `longitug`, `municipio`, `departamento`, `provincia`) VALUES (NULL,'EL RELEVO','340350000000174','340350000000174','-24.703668594','-60.189796447','AREA SIN GOBIERNO','PATIÑO','AR-P');</v>
      </c>
      <c r="B9311" t="s">
        <v>16564</v>
      </c>
      <c r="C9311" t="s">
        <v>16565</v>
      </c>
      <c r="D9311" t="s">
        <v>16565</v>
      </c>
      <c r="E9311" t="s">
        <v>41996</v>
      </c>
      <c r="F9311" t="s">
        <v>41997</v>
      </c>
      <c r="G9311" t="s">
        <v>539</v>
      </c>
      <c r="H9311" t="s">
        <v>1230</v>
      </c>
      <c r="I9311" t="s">
        <v>23424</v>
      </c>
    </row>
    <row r="9312" spans="1:9">
      <c r="A9312" t="str">
        <f t="shared" si="145"/>
        <v>INSERT INTO `localidad` (`id_localidad`, `descripcion`, `codigouta2020`, `codigouta2010`, `latitud`, `longitug`, `municipio`, `departamento`, `provincia`) VALUES (NULL,'LA PALMA','340350000000317','340350000000317','-24.653045654','-60.009769439','AREA SIN GOBIERNO','PATIÑO','AR-P');</v>
      </c>
      <c r="B9312" t="s">
        <v>16566</v>
      </c>
      <c r="C9312" t="s">
        <v>16567</v>
      </c>
      <c r="D9312" t="s">
        <v>16567</v>
      </c>
      <c r="E9312" t="s">
        <v>41998</v>
      </c>
      <c r="F9312" t="s">
        <v>41999</v>
      </c>
      <c r="G9312" t="s">
        <v>539</v>
      </c>
      <c r="H9312" t="s">
        <v>1230</v>
      </c>
      <c r="I9312" t="s">
        <v>23424</v>
      </c>
    </row>
    <row r="9313" spans="1:9">
      <c r="A9313" t="str">
        <f t="shared" si="145"/>
        <v>INSERT INTO `localidad` (`id_localidad`, `descripcion`, `codigouta2020`, `codigouta2010`, `latitud`, `longitug`, `municipio`, `departamento`, `provincia`) VALUES (NULL,'EL CEIBAL','340350000000130','340350000000130','-24.3646223','-59.81181','AREA SIN GOBIERNO','PATIÑO','AR-P');</v>
      </c>
      <c r="B9313" t="s">
        <v>4658</v>
      </c>
      <c r="C9313" t="s">
        <v>16568</v>
      </c>
      <c r="D9313" t="s">
        <v>16568</v>
      </c>
      <c r="E9313" t="s">
        <v>42000</v>
      </c>
      <c r="F9313" t="s">
        <v>42001</v>
      </c>
      <c r="G9313" t="s">
        <v>539</v>
      </c>
      <c r="H9313" t="s">
        <v>1230</v>
      </c>
      <c r="I9313" t="s">
        <v>23424</v>
      </c>
    </row>
    <row r="9314" spans="1:9">
      <c r="A9314" t="str">
        <f t="shared" si="145"/>
        <v>INSERT INTO `localidad` (`id_localidad`, `descripcion`, `codigouta2020`, `codigouta2010`, `latitud`, `longitug`, `municipio`, `departamento`, `provincia`) VALUES (NULL,'LOS TRES REYES','340350000000398','340350000000398','-24.8037','-59.531979999','AREA SIN GOBIERNO','PATIÑO','AR-P');</v>
      </c>
      <c r="B9314" t="s">
        <v>9823</v>
      </c>
      <c r="C9314" t="s">
        <v>16569</v>
      </c>
      <c r="D9314" t="s">
        <v>16569</v>
      </c>
      <c r="E9314" t="s">
        <v>42002</v>
      </c>
      <c r="F9314" t="s">
        <v>42003</v>
      </c>
      <c r="G9314" t="s">
        <v>539</v>
      </c>
      <c r="H9314" t="s">
        <v>1230</v>
      </c>
      <c r="I9314" t="s">
        <v>23424</v>
      </c>
    </row>
    <row r="9315" spans="1:9">
      <c r="A9315" t="str">
        <f t="shared" si="145"/>
        <v>INSERT INTO `localidad` (`id_localidad`, `descripcion`, `codigouta2020`, `codigouta2010`, `latitud`, `longitug`, `municipio`, `departamento`, `provincia`) VALUES (NULL,'COLONIA EL CATORCE','340350000000066','340350000000066','-25.182391771','-59.957969887','AREA SIN GOBIERNO','PATIÑO','AR-P');</v>
      </c>
      <c r="B9315" t="s">
        <v>16570</v>
      </c>
      <c r="C9315" t="s">
        <v>16571</v>
      </c>
      <c r="D9315" t="s">
        <v>16571</v>
      </c>
      <c r="E9315" t="s">
        <v>42004</v>
      </c>
      <c r="F9315" t="s">
        <v>42005</v>
      </c>
      <c r="G9315" t="s">
        <v>539</v>
      </c>
      <c r="H9315" t="s">
        <v>1230</v>
      </c>
      <c r="I9315" t="s">
        <v>23424</v>
      </c>
    </row>
    <row r="9316" spans="1:9">
      <c r="A9316" t="str">
        <f t="shared" si="145"/>
        <v>INSERT INTO `localidad` (`id_localidad`, `descripcion`, `codigouta2020`, `codigouta2010`, `latitud`, `longitug`, `municipio`, `departamento`, `provincia`) VALUES (NULL,'LAS HORQUETAS','340350000000360','340350000000360','-25.180315018','-60.348419189','AREA SIN GOBIERNO','PATIÑO','AR-P');</v>
      </c>
      <c r="B9316" t="s">
        <v>4274</v>
      </c>
      <c r="C9316" t="s">
        <v>16572</v>
      </c>
      <c r="D9316" t="s">
        <v>16572</v>
      </c>
      <c r="E9316" t="s">
        <v>42006</v>
      </c>
      <c r="F9316" t="s">
        <v>42007</v>
      </c>
      <c r="G9316" t="s">
        <v>539</v>
      </c>
      <c r="H9316" t="s">
        <v>1230</v>
      </c>
      <c r="I9316" t="s">
        <v>23424</v>
      </c>
    </row>
    <row r="9317" spans="1:9">
      <c r="A9317" t="str">
        <f t="shared" si="145"/>
        <v>INSERT INTO `localidad` (`id_localidad`, `descripcion`, `codigouta2020`, `codigouta2010`, `latitud`, `longitug`, `municipio`, `departamento`, `provincia`) VALUES (NULL,'EL GALLEGO','340350000000149','340350000000149','-24.195466995','-60.423530578','AREA SIN GOBIERNO','PATIÑO','AR-P');</v>
      </c>
      <c r="B9317" t="s">
        <v>16573</v>
      </c>
      <c r="C9317" t="s">
        <v>16574</v>
      </c>
      <c r="D9317" t="s">
        <v>16574</v>
      </c>
      <c r="E9317" t="s">
        <v>42008</v>
      </c>
      <c r="F9317" t="s">
        <v>42009</v>
      </c>
      <c r="G9317" t="s">
        <v>539</v>
      </c>
      <c r="H9317" t="s">
        <v>1230</v>
      </c>
      <c r="I9317" t="s">
        <v>23424</v>
      </c>
    </row>
    <row r="9318" spans="1:9">
      <c r="A9318" t="str">
        <f t="shared" si="145"/>
        <v>INSERT INTO `localidad` (`id_localidad`, `descripcion`, `codigouta2020`, `codigouta2010`, `latitud`, `longitug`, `municipio`, `departamento`, `provincia`) VALUES (NULL,'RIACHO DE ORO','340350000000514','340350000000514','-25.58280557','-60.05873915','AREA SIN GOBIERNO','PATIÑO','AR-P');</v>
      </c>
      <c r="B9318" t="s">
        <v>16575</v>
      </c>
      <c r="C9318" t="s">
        <v>16576</v>
      </c>
      <c r="D9318" t="s">
        <v>16576</v>
      </c>
      <c r="E9318" t="s">
        <v>42010</v>
      </c>
      <c r="F9318" t="s">
        <v>42011</v>
      </c>
      <c r="G9318" t="s">
        <v>539</v>
      </c>
      <c r="H9318" t="s">
        <v>1230</v>
      </c>
      <c r="I9318" t="s">
        <v>23424</v>
      </c>
    </row>
    <row r="9319" spans="1:9">
      <c r="A9319" t="str">
        <f t="shared" si="145"/>
        <v>INSERT INTO `localidad` (`id_localidad`, `descripcion`, `codigouta2020`, `codigouta2010`, `latitud`, `longitug`, `municipio`, `departamento`, `provincia`) VALUES (NULL,'COLONIA ISLA SOLA','340350000000073','340350000000073','-25.23925','-59.974299999','AREA SIN GOBIERNO','PATIÑO','AR-P');</v>
      </c>
      <c r="B9319" t="s">
        <v>16577</v>
      </c>
      <c r="C9319" t="s">
        <v>16578</v>
      </c>
      <c r="D9319" t="s">
        <v>16578</v>
      </c>
      <c r="E9319" t="s">
        <v>42012</v>
      </c>
      <c r="F9319" t="s">
        <v>42013</v>
      </c>
      <c r="G9319" t="s">
        <v>539</v>
      </c>
      <c r="H9319" t="s">
        <v>1230</v>
      </c>
      <c r="I9319" t="s">
        <v>23424</v>
      </c>
    </row>
    <row r="9320" spans="1:9">
      <c r="A9320" t="str">
        <f t="shared" si="145"/>
        <v>INSERT INTO `localidad` (`id_localidad`, `descripcion`, `codigouta2020`, `codigouta2010`, `latitud`, `longitug`, `municipio`, `departamento`, `provincia`) VALUES (NULL,'COLONIA RECONQUISTA','340350000000084','340350000000084','-25.30452919','-59.8683815','AREA SIN GOBIERNO','PATIÑO','AR-P');</v>
      </c>
      <c r="B9320" t="s">
        <v>16579</v>
      </c>
      <c r="C9320" t="s">
        <v>16580</v>
      </c>
      <c r="D9320" t="s">
        <v>16580</v>
      </c>
      <c r="E9320" t="s">
        <v>42014</v>
      </c>
      <c r="F9320" t="s">
        <v>42015</v>
      </c>
      <c r="G9320" t="s">
        <v>539</v>
      </c>
      <c r="H9320" t="s">
        <v>1230</v>
      </c>
      <c r="I9320" t="s">
        <v>23424</v>
      </c>
    </row>
    <row r="9321" spans="1:9">
      <c r="A9321" t="str">
        <f t="shared" si="145"/>
        <v>INSERT INTO `localidad` (`id_localidad`, `descripcion`, `codigouta2020`, `codigouta2010`, `latitud`, `longitug`, `municipio`, `departamento`, `provincia`) VALUES (NULL,'EL ESTANQUE','340350000000147','340350000000147','-24.130193602','-60.387630796','AREA SIN GOBIERNO','PATIÑO','AR-P');</v>
      </c>
      <c r="B9321" t="s">
        <v>2496</v>
      </c>
      <c r="C9321" t="s">
        <v>16581</v>
      </c>
      <c r="D9321" t="s">
        <v>16581</v>
      </c>
      <c r="E9321" t="s">
        <v>42016</v>
      </c>
      <c r="F9321" t="s">
        <v>42017</v>
      </c>
      <c r="G9321" t="s">
        <v>539</v>
      </c>
      <c r="H9321" t="s">
        <v>1230</v>
      </c>
      <c r="I9321" t="s">
        <v>23424</v>
      </c>
    </row>
    <row r="9322" spans="1:9">
      <c r="A9322" t="str">
        <f t="shared" si="145"/>
        <v>INSERT INTO `localidad` (`id_localidad`, `descripcion`, `codigouta2020`, `codigouta2010`, `latitud`, `longitug`, `municipio`, `departamento`, `provincia`) VALUES (NULL,'EL COATI','340350000000135','340350000000135','-25.706130981','-59.661434174','AREA SIN GOBIERNO','PATIÑO','AR-P');</v>
      </c>
      <c r="B9322" t="s">
        <v>14915</v>
      </c>
      <c r="C9322" t="s">
        <v>16582</v>
      </c>
      <c r="D9322" t="s">
        <v>16582</v>
      </c>
      <c r="E9322" t="s">
        <v>42018</v>
      </c>
      <c r="F9322" t="s">
        <v>42019</v>
      </c>
      <c r="G9322" t="s">
        <v>539</v>
      </c>
      <c r="H9322" t="s">
        <v>1230</v>
      </c>
      <c r="I9322" t="s">
        <v>23424</v>
      </c>
    </row>
    <row r="9323" spans="1:9">
      <c r="A9323" t="str">
        <f t="shared" si="145"/>
        <v>INSERT INTO `localidad` (`id_localidad`, `descripcion`, `codigouta2020`, `codigouta2010`, `latitud`, `longitug`, `municipio`, `departamento`, `provincia`) VALUES (NULL,'EL QUEMADO','340350000000170','340350000000170','-24.473817825','-60.256252288','AREA SIN GOBIERNO','PATIÑO','AR-P');</v>
      </c>
      <c r="B9323" t="s">
        <v>2156</v>
      </c>
      <c r="C9323" t="s">
        <v>16583</v>
      </c>
      <c r="D9323" t="s">
        <v>16583</v>
      </c>
      <c r="E9323" t="s">
        <v>42020</v>
      </c>
      <c r="F9323" t="s">
        <v>42021</v>
      </c>
      <c r="G9323" t="s">
        <v>539</v>
      </c>
      <c r="H9323" t="s">
        <v>1230</v>
      </c>
      <c r="I9323" t="s">
        <v>23424</v>
      </c>
    </row>
    <row r="9324" spans="1:9">
      <c r="A9324" t="str">
        <f t="shared" si="145"/>
        <v>INSERT INTO `localidad` (`id_localidad`, `descripcion`, `codigouta2020`, `codigouta2010`, `latitud`, `longitug`, `municipio`, `departamento`, `provincia`) VALUES (NULL,'COLONIA 14 DE MAYO','340350000000055','340350000000055','-25.1415924','-60.05103','AREA SIN GOBIERNO','PATIÑO','AR-P');</v>
      </c>
      <c r="B9324" t="s">
        <v>16584</v>
      </c>
      <c r="C9324" t="s">
        <v>16585</v>
      </c>
      <c r="D9324" t="s">
        <v>16585</v>
      </c>
      <c r="E9324" t="s">
        <v>42022</v>
      </c>
      <c r="F9324" t="s">
        <v>42023</v>
      </c>
      <c r="G9324" t="s">
        <v>539</v>
      </c>
      <c r="H9324" t="s">
        <v>1230</v>
      </c>
      <c r="I9324" t="s">
        <v>23424</v>
      </c>
    </row>
    <row r="9325" spans="1:9">
      <c r="A9325" t="str">
        <f t="shared" si="145"/>
        <v>INSERT INTO `localidad` (`id_localidad`, `descripcion`, `codigouta2020`, `codigouta2010`, `latitud`, `longitug`, `municipio`, `departamento`, `provincia`) VALUES (NULL,'EL MARTILLO','340350000000155','340350000000155','-24.626316071','-59.291400909','AREA SIN GOBIERNO','PATIÑO','AR-P');</v>
      </c>
      <c r="B9325" t="s">
        <v>9163</v>
      </c>
      <c r="C9325" t="s">
        <v>16586</v>
      </c>
      <c r="D9325" t="s">
        <v>16586</v>
      </c>
      <c r="E9325" t="s">
        <v>42024</v>
      </c>
      <c r="F9325" t="s">
        <v>42025</v>
      </c>
      <c r="G9325" t="s">
        <v>539</v>
      </c>
      <c r="H9325" t="s">
        <v>1230</v>
      </c>
      <c r="I9325" t="s">
        <v>23424</v>
      </c>
    </row>
    <row r="9326" spans="1:9">
      <c r="A9326" t="str">
        <f t="shared" si="145"/>
        <v>INSERT INTO `localidad` (`id_localidad`, `descripcion`, `codigouta2020`, `codigouta2010`, `latitud`, `longitug`, `municipio`, `departamento`, `provincia`) VALUES (NULL,'OVEJERO','340350000000448','340350000000448','-25.895572662','-59.665973663','AREA SIN GOBIERNO','PATIÑO','AR-P');</v>
      </c>
      <c r="B9326" t="s">
        <v>16587</v>
      </c>
      <c r="C9326" t="s">
        <v>16588</v>
      </c>
      <c r="D9326" t="s">
        <v>16588</v>
      </c>
      <c r="E9326" t="s">
        <v>42026</v>
      </c>
      <c r="F9326" t="s">
        <v>42027</v>
      </c>
      <c r="G9326" t="s">
        <v>539</v>
      </c>
      <c r="H9326" t="s">
        <v>1230</v>
      </c>
      <c r="I9326" t="s">
        <v>23424</v>
      </c>
    </row>
    <row r="9327" spans="1:9">
      <c r="A9327" t="str">
        <f t="shared" si="145"/>
        <v>INSERT INTO `localidad` (`id_localidad`, `descripcion`, `codigouta2020`, `codigouta2010`, `latitud`, `longitug`, `municipio`, `departamento`, `provincia`) VALUES (NULL,'CAMPO ALEGRE','340350000000034','340350000000034','-25.1329343','-60.3321973','AREA SIN GOBIERNO','PATIÑO','AR-P');</v>
      </c>
      <c r="B9327" t="s">
        <v>219</v>
      </c>
      <c r="C9327" t="s">
        <v>16589</v>
      </c>
      <c r="D9327" t="s">
        <v>16589</v>
      </c>
      <c r="E9327" t="s">
        <v>42028</v>
      </c>
      <c r="F9327" t="s">
        <v>42029</v>
      </c>
      <c r="G9327" t="s">
        <v>539</v>
      </c>
      <c r="H9327" t="s">
        <v>1230</v>
      </c>
      <c r="I9327" t="s">
        <v>23424</v>
      </c>
    </row>
    <row r="9328" spans="1:9">
      <c r="A9328" t="str">
        <f t="shared" si="145"/>
        <v>INSERT INTO `localidad` (`id_localidad`, `descripcion`, `codigouta2020`, `codigouta2010`, `latitud`, `longitug`, `municipio`, `departamento`, `provincia`) VALUES (NULL,'LA SORPRESA','340350000000334','340350000000334','-24.672994614','-60.14937973','AREA SIN GOBIERNO','PATIÑO','AR-P');</v>
      </c>
      <c r="B9328" t="s">
        <v>16590</v>
      </c>
      <c r="C9328" t="s">
        <v>16591</v>
      </c>
      <c r="D9328" t="s">
        <v>16591</v>
      </c>
      <c r="E9328" t="s">
        <v>42030</v>
      </c>
      <c r="F9328" t="s">
        <v>42031</v>
      </c>
      <c r="G9328" t="s">
        <v>539</v>
      </c>
      <c r="H9328" t="s">
        <v>1230</v>
      </c>
      <c r="I9328" t="s">
        <v>23424</v>
      </c>
    </row>
    <row r="9329" spans="1:9">
      <c r="A9329" t="str">
        <f t="shared" si="145"/>
        <v>INSERT INTO `localidad` (`id_localidad`, `descripcion`, `codigouta2020`, `codigouta2010`, `latitud`, `longitug`, `municipio`, `departamento`, `provincia`) VALUES (NULL,'EL OCULTO','340350000000160','340350000000160','-25.1026679','-59.8178977','AREA SIN GOBIERNO','PATIÑO','AR-P');</v>
      </c>
      <c r="B9329" t="s">
        <v>6999</v>
      </c>
      <c r="C9329" t="s">
        <v>16592</v>
      </c>
      <c r="D9329" t="s">
        <v>16592</v>
      </c>
      <c r="E9329" t="s">
        <v>42032</v>
      </c>
      <c r="F9329" t="s">
        <v>42033</v>
      </c>
      <c r="G9329" t="s">
        <v>539</v>
      </c>
      <c r="H9329" t="s">
        <v>1230</v>
      </c>
      <c r="I9329" t="s">
        <v>23424</v>
      </c>
    </row>
    <row r="9330" spans="1:9">
      <c r="A9330" t="str">
        <f t="shared" si="145"/>
        <v>INSERT INTO `localidad` (`id_localidad`, `descripcion`, `codigouta2020`, `codigouta2010`, `latitud`, `longitug`, `municipio`, `departamento`, `provincia`) VALUES (NULL,'SAN LORENZO','340350000000534','340350000000534','-25.263050079','-60.393436431','AREA SIN GOBIERNO','PATIÑO','AR-P');</v>
      </c>
      <c r="B9330" t="s">
        <v>877</v>
      </c>
      <c r="C9330" t="s">
        <v>16593</v>
      </c>
      <c r="D9330" t="s">
        <v>16593</v>
      </c>
      <c r="E9330" t="s">
        <v>42034</v>
      </c>
      <c r="F9330" t="s">
        <v>42035</v>
      </c>
      <c r="G9330" t="s">
        <v>539</v>
      </c>
      <c r="H9330" t="s">
        <v>1230</v>
      </c>
      <c r="I9330" t="s">
        <v>23424</v>
      </c>
    </row>
    <row r="9331" spans="1:9">
      <c r="A9331" t="str">
        <f t="shared" si="145"/>
        <v>INSERT INTO `localidad` (`id_localidad`, `descripcion`, `codigouta2020`, `codigouta2010`, `latitud`, `longitug`, `municipio`, `departamento`, `provincia`) VALUES (NULL,'TRES POZOS','340350000000579','340350000000579','-24.527675452','-60.874344085','AREA SIN GOBIERNO','PATIÑO','AR-P');</v>
      </c>
      <c r="B9331" t="s">
        <v>2304</v>
      </c>
      <c r="C9331" t="s">
        <v>16594</v>
      </c>
      <c r="D9331" t="s">
        <v>16594</v>
      </c>
      <c r="E9331" t="s">
        <v>42036</v>
      </c>
      <c r="F9331" t="s">
        <v>42037</v>
      </c>
      <c r="G9331" t="s">
        <v>539</v>
      </c>
      <c r="H9331" t="s">
        <v>1230</v>
      </c>
      <c r="I9331" t="s">
        <v>23424</v>
      </c>
    </row>
    <row r="9332" spans="1:9">
      <c r="A9332" t="str">
        <f t="shared" si="145"/>
        <v>INSERT INTO `localidad` (`id_localidad`, `descripcion`, `codigouta2020`, `codigouta2010`, `latitud`, `longitug`, `municipio`, `departamento`, `provincia`) VALUES (NULL,'EL AGUARA','340350000000118','340350000000118','-24.461963653','-60.132614135','AREA SIN GOBIERNO','PATIÑO','AR-P');</v>
      </c>
      <c r="B9332" t="s">
        <v>16595</v>
      </c>
      <c r="C9332" t="s">
        <v>16596</v>
      </c>
      <c r="D9332" t="s">
        <v>16596</v>
      </c>
      <c r="E9332" t="s">
        <v>42038</v>
      </c>
      <c r="F9332" t="s">
        <v>42039</v>
      </c>
      <c r="G9332" t="s">
        <v>539</v>
      </c>
      <c r="H9332" t="s">
        <v>1230</v>
      </c>
      <c r="I9332" t="s">
        <v>23424</v>
      </c>
    </row>
    <row r="9333" spans="1:9">
      <c r="A9333" t="str">
        <f t="shared" si="145"/>
        <v>INSERT INTO `localidad` (`id_localidad`, `descripcion`, `codigouta2020`, `codigouta2010`, `latitud`, `longitug`, `municipio`, `departamento`, `provincia`) VALUES (NULL,'EL CACUY','340350000000125','340350000000125','-24.659861','-59.3899976','AREA SIN GOBIERNO','PATIÑO','AR-P');</v>
      </c>
      <c r="B9333" t="s">
        <v>16597</v>
      </c>
      <c r="C9333" t="s">
        <v>16598</v>
      </c>
      <c r="D9333" t="s">
        <v>16598</v>
      </c>
      <c r="E9333" t="s">
        <v>42040</v>
      </c>
      <c r="F9333" t="s">
        <v>42041</v>
      </c>
      <c r="G9333" t="s">
        <v>539</v>
      </c>
      <c r="H9333" t="s">
        <v>1230</v>
      </c>
      <c r="I9333" t="s">
        <v>23424</v>
      </c>
    </row>
    <row r="9334" spans="1:9">
      <c r="A9334" t="str">
        <f t="shared" si="145"/>
        <v>INSERT INTO `localidad` (`id_localidad`, `descripcion`, `codigouta2020`, `codigouta2010`, `latitud`, `longitug`, `municipio`, `departamento`, `provincia`) VALUES (NULL,'CACIQUE COQUERO','340350000000032','340350000000032','-24.61192','-60.300329999','AREA SIN GOBIERNO','PATIÑO','AR-P');</v>
      </c>
      <c r="B9334" t="s">
        <v>16599</v>
      </c>
      <c r="C9334" t="s">
        <v>16600</v>
      </c>
      <c r="D9334" t="s">
        <v>16600</v>
      </c>
      <c r="E9334" t="s">
        <v>42042</v>
      </c>
      <c r="F9334" t="s">
        <v>42043</v>
      </c>
      <c r="G9334" t="s">
        <v>539</v>
      </c>
      <c r="H9334" t="s">
        <v>1230</v>
      </c>
      <c r="I9334" t="s">
        <v>23424</v>
      </c>
    </row>
    <row r="9335" spans="1:9">
      <c r="A9335" t="str">
        <f t="shared" si="145"/>
        <v>INSERT INTO `localidad` (`id_localidad`, `descripcion`, `codigouta2020`, `codigouta2010`, `latitud`, `longitug`, `municipio`, `departamento`, `provincia`) VALUES (NULL,'LA INVERNADA','340350000000304','340350000000304','-24.8103213','-60.1282877','AREA SIN GOBIERNO','PATIÑO','AR-P');</v>
      </c>
      <c r="B9335" t="s">
        <v>3348</v>
      </c>
      <c r="C9335" t="s">
        <v>16601</v>
      </c>
      <c r="D9335" t="s">
        <v>16601</v>
      </c>
      <c r="E9335" t="s">
        <v>42044</v>
      </c>
      <c r="F9335" t="s">
        <v>42045</v>
      </c>
      <c r="G9335" t="s">
        <v>539</v>
      </c>
      <c r="H9335" t="s">
        <v>1230</v>
      </c>
      <c r="I9335" t="s">
        <v>23424</v>
      </c>
    </row>
    <row r="9336" spans="1:9">
      <c r="A9336" t="str">
        <f t="shared" si="145"/>
        <v>INSERT INTO `localidad` (`id_localidad`, `descripcion`, `codigouta2020`, `codigouta2010`, `latitud`, `longitug`, `municipio`, `departamento`, `provincia`) VALUES (NULL,'POZO VERDE','340350000000499','340350000000499','-24.943593979','-60.362823486','AREA SIN GOBIERNO','PATIÑO','AR-P');</v>
      </c>
      <c r="B9336" t="s">
        <v>2469</v>
      </c>
      <c r="C9336" t="s">
        <v>16602</v>
      </c>
      <c r="D9336" t="s">
        <v>16602</v>
      </c>
      <c r="E9336" t="s">
        <v>42046</v>
      </c>
      <c r="F9336" t="s">
        <v>42047</v>
      </c>
      <c r="G9336" t="s">
        <v>539</v>
      </c>
      <c r="H9336" t="s">
        <v>1230</v>
      </c>
      <c r="I9336" t="s">
        <v>23424</v>
      </c>
    </row>
    <row r="9337" spans="1:9">
      <c r="A9337" t="str">
        <f t="shared" si="145"/>
        <v>INSERT INTO `localidad` (`id_localidad`, `descripcion`, `codigouta2020`, `codigouta2010`, `latitud`, `longitug`, `municipio`, `departamento`, `provincia`) VALUES (NULL,'SANTA ELENA','340350000000545','340350000000545','-25.147392273','-59.335693359','AREA SIN GOBIERNO','PATIÑO','AR-P');</v>
      </c>
      <c r="B9337" t="s">
        <v>896</v>
      </c>
      <c r="C9337" t="s">
        <v>16603</v>
      </c>
      <c r="D9337" t="s">
        <v>16603</v>
      </c>
      <c r="E9337" t="s">
        <v>42048</v>
      </c>
      <c r="F9337" t="s">
        <v>42049</v>
      </c>
      <c r="G9337" t="s">
        <v>539</v>
      </c>
      <c r="H9337" t="s">
        <v>1230</v>
      </c>
      <c r="I9337" t="s">
        <v>23424</v>
      </c>
    </row>
    <row r="9338" spans="1:9">
      <c r="A9338" t="str">
        <f t="shared" si="145"/>
        <v>INSERT INTO `localidad` (`id_localidad`, `descripcion`, `codigouta2020`, `codigouta2010`, `latitud`, `longitug`, `municipio`, `departamento`, `provincia`) VALUES (NULL,'LOS JUBILADOS','340350000000392','340350000000392','-25.3241894','-59.59572726','AREA SIN GOBIERNO','PATIÑO','AR-P');</v>
      </c>
      <c r="B9338" t="s">
        <v>16604</v>
      </c>
      <c r="C9338" t="s">
        <v>16605</v>
      </c>
      <c r="D9338" t="s">
        <v>16605</v>
      </c>
      <c r="E9338" t="s">
        <v>42050</v>
      </c>
      <c r="F9338" t="s">
        <v>42051</v>
      </c>
      <c r="G9338" t="s">
        <v>539</v>
      </c>
      <c r="H9338" t="s">
        <v>1230</v>
      </c>
      <c r="I9338" t="s">
        <v>23424</v>
      </c>
    </row>
    <row r="9339" spans="1:9">
      <c r="A9339" t="str">
        <f t="shared" si="145"/>
        <v>INSERT INTO `localidad` (`id_localidad`, `descripcion`, `codigouta2020`, `codigouta2010`, `latitud`, `longitug`, `municipio`, `departamento`, `provincia`) VALUES (NULL,'TIERRA BLANCA','340350000000572','340350000000572','-25.577730179','-59.983459472','AREA SIN GOBIERNO','PATIÑO','AR-P');</v>
      </c>
      <c r="B9339" t="s">
        <v>16606</v>
      </c>
      <c r="C9339" t="s">
        <v>16607</v>
      </c>
      <c r="D9339" t="s">
        <v>16607</v>
      </c>
      <c r="E9339" t="s">
        <v>42052</v>
      </c>
      <c r="F9339" t="s">
        <v>42053</v>
      </c>
      <c r="G9339" t="s">
        <v>539</v>
      </c>
      <c r="H9339" t="s">
        <v>1230</v>
      </c>
      <c r="I9339" t="s">
        <v>23424</v>
      </c>
    </row>
    <row r="9340" spans="1:9">
      <c r="A9340" t="str">
        <f t="shared" si="145"/>
        <v>INSERT INTO `localidad` (`id_localidad`, `descripcion`, `codigouta2020`, `codigouta2010`, `latitud`, `longitug`, `municipio`, `departamento`, `provincia`) VALUES (NULL,'COLONIA JUANITA','340350000000074','340350000000074','-25.1441895','-59.9211986','AREA SIN GOBIERNO','PATIÑO','AR-P');</v>
      </c>
      <c r="B9340" t="s">
        <v>16608</v>
      </c>
      <c r="C9340" t="s">
        <v>16609</v>
      </c>
      <c r="D9340" t="s">
        <v>16609</v>
      </c>
      <c r="E9340" t="s">
        <v>42054</v>
      </c>
      <c r="F9340" t="s">
        <v>42055</v>
      </c>
      <c r="G9340" t="s">
        <v>539</v>
      </c>
      <c r="H9340" t="s">
        <v>1230</v>
      </c>
      <c r="I9340" t="s">
        <v>23424</v>
      </c>
    </row>
    <row r="9341" spans="1:9">
      <c r="A9341" t="str">
        <f t="shared" si="145"/>
        <v>INSERT INTO `localidad` (`id_localidad`, `descripcion`, `codigouta2020`, `codigouta2010`, `latitud`, `longitug`, `municipio`, `departamento`, `provincia`) VALUES (NULL,'COLONIA CEFERINO NAMUNCURA','340350000000064','340350000000064','-24.589424087','-59.513062446','AREA SIN GOBIERNO','PATIÑO','AR-P');</v>
      </c>
      <c r="B9341" t="s">
        <v>16610</v>
      </c>
      <c r="C9341" t="s">
        <v>16611</v>
      </c>
      <c r="D9341" t="s">
        <v>16611</v>
      </c>
      <c r="E9341" t="s">
        <v>42056</v>
      </c>
      <c r="F9341" t="s">
        <v>42057</v>
      </c>
      <c r="G9341" t="s">
        <v>539</v>
      </c>
      <c r="H9341" t="s">
        <v>1230</v>
      </c>
      <c r="I9341" t="s">
        <v>23424</v>
      </c>
    </row>
    <row r="9342" spans="1:9">
      <c r="A9342" t="str">
        <f t="shared" si="145"/>
        <v>INSERT INTO `localidad` (`id_localidad`, `descripcion`, `codigouta2020`, `codigouta2010`, `latitud`, `longitug`, `municipio`, `departamento`, `provincia`) VALUES (NULL,'SANTA ANA','340350000000544','340350000000544','-24.863023758','-59.359806061','AREA SIN GOBIERNO','PATIÑO','AR-P');</v>
      </c>
      <c r="B9342" t="s">
        <v>64</v>
      </c>
      <c r="C9342" t="s">
        <v>16612</v>
      </c>
      <c r="D9342" t="s">
        <v>16612</v>
      </c>
      <c r="E9342" t="s">
        <v>42058</v>
      </c>
      <c r="F9342" t="s">
        <v>42059</v>
      </c>
      <c r="G9342" t="s">
        <v>539</v>
      </c>
      <c r="H9342" t="s">
        <v>1230</v>
      </c>
      <c r="I9342" t="s">
        <v>23424</v>
      </c>
    </row>
    <row r="9343" spans="1:9">
      <c r="A9343" t="str">
        <f t="shared" si="145"/>
        <v>INSERT INTO `localidad` (`id_localidad`, `descripcion`, `codigouta2020`, `codigouta2010`, `latitud`, `longitug`, `municipio`, `departamento`, `provincia`) VALUES (NULL,'COLONIA ENSANCHE NORTE','340350000000071','340350000000071','-25.190097','-59.8706848','AREA SIN GOBIERNO','PATIÑO','AR-P');</v>
      </c>
      <c r="B9343" t="s">
        <v>16613</v>
      </c>
      <c r="C9343" t="s">
        <v>16614</v>
      </c>
      <c r="D9343" t="s">
        <v>16614</v>
      </c>
      <c r="E9343" t="s">
        <v>42060</v>
      </c>
      <c r="F9343" t="s">
        <v>42061</v>
      </c>
      <c r="G9343" t="s">
        <v>539</v>
      </c>
      <c r="H9343" t="s">
        <v>1230</v>
      </c>
      <c r="I9343" t="s">
        <v>23424</v>
      </c>
    </row>
    <row r="9344" spans="1:9">
      <c r="A9344" t="str">
        <f t="shared" si="145"/>
        <v>INSERT INTO `localidad` (`id_localidad`, `descripcion`, `codigouta2020`, `codigouta2010`, `latitud`, `longitug`, `municipio`, `departamento`, `provincia`) VALUES (NULL,'LA RAFAELA','340350000000328','340350000000328','-24.206508636','-60.046497344','AREA SIN GOBIERNO','PATIÑO','AR-P');</v>
      </c>
      <c r="B9344" t="s">
        <v>16615</v>
      </c>
      <c r="C9344" t="s">
        <v>16616</v>
      </c>
      <c r="D9344" t="s">
        <v>16616</v>
      </c>
      <c r="E9344" t="s">
        <v>42062</v>
      </c>
      <c r="F9344" t="s">
        <v>42063</v>
      </c>
      <c r="G9344" t="s">
        <v>539</v>
      </c>
      <c r="H9344" t="s">
        <v>1230</v>
      </c>
      <c r="I9344" t="s">
        <v>23424</v>
      </c>
    </row>
    <row r="9345" spans="1:9">
      <c r="A9345" t="str">
        <f t="shared" si="145"/>
        <v>INSERT INTO `localidad` (`id_localidad`, `descripcion`, `codigouta2020`, `codigouta2010`, `latitud`, `longitug`, `municipio`, `departamento`, `provincia`) VALUES (NULL,'LAGO VERDE','340350000000341','340350000000341','-25.1019292','-60.0088648','AREA SIN GOBIERNO','PATIÑO','AR-P');</v>
      </c>
      <c r="B9345" t="s">
        <v>16617</v>
      </c>
      <c r="C9345" t="s">
        <v>16618</v>
      </c>
      <c r="D9345" t="s">
        <v>16618</v>
      </c>
      <c r="E9345" t="s">
        <v>42064</v>
      </c>
      <c r="F9345" t="s">
        <v>42065</v>
      </c>
      <c r="G9345" t="s">
        <v>539</v>
      </c>
      <c r="H9345" t="s">
        <v>1230</v>
      </c>
      <c r="I9345" t="s">
        <v>23424</v>
      </c>
    </row>
    <row r="9346" spans="1:9">
      <c r="A9346" t="str">
        <f t="shared" si="145"/>
        <v>INSERT INTO `localidad` (`id_localidad`, `descripcion`, `codigouta2020`, `codigouta2010`, `latitud`, `longitug`, `municipio`, `departamento`, `provincia`) VALUES (NULL,'ROJAS','340350000000524','340350000000524','-25.018320084','-60.468803405','AREA SIN GOBIERNO','PATIÑO','AR-P');</v>
      </c>
      <c r="B9346" t="s">
        <v>484</v>
      </c>
      <c r="C9346" t="s">
        <v>16619</v>
      </c>
      <c r="D9346" t="s">
        <v>16619</v>
      </c>
      <c r="E9346" t="s">
        <v>42066</v>
      </c>
      <c r="F9346" t="s">
        <v>42067</v>
      </c>
      <c r="G9346" t="s">
        <v>539</v>
      </c>
      <c r="H9346" t="s">
        <v>1230</v>
      </c>
      <c r="I9346" t="s">
        <v>23424</v>
      </c>
    </row>
    <row r="9347" spans="1:9">
      <c r="A9347" t="str">
        <f t="shared" ref="A9347:A9410" si="146">CONCATENATE($A$1,B9347,"','",C9347,"','",D9347,"','",E9347,"','",F9347,"','",G9347,"','",H9347,"','",I9347,"');")</f>
        <v>INSERT INTO `localidad` (`id_localidad`, `descripcion`, `codigouta2020`, `codigouta2010`, `latitud`, `longitug`, `municipio`, `departamento`, `provincia`) VALUES (NULL,'RANERO CUE','340350000000511','340350000000511','-25.031957181','-59.981250327','AREA SIN GOBIERNO','PATIÑO','AR-P');</v>
      </c>
      <c r="B9347" t="s">
        <v>16620</v>
      </c>
      <c r="C9347" t="s">
        <v>16621</v>
      </c>
      <c r="D9347" t="s">
        <v>16621</v>
      </c>
      <c r="E9347" t="s">
        <v>42068</v>
      </c>
      <c r="F9347" t="s">
        <v>42069</v>
      </c>
      <c r="G9347" t="s">
        <v>539</v>
      </c>
      <c r="H9347" t="s">
        <v>1230</v>
      </c>
      <c r="I9347" t="s">
        <v>23424</v>
      </c>
    </row>
    <row r="9348" spans="1:9">
      <c r="A9348" t="str">
        <f t="shared" si="146"/>
        <v>INSERT INTO `localidad` (`id_localidad`, `descripcion`, `codigouta2020`, `codigouta2010`, `latitud`, `longitug`, `municipio`, `departamento`, `provincia`) VALUES (NULL,'SANTA MARIA','340350000000547','340350000000547','-24.865650177','-59.481494903','AREA SIN GOBIERNO','PATIÑO','AR-P');</v>
      </c>
      <c r="B9348" t="s">
        <v>1132</v>
      </c>
      <c r="C9348" t="s">
        <v>16622</v>
      </c>
      <c r="D9348" t="s">
        <v>16622</v>
      </c>
      <c r="E9348" t="s">
        <v>42070</v>
      </c>
      <c r="F9348" t="s">
        <v>42071</v>
      </c>
      <c r="G9348" t="s">
        <v>539</v>
      </c>
      <c r="H9348" t="s">
        <v>1230</v>
      </c>
      <c r="I9348" t="s">
        <v>23424</v>
      </c>
    </row>
    <row r="9349" spans="1:9">
      <c r="A9349" t="str">
        <f t="shared" si="146"/>
        <v>INSERT INTO `localidad` (`id_localidad`, `descripcion`, `codigouta2020`, `codigouta2010`, `latitud`, `longitug`, `municipio`, `departamento`, `provincia`) VALUES (NULL,'LAQTASATANYIE (KM14)','340350000000356','340350000000356','-24.611985146','-60.512260282','AREA SIN GOBIERNO','PATIÑO','AR-P');</v>
      </c>
      <c r="B9349" t="s">
        <v>16623</v>
      </c>
      <c r="C9349" t="s">
        <v>16624</v>
      </c>
      <c r="D9349" t="s">
        <v>16624</v>
      </c>
      <c r="E9349" t="s">
        <v>42072</v>
      </c>
      <c r="F9349" t="s">
        <v>42073</v>
      </c>
      <c r="G9349" t="s">
        <v>539</v>
      </c>
      <c r="H9349" t="s">
        <v>1230</v>
      </c>
      <c r="I9349" t="s">
        <v>23424</v>
      </c>
    </row>
    <row r="9350" spans="1:9">
      <c r="A9350" t="str">
        <f t="shared" si="146"/>
        <v>INSERT INTO `localidad` (`id_localidad`, `descripcion`, `codigouta2020`, `codigouta2010`, `latitud`, `longitug`, `municipio`, `departamento`, `provincia`) VALUES (NULL,'COLONIA DANTE SANDRELLI','340350000000065','340350000000065','-24.46428','-59.805839999','AREA SIN GOBIERNO','PATIÑO','AR-P');</v>
      </c>
      <c r="B9350" t="s">
        <v>16625</v>
      </c>
      <c r="C9350" t="s">
        <v>16626</v>
      </c>
      <c r="D9350" t="s">
        <v>16626</v>
      </c>
      <c r="E9350" t="s">
        <v>42074</v>
      </c>
      <c r="F9350" t="s">
        <v>42075</v>
      </c>
      <c r="G9350" t="s">
        <v>539</v>
      </c>
      <c r="H9350" t="s">
        <v>1230</v>
      </c>
      <c r="I9350" t="s">
        <v>23424</v>
      </c>
    </row>
    <row r="9351" spans="1:9">
      <c r="A9351" t="str">
        <f t="shared" si="146"/>
        <v>INSERT INTO `localidad` (`id_localidad`, `descripcion`, `codigouta2020`, `codigouta2010`, `latitud`, `longitug`, `municipio`, `departamento`, `provincia`) VALUES (NULL,'CAMPO AZCURRA','340350000000035','340350000000035','-25.31493738','-59.86361951','AREA SIN GOBIERNO','PATIÑO','AR-P');</v>
      </c>
      <c r="B9351" t="s">
        <v>16627</v>
      </c>
      <c r="C9351" t="s">
        <v>16628</v>
      </c>
      <c r="D9351" t="s">
        <v>16628</v>
      </c>
      <c r="E9351" t="s">
        <v>42076</v>
      </c>
      <c r="F9351" t="s">
        <v>42077</v>
      </c>
      <c r="G9351" t="s">
        <v>539</v>
      </c>
      <c r="H9351" t="s">
        <v>1230</v>
      </c>
      <c r="I9351" t="s">
        <v>23424</v>
      </c>
    </row>
    <row r="9352" spans="1:9">
      <c r="A9352" t="str">
        <f t="shared" si="146"/>
        <v>INSERT INTO `localidad` (`id_localidad`, `descripcion`, `codigouta2020`, `codigouta2010`, `latitud`, `longitug`, `municipio`, `departamento`, `provincia`) VALUES (NULL,'KILOMETRO 15','340350000000264','340350000000264','-24.2881733','-59.9675228','AREA SIN GOBIERNO','PATIÑO','AR-P');</v>
      </c>
      <c r="B9352" t="s">
        <v>16629</v>
      </c>
      <c r="C9352" t="s">
        <v>16630</v>
      </c>
      <c r="D9352" t="s">
        <v>16630</v>
      </c>
      <c r="E9352" t="s">
        <v>42078</v>
      </c>
      <c r="F9352" t="s">
        <v>42079</v>
      </c>
      <c r="G9352" t="s">
        <v>539</v>
      </c>
      <c r="H9352" t="s">
        <v>1230</v>
      </c>
      <c r="I9352" t="s">
        <v>23424</v>
      </c>
    </row>
    <row r="9353" spans="1:9">
      <c r="A9353" t="str">
        <f t="shared" si="146"/>
        <v>INSERT INTO `localidad` (`id_localidad`, `descripcion`, `codigouta2020`, `codigouta2010`, `latitud`, `longitug`, `municipio`, `departamento`, `provincia`) VALUES (NULL,'EL RETIRO','340350000000176','340350000000176','-25.242794037','-60.035926818','AREA SIN GOBIERNO','PATIÑO','AR-P');</v>
      </c>
      <c r="B9353" t="s">
        <v>834</v>
      </c>
      <c r="C9353" t="s">
        <v>16631</v>
      </c>
      <c r="D9353" t="s">
        <v>16631</v>
      </c>
      <c r="E9353" t="s">
        <v>42080</v>
      </c>
      <c r="F9353" t="s">
        <v>42081</v>
      </c>
      <c r="G9353" t="s">
        <v>539</v>
      </c>
      <c r="H9353" t="s">
        <v>1230</v>
      </c>
      <c r="I9353" t="s">
        <v>23424</v>
      </c>
    </row>
    <row r="9354" spans="1:9">
      <c r="A9354" t="str">
        <f t="shared" si="146"/>
        <v>INSERT INTO `localidad` (`id_localidad`, `descripcion`, `codigouta2020`, `codigouta2010`, `latitud`, `longitug`, `municipio`, `departamento`, `provincia`) VALUES (NULL,'COLONIA EL PAVAO','340350000000068','340350000000068','-24.936533826','-59.58111607','AREA SIN GOBIERNO','PATIÑO','AR-P');</v>
      </c>
      <c r="B9354" t="s">
        <v>16632</v>
      </c>
      <c r="C9354" t="s">
        <v>16633</v>
      </c>
      <c r="D9354" t="s">
        <v>16633</v>
      </c>
      <c r="E9354" t="s">
        <v>42082</v>
      </c>
      <c r="F9354" t="s">
        <v>42083</v>
      </c>
      <c r="G9354" t="s">
        <v>539</v>
      </c>
      <c r="H9354" t="s">
        <v>1230</v>
      </c>
      <c r="I9354" t="s">
        <v>23424</v>
      </c>
    </row>
    <row r="9355" spans="1:9">
      <c r="A9355" t="str">
        <f t="shared" si="146"/>
        <v>INSERT INTO `localidad` (`id_localidad`, `descripcion`, `codigouta2020`, `codigouta2010`, `latitud`, `longitug`, `municipio`, `departamento`, `provincia`) VALUES (NULL,'EL TIMBO','340350000000184','340350000000184','-24.58381','-59.630049999','AREA SIN GOBIERNO','PATIÑO','AR-P');</v>
      </c>
      <c r="B9355" t="s">
        <v>10279</v>
      </c>
      <c r="C9355" t="s">
        <v>16634</v>
      </c>
      <c r="D9355" t="s">
        <v>16634</v>
      </c>
      <c r="E9355" t="s">
        <v>42084</v>
      </c>
      <c r="F9355" t="s">
        <v>42085</v>
      </c>
      <c r="G9355" t="s">
        <v>539</v>
      </c>
      <c r="H9355" t="s">
        <v>1230</v>
      </c>
      <c r="I9355" t="s">
        <v>23424</v>
      </c>
    </row>
    <row r="9356" spans="1:9">
      <c r="A9356" t="str">
        <f t="shared" si="146"/>
        <v>INSERT INTO `localidad` (`id_localidad`, `descripcion`, `codigouta2020`, `codigouta2010`, `latitud`, `longitug`, `municipio`, `departamento`, `provincia`) VALUES (NULL,'COLONIA LA PREFERIDA','340350000000075','340350000000075','-25.08018','-60.040539999','AREA SIN GOBIERNO','PATIÑO','AR-P');</v>
      </c>
      <c r="B9356" t="s">
        <v>16635</v>
      </c>
      <c r="C9356" t="s">
        <v>16636</v>
      </c>
      <c r="D9356" t="s">
        <v>16636</v>
      </c>
      <c r="E9356" t="s">
        <v>42086</v>
      </c>
      <c r="F9356" t="s">
        <v>42087</v>
      </c>
      <c r="G9356" t="s">
        <v>539</v>
      </c>
      <c r="H9356" t="s">
        <v>1230</v>
      </c>
      <c r="I9356" t="s">
        <v>23424</v>
      </c>
    </row>
    <row r="9357" spans="1:9">
      <c r="A9357" t="str">
        <f t="shared" si="146"/>
        <v>INSERT INTO `localidad` (`id_localidad`, `descripcion`, `codigouta2020`, `codigouta2010`, `latitud`, `longitug`, `municipio`, `departamento`, `provincia`) VALUES (NULL,'LA ESTRELLA','340350000000295','340350000000295','-24.4159148','-59.7590962','AREA SIN GOBIERNO','PATIÑO','AR-P');</v>
      </c>
      <c r="B9357" t="s">
        <v>5119</v>
      </c>
      <c r="C9357" t="s">
        <v>16637</v>
      </c>
      <c r="D9357" t="s">
        <v>16637</v>
      </c>
      <c r="E9357" t="s">
        <v>42088</v>
      </c>
      <c r="F9357" t="s">
        <v>42089</v>
      </c>
      <c r="G9357" t="s">
        <v>539</v>
      </c>
      <c r="H9357" t="s">
        <v>1230</v>
      </c>
      <c r="I9357" t="s">
        <v>23424</v>
      </c>
    </row>
    <row r="9358" spans="1:9">
      <c r="A9358" t="str">
        <f t="shared" si="146"/>
        <v>INSERT INTO `localidad` (`id_localidad`, `descripcion`, `codigouta2020`, `codigouta2010`, `latitud`, `longitug`, `municipio`, `departamento`, `provincia`) VALUES (NULL,'LAGUNA ACEVAL','340350000000343','340350000000343','-25.31752319','-59.63346108','AREA SIN GOBIERNO','PATIÑO','AR-P');</v>
      </c>
      <c r="B9358" t="s">
        <v>16638</v>
      </c>
      <c r="C9358" t="s">
        <v>16639</v>
      </c>
      <c r="D9358" t="s">
        <v>16639</v>
      </c>
      <c r="E9358" t="s">
        <v>42090</v>
      </c>
      <c r="F9358" t="s">
        <v>42091</v>
      </c>
      <c r="G9358" t="s">
        <v>539</v>
      </c>
      <c r="H9358" t="s">
        <v>1230</v>
      </c>
      <c r="I9358" t="s">
        <v>23424</v>
      </c>
    </row>
    <row r="9359" spans="1:9">
      <c r="A9359" t="str">
        <f t="shared" si="146"/>
        <v>INSERT INTO `localidad` (`id_localidad`, `descripcion`, `codigouta2020`, `codigouta2010`, `latitud`, `longitug`, `municipio`, `departamento`, `provincia`) VALUES (NULL,'EL QUEBRACHO','340350000000169','340350000000169','-24.043357849','-59.99539566','AREA SIN GOBIERNO','PATIÑO','AR-P');</v>
      </c>
      <c r="B9359" t="s">
        <v>786</v>
      </c>
      <c r="C9359" t="s">
        <v>16640</v>
      </c>
      <c r="D9359" t="s">
        <v>16640</v>
      </c>
      <c r="E9359" t="s">
        <v>42092</v>
      </c>
      <c r="F9359" t="s">
        <v>42093</v>
      </c>
      <c r="G9359" t="s">
        <v>539</v>
      </c>
      <c r="H9359" t="s">
        <v>1230</v>
      </c>
      <c r="I9359" t="s">
        <v>23424</v>
      </c>
    </row>
    <row r="9360" spans="1:9">
      <c r="A9360" t="str">
        <f t="shared" si="146"/>
        <v>INSERT INTO `localidad` (`id_localidad`, `descripcion`, `codigouta2020`, `codigouta2010`, `latitud`, `longitug`, `municipio`, `departamento`, `provincia`) VALUES (NULL,'SAN SIMON','340350000000542','340350000000542','-26.01218029','-59.65190898','AREA SIN GOBIERNO','PATIÑO','AR-P');</v>
      </c>
      <c r="B9360" t="s">
        <v>1868</v>
      </c>
      <c r="C9360" t="s">
        <v>16641</v>
      </c>
      <c r="D9360" t="s">
        <v>16641</v>
      </c>
      <c r="E9360" t="s">
        <v>42094</v>
      </c>
      <c r="F9360" t="s">
        <v>42095</v>
      </c>
      <c r="G9360" t="s">
        <v>539</v>
      </c>
      <c r="H9360" t="s">
        <v>1230</v>
      </c>
      <c r="I9360" t="s">
        <v>23424</v>
      </c>
    </row>
    <row r="9361" spans="1:9">
      <c r="A9361" t="str">
        <f t="shared" si="146"/>
        <v>INSERT INTO `localidad` (`id_localidad`, `descripcion`, `codigouta2020`, `codigouta2010`, `latitud`, `longitug`, `municipio`, `departamento`, `provincia`) VALUES (NULL,'LAS MERCEDES','340350000000365','340350000000365','-24.798660278','-59.396095275','AREA SIN GOBIERNO','PATIÑO','AR-P');</v>
      </c>
      <c r="B9361" t="s">
        <v>1041</v>
      </c>
      <c r="C9361" t="s">
        <v>16642</v>
      </c>
      <c r="D9361" t="s">
        <v>16642</v>
      </c>
      <c r="E9361" t="s">
        <v>42096</v>
      </c>
      <c r="F9361" t="s">
        <v>42097</v>
      </c>
      <c r="G9361" t="s">
        <v>539</v>
      </c>
      <c r="H9361" t="s">
        <v>1230</v>
      </c>
      <c r="I9361" t="s">
        <v>23424</v>
      </c>
    </row>
    <row r="9362" spans="1:9">
      <c r="A9362" t="str">
        <f t="shared" si="146"/>
        <v>INSERT INTO `localidad` (`id_localidad`, `descripcion`, `codigouta2020`, `codigouta2010`, `latitud`, `longitug`, `municipio`, `departamento`, `provincia`) VALUES (NULL,'LA RINCONADA','340350000000331','340350000000331','-24.094417572','-60.026573181','AREA SIN GOBIERNO','PATIÑO','AR-P');</v>
      </c>
      <c r="B9362" t="s">
        <v>2213</v>
      </c>
      <c r="C9362" t="s">
        <v>16643</v>
      </c>
      <c r="D9362" t="s">
        <v>16643</v>
      </c>
      <c r="E9362" t="s">
        <v>42098</v>
      </c>
      <c r="F9362" t="s">
        <v>42099</v>
      </c>
      <c r="G9362" t="s">
        <v>539</v>
      </c>
      <c r="H9362" t="s">
        <v>1230</v>
      </c>
      <c r="I9362" t="s">
        <v>23424</v>
      </c>
    </row>
    <row r="9363" spans="1:9">
      <c r="A9363" t="str">
        <f t="shared" si="146"/>
        <v>INSERT INTO `localidad` (`id_localidad`, `descripcion`, `codigouta2020`, `codigouta2010`, `latitud`, `longitug`, `municipio`, `departamento`, `provincia`) VALUES (NULL,'COLONIA SAN PEDRO','340350000000090','340350000000090','-25.692619919','-59.950560298','AREA SIN GOBIERNO','PATIÑO','AR-P');</v>
      </c>
      <c r="B9363" t="s">
        <v>8129</v>
      </c>
      <c r="C9363" t="s">
        <v>16644</v>
      </c>
      <c r="D9363" t="s">
        <v>16644</v>
      </c>
      <c r="E9363" t="s">
        <v>42100</v>
      </c>
      <c r="F9363" t="s">
        <v>42101</v>
      </c>
      <c r="G9363" t="s">
        <v>539</v>
      </c>
      <c r="H9363" t="s">
        <v>1230</v>
      </c>
      <c r="I9363" t="s">
        <v>23424</v>
      </c>
    </row>
    <row r="9364" spans="1:9">
      <c r="A9364" t="str">
        <f t="shared" si="146"/>
        <v>INSERT INTO `localidad` (`id_localidad`, `descripcion`, `codigouta2020`, `codigouta2010`, `latitud`, `longitug`, `municipio`, `departamento`, `provincia`) VALUES (NULL,'SAN LUIS','340350000000535','340350000000535','-25.012678146','-59.388477325','AREA SIN GOBIERNO','PATIÑO','AR-P');</v>
      </c>
      <c r="B9364" t="s">
        <v>49</v>
      </c>
      <c r="C9364" t="s">
        <v>16645</v>
      </c>
      <c r="D9364" t="s">
        <v>16645</v>
      </c>
      <c r="E9364" t="s">
        <v>42102</v>
      </c>
      <c r="F9364" t="s">
        <v>42103</v>
      </c>
      <c r="G9364" t="s">
        <v>539</v>
      </c>
      <c r="H9364" t="s">
        <v>1230</v>
      </c>
      <c r="I9364" t="s">
        <v>23424</v>
      </c>
    </row>
    <row r="9365" spans="1:9">
      <c r="A9365" t="str">
        <f t="shared" si="146"/>
        <v>INSERT INTO `localidad` (`id_localidad`, `descripcion`, `codigouta2020`, `codigouta2010`, `latitud`, `longitug`, `municipio`, `departamento`, `provincia`) VALUES (NULL,'EL TRASLADO','340350000000187','340350000000187','-24.249269485','-60.545326233','AREA SIN GOBIERNO','PATIÑO','AR-P');</v>
      </c>
      <c r="B9365" t="s">
        <v>4313</v>
      </c>
      <c r="C9365" t="s">
        <v>16646</v>
      </c>
      <c r="D9365" t="s">
        <v>16646</v>
      </c>
      <c r="E9365" t="s">
        <v>42104</v>
      </c>
      <c r="F9365" t="s">
        <v>42105</v>
      </c>
      <c r="G9365" t="s">
        <v>539</v>
      </c>
      <c r="H9365" t="s">
        <v>1230</v>
      </c>
      <c r="I9365" t="s">
        <v>23424</v>
      </c>
    </row>
    <row r="9366" spans="1:9">
      <c r="A9366" t="str">
        <f t="shared" si="146"/>
        <v>INSERT INTO `localidad` (`id_localidad`, `descripcion`, `codigouta2020`, `codigouta2010`, `latitud`, `longitug`, `municipio`, `departamento`, `provincia`) VALUES (NULL,'LA CIERVA','340350000000286','340350000000286','-25.48903596','-60.08043286','AREA SIN GOBIERNO','PATIÑO','AR-P');</v>
      </c>
      <c r="B9366" t="s">
        <v>16647</v>
      </c>
      <c r="C9366" t="s">
        <v>16648</v>
      </c>
      <c r="D9366" t="s">
        <v>16648</v>
      </c>
      <c r="E9366" t="s">
        <v>42106</v>
      </c>
      <c r="F9366" t="s">
        <v>42107</v>
      </c>
      <c r="G9366" t="s">
        <v>539</v>
      </c>
      <c r="H9366" t="s">
        <v>1230</v>
      </c>
      <c r="I9366" t="s">
        <v>23424</v>
      </c>
    </row>
    <row r="9367" spans="1:9">
      <c r="A9367" t="str">
        <f t="shared" si="146"/>
        <v>INSERT INTO `localidad` (`id_localidad`, `descripcion`, `codigouta2020`, `codigouta2010`, `latitud`, `longitug`, `municipio`, `departamento`, `provincia`) VALUES (NULL,'EL YACARE','340350000000189','340350000000189','-24.638835907','-59.229248047','AREA SIN GOBIERNO','PATIÑO','AR-P');</v>
      </c>
      <c r="B9367" t="s">
        <v>2234</v>
      </c>
      <c r="C9367" t="s">
        <v>16649</v>
      </c>
      <c r="D9367" t="s">
        <v>16649</v>
      </c>
      <c r="E9367" t="s">
        <v>42108</v>
      </c>
      <c r="F9367" t="s">
        <v>42109</v>
      </c>
      <c r="G9367" t="s">
        <v>539</v>
      </c>
      <c r="H9367" t="s">
        <v>1230</v>
      </c>
      <c r="I9367" t="s">
        <v>23424</v>
      </c>
    </row>
    <row r="9368" spans="1:9">
      <c r="A9368" t="str">
        <f t="shared" si="146"/>
        <v>INSERT INTO `localidad` (`id_localidad`, `descripcion`, `codigouta2020`, `codigouta2010`, `latitud`, `longitug`, `municipio`, `departamento`, `provincia`) VALUES (NULL,'CAMPO TRES POZOS','340350000000044','340350000000044','-24.52727','-60.873789999','AREA SIN GOBIERNO','PATIÑO','AR-P');</v>
      </c>
      <c r="B9368" t="s">
        <v>16650</v>
      </c>
      <c r="C9368" t="s">
        <v>16651</v>
      </c>
      <c r="D9368" t="s">
        <v>16651</v>
      </c>
      <c r="E9368" t="s">
        <v>42110</v>
      </c>
      <c r="F9368" t="s">
        <v>42111</v>
      </c>
      <c r="G9368" t="s">
        <v>539</v>
      </c>
      <c r="H9368" t="s">
        <v>1230</v>
      </c>
      <c r="I9368" t="s">
        <v>23424</v>
      </c>
    </row>
    <row r="9369" spans="1:9">
      <c r="A9369" t="str">
        <f t="shared" si="146"/>
        <v>INSERT INTO `localidad` (`id_localidad`, `descripcion`, `codigouta2020`, `codigouta2010`, `latitud`, `longitug`, `municipio`, `departamento`, `provincia`) VALUES (NULL,'LOS LAURELES','340350000000393','340350000000393','-24.098258972','-59.942188263','AREA SIN GOBIERNO','PATIÑO','AR-P');</v>
      </c>
      <c r="B9369" t="s">
        <v>1695</v>
      </c>
      <c r="C9369" t="s">
        <v>16652</v>
      </c>
      <c r="D9369" t="s">
        <v>16652</v>
      </c>
      <c r="E9369" t="s">
        <v>42112</v>
      </c>
      <c r="F9369" t="s">
        <v>42113</v>
      </c>
      <c r="G9369" t="s">
        <v>539</v>
      </c>
      <c r="H9369" t="s">
        <v>1230</v>
      </c>
      <c r="I9369" t="s">
        <v>23424</v>
      </c>
    </row>
    <row r="9370" spans="1:9">
      <c r="A9370" t="str">
        <f t="shared" si="146"/>
        <v>INSERT INTO `localidad` (`id_localidad`, `descripcion`, `codigouta2020`, `codigouta2010`, `latitud`, `longitug`, `municipio`, `departamento`, `provincia`) VALUES (NULL,'MAESTRA BLANCA GOMEZ','340350000000406','340350000000406','-25.161104472','-59.7859393','AREA SIN GOBIERNO','PATIÑO','AR-P');</v>
      </c>
      <c r="B9370" t="s">
        <v>16653</v>
      </c>
      <c r="C9370" t="s">
        <v>16654</v>
      </c>
      <c r="D9370" t="s">
        <v>16654</v>
      </c>
      <c r="E9370" t="s">
        <v>42114</v>
      </c>
      <c r="F9370" t="s">
        <v>42115</v>
      </c>
      <c r="G9370" t="s">
        <v>539</v>
      </c>
      <c r="H9370" t="s">
        <v>1230</v>
      </c>
      <c r="I9370" t="s">
        <v>23424</v>
      </c>
    </row>
    <row r="9371" spans="1:9">
      <c r="A9371" t="str">
        <f t="shared" si="146"/>
        <v>INSERT INTO `localidad` (`id_localidad`, `descripcion`, `codigouta2020`, `codigouta2010`, `latitud`, `longitug`, `municipio`, `departamento`, `provincia`) VALUES (NULL,'SAN MIGUEL','340350000000538','340350000000538','-24.280403137','-60.239002227','AREA SIN GOBIERNO','PATIÑO','AR-P');</v>
      </c>
      <c r="B9371" t="s">
        <v>636</v>
      </c>
      <c r="C9371" t="s">
        <v>16655</v>
      </c>
      <c r="D9371" t="s">
        <v>16655</v>
      </c>
      <c r="E9371" t="s">
        <v>42116</v>
      </c>
      <c r="F9371" t="s">
        <v>42117</v>
      </c>
      <c r="G9371" t="s">
        <v>539</v>
      </c>
      <c r="H9371" t="s">
        <v>1230</v>
      </c>
      <c r="I9371" t="s">
        <v>23424</v>
      </c>
    </row>
    <row r="9372" spans="1:9">
      <c r="A9372" t="str">
        <f t="shared" si="146"/>
        <v>INSERT INTO `localidad` (`id_localidad`, `descripcion`, `codigouta2020`, `codigouta2010`, `latitud`, `longitug`, `municipio`, `departamento`, `provincia`) VALUES (NULL,'LA PORFIA','340350000000324','340350000000324','-24.741458893','-60.209957122','AREA SIN GOBIERNO','PATIÑO','AR-P');</v>
      </c>
      <c r="B9372" t="s">
        <v>16656</v>
      </c>
      <c r="C9372" t="s">
        <v>16657</v>
      </c>
      <c r="D9372" t="s">
        <v>16657</v>
      </c>
      <c r="E9372" t="s">
        <v>42118</v>
      </c>
      <c r="F9372" t="s">
        <v>42119</v>
      </c>
      <c r="G9372" t="s">
        <v>539</v>
      </c>
      <c r="H9372" t="s">
        <v>1230</v>
      </c>
      <c r="I9372" t="s">
        <v>23424</v>
      </c>
    </row>
    <row r="9373" spans="1:9">
      <c r="A9373" t="str">
        <f t="shared" si="146"/>
        <v>INSERT INTO `localidad` (`id_localidad`, `descripcion`, `codigouta2020`, `codigouta2010`, `latitud`, `longitug`, `municipio`, `departamento`, `provincia`) VALUES (NULL,'MIRANDA','340350000000426','340350000000426','-25.165132522','-60.087516784','AREA SIN GOBIERNO','PATIÑO','AR-P');</v>
      </c>
      <c r="B9373" t="s">
        <v>10750</v>
      </c>
      <c r="C9373" t="s">
        <v>16658</v>
      </c>
      <c r="D9373" t="s">
        <v>16658</v>
      </c>
      <c r="E9373" t="s">
        <v>42120</v>
      </c>
      <c r="F9373" t="s">
        <v>42121</v>
      </c>
      <c r="G9373" t="s">
        <v>539</v>
      </c>
      <c r="H9373" t="s">
        <v>1230</v>
      </c>
      <c r="I9373" t="s">
        <v>23424</v>
      </c>
    </row>
    <row r="9374" spans="1:9">
      <c r="A9374" t="str">
        <f t="shared" si="146"/>
        <v>INSERT INTO `localidad` (`id_localidad`, `descripcion`, `codigouta2020`, `codigouta2010`, `latitud`, `longitug`, `municipio`, `departamento`, `provincia`) VALUES (NULL,'COLONIA NAPENAY','340350000000080','340350000000080','-25.17363','-59.690809999','AREA SIN GOBIERNO','PATIÑO','AR-P');</v>
      </c>
      <c r="B9374" t="s">
        <v>15322</v>
      </c>
      <c r="C9374" t="s">
        <v>16659</v>
      </c>
      <c r="D9374" t="s">
        <v>16659</v>
      </c>
      <c r="E9374" t="s">
        <v>42122</v>
      </c>
      <c r="F9374" t="s">
        <v>42123</v>
      </c>
      <c r="G9374" t="s">
        <v>539</v>
      </c>
      <c r="H9374" t="s">
        <v>1230</v>
      </c>
      <c r="I9374" t="s">
        <v>23424</v>
      </c>
    </row>
    <row r="9375" spans="1:9">
      <c r="A9375" t="str">
        <f t="shared" si="146"/>
        <v>INSERT INTO `localidad` (`id_localidad`, `descripcion`, `codigouta2020`, `codigouta2010`, `latitud`, `longitug`, `municipio`, `departamento`, `provincia`) VALUES (NULL,'MANSILLA','340350000000416','340350000000416','-25.175130844','-60.215076446','AREA SIN GOBIERNO','PATIÑO','AR-P');</v>
      </c>
      <c r="B9375" t="s">
        <v>16660</v>
      </c>
      <c r="C9375" t="s">
        <v>16661</v>
      </c>
      <c r="D9375" t="s">
        <v>16661</v>
      </c>
      <c r="E9375" t="s">
        <v>42124</v>
      </c>
      <c r="F9375" t="s">
        <v>42125</v>
      </c>
      <c r="G9375" t="s">
        <v>539</v>
      </c>
      <c r="H9375" t="s">
        <v>1230</v>
      </c>
      <c r="I9375" t="s">
        <v>23424</v>
      </c>
    </row>
    <row r="9376" spans="1:9">
      <c r="A9376" t="str">
        <f t="shared" si="146"/>
        <v>INSERT INTO `localidad` (`id_localidad`, `descripcion`, `codigouta2020`, `codigouta2010`, `latitud`, `longitug`, `municipio`, `departamento`, `provincia`) VALUES (NULL,'COLONIA SAN ISIDRO','340350000000086','340350000000086','-24.9238013','-58.9970938','AREA SIN GOBIERNO','PATIÑO','AR-P');</v>
      </c>
      <c r="B9376" t="s">
        <v>7476</v>
      </c>
      <c r="C9376" t="s">
        <v>16662</v>
      </c>
      <c r="D9376" t="s">
        <v>16662</v>
      </c>
      <c r="E9376" t="s">
        <v>42126</v>
      </c>
      <c r="F9376" t="s">
        <v>42127</v>
      </c>
      <c r="G9376" t="s">
        <v>539</v>
      </c>
      <c r="H9376" t="s">
        <v>1230</v>
      </c>
      <c r="I9376" t="s">
        <v>23424</v>
      </c>
    </row>
    <row r="9377" spans="1:9">
      <c r="A9377" t="str">
        <f t="shared" si="146"/>
        <v>INSERT INTO `localidad` (`id_localidad`, `descripcion`, `codigouta2020`, `codigouta2010`, `latitud`, `longitug`, `municipio`, `departamento`, `provincia`) VALUES (NULL,'POZO HONDO','340350000000492','340350000000492','-24.33854','-60.242339999','AREA SIN GOBIERNO','PATIÑO','AR-P');</v>
      </c>
      <c r="B9377" t="s">
        <v>3891</v>
      </c>
      <c r="C9377" t="s">
        <v>16663</v>
      </c>
      <c r="D9377" t="s">
        <v>16663</v>
      </c>
      <c r="E9377" t="s">
        <v>42128</v>
      </c>
      <c r="F9377" t="s">
        <v>42129</v>
      </c>
      <c r="G9377" t="s">
        <v>539</v>
      </c>
      <c r="H9377" t="s">
        <v>1230</v>
      </c>
      <c r="I9377" t="s">
        <v>23424</v>
      </c>
    </row>
    <row r="9378" spans="1:9">
      <c r="A9378" t="str">
        <f t="shared" si="146"/>
        <v>INSERT INTO `localidad` (`id_localidad`, `descripcion`, `codigouta2020`, `codigouta2010`, `latitud`, `longitug`, `municipio`, `departamento`, `provincia`) VALUES (NULL,'RINCON FLORIDO','340350000000517','340350000000517','-25.45862','-59.772569999','AREA SIN GOBIERNO','PATIÑO','AR-P');</v>
      </c>
      <c r="B9378" t="s">
        <v>16664</v>
      </c>
      <c r="C9378" t="s">
        <v>16665</v>
      </c>
      <c r="D9378" t="s">
        <v>16665</v>
      </c>
      <c r="E9378" t="s">
        <v>42130</v>
      </c>
      <c r="F9378" t="s">
        <v>42131</v>
      </c>
      <c r="G9378" t="s">
        <v>539</v>
      </c>
      <c r="H9378" t="s">
        <v>1230</v>
      </c>
      <c r="I9378" t="s">
        <v>23424</v>
      </c>
    </row>
    <row r="9379" spans="1:9">
      <c r="A9379" t="str">
        <f t="shared" si="146"/>
        <v>INSERT INTO `localidad` (`id_localidad`, `descripcion`, `codigouta2020`, `codigouta2010`, `latitud`, `longitug`, `municipio`, `departamento`, `provincia`) VALUES (NULL,'POZO REDONDO','340350000000497','340350000000497','-24.909626007','-60.489147186','AREA SIN GOBIERNO','PATIÑO','AR-P');</v>
      </c>
      <c r="B9379" t="s">
        <v>4595</v>
      </c>
      <c r="C9379" t="s">
        <v>16666</v>
      </c>
      <c r="D9379" t="s">
        <v>16666</v>
      </c>
      <c r="E9379" t="s">
        <v>42132</v>
      </c>
      <c r="F9379" t="s">
        <v>42133</v>
      </c>
      <c r="G9379" t="s">
        <v>539</v>
      </c>
      <c r="H9379" t="s">
        <v>1230</v>
      </c>
      <c r="I9379" t="s">
        <v>23424</v>
      </c>
    </row>
    <row r="9380" spans="1:9">
      <c r="A9380" t="str">
        <f t="shared" si="146"/>
        <v>INSERT INTO `localidad` (`id_localidad`, `descripcion`, `codigouta2020`, `codigouta2010`, `latitud`, `longitug`, `municipio`, `departamento`, `provincia`) VALUES (NULL,'LOS COLORADOS','340350000000386','340350000000386','-25.016536713','-60.869049072','AREA SIN GOBIERNO','PATIÑO','AR-P');</v>
      </c>
      <c r="B9380" t="s">
        <v>16667</v>
      </c>
      <c r="C9380" t="s">
        <v>16668</v>
      </c>
      <c r="D9380" t="s">
        <v>16668</v>
      </c>
      <c r="E9380" t="s">
        <v>42134</v>
      </c>
      <c r="F9380" t="s">
        <v>42135</v>
      </c>
      <c r="G9380" t="s">
        <v>539</v>
      </c>
      <c r="H9380" t="s">
        <v>1230</v>
      </c>
      <c r="I9380" t="s">
        <v>23424</v>
      </c>
    </row>
    <row r="9381" spans="1:9">
      <c r="A9381" t="str">
        <f t="shared" si="146"/>
        <v>INSERT INTO `localidad` (`id_localidad`, `descripcion`, `codigouta2020`, `codigouta2010`, `latitud`, `longitug`, `municipio`, `departamento`, `provincia`) VALUES (NULL,'LA PROVIDENCIA','340350000000326','340350000000326','-24.827524185','-59.52090454','AREA SIN GOBIERNO','PATIÑO','AR-P');</v>
      </c>
      <c r="B9381" t="s">
        <v>311</v>
      </c>
      <c r="C9381" t="s">
        <v>16669</v>
      </c>
      <c r="D9381" t="s">
        <v>16669</v>
      </c>
      <c r="E9381" t="s">
        <v>42136</v>
      </c>
      <c r="F9381" t="s">
        <v>42137</v>
      </c>
      <c r="G9381" t="s">
        <v>539</v>
      </c>
      <c r="H9381" t="s">
        <v>1230</v>
      </c>
      <c r="I9381" t="s">
        <v>23424</v>
      </c>
    </row>
    <row r="9382" spans="1:9">
      <c r="A9382" t="str">
        <f t="shared" si="146"/>
        <v>INSERT INTO `localidad` (`id_localidad`, `descripcion`, `codigouta2020`, `codigouta2010`, `latitud`, `longitug`, `municipio`, `departamento`, `provincia`) VALUES (NULL,'EL PERDIDO','340350000000164','340350000000164','-25.913551331','-59.733154297','AREA SIN GOBIERNO','PATIÑO','AR-P');</v>
      </c>
      <c r="B9382" t="s">
        <v>6628</v>
      </c>
      <c r="C9382" t="s">
        <v>16670</v>
      </c>
      <c r="D9382" t="s">
        <v>16670</v>
      </c>
      <c r="E9382" t="s">
        <v>42138</v>
      </c>
      <c r="F9382" t="s">
        <v>42139</v>
      </c>
      <c r="G9382" t="s">
        <v>539</v>
      </c>
      <c r="H9382" t="s">
        <v>1230</v>
      </c>
      <c r="I9382" t="s">
        <v>23424</v>
      </c>
    </row>
    <row r="9383" spans="1:9">
      <c r="A9383" t="str">
        <f t="shared" si="146"/>
        <v>INSERT INTO `localidad` (`id_localidad`, `descripcion`, `codigouta2020`, `codigouta2010`, `latitud`, `longitug`, `municipio`, `departamento`, `provincia`) VALUES (NULL,'URBANA VIEJA','340350000000581','340350000000581','-24.8829135','-59.2445067','AREA SIN GOBIERNO','PATIÑO','AR-P');</v>
      </c>
      <c r="B9383" t="s">
        <v>16671</v>
      </c>
      <c r="C9383" t="s">
        <v>16672</v>
      </c>
      <c r="D9383" t="s">
        <v>16672</v>
      </c>
      <c r="E9383" t="s">
        <v>42140</v>
      </c>
      <c r="F9383" t="s">
        <v>42141</v>
      </c>
      <c r="G9383" t="s">
        <v>539</v>
      </c>
      <c r="H9383" t="s">
        <v>1230</v>
      </c>
      <c r="I9383" t="s">
        <v>23424</v>
      </c>
    </row>
    <row r="9384" spans="1:9">
      <c r="A9384" t="str">
        <f t="shared" si="146"/>
        <v>INSERT INTO `localidad` (`id_localidad`, `descripcion`, `codigouta2020`, `codigouta2010`, `latitud`, `longitug`, `municipio`, `departamento`, `provincia`) VALUES (NULL,'COLONIA UNION ESCUELA','340350000000098','340350000000098','-24.7753181','-59.6873844','AREA SIN GOBIERNO','PATIÑO','AR-P');</v>
      </c>
      <c r="B9384" t="s">
        <v>16673</v>
      </c>
      <c r="C9384" t="s">
        <v>16674</v>
      </c>
      <c r="D9384" t="s">
        <v>16674</v>
      </c>
      <c r="E9384" t="s">
        <v>42142</v>
      </c>
      <c r="F9384" t="s">
        <v>42143</v>
      </c>
      <c r="G9384" t="s">
        <v>539</v>
      </c>
      <c r="H9384" t="s">
        <v>1230</v>
      </c>
      <c r="I9384" t="s">
        <v>23424</v>
      </c>
    </row>
    <row r="9385" spans="1:9">
      <c r="A9385" t="str">
        <f t="shared" si="146"/>
        <v>INSERT INTO `localidad` (`id_localidad`, `descripcion`, `codigouta2020`, `codigouta2010`, `latitud`, `longitug`, `municipio`, `departamento`, `provincia`) VALUES (NULL,'SANTO DOMINGO','340350000000551','340350000000551','-24.676477432','-59.25510788','AREA SIN GOBIERNO','PATIÑO','AR-P');</v>
      </c>
      <c r="B9385" t="s">
        <v>1536</v>
      </c>
      <c r="C9385" t="s">
        <v>16675</v>
      </c>
      <c r="D9385" t="s">
        <v>16675</v>
      </c>
      <c r="E9385" t="s">
        <v>42144</v>
      </c>
      <c r="F9385" t="s">
        <v>42145</v>
      </c>
      <c r="G9385" t="s">
        <v>539</v>
      </c>
      <c r="H9385" t="s">
        <v>1230</v>
      </c>
      <c r="I9385" t="s">
        <v>23424</v>
      </c>
    </row>
    <row r="9386" spans="1:9">
      <c r="A9386" t="str">
        <f t="shared" si="146"/>
        <v>INSERT INTO `localidad` (`id_localidad`, `descripcion`, `codigouta2020`, `codigouta2010`, `latitud`, `longitug`, `municipio`, `departamento`, `provincia`) VALUES (NULL,'SAN CARLOS','340350000000531','340350000000531','-25.60074921','-59.88765529','AREA SIN GOBIERNO','PATIÑO','AR-P');</v>
      </c>
      <c r="B9386" t="s">
        <v>933</v>
      </c>
      <c r="C9386" t="s">
        <v>16676</v>
      </c>
      <c r="D9386" t="s">
        <v>16676</v>
      </c>
      <c r="E9386" t="s">
        <v>42146</v>
      </c>
      <c r="F9386" t="s">
        <v>42147</v>
      </c>
      <c r="G9386" t="s">
        <v>539</v>
      </c>
      <c r="H9386" t="s">
        <v>1230</v>
      </c>
      <c r="I9386" t="s">
        <v>23424</v>
      </c>
    </row>
    <row r="9387" spans="1:9">
      <c r="A9387" t="str">
        <f t="shared" si="146"/>
        <v>INSERT INTO `localidad` (`id_localidad`, `descripcion`, `codigouta2020`, `codigouta2010`, `latitud`, `longitug`, `municipio`, `departamento`, `provincia`) VALUES (NULL,'LOS SUSPIROS','340350000000397','340350000000397','-25.101787567','-59.979164123','AREA SIN GOBIERNO','PATIÑO','AR-P');</v>
      </c>
      <c r="B9387" t="s">
        <v>16677</v>
      </c>
      <c r="C9387" t="s">
        <v>16678</v>
      </c>
      <c r="D9387" t="s">
        <v>16678</v>
      </c>
      <c r="E9387" t="s">
        <v>42148</v>
      </c>
      <c r="F9387" t="s">
        <v>42149</v>
      </c>
      <c r="G9387" t="s">
        <v>539</v>
      </c>
      <c r="H9387" t="s">
        <v>1230</v>
      </c>
      <c r="I9387" t="s">
        <v>23424</v>
      </c>
    </row>
    <row r="9388" spans="1:9">
      <c r="A9388" t="str">
        <f t="shared" si="146"/>
        <v>INSERT INTO `localidad` (`id_localidad`, `descripcion`, `codigouta2020`, `codigouta2010`, `latitud`, `longitug`, `municipio`, `departamento`, `provincia`) VALUES (NULL,'PUNTA DE AGUA','340350000000504','340350000000504','-24.3073257','-60.5404641','AREA SIN GOBIERNO','PATIÑO','AR-P');</v>
      </c>
      <c r="B9388" t="s">
        <v>16679</v>
      </c>
      <c r="C9388" t="s">
        <v>16680</v>
      </c>
      <c r="D9388" t="s">
        <v>16680</v>
      </c>
      <c r="E9388" t="s">
        <v>42150</v>
      </c>
      <c r="F9388" t="s">
        <v>42151</v>
      </c>
      <c r="G9388" t="s">
        <v>539</v>
      </c>
      <c r="H9388" t="s">
        <v>1230</v>
      </c>
      <c r="I9388" t="s">
        <v>23424</v>
      </c>
    </row>
    <row r="9389" spans="1:9">
      <c r="A9389" t="str">
        <f t="shared" si="146"/>
        <v>INSERT INTO `localidad` (`id_localidad`, `descripcion`, `codigouta2020`, `codigouta2010`, `latitud`, `longitug`, `municipio`, `departamento`, `provincia`) VALUES (NULL,'POZO DE LOS CHANCHOS','340350000000481','340350000000481','-24.657341003','-60.219219208','AREA SIN GOBIERNO','PATIÑO','AR-P');</v>
      </c>
      <c r="B9389" t="s">
        <v>16681</v>
      </c>
      <c r="C9389" t="s">
        <v>16682</v>
      </c>
      <c r="D9389" t="s">
        <v>16682</v>
      </c>
      <c r="E9389" t="s">
        <v>42152</v>
      </c>
      <c r="F9389" t="s">
        <v>42153</v>
      </c>
      <c r="G9389" t="s">
        <v>539</v>
      </c>
      <c r="H9389" t="s">
        <v>1230</v>
      </c>
      <c r="I9389" t="s">
        <v>23424</v>
      </c>
    </row>
    <row r="9390" spans="1:9">
      <c r="A9390" t="str">
        <f t="shared" si="146"/>
        <v>INSERT INTO `localidad` (`id_localidad`, `descripcion`, `codigouta2020`, `codigouta2010`, `latitud`, `longitug`, `municipio`, `departamento`, `provincia`) VALUES (NULL,'EL COGOIK','340350000000136','340350000000136','-24.7649425','-59.2110241','AREA SIN GOBIERNO','PATIÑO','AR-P');</v>
      </c>
      <c r="B9390" t="s">
        <v>16683</v>
      </c>
      <c r="C9390" t="s">
        <v>16684</v>
      </c>
      <c r="D9390" t="s">
        <v>16684</v>
      </c>
      <c r="E9390" t="s">
        <v>42154</v>
      </c>
      <c r="F9390" t="s">
        <v>42155</v>
      </c>
      <c r="G9390" t="s">
        <v>539</v>
      </c>
      <c r="H9390" t="s">
        <v>1230</v>
      </c>
      <c r="I9390" t="s">
        <v>23424</v>
      </c>
    </row>
    <row r="9391" spans="1:9">
      <c r="A9391" t="str">
        <f t="shared" si="146"/>
        <v>INSERT INTO `localidad` (`id_localidad`, `descripcion`, `codigouta2020`, `codigouta2010`, `latitud`, `longitug`, `municipio`, `departamento`, `provincia`) VALUES (NULL,'LAS MOCHAS','340350000000366','340350000000366','-24.86811','-59.845009999','AREA SIN GOBIERNO','PATIÑO','AR-P');</v>
      </c>
      <c r="B9391" t="s">
        <v>16685</v>
      </c>
      <c r="C9391" t="s">
        <v>16686</v>
      </c>
      <c r="D9391" t="s">
        <v>16686</v>
      </c>
      <c r="E9391" t="s">
        <v>42156</v>
      </c>
      <c r="F9391" t="s">
        <v>42157</v>
      </c>
      <c r="G9391" t="s">
        <v>539</v>
      </c>
      <c r="H9391" t="s">
        <v>1230</v>
      </c>
      <c r="I9391" t="s">
        <v>23424</v>
      </c>
    </row>
    <row r="9392" spans="1:9">
      <c r="A9392" t="str">
        <f t="shared" si="146"/>
        <v>INSERT INTO `localidad` (`id_localidad`, `descripcion`, `codigouta2020`, `codigouta2010`, `latitud`, `longitug`, `municipio`, `departamento`, `provincia`) VALUES (NULL,'LA VICTORIA','340350000000338','340350000000338','-24.986490249','-59.376239776','AREA SIN GOBIERNO','PATIÑO','AR-P');</v>
      </c>
      <c r="B9392" t="s">
        <v>634</v>
      </c>
      <c r="C9392" t="s">
        <v>16687</v>
      </c>
      <c r="D9392" t="s">
        <v>16687</v>
      </c>
      <c r="E9392" t="s">
        <v>42158</v>
      </c>
      <c r="F9392" t="s">
        <v>42159</v>
      </c>
      <c r="G9392" t="s">
        <v>539</v>
      </c>
      <c r="H9392" t="s">
        <v>1230</v>
      </c>
      <c r="I9392" t="s">
        <v>23424</v>
      </c>
    </row>
    <row r="9393" spans="1:9">
      <c r="A9393" t="str">
        <f t="shared" si="146"/>
        <v>INSERT INTO `localidad` (`id_localidad`, `descripcion`, `codigouta2020`, `codigouta2010`, `latitud`, `longitug`, `municipio`, `departamento`, `provincia`) VALUES (NULL,'ISLETA','340350000000256','340350000000256','-24.033655883','-60.06191027','AREA SIN GOBIERNO','PATIÑO','AR-P');</v>
      </c>
      <c r="B9393" t="s">
        <v>16688</v>
      </c>
      <c r="C9393" t="s">
        <v>16689</v>
      </c>
      <c r="D9393" t="s">
        <v>16689</v>
      </c>
      <c r="E9393" t="s">
        <v>42160</v>
      </c>
      <c r="F9393" t="s">
        <v>42161</v>
      </c>
      <c r="G9393" t="s">
        <v>539</v>
      </c>
      <c r="H9393" t="s">
        <v>1230</v>
      </c>
      <c r="I9393" t="s">
        <v>23424</v>
      </c>
    </row>
    <row r="9394" spans="1:9">
      <c r="A9394" t="str">
        <f t="shared" si="146"/>
        <v>INSERT INTO `localidad` (`id_localidad`, `descripcion`, `codigouta2020`, `codigouta2010`, `latitud`, `longitug`, `municipio`, `departamento`, `provincia`) VALUES (NULL,'PUERTO LAVALLE','340350000000501','340350000000501','-25.64795701','-60.12568667','AREA SIN GOBIERNO','PATIÑO','AR-P');</v>
      </c>
      <c r="B9394" t="s">
        <v>16690</v>
      </c>
      <c r="C9394" t="s">
        <v>16691</v>
      </c>
      <c r="D9394" t="s">
        <v>16691</v>
      </c>
      <c r="E9394" t="s">
        <v>42162</v>
      </c>
      <c r="F9394" t="s">
        <v>42163</v>
      </c>
      <c r="G9394" t="s">
        <v>539</v>
      </c>
      <c r="H9394" t="s">
        <v>1230</v>
      </c>
      <c r="I9394" t="s">
        <v>23424</v>
      </c>
    </row>
    <row r="9395" spans="1:9">
      <c r="A9395" t="str">
        <f t="shared" si="146"/>
        <v>INSERT INTO `localidad` (`id_localidad`, `descripcion`, `codigouta2020`, `codigouta2010`, `latitud`, `longitug`, `municipio`, `departamento`, `provincia`) VALUES (NULL,'LAS FLORES','340350000000359','340350000000359','-25.030813217','-60.579673767','AREA SIN GOBIERNO','PATIÑO','AR-P');</v>
      </c>
      <c r="B9395" t="s">
        <v>2302</v>
      </c>
      <c r="C9395" t="s">
        <v>16692</v>
      </c>
      <c r="D9395" t="s">
        <v>16692</v>
      </c>
      <c r="E9395" t="s">
        <v>42164</v>
      </c>
      <c r="F9395" t="s">
        <v>42165</v>
      </c>
      <c r="G9395" t="s">
        <v>539</v>
      </c>
      <c r="H9395" t="s">
        <v>1230</v>
      </c>
      <c r="I9395" t="s">
        <v>23424</v>
      </c>
    </row>
    <row r="9396" spans="1:9">
      <c r="A9396" t="str">
        <f t="shared" si="146"/>
        <v>INSERT INTO `localidad` (`id_localidad`, `descripcion`, `codigouta2020`, `codigouta2010`, `latitud`, `longitug`, `municipio`, `departamento`, `provincia`) VALUES (NULL,'CAMPO DE AVIACION','340350000000036','340350000000036','-25.360408','-59.608893','AREA SIN GOBIERNO','PATIÑO','AR-P');</v>
      </c>
      <c r="B9396" t="s">
        <v>16693</v>
      </c>
      <c r="C9396" t="s">
        <v>16694</v>
      </c>
      <c r="D9396" t="s">
        <v>16694</v>
      </c>
      <c r="E9396" t="s">
        <v>42166</v>
      </c>
      <c r="F9396" t="s">
        <v>42167</v>
      </c>
      <c r="G9396" t="s">
        <v>539</v>
      </c>
      <c r="H9396" t="s">
        <v>1230</v>
      </c>
      <c r="I9396" t="s">
        <v>23424</v>
      </c>
    </row>
    <row r="9397" spans="1:9">
      <c r="A9397" t="str">
        <f t="shared" si="146"/>
        <v>INSERT INTO `localidad` (`id_localidad`, `descripcion`, `codigouta2020`, `codigouta2010`, `latitud`, `longitug`, `municipio`, `departamento`, `provincia`) VALUES (NULL,'EL PORVENIR','340350000000166','340350000000166','-24.968545914','-60.632411957','AREA SIN GOBIERNO','PATIÑO','AR-P');</v>
      </c>
      <c r="B9397" t="s">
        <v>256</v>
      </c>
      <c r="C9397" t="s">
        <v>16695</v>
      </c>
      <c r="D9397" t="s">
        <v>16695</v>
      </c>
      <c r="E9397" t="s">
        <v>42168</v>
      </c>
      <c r="F9397" t="s">
        <v>42169</v>
      </c>
      <c r="G9397" t="s">
        <v>539</v>
      </c>
      <c r="H9397" t="s">
        <v>1230</v>
      </c>
      <c r="I9397" t="s">
        <v>23424</v>
      </c>
    </row>
    <row r="9398" spans="1:9">
      <c r="A9398" t="str">
        <f t="shared" si="146"/>
        <v>INSERT INTO `localidad` (`id_localidad`, `descripcion`, `codigouta2020`, `codigouta2010`, `latitud`, `longitug`, `municipio`, `departamento`, `provincia`) VALUES (NULL,'EL DESCANSO','340350000000141','340350000000141','-24.213816','-60.47494','AREA SIN GOBIERNO','PATIÑO','AR-P');</v>
      </c>
      <c r="B9398" t="s">
        <v>577</v>
      </c>
      <c r="C9398" t="s">
        <v>16696</v>
      </c>
      <c r="D9398" t="s">
        <v>16696</v>
      </c>
      <c r="E9398" t="s">
        <v>42170</v>
      </c>
      <c r="F9398" t="s">
        <v>42171</v>
      </c>
      <c r="G9398" t="s">
        <v>539</v>
      </c>
      <c r="H9398" t="s">
        <v>1230</v>
      </c>
      <c r="I9398" t="s">
        <v>23424</v>
      </c>
    </row>
    <row r="9399" spans="1:9">
      <c r="A9399" t="str">
        <f t="shared" si="146"/>
        <v>INSERT INTO `localidad` (`id_localidad`, `descripcion`, `codigouta2020`, `codigouta2010`, `latitud`, `longitug`, `municipio`, `departamento`, `provincia`) VALUES (NULL,'VILLA MARIN','340350000000592','340350000000592','-24.976866716','-60.277104933','AREA SIN GOBIERNO','PATIÑO','AR-P');</v>
      </c>
      <c r="B9399" t="s">
        <v>16697</v>
      </c>
      <c r="C9399" t="s">
        <v>16698</v>
      </c>
      <c r="D9399" t="s">
        <v>16698</v>
      </c>
      <c r="E9399" t="s">
        <v>42172</v>
      </c>
      <c r="F9399" t="s">
        <v>42173</v>
      </c>
      <c r="G9399" t="s">
        <v>539</v>
      </c>
      <c r="H9399" t="s">
        <v>1230</v>
      </c>
      <c r="I9399" t="s">
        <v>23424</v>
      </c>
    </row>
    <row r="9400" spans="1:9">
      <c r="A9400" t="str">
        <f t="shared" si="146"/>
        <v>INSERT INTO `localidad` (`id_localidad`, `descripcion`, `codigouta2020`, `codigouta2010`, `latitud`, `longitug`, `municipio`, `departamento`, `provincia`) VALUES (NULL,'EL TARTAGAL','340350000000183','340350000000183','-25.248004913','-60.288883209','AREA SIN GOBIERNO','PATIÑO','AR-P');</v>
      </c>
      <c r="B9400" t="s">
        <v>4403</v>
      </c>
      <c r="C9400" t="s">
        <v>16699</v>
      </c>
      <c r="D9400" t="s">
        <v>16699</v>
      </c>
      <c r="E9400" t="s">
        <v>42174</v>
      </c>
      <c r="F9400" t="s">
        <v>42175</v>
      </c>
      <c r="G9400" t="s">
        <v>539</v>
      </c>
      <c r="H9400" t="s">
        <v>1230</v>
      </c>
      <c r="I9400" t="s">
        <v>23424</v>
      </c>
    </row>
    <row r="9401" spans="1:9">
      <c r="A9401" t="str">
        <f t="shared" si="146"/>
        <v>INSERT INTO `localidad` (`id_localidad`, `descripcion`, `codigouta2020`, `codigouta2010`, `latitud`, `longitug`, `municipio`, `departamento`, `provincia`) VALUES (NULL,'LOMA CLAVEL','340350000000382','340350000000382','-25.483757019','-59.71390152','AREA SIN GOBIERNO','PATIÑO','AR-P');</v>
      </c>
      <c r="B9401" t="s">
        <v>9946</v>
      </c>
      <c r="C9401" t="s">
        <v>16700</v>
      </c>
      <c r="D9401" t="s">
        <v>16700</v>
      </c>
      <c r="E9401" t="s">
        <v>42176</v>
      </c>
      <c r="F9401" t="s">
        <v>42177</v>
      </c>
      <c r="G9401" t="s">
        <v>539</v>
      </c>
      <c r="H9401" t="s">
        <v>1230</v>
      </c>
      <c r="I9401" t="s">
        <v>23424</v>
      </c>
    </row>
    <row r="9402" spans="1:9">
      <c r="A9402" t="str">
        <f t="shared" si="146"/>
        <v>INSERT INTO `localidad` (`id_localidad`, `descripcion`, `codigouta2020`, `codigouta2010`, `latitud`, `longitug`, `municipio`, `departamento`, `provincia`) VALUES (NULL,'LA MEDIA LUNA','340350000000311','340350000000311','-25.44316','-60.058869999','AREA SIN GOBIERNO','PATIÑO','AR-P');</v>
      </c>
      <c r="B9402" t="s">
        <v>838</v>
      </c>
      <c r="C9402" t="s">
        <v>16701</v>
      </c>
      <c r="D9402" t="s">
        <v>16701</v>
      </c>
      <c r="E9402" t="s">
        <v>42178</v>
      </c>
      <c r="F9402" t="s">
        <v>42179</v>
      </c>
      <c r="G9402" t="s">
        <v>539</v>
      </c>
      <c r="H9402" t="s">
        <v>1230</v>
      </c>
      <c r="I9402" t="s">
        <v>23424</v>
      </c>
    </row>
    <row r="9403" spans="1:9">
      <c r="A9403" t="str">
        <f t="shared" si="146"/>
        <v>INSERT INTO `localidad` (`id_localidad`, `descripcion`, `codigouta2020`, `codigouta2010`, `latitud`, `longitug`, `municipio`, `departamento`, `provincia`) VALUES (NULL,'LA SOLEDAD','340350000000333','340350000000333','-24.678613663','-59.159706116','AREA SIN GOBIERNO','PATIÑO','AR-P');</v>
      </c>
      <c r="B9403" t="s">
        <v>342</v>
      </c>
      <c r="C9403" t="s">
        <v>16702</v>
      </c>
      <c r="D9403" t="s">
        <v>16702</v>
      </c>
      <c r="E9403" t="s">
        <v>42180</v>
      </c>
      <c r="F9403" t="s">
        <v>42181</v>
      </c>
      <c r="G9403" t="s">
        <v>539</v>
      </c>
      <c r="H9403" t="s">
        <v>1230</v>
      </c>
      <c r="I9403" t="s">
        <v>23424</v>
      </c>
    </row>
    <row r="9404" spans="1:9">
      <c r="A9404" t="str">
        <f t="shared" si="146"/>
        <v>INSERT INTO `localidad` (`id_localidad`, `descripcion`, `codigouta2020`, `codigouta2010`, `latitud`, `longitug`, `municipio`, `departamento`, `provincia`) VALUES (NULL,'GENERAL URQUIZA','340350000000249','340350000000249','-24.64628','-60.235799999','AREA SIN GOBIERNO','PATIÑO','AR-P');</v>
      </c>
      <c r="B9404" t="s">
        <v>2895</v>
      </c>
      <c r="C9404" t="s">
        <v>16703</v>
      </c>
      <c r="D9404" t="s">
        <v>16703</v>
      </c>
      <c r="E9404" t="s">
        <v>42182</v>
      </c>
      <c r="F9404" t="s">
        <v>42183</v>
      </c>
      <c r="G9404" t="s">
        <v>539</v>
      </c>
      <c r="H9404" t="s">
        <v>1230</v>
      </c>
      <c r="I9404" t="s">
        <v>23424</v>
      </c>
    </row>
    <row r="9405" spans="1:9">
      <c r="A9405" t="str">
        <f t="shared" si="146"/>
        <v>INSERT INTO `localidad` (`id_localidad`, `descripcion`, `codigouta2020`, `codigouta2010`, `latitud`, `longitug`, `municipio`, `departamento`, `provincia`) VALUES (NULL,'COLONIA TATANE','340350000000096','340350000000096','-25.25616','-59.707149999','AREA SIN GOBIERNO','PATIÑO','AR-P');</v>
      </c>
      <c r="B9405" t="s">
        <v>16704</v>
      </c>
      <c r="C9405" t="s">
        <v>16705</v>
      </c>
      <c r="D9405" t="s">
        <v>16705</v>
      </c>
      <c r="E9405" t="s">
        <v>42184</v>
      </c>
      <c r="F9405" t="s">
        <v>42185</v>
      </c>
      <c r="G9405" t="s">
        <v>539</v>
      </c>
      <c r="H9405" t="s">
        <v>1230</v>
      </c>
      <c r="I9405" t="s">
        <v>23424</v>
      </c>
    </row>
    <row r="9406" spans="1:9">
      <c r="A9406" t="str">
        <f t="shared" si="146"/>
        <v>INSERT INTO `localidad` (`id_localidad`, `descripcion`, `codigouta2020`, `codigouta2010`, `latitud`, `longitug`, `municipio`, `departamento`, `provincia`) VALUES (NULL,'COLONIA SAN PABLO','340350000000089','340350000000089','-24.5786359','-59.6577795','AREA SIN GOBIERNO','PATIÑO','AR-P');</v>
      </c>
      <c r="B9406" t="s">
        <v>16706</v>
      </c>
      <c r="C9406" t="s">
        <v>16707</v>
      </c>
      <c r="D9406" t="s">
        <v>16707</v>
      </c>
      <c r="E9406" t="s">
        <v>42186</v>
      </c>
      <c r="F9406" t="s">
        <v>42187</v>
      </c>
      <c r="G9406" t="s">
        <v>539</v>
      </c>
      <c r="H9406" t="s">
        <v>1230</v>
      </c>
      <c r="I9406" t="s">
        <v>23424</v>
      </c>
    </row>
    <row r="9407" spans="1:9">
      <c r="A9407" t="str">
        <f t="shared" si="146"/>
        <v>INSERT INTO `localidad` (`id_localidad`, `descripcion`, `codigouta2020`, `codigouta2010`, `latitud`, `longitug`, `municipio`, `departamento`, `provincia`) VALUES (NULL,'AR-L','340350000000320','340350000000320','-25.29641','-59.566399999','AREA SIN GOBIERNO','PATIÑO','AR-P');</v>
      </c>
      <c r="B9407" t="s">
        <v>23420</v>
      </c>
      <c r="C9407" t="s">
        <v>16708</v>
      </c>
      <c r="D9407" t="s">
        <v>16708</v>
      </c>
      <c r="E9407" t="s">
        <v>42188</v>
      </c>
      <c r="F9407" t="s">
        <v>42189</v>
      </c>
      <c r="G9407" t="s">
        <v>539</v>
      </c>
      <c r="H9407" t="s">
        <v>1230</v>
      </c>
      <c r="I9407" t="s">
        <v>23424</v>
      </c>
    </row>
    <row r="9408" spans="1:9">
      <c r="A9408" t="str">
        <f t="shared" si="146"/>
        <v>INSERT INTO `localidad` (`id_localidad`, `descripcion`, `codigouta2020`, `codigouta2010`, `latitud`, `longitug`, `municipio`, `departamento`, `provincia`) VALUES (NULL,'COLONIA ALTO ALEGRE','340350000000058','340350000000058','-25.56277408','-59.84545794','AREA SIN GOBIERNO','PATIÑO','AR-P');</v>
      </c>
      <c r="B9408" t="s">
        <v>16709</v>
      </c>
      <c r="C9408" t="s">
        <v>16710</v>
      </c>
      <c r="D9408" t="s">
        <v>16710</v>
      </c>
      <c r="E9408" t="s">
        <v>42190</v>
      </c>
      <c r="F9408" t="s">
        <v>42191</v>
      </c>
      <c r="G9408" t="s">
        <v>539</v>
      </c>
      <c r="H9408" t="s">
        <v>1230</v>
      </c>
      <c r="I9408" t="s">
        <v>23424</v>
      </c>
    </row>
    <row r="9409" spans="1:9">
      <c r="A9409" t="str">
        <f t="shared" si="146"/>
        <v>INSERT INTO `localidad` (`id_localidad`, `descripcion`, `codigouta2020`, `codigouta2010`, `latitud`, `longitug`, `municipio`, `departamento`, `provincia`) VALUES (NULL,'VILLA GENERAL URQUIZA','340350000000590','340350000000590','-24.6445314','-60.2338459','AREA SIN GOBIERNO','PATIÑO','AR-P');</v>
      </c>
      <c r="B9409" t="s">
        <v>16711</v>
      </c>
      <c r="C9409" t="s">
        <v>16712</v>
      </c>
      <c r="D9409" t="s">
        <v>16712</v>
      </c>
      <c r="E9409" t="s">
        <v>42192</v>
      </c>
      <c r="F9409" t="s">
        <v>42193</v>
      </c>
      <c r="G9409" t="s">
        <v>539</v>
      </c>
      <c r="H9409" t="s">
        <v>1230</v>
      </c>
      <c r="I9409" t="s">
        <v>23424</v>
      </c>
    </row>
    <row r="9410" spans="1:9">
      <c r="A9410" t="str">
        <f t="shared" si="146"/>
        <v>INSERT INTO `localidad` (`id_localidad`, `descripcion`, `codigouta2020`, `codigouta2010`, `latitud`, `longitug`, `municipio`, `departamento`, `provincia`) VALUES (NULL,'COLONIA EL SILENCIO','340350000000070','340350000000070','-25.39491','-59.956069999','AREA SIN GOBIERNO','PATIÑO','AR-P');</v>
      </c>
      <c r="B9410" t="s">
        <v>16713</v>
      </c>
      <c r="C9410" t="s">
        <v>16714</v>
      </c>
      <c r="D9410" t="s">
        <v>16714</v>
      </c>
      <c r="E9410" t="s">
        <v>42194</v>
      </c>
      <c r="F9410" t="s">
        <v>41967</v>
      </c>
      <c r="G9410" t="s">
        <v>539</v>
      </c>
      <c r="H9410" t="s">
        <v>1230</v>
      </c>
      <c r="I9410" t="s">
        <v>23424</v>
      </c>
    </row>
    <row r="9411" spans="1:9">
      <c r="A9411" t="str">
        <f t="shared" ref="A9411:A9474" si="147">CONCATENATE($A$1,B9411,"','",C9411,"','",D9411,"','",E9411,"','",F9411,"','",G9411,"','",H9411,"','",I9411,"');")</f>
        <v>INSERT INTO `localidad` (`id_localidad`, `descripcion`, `codigouta2020`, `codigouta2010`, `latitud`, `longitug`, `municipio`, `departamento`, `provincia`) VALUES (NULL,'KILOMETRO 503','340350000000268','340350000000268','-25.385854445','-60.303921789','AREA SIN GOBIERNO','PATIÑO','AR-P');</v>
      </c>
      <c r="B9411" t="s">
        <v>16715</v>
      </c>
      <c r="C9411" t="s">
        <v>16716</v>
      </c>
      <c r="D9411" t="s">
        <v>16716</v>
      </c>
      <c r="E9411" t="s">
        <v>42195</v>
      </c>
      <c r="F9411" t="s">
        <v>42196</v>
      </c>
      <c r="G9411" t="s">
        <v>539</v>
      </c>
      <c r="H9411" t="s">
        <v>1230</v>
      </c>
      <c r="I9411" t="s">
        <v>23424</v>
      </c>
    </row>
    <row r="9412" spans="1:9">
      <c r="A9412" t="str">
        <f t="shared" si="147"/>
        <v>INSERT INTO `localidad` (`id_localidad`, `descripcion`, `codigouta2020`, `codigouta2010`, `latitud`, `longitug`, `municipio`, `departamento`, `provincia`) VALUES (NULL,'POZO LARGO','340350000000493','340350000000493','-25.264615','-60.3458326','AREA SIN GOBIERNO','PATIÑO','AR-P');</v>
      </c>
      <c r="B9412" t="s">
        <v>2494</v>
      </c>
      <c r="C9412" t="s">
        <v>16717</v>
      </c>
      <c r="D9412" t="s">
        <v>16717</v>
      </c>
      <c r="E9412" t="s">
        <v>42197</v>
      </c>
      <c r="F9412" t="s">
        <v>42198</v>
      </c>
      <c r="G9412" t="s">
        <v>539</v>
      </c>
      <c r="H9412" t="s">
        <v>1230</v>
      </c>
      <c r="I9412" t="s">
        <v>23424</v>
      </c>
    </row>
    <row r="9413" spans="1:9">
      <c r="A9413" t="str">
        <f t="shared" si="147"/>
        <v>INSERT INTO `localidad` (`id_localidad`, `descripcion`, `codigouta2020`, `codigouta2010`, `latitud`, `longitug`, `municipio`, `departamento`, `provincia`) VALUES (NULL,'EL MIRADOR','340350000000157','340350000000157','-24.627271652','-60.935649872','AREA SIN GOBIERNO','PATIÑO','AR-P');</v>
      </c>
      <c r="B9413" t="s">
        <v>269</v>
      </c>
      <c r="C9413" t="s">
        <v>16718</v>
      </c>
      <c r="D9413" t="s">
        <v>16718</v>
      </c>
      <c r="E9413" t="s">
        <v>42199</v>
      </c>
      <c r="F9413" t="s">
        <v>42200</v>
      </c>
      <c r="G9413" t="s">
        <v>539</v>
      </c>
      <c r="H9413" t="s">
        <v>1230</v>
      </c>
      <c r="I9413" t="s">
        <v>23424</v>
      </c>
    </row>
    <row r="9414" spans="1:9">
      <c r="A9414" t="str">
        <f t="shared" si="147"/>
        <v>INSERT INTO `localidad` (`id_localidad`, `descripcion`, `codigouta2020`, `codigouta2010`, `latitud`, `longitug`, `municipio`, `departamento`, `provincia`) VALUES (NULL,'COLONIA EL ENSANCHE','340350000000067','340350000000067','-25.1916039','-59.8511133','AREA SIN GOBIERNO','PATIÑO','AR-P');</v>
      </c>
      <c r="B9414" t="s">
        <v>16719</v>
      </c>
      <c r="C9414" t="s">
        <v>16720</v>
      </c>
      <c r="D9414" t="s">
        <v>16720</v>
      </c>
      <c r="E9414" t="s">
        <v>42201</v>
      </c>
      <c r="F9414" t="s">
        <v>42202</v>
      </c>
      <c r="G9414" t="s">
        <v>539</v>
      </c>
      <c r="H9414" t="s">
        <v>1230</v>
      </c>
      <c r="I9414" t="s">
        <v>23424</v>
      </c>
    </row>
    <row r="9415" spans="1:9">
      <c r="A9415" t="str">
        <f t="shared" si="147"/>
        <v>INSERT INTO `localidad` (`id_localidad`, `descripcion`, `codigouta2020`, `codigouta2010`, `latitud`, `longitug`, `municipio`, `departamento`, `provincia`) VALUES (NULL,'COMUNIDAD LOTE 21','340350000000100','340350000000100','-24.856429478','-60.317095571','AREA SIN GOBIERNO','PATIÑO','AR-P');</v>
      </c>
      <c r="B9415" t="s">
        <v>16721</v>
      </c>
      <c r="C9415" t="s">
        <v>16722</v>
      </c>
      <c r="D9415" t="s">
        <v>16722</v>
      </c>
      <c r="E9415" t="s">
        <v>42203</v>
      </c>
      <c r="F9415" t="s">
        <v>42204</v>
      </c>
      <c r="G9415" t="s">
        <v>539</v>
      </c>
      <c r="H9415" t="s">
        <v>1230</v>
      </c>
      <c r="I9415" t="s">
        <v>23424</v>
      </c>
    </row>
    <row r="9416" spans="1:9">
      <c r="A9416" t="str">
        <f t="shared" si="147"/>
        <v>INSERT INTO `localidad` (`id_localidad`, `descripcion`, `codigouta2020`, `codigouta2010`, `latitud`, `longitug`, `municipio`, `departamento`, `provincia`) VALUES (NULL,'TENIENTE BROWN','340350000000571','340350000000571','-24.8017145','-60.4592478','AREA SIN GOBIERNO','PATIÑO','AR-P');</v>
      </c>
      <c r="B9416" t="s">
        <v>16723</v>
      </c>
      <c r="C9416" t="s">
        <v>16724</v>
      </c>
      <c r="D9416" t="s">
        <v>16724</v>
      </c>
      <c r="E9416" t="s">
        <v>42205</v>
      </c>
      <c r="F9416" t="s">
        <v>42206</v>
      </c>
      <c r="G9416" t="s">
        <v>539</v>
      </c>
      <c r="H9416" t="s">
        <v>1230</v>
      </c>
      <c r="I9416" t="s">
        <v>23424</v>
      </c>
    </row>
    <row r="9417" spans="1:9">
      <c r="A9417" t="str">
        <f t="shared" si="147"/>
        <v>INSERT INTO `localidad` (`id_localidad`, `descripcion`, `codigouta2020`, `codigouta2010`, `latitud`, `longitug`, `municipio`, `departamento`, `provincia`) VALUES (NULL,'COLONIA SIETE QUEBRACHOS','340350000000094','340350000000094','-25.289569033','-59.898675147','AREA SIN GOBIERNO','PATIÑO','AR-P');</v>
      </c>
      <c r="B9417" t="s">
        <v>16725</v>
      </c>
      <c r="C9417" t="s">
        <v>16726</v>
      </c>
      <c r="D9417" t="s">
        <v>16726</v>
      </c>
      <c r="E9417" t="s">
        <v>42207</v>
      </c>
      <c r="F9417" t="s">
        <v>42208</v>
      </c>
      <c r="G9417" t="s">
        <v>539</v>
      </c>
      <c r="H9417" t="s">
        <v>1230</v>
      </c>
      <c r="I9417" t="s">
        <v>23424</v>
      </c>
    </row>
    <row r="9418" spans="1:9">
      <c r="A9418" t="str">
        <f t="shared" si="147"/>
        <v>INSERT INTO `localidad` (`id_localidad`, `descripcion`, `codigouta2020`, `codigouta2010`, `latitud`, `longitug`, `municipio`, `departamento`, `provincia`) VALUES (NULL,'PRIMAVERA','340350000000500','340350000000500','-25.115489959','-59.281612396','AREA SIN GOBIERNO','PATIÑO','AR-P');</v>
      </c>
      <c r="B9418" t="s">
        <v>12157</v>
      </c>
      <c r="C9418" t="s">
        <v>16727</v>
      </c>
      <c r="D9418" t="s">
        <v>16727</v>
      </c>
      <c r="E9418" t="s">
        <v>42209</v>
      </c>
      <c r="F9418" t="s">
        <v>42210</v>
      </c>
      <c r="G9418" t="s">
        <v>539</v>
      </c>
      <c r="H9418" t="s">
        <v>1230</v>
      </c>
      <c r="I9418" t="s">
        <v>23424</v>
      </c>
    </row>
    <row r="9419" spans="1:9">
      <c r="A9419" t="str">
        <f t="shared" si="147"/>
        <v>INSERT INTO `localidad` (`id_localidad`, `descripcion`, `codigouta2020`, `codigouta2010`, `latitud`, `longitug`, `municipio`, `departamento`, `provincia`) VALUES (NULL,'LA UNION','340350000000336','340350000000336','-24.794548035','-59.782764434','AREA SIN GOBIERNO','PATIÑO','AR-P');</v>
      </c>
      <c r="B9419" t="s">
        <v>2245</v>
      </c>
      <c r="C9419" t="s">
        <v>16728</v>
      </c>
      <c r="D9419" t="s">
        <v>16728</v>
      </c>
      <c r="E9419" t="s">
        <v>42211</v>
      </c>
      <c r="F9419" t="s">
        <v>42212</v>
      </c>
      <c r="G9419" t="s">
        <v>539</v>
      </c>
      <c r="H9419" t="s">
        <v>1230</v>
      </c>
      <c r="I9419" t="s">
        <v>23424</v>
      </c>
    </row>
    <row r="9420" spans="1:9">
      <c r="A9420" t="str">
        <f t="shared" si="147"/>
        <v>INSERT INTO `localidad` (`id_localidad`, `descripcion`, `codigouta2020`, `codigouta2010`, `latitud`, `longitug`, `municipio`, `departamento`, `provincia`) VALUES (NULL,'CRUCERO GENERAL BELGRANO','340350000000105','340350000000105','-24.87364','-59.613809999','AREA SIN GOBIERNO','PATIÑO','AR-P');</v>
      </c>
      <c r="B9420" t="s">
        <v>16729</v>
      </c>
      <c r="C9420" t="s">
        <v>16730</v>
      </c>
      <c r="D9420" t="s">
        <v>16730</v>
      </c>
      <c r="E9420" t="s">
        <v>42213</v>
      </c>
      <c r="F9420" t="s">
        <v>42214</v>
      </c>
      <c r="G9420" t="s">
        <v>539</v>
      </c>
      <c r="H9420" t="s">
        <v>1230</v>
      </c>
      <c r="I9420" t="s">
        <v>23424</v>
      </c>
    </row>
    <row r="9421" spans="1:9">
      <c r="A9421" t="str">
        <f t="shared" si="147"/>
        <v>INSERT INTO `localidad` (`id_localidad`, `descripcion`, `codigouta2020`, `codigouta2010`, `latitud`, `longitug`, `municipio`, `departamento`, `provincia`) VALUES (NULL,'CHICO DOWAGAN','340350000000052','340350000000052','-24.1894924','-59.9667358','AREA SIN GOBIERNO','PATIÑO','AR-P');</v>
      </c>
      <c r="B9421" t="s">
        <v>16731</v>
      </c>
      <c r="C9421" t="s">
        <v>16732</v>
      </c>
      <c r="D9421" t="s">
        <v>16732</v>
      </c>
      <c r="E9421" t="s">
        <v>42215</v>
      </c>
      <c r="F9421" t="s">
        <v>42216</v>
      </c>
      <c r="G9421" t="s">
        <v>539</v>
      </c>
      <c r="H9421" t="s">
        <v>1230</v>
      </c>
      <c r="I9421" t="s">
        <v>23424</v>
      </c>
    </row>
    <row r="9422" spans="1:9">
      <c r="A9422" t="str">
        <f t="shared" si="147"/>
        <v>INSERT INTO `localidad` (`id_localidad`, `descripcion`, `codigouta2020`, `codigouta2010`, `latitud`, `longitug`, `municipio`, `departamento`, `provincia`) VALUES (NULL,'POZO DE LOS MILICOS','340350000000483','340350000000483','-25.682590485','-59.880290985','AREA SIN GOBIERNO','PATIÑO','AR-P');</v>
      </c>
      <c r="B9422" t="s">
        <v>16733</v>
      </c>
      <c r="C9422" t="s">
        <v>16734</v>
      </c>
      <c r="D9422" t="s">
        <v>16734</v>
      </c>
      <c r="E9422" t="s">
        <v>42217</v>
      </c>
      <c r="F9422" t="s">
        <v>42218</v>
      </c>
      <c r="G9422" t="s">
        <v>539</v>
      </c>
      <c r="H9422" t="s">
        <v>1230</v>
      </c>
      <c r="I9422" t="s">
        <v>23424</v>
      </c>
    </row>
    <row r="9423" spans="1:9">
      <c r="A9423" t="str">
        <f t="shared" si="147"/>
        <v>INSERT INTO `localidad` (`id_localidad`, `descripcion`, `codigouta2020`, `codigouta2010`, `latitud`, `longitug`, `municipio`, `departamento`, `provincia`) VALUES (NULL,'LOTE 20 RURAL','340350000000400','340350000000400','-25.3634919','-59.69248376','AREA SIN GOBIERNO','PATIÑO','AR-P');</v>
      </c>
      <c r="B9423" t="s">
        <v>16735</v>
      </c>
      <c r="C9423" t="s">
        <v>16736</v>
      </c>
      <c r="D9423" t="s">
        <v>16736</v>
      </c>
      <c r="E9423" t="s">
        <v>42219</v>
      </c>
      <c r="F9423" t="s">
        <v>42220</v>
      </c>
      <c r="G9423" t="s">
        <v>539</v>
      </c>
      <c r="H9423" t="s">
        <v>1230</v>
      </c>
      <c r="I9423" t="s">
        <v>23424</v>
      </c>
    </row>
    <row r="9424" spans="1:9">
      <c r="A9424" t="str">
        <f t="shared" si="147"/>
        <v>INSERT INTO `localidad` (`id_localidad`, `descripcion`, `codigouta2020`, `codigouta2010`, `latitud`, `longitug`, `municipio`, `departamento`, `provincia`) VALUES (NULL,'POZO DEL CIERVO','340350000000486','340350000000486','-24.534885406','-59.363899231','AREA SIN GOBIERNO','PATIÑO','AR-P');</v>
      </c>
      <c r="B9424" t="s">
        <v>16737</v>
      </c>
      <c r="C9424" t="s">
        <v>16738</v>
      </c>
      <c r="D9424" t="s">
        <v>16738</v>
      </c>
      <c r="E9424" t="s">
        <v>42221</v>
      </c>
      <c r="F9424" t="s">
        <v>42222</v>
      </c>
      <c r="G9424" t="s">
        <v>539</v>
      </c>
      <c r="H9424" t="s">
        <v>1230</v>
      </c>
      <c r="I9424" t="s">
        <v>23424</v>
      </c>
    </row>
    <row r="9425" spans="1:9">
      <c r="A9425" t="str">
        <f t="shared" si="147"/>
        <v>INSERT INTO `localidad` (`id_localidad`, `descripcion`, `codigouta2020`, `codigouta2010`, `latitud`, `longitug`, `municipio`, `departamento`, `provincia`) VALUES (NULL,'PASO NAITE','340350000000462','340350000000462','-24.5898024','-60.0492451','AREA SIN GOBIERNO','PATIÑO','AR-P');</v>
      </c>
      <c r="B9425" t="s">
        <v>16739</v>
      </c>
      <c r="C9425" t="s">
        <v>16740</v>
      </c>
      <c r="D9425" t="s">
        <v>16740</v>
      </c>
      <c r="E9425" t="s">
        <v>42223</v>
      </c>
      <c r="F9425" t="s">
        <v>42224</v>
      </c>
      <c r="G9425" t="s">
        <v>539</v>
      </c>
      <c r="H9425" t="s">
        <v>1230</v>
      </c>
      <c r="I9425" t="s">
        <v>23424</v>
      </c>
    </row>
    <row r="9426" spans="1:9">
      <c r="A9426" t="str">
        <f t="shared" si="147"/>
        <v>INSERT INTO `localidad` (`id_localidad`, `descripcion`, `codigouta2020`, `codigouta2010`, `latitud`, `longitug`, `municipio`, `departamento`, `provincia`) VALUES (NULL,'EL QUEBRACHO','300709450000053','300709450000053','-30.98312136','-59.66460371','EL QUEBRACHO','LA PAZ','AR-E');</v>
      </c>
      <c r="B9426" t="s">
        <v>786</v>
      </c>
      <c r="C9426" t="s">
        <v>16741</v>
      </c>
      <c r="D9426" t="s">
        <v>16741</v>
      </c>
      <c r="E9426" t="s">
        <v>42225</v>
      </c>
      <c r="F9426" t="s">
        <v>42226</v>
      </c>
      <c r="G9426" t="s">
        <v>786</v>
      </c>
      <c r="H9426" t="s">
        <v>391</v>
      </c>
      <c r="I9426" t="s">
        <v>23417</v>
      </c>
    </row>
    <row r="9427" spans="1:9">
      <c r="A9427" t="str">
        <f t="shared" si="147"/>
        <v>INSERT INTO `localidad` (`id_localidad`, `descripcion`, `codigouta2020`, `codigouta2010`, `latitud`, `longitug`, `municipio`, `departamento`, `provincia`) VALUES (NULL,'CHOYA','860636098020000','860636098020000','-28.533610733','-64.777089379','CHOYA','CHOYA','AR-G');</v>
      </c>
      <c r="B9427" t="s">
        <v>4122</v>
      </c>
      <c r="C9427" t="s">
        <v>16742</v>
      </c>
      <c r="D9427" t="s">
        <v>16742</v>
      </c>
      <c r="E9427" t="s">
        <v>42227</v>
      </c>
      <c r="F9427" t="s">
        <v>42228</v>
      </c>
      <c r="G9427" t="s">
        <v>4122</v>
      </c>
      <c r="H9427" t="s">
        <v>4122</v>
      </c>
      <c r="I9427" t="s">
        <v>23414</v>
      </c>
    </row>
    <row r="9428" spans="1:9">
      <c r="A9428" t="str">
        <f t="shared" si="147"/>
        <v>INSERT INTO `localidad` (`id_localidad`, `descripcion`, `codigouta2020`, `codigouta2010`, `latitud`, `longitug`, `municipio`, `departamento`, `provincia`) VALUES (NULL,'ESTANCIA SAN FRANCISCO','820910231000010','820910231000010','-30.285390239','-60.959827338','SAN CRISTOBAL','SAN CRISTOBAL','AR-S');</v>
      </c>
      <c r="B9428" t="s">
        <v>16743</v>
      </c>
      <c r="C9428" t="s">
        <v>16744</v>
      </c>
      <c r="D9428" t="s">
        <v>16744</v>
      </c>
      <c r="E9428" t="s">
        <v>42229</v>
      </c>
      <c r="F9428" t="s">
        <v>42230</v>
      </c>
      <c r="G9428" t="s">
        <v>547</v>
      </c>
      <c r="H9428" t="s">
        <v>547</v>
      </c>
      <c r="I9428" t="s">
        <v>23411</v>
      </c>
    </row>
    <row r="9429" spans="1:9">
      <c r="A9429" t="str">
        <f t="shared" si="147"/>
        <v>INSERT INTO `localidad` (`id_localidad`, `descripcion`, `codigouta2020`, `codigouta2010`, `latitud`, `longitug`, `municipio`, `departamento`, `provincia`) VALUES (NULL,'SAN CRISTOBAL','820910231220000','820910231220000','-30.311687011','-61.238644459','SAN CRISTOBAL','SAN CRISTOBAL','AR-S');</v>
      </c>
      <c r="B9429" t="s">
        <v>547</v>
      </c>
      <c r="C9429" t="s">
        <v>16745</v>
      </c>
      <c r="D9429" t="s">
        <v>16745</v>
      </c>
      <c r="E9429" t="s">
        <v>42231</v>
      </c>
      <c r="F9429" t="s">
        <v>42232</v>
      </c>
      <c r="G9429" t="s">
        <v>547</v>
      </c>
      <c r="H9429" t="s">
        <v>547</v>
      </c>
      <c r="I9429" t="s">
        <v>23411</v>
      </c>
    </row>
    <row r="9430" spans="1:9">
      <c r="A9430" t="str">
        <f t="shared" si="147"/>
        <v>INSERT INTO `localidad` (`id_localidad`, `descripcion`, `codigouta2020`, `codigouta2010`, `latitud`, `longitug`, `municipio`, `departamento`, `provincia`) VALUES (NULL,'MEDANOS','300639405040000','300639405040000','-33.436099574','-59.067595211','MEDANOS','ISLAS DEL IBICUY','AR-E');</v>
      </c>
      <c r="B9430" t="s">
        <v>5095</v>
      </c>
      <c r="C9430" t="s">
        <v>16746</v>
      </c>
      <c r="D9430" t="s">
        <v>16746</v>
      </c>
      <c r="E9430" t="s">
        <v>42233</v>
      </c>
      <c r="F9430" t="s">
        <v>42234</v>
      </c>
      <c r="G9430" t="s">
        <v>5095</v>
      </c>
      <c r="H9430" t="s">
        <v>1375</v>
      </c>
      <c r="I9430" t="s">
        <v>23417</v>
      </c>
    </row>
    <row r="9431" spans="1:9">
      <c r="A9431" t="str">
        <f t="shared" si="147"/>
        <v>INSERT INTO `localidad` (`id_localidad`, `descripcion`, `codigouta2020`, `codigouta2010`, `latitud`, `longitug`, `municipio`, `departamento`, `provincia`) VALUES (NULL,'PENINSULA RUCA CO','620420000500000','620420000500000','-38.70106651','-68.02771797','AREA SIN GOBIERNO','GENERAL ROCA','AR-R');</v>
      </c>
      <c r="B9431" t="s">
        <v>16747</v>
      </c>
      <c r="C9431" t="s">
        <v>16748</v>
      </c>
      <c r="D9431" t="s">
        <v>16748</v>
      </c>
      <c r="E9431" t="s">
        <v>42235</v>
      </c>
      <c r="F9431" t="s">
        <v>42236</v>
      </c>
      <c r="G9431" t="s">
        <v>539</v>
      </c>
      <c r="H9431" t="s">
        <v>1774</v>
      </c>
      <c r="I9431" t="s">
        <v>23413</v>
      </c>
    </row>
    <row r="9432" spans="1:9">
      <c r="A9432" t="str">
        <f t="shared" si="147"/>
        <v>INSERT INTO `localidad` (`id_localidad`, `descripcion`, `codigouta2020`, `codigouta2010`, `latitud`, `longitug`, `municipio`, `departamento`, `provincia`) VALUES (NULL,'BAJO SAN CAYETANO','620420000020000','620420000020000','-38.751322974','-68.008553606','AREA SIN GOBIERNO','GENERAL ROCA','AR-R');</v>
      </c>
      <c r="B9432" t="s">
        <v>16749</v>
      </c>
      <c r="C9432" t="s">
        <v>16750</v>
      </c>
      <c r="D9432" t="s">
        <v>16750</v>
      </c>
      <c r="E9432" t="s">
        <v>42237</v>
      </c>
      <c r="F9432" t="s">
        <v>42238</v>
      </c>
      <c r="G9432" t="s">
        <v>539</v>
      </c>
      <c r="H9432" t="s">
        <v>1774</v>
      </c>
      <c r="I9432" t="s">
        <v>23413</v>
      </c>
    </row>
    <row r="9433" spans="1:9">
      <c r="A9433" t="str">
        <f t="shared" si="147"/>
        <v>INSERT INTO `localidad` (`id_localidad`, `descripcion`, `codigouta2020`, `codigouta2010`, `latitud`, `longitug`, `municipio`, `departamento`, `provincia`) VALUES (NULL,'CAMPO PUERTA','820492798000019','820492798000019','-28.0909241','-59.2679515','FLORENCIA','GENERAL OBLIGADO','AR-S');</v>
      </c>
      <c r="B9433" t="s">
        <v>16751</v>
      </c>
      <c r="C9433" t="s">
        <v>16752</v>
      </c>
      <c r="D9433" t="s">
        <v>16752</v>
      </c>
      <c r="E9433" t="s">
        <v>42239</v>
      </c>
      <c r="F9433" t="s">
        <v>42240</v>
      </c>
      <c r="G9433" t="s">
        <v>16753</v>
      </c>
      <c r="H9433" t="s">
        <v>1068</v>
      </c>
      <c r="I9433" t="s">
        <v>23411</v>
      </c>
    </row>
    <row r="9434" spans="1:9">
      <c r="A9434" t="str">
        <f t="shared" si="147"/>
        <v>INSERT INTO `localidad` (`id_localidad`, `descripcion`, `codigouta2020`, `codigouta2010`, `latitud`, `longitug`, `municipio`, `departamento`, `provincia`) VALUES (NULL,'CAMPO SPERANZA','820492798000024','820492798000024','-28.092651548','-59.231307281','FLORENCIA','GENERAL OBLIGADO','AR-S');</v>
      </c>
      <c r="B9434" t="s">
        <v>16754</v>
      </c>
      <c r="C9434" t="s">
        <v>16755</v>
      </c>
      <c r="D9434" t="s">
        <v>16755</v>
      </c>
      <c r="E9434" t="s">
        <v>42241</v>
      </c>
      <c r="F9434" t="s">
        <v>42242</v>
      </c>
      <c r="G9434" t="s">
        <v>16753</v>
      </c>
      <c r="H9434" t="s">
        <v>1068</v>
      </c>
      <c r="I9434" t="s">
        <v>23411</v>
      </c>
    </row>
    <row r="9435" spans="1:9">
      <c r="A9435" t="str">
        <f t="shared" si="147"/>
        <v>INSERT INTO `localidad` (`id_localidad`, `descripcion`, `codigouta2020`, `codigouta2010`, `latitud`, `longitug`, `municipio`, `departamento`, `provincia`) VALUES (NULL,'FLORENCIA','820492798060000','820492798060000','-28.042735995','-59.218746907','FLORENCIA','GENERAL OBLIGADO','AR-S');</v>
      </c>
      <c r="B9435" t="s">
        <v>16753</v>
      </c>
      <c r="C9435" t="s">
        <v>16756</v>
      </c>
      <c r="D9435" t="s">
        <v>16756</v>
      </c>
      <c r="E9435" t="s">
        <v>42243</v>
      </c>
      <c r="F9435" t="s">
        <v>42244</v>
      </c>
      <c r="G9435" t="s">
        <v>16753</v>
      </c>
      <c r="H9435" t="s">
        <v>1068</v>
      </c>
      <c r="I9435" t="s">
        <v>23411</v>
      </c>
    </row>
    <row r="9436" spans="1:9">
      <c r="A9436" t="str">
        <f t="shared" si="147"/>
        <v>INSERT INTO `localidad` (`id_localidad`, `descripcion`, `codigouta2020`, `codigouta2010`, `latitud`, `longitug`, `municipio`, `departamento`, `provincia`) VALUES (NULL,'CAMPO MUJICA','300840322000021','300840322000021','-31.660055679','-59.830745284','MARIA GRANDE','PARANA','AR-E');</v>
      </c>
      <c r="B9436" t="s">
        <v>16757</v>
      </c>
      <c r="C9436" t="s">
        <v>16758</v>
      </c>
      <c r="D9436" t="s">
        <v>16758</v>
      </c>
      <c r="E9436" t="s">
        <v>42245</v>
      </c>
      <c r="F9436" t="s">
        <v>42246</v>
      </c>
      <c r="G9436" t="s">
        <v>16759</v>
      </c>
      <c r="H9436" t="s">
        <v>1386</v>
      </c>
      <c r="I9436" t="s">
        <v>23417</v>
      </c>
    </row>
    <row r="9437" spans="1:9">
      <c r="A9437" t="str">
        <f t="shared" si="147"/>
        <v>INSERT INTO `localidad` (`id_localidad`, `descripcion`, `codigouta2020`, `codigouta2010`, `latitud`, `longitug`, `municipio`, `departamento`, `provincia`) VALUES (NULL,'MARIA GRANDE','300840322140000','300840322140000','-31.666071504','-59.904437925','MARIA GRANDE','PARANA','AR-E');</v>
      </c>
      <c r="B9437" t="s">
        <v>16759</v>
      </c>
      <c r="C9437" t="s">
        <v>16760</v>
      </c>
      <c r="D9437" t="s">
        <v>16760</v>
      </c>
      <c r="E9437" t="s">
        <v>42247</v>
      </c>
      <c r="F9437" t="s">
        <v>42248</v>
      </c>
      <c r="G9437" t="s">
        <v>16759</v>
      </c>
      <c r="H9437" t="s">
        <v>1386</v>
      </c>
      <c r="I9437" t="s">
        <v>23417</v>
      </c>
    </row>
    <row r="9438" spans="1:9">
      <c r="A9438" t="str">
        <f t="shared" si="147"/>
        <v>INSERT INTO `localidad` (`id_localidad`, `descripcion`, `codigouta2020`, `codigouta2010`, `latitud`, `longitug`, `municipio`, `departamento`, `provincia`) VALUES (NULL,'LAS TUNAS','820703127130000','820703127130000','-31.572237064','-60.995928799','LAS TUNAS','LAS COLONIAS','AR-S');</v>
      </c>
      <c r="B9438" t="s">
        <v>1639</v>
      </c>
      <c r="C9438" t="s">
        <v>16761</v>
      </c>
      <c r="D9438" t="s">
        <v>16761</v>
      </c>
      <c r="E9438" t="s">
        <v>42249</v>
      </c>
      <c r="F9438" t="s">
        <v>42250</v>
      </c>
      <c r="G9438" t="s">
        <v>1639</v>
      </c>
      <c r="H9438" t="s">
        <v>603</v>
      </c>
      <c r="I9438" t="s">
        <v>23411</v>
      </c>
    </row>
    <row r="9439" spans="1:9">
      <c r="A9439" t="str">
        <f t="shared" si="147"/>
        <v>INSERT INTO `localidad` (`id_localidad`, `descripcion`, `codigouta2020`, `codigouta2010`, `latitud`, `longitug`, `municipio`, `departamento`, `provincia`) VALUES (NULL,'BAJO DEL GUALICHO','260070000000003','260070000000003','-42.329257965','-65.631347656','AREA SIN GOBIERNO','BIEDMA','AR-U');</v>
      </c>
      <c r="B9439" t="s">
        <v>16762</v>
      </c>
      <c r="C9439" t="s">
        <v>16763</v>
      </c>
      <c r="D9439" t="s">
        <v>16763</v>
      </c>
      <c r="E9439" t="s">
        <v>42251</v>
      </c>
      <c r="F9439" t="s">
        <v>42252</v>
      </c>
      <c r="G9439" t="s">
        <v>539</v>
      </c>
      <c r="H9439" t="s">
        <v>3368</v>
      </c>
      <c r="I9439" t="s">
        <v>23408</v>
      </c>
    </row>
    <row r="9440" spans="1:9">
      <c r="A9440" t="str">
        <f t="shared" si="147"/>
        <v>INSERT INTO `localidad` (`id_localidad`, `descripcion`, `codigouta2020`, `codigouta2010`, `latitud`, `longitug`, `municipio`, `departamento`, `provincia`) VALUES (NULL,'PUNTA DELGADA','260070000000022','260070000000022','-42.760528564','-63.632411957','AREA SIN GOBIERNO','BIEDMA','AR-U');</v>
      </c>
      <c r="B9440" t="s">
        <v>16764</v>
      </c>
      <c r="C9440" t="s">
        <v>16765</v>
      </c>
      <c r="D9440" t="s">
        <v>16765</v>
      </c>
      <c r="E9440" t="s">
        <v>42253</v>
      </c>
      <c r="F9440" t="s">
        <v>42254</v>
      </c>
      <c r="G9440" t="s">
        <v>539</v>
      </c>
      <c r="H9440" t="s">
        <v>3368</v>
      </c>
      <c r="I9440" t="s">
        <v>23408</v>
      </c>
    </row>
    <row r="9441" spans="1:9">
      <c r="A9441" t="str">
        <f t="shared" si="147"/>
        <v>INSERT INTO `localidad` (`id_localidad`, `descripcion`, `codigouta2020`, `codigouta2010`, `latitud`, `longitug`, `municipio`, `departamento`, `provincia`) VALUES (NULL,'EL RIACHO SAN JOSE','260070000000010','260070000000010','-42.42334002','-64.617982924','AREA SIN GOBIERNO','BIEDMA','AR-U');</v>
      </c>
      <c r="B9441" t="s">
        <v>16766</v>
      </c>
      <c r="C9441" t="s">
        <v>16767</v>
      </c>
      <c r="D9441" t="s">
        <v>16767</v>
      </c>
      <c r="E9441" t="s">
        <v>42255</v>
      </c>
      <c r="F9441" t="s">
        <v>42256</v>
      </c>
      <c r="G9441" t="s">
        <v>539</v>
      </c>
      <c r="H9441" t="s">
        <v>3368</v>
      </c>
      <c r="I9441" t="s">
        <v>23408</v>
      </c>
    </row>
    <row r="9442" spans="1:9">
      <c r="A9442" t="str">
        <f t="shared" si="147"/>
        <v>INSERT INTO `localidad` (`id_localidad`, `descripcion`, `codigouta2020`, `codigouta2010`, `latitud`, `longitug`, `municipio`, `departamento`, `provincia`) VALUES (NULL,'ARROYO VERDE','260070000010000','260070000010000','-42.011988697','-65.306450093','AREA SIN GOBIERNO','BIEDMA','AR-U');</v>
      </c>
      <c r="B9442" t="s">
        <v>16768</v>
      </c>
      <c r="C9442" t="s">
        <v>16769</v>
      </c>
      <c r="D9442" t="s">
        <v>16769</v>
      </c>
      <c r="E9442" t="s">
        <v>42257</v>
      </c>
      <c r="F9442" t="s">
        <v>42258</v>
      </c>
      <c r="G9442" t="s">
        <v>539</v>
      </c>
      <c r="H9442" t="s">
        <v>3368</v>
      </c>
      <c r="I9442" t="s">
        <v>23408</v>
      </c>
    </row>
    <row r="9443" spans="1:9">
      <c r="A9443" t="str">
        <f t="shared" si="147"/>
        <v>INSERT INTO `localidad` (`id_localidad`, `descripcion`, `codigouta2020`, `codigouta2010`, `latitud`, `longitug`, `municipio`, `departamento`, `provincia`) VALUES (NULL,'PUNTA NORTE','260070000000023','260070000000023','-42.077007294','-63.768432617','AREA SIN GOBIERNO','BIEDMA','AR-U');</v>
      </c>
      <c r="B9443" t="s">
        <v>16770</v>
      </c>
      <c r="C9443" t="s">
        <v>16771</v>
      </c>
      <c r="D9443" t="s">
        <v>16771</v>
      </c>
      <c r="E9443" t="s">
        <v>42259</v>
      </c>
      <c r="F9443" t="s">
        <v>42260</v>
      </c>
      <c r="G9443" t="s">
        <v>539</v>
      </c>
      <c r="H9443" t="s">
        <v>3368</v>
      </c>
      <c r="I9443" t="s">
        <v>23408</v>
      </c>
    </row>
    <row r="9444" spans="1:9">
      <c r="A9444" t="str">
        <f t="shared" si="147"/>
        <v>INSERT INTO `localidad` (`id_localidad`, `descripcion`, `codigouta2020`, `codigouta2010`, `latitud`, `longitug`, `municipio`, `departamento`, `provincia`) VALUES (NULL,'LAMARQUE','620140049070000','620140049070000','-39.423265292','-65.701450498','LAMARQUE','AVELLANEDA','AR-R');</v>
      </c>
      <c r="B9444" t="s">
        <v>16772</v>
      </c>
      <c r="C9444" t="s">
        <v>16773</v>
      </c>
      <c r="D9444" t="s">
        <v>16773</v>
      </c>
      <c r="E9444" t="s">
        <v>42261</v>
      </c>
      <c r="F9444" t="s">
        <v>42262</v>
      </c>
      <c r="G9444" t="s">
        <v>16772</v>
      </c>
      <c r="H9444" t="s">
        <v>1483</v>
      </c>
      <c r="I9444" t="s">
        <v>23413</v>
      </c>
    </row>
    <row r="9445" spans="1:9">
      <c r="A9445" t="str">
        <f t="shared" si="147"/>
        <v>INSERT INTO `localidad` (`id_localidad`, `descripcion`, `codigouta2020`, `codigouta2010`, `latitud`, `longitug`, `municipio`, `departamento`, `provincia`) VALUES (NULL,'ESTACION CAMPS','300219110090000','300219110090000','-32.113320744','-60.229901797','ESTACION CAMPS','DIAMANTE','AR-E');</v>
      </c>
      <c r="B9445" t="s">
        <v>16774</v>
      </c>
      <c r="C9445" t="s">
        <v>16775</v>
      </c>
      <c r="D9445" t="s">
        <v>16775</v>
      </c>
      <c r="E9445" t="s">
        <v>42263</v>
      </c>
      <c r="F9445" t="s">
        <v>42264</v>
      </c>
      <c r="G9445" t="s">
        <v>16774</v>
      </c>
      <c r="H9445" t="s">
        <v>762</v>
      </c>
      <c r="I9445" t="s">
        <v>23417</v>
      </c>
    </row>
    <row r="9446" spans="1:9">
      <c r="A9446" t="str">
        <f t="shared" si="147"/>
        <v>INSERT INTO `localidad` (`id_localidad`, `descripcion`, `codigouta2020`, `codigouta2010`, `latitud`, `longitug`, `municipio`, `departamento`, `provincia`) VALUES (NULL,'DURAZNO','300919800020000','300919800020000','-31.98658542','-59.280462307','DURAZNO','TALA','AR-E');</v>
      </c>
      <c r="B9446" t="s">
        <v>16776</v>
      </c>
      <c r="C9446" t="s">
        <v>16777</v>
      </c>
      <c r="D9446" t="s">
        <v>16777</v>
      </c>
      <c r="E9446" t="s">
        <v>42265</v>
      </c>
      <c r="F9446" t="s">
        <v>42266</v>
      </c>
      <c r="G9446" t="s">
        <v>16776</v>
      </c>
      <c r="H9446" t="s">
        <v>1412</v>
      </c>
      <c r="I9446" t="s">
        <v>23417</v>
      </c>
    </row>
    <row r="9447" spans="1:9">
      <c r="A9447" t="str">
        <f t="shared" si="147"/>
        <v>INSERT INTO `localidad` (`id_localidad`, `descripcion`, `codigouta2020`, `codigouta2010`, `latitud`, `longitug`, `municipio`, `departamento`, `provincia`) VALUES (NULL,'EL GUINEO','300919800000015','300919800000015','-32.020560687','-59.305431779','DURAZNO','TALA','AR-E');</v>
      </c>
      <c r="B9447" t="s">
        <v>16778</v>
      </c>
      <c r="C9447" t="s">
        <v>16779</v>
      </c>
      <c r="D9447" t="s">
        <v>16779</v>
      </c>
      <c r="E9447" t="s">
        <v>42267</v>
      </c>
      <c r="F9447" t="s">
        <v>42268</v>
      </c>
      <c r="G9447" t="s">
        <v>16776</v>
      </c>
      <c r="H9447" t="s">
        <v>1412</v>
      </c>
      <c r="I9447" t="s">
        <v>23417</v>
      </c>
    </row>
    <row r="9448" spans="1:9">
      <c r="A9448" t="str">
        <f t="shared" si="147"/>
        <v>INSERT INTO `localidad` (`id_localidad`, `descripcion`, `codigouta2020`, `codigouta2010`, `latitud`, `longitug`, `municipio`, `departamento`, `provincia`) VALUES (NULL,'ALTAMIRANO NORTE','300919800000001','300919800000001','-31.99620378','-59.24649058','DURAZNO','TALA','AR-E');</v>
      </c>
      <c r="B9448" t="s">
        <v>16780</v>
      </c>
      <c r="C9448" t="s">
        <v>16781</v>
      </c>
      <c r="D9448" t="s">
        <v>16781</v>
      </c>
      <c r="E9448" t="s">
        <v>42269</v>
      </c>
      <c r="F9448" t="s">
        <v>42270</v>
      </c>
      <c r="G9448" t="s">
        <v>16776</v>
      </c>
      <c r="H9448" t="s">
        <v>1412</v>
      </c>
      <c r="I9448" t="s">
        <v>23417</v>
      </c>
    </row>
    <row r="9449" spans="1:9">
      <c r="A9449" t="str">
        <f t="shared" si="147"/>
        <v>INSERT INTO `localidad` (`id_localidad`, `descripcion`, `codigouta2020`, `codigouta2010`, `latitud`, `longitug`, `municipio`, `departamento`, `provincia`) VALUES (NULL,'MARQUESADO','700840084000008','700840084000008','-31.52584843','-68.631671585','RIVADAVIA','RIVADAVIA','AR-J');</v>
      </c>
      <c r="B9449" t="s">
        <v>16782</v>
      </c>
      <c r="C9449" t="s">
        <v>16783</v>
      </c>
      <c r="D9449" t="s">
        <v>16783</v>
      </c>
      <c r="E9449" t="s">
        <v>42271</v>
      </c>
      <c r="F9449" t="s">
        <v>42272</v>
      </c>
      <c r="G9449" t="s">
        <v>4264</v>
      </c>
      <c r="H9449" t="s">
        <v>4264</v>
      </c>
      <c r="I9449" t="s">
        <v>23428</v>
      </c>
    </row>
    <row r="9450" spans="1:9">
      <c r="A9450" t="str">
        <f t="shared" si="147"/>
        <v>INSERT INTO `localidad` (`id_localidad`, `descripcion`, `codigouta2020`, `codigouta2010`, `latitud`, `longitug`, `municipio`, `departamento`, `provincia`) VALUES (NULL,'BARRIO CAMUS','700840084000001','700840084000001','-31.528684115','-68.598203792','RIVADAVIA','RIVADAVIA','AR-J');</v>
      </c>
      <c r="B9450" t="s">
        <v>16784</v>
      </c>
      <c r="C9450" t="s">
        <v>16785</v>
      </c>
      <c r="D9450" t="s">
        <v>16785</v>
      </c>
      <c r="E9450" t="s">
        <v>42273</v>
      </c>
      <c r="F9450" t="s">
        <v>42274</v>
      </c>
      <c r="G9450" t="s">
        <v>4264</v>
      </c>
      <c r="H9450" t="s">
        <v>4264</v>
      </c>
      <c r="I9450" t="s">
        <v>23428</v>
      </c>
    </row>
    <row r="9451" spans="1:9">
      <c r="A9451" t="str">
        <f t="shared" si="147"/>
        <v>INSERT INTO `localidad` (`id_localidad`, `descripcion`, `codigouta2020`, `codigouta2010`, `latitud`, `longitug`, `municipio`, `departamento`, `provincia`) VALUES (NULL,'JARDIN DE LOS POETAS','700840084000006','700840084000006','-31.5444368','-68.68234012','RIVADAVIA','RIVADAVIA','AR-J');</v>
      </c>
      <c r="B9451" t="s">
        <v>16786</v>
      </c>
      <c r="C9451" t="s">
        <v>16787</v>
      </c>
      <c r="D9451" t="s">
        <v>16787</v>
      </c>
      <c r="E9451" t="s">
        <v>42275</v>
      </c>
      <c r="F9451" t="s">
        <v>42276</v>
      </c>
      <c r="G9451" t="s">
        <v>4264</v>
      </c>
      <c r="H9451" t="s">
        <v>4264</v>
      </c>
      <c r="I9451" t="s">
        <v>23428</v>
      </c>
    </row>
    <row r="9452" spans="1:9">
      <c r="A9452" t="str">
        <f t="shared" si="147"/>
        <v>INSERT INTO `localidad` (`id_localidad`, `descripcion`, `codigouta2020`, `codigouta2010`, `latitud`, `longitug`, `municipio`, `departamento`, `provincia`) VALUES (NULL,'RIVADAVIA','700840084010000','700840084010000','-31.533520037','-68.592068978','RIVADAVIA','RIVADAVIA','AR-J');</v>
      </c>
      <c r="B9452" t="s">
        <v>4264</v>
      </c>
      <c r="C9452" t="s">
        <v>16788</v>
      </c>
      <c r="D9452" t="s">
        <v>16788</v>
      </c>
      <c r="E9452" t="s">
        <v>42277</v>
      </c>
      <c r="F9452" t="s">
        <v>42278</v>
      </c>
      <c r="G9452" t="s">
        <v>4264</v>
      </c>
      <c r="H9452" t="s">
        <v>4264</v>
      </c>
      <c r="I9452" t="s">
        <v>23428</v>
      </c>
    </row>
    <row r="9453" spans="1:9">
      <c r="A9453" t="str">
        <f t="shared" si="147"/>
        <v>INSERT INTO `localidad` (`id_localidad`, `descripcion`, `codigouta2020`, `codigouta2010`, `latitud`, `longitug`, `municipio`, `departamento`, `provincia`) VALUES (NULL,'VILLA NUEVA ARGENTINA','700840084000010','700840084000010','-31.55298206','-68.56715047','RIVADAVIA','RIVADAVIA','AR-J');</v>
      </c>
      <c r="B9453" t="s">
        <v>16789</v>
      </c>
      <c r="C9453" t="s">
        <v>16790</v>
      </c>
      <c r="D9453" t="s">
        <v>16790</v>
      </c>
      <c r="E9453" t="s">
        <v>42279</v>
      </c>
      <c r="F9453" t="s">
        <v>42280</v>
      </c>
      <c r="G9453" t="s">
        <v>4264</v>
      </c>
      <c r="H9453" t="s">
        <v>4264</v>
      </c>
      <c r="I9453" t="s">
        <v>23428</v>
      </c>
    </row>
    <row r="9454" spans="1:9">
      <c r="A9454" t="str">
        <f t="shared" si="147"/>
        <v>INSERT INTO `localidad` (`id_localidad`, `descripcion`, `codigouta2020`, `codigouta2010`, `latitud`, `longitug`, `municipio`, `departamento`, `provincia`) VALUES (NULL,'BARRIO FORTABAT','700840084000003','700840084000003','-31.536150205','-68.590346815','RIVADAVIA','RIVADAVIA','AR-J');</v>
      </c>
      <c r="B9454" t="s">
        <v>16791</v>
      </c>
      <c r="C9454" t="s">
        <v>16792</v>
      </c>
      <c r="D9454" t="s">
        <v>16792</v>
      </c>
      <c r="E9454" t="s">
        <v>42281</v>
      </c>
      <c r="F9454" t="s">
        <v>42282</v>
      </c>
      <c r="G9454" t="s">
        <v>4264</v>
      </c>
      <c r="H9454" t="s">
        <v>4264</v>
      </c>
      <c r="I9454" t="s">
        <v>23428</v>
      </c>
    </row>
    <row r="9455" spans="1:9">
      <c r="A9455" t="str">
        <f t="shared" si="147"/>
        <v>INSERT INTO `localidad` (`id_localidad`, `descripcion`, `codigouta2020`, `codigouta2010`, `latitud`, `longitug`, `municipio`, `departamento`, `provincia`) VALUES (NULL,'LOTE 9','221540455000027','221540455000027','-26.54943054','-59.821664441','LAS GARCITAS','SARGENTO CABRAL','AR-H');</v>
      </c>
      <c r="B9455" t="s">
        <v>14886</v>
      </c>
      <c r="C9455" t="s">
        <v>16793</v>
      </c>
      <c r="D9455" t="s">
        <v>16793</v>
      </c>
      <c r="E9455" t="s">
        <v>42283</v>
      </c>
      <c r="F9455" t="s">
        <v>42284</v>
      </c>
      <c r="G9455" t="s">
        <v>16794</v>
      </c>
      <c r="H9455" t="s">
        <v>1310</v>
      </c>
      <c r="I9455" t="s">
        <v>23406</v>
      </c>
    </row>
    <row r="9456" spans="1:9">
      <c r="A9456" t="str">
        <f t="shared" si="147"/>
        <v>INSERT INTO `localidad` (`id_localidad`, `descripcion`, `codigouta2020`, `codigouta2010`, `latitud`, `longitug`, `municipio`, `departamento`, `provincia`) VALUES (NULL,'COLONIA LA DIFICULTAD','221540455000008','221540455000008','-26.664702967','-59.723372398','LAS GARCITAS','SARGENTO CABRAL','AR-H');</v>
      </c>
      <c r="B9456" t="s">
        <v>16795</v>
      </c>
      <c r="C9456" t="s">
        <v>16796</v>
      </c>
      <c r="D9456" t="s">
        <v>16796</v>
      </c>
      <c r="E9456" t="s">
        <v>42285</v>
      </c>
      <c r="F9456" t="s">
        <v>42286</v>
      </c>
      <c r="G9456" t="s">
        <v>16794</v>
      </c>
      <c r="H9456" t="s">
        <v>1310</v>
      </c>
      <c r="I9456" t="s">
        <v>23406</v>
      </c>
    </row>
    <row r="9457" spans="1:9">
      <c r="A9457" t="str">
        <f t="shared" si="147"/>
        <v>INSERT INTO `localidad` (`id_localidad`, `descripcion`, `codigouta2020`, `codigouta2010`, `latitud`, `longitug`, `municipio`, `departamento`, `provincia`) VALUES (NULL,'PASO DEL OSO','221540455000029','221540455000029','-26.660541817','-59.804308278','LAS GARCITAS','SARGENTO CABRAL','AR-H');</v>
      </c>
      <c r="B9457" t="s">
        <v>10067</v>
      </c>
      <c r="C9457" t="s">
        <v>16797</v>
      </c>
      <c r="D9457" t="s">
        <v>16797</v>
      </c>
      <c r="E9457" t="s">
        <v>42287</v>
      </c>
      <c r="F9457" t="s">
        <v>42288</v>
      </c>
      <c r="G9457" t="s">
        <v>16794</v>
      </c>
      <c r="H9457" t="s">
        <v>1310</v>
      </c>
      <c r="I9457" t="s">
        <v>23406</v>
      </c>
    </row>
    <row r="9458" spans="1:9">
      <c r="A9458" t="str">
        <f t="shared" si="147"/>
        <v>INSERT INTO `localidad` (`id_localidad`, `descripcion`, `codigouta2020`, `codigouta2010`, `latitud`, `longitug`, `municipio`, `departamento`, `provincia`) VALUES (NULL,'PAJARO BLANCO','221540455000028','221540455000028','-26.576460538','-59.778144297','LAS GARCITAS','SARGENTO CABRAL','AR-H');</v>
      </c>
      <c r="B9458" t="s">
        <v>16798</v>
      </c>
      <c r="C9458" t="s">
        <v>16799</v>
      </c>
      <c r="D9458" t="s">
        <v>16799</v>
      </c>
      <c r="E9458" t="s">
        <v>42289</v>
      </c>
      <c r="F9458" t="s">
        <v>42290</v>
      </c>
      <c r="G9458" t="s">
        <v>16794</v>
      </c>
      <c r="H9458" t="s">
        <v>1310</v>
      </c>
      <c r="I9458" t="s">
        <v>23406</v>
      </c>
    </row>
    <row r="9459" spans="1:9">
      <c r="A9459" t="str">
        <f t="shared" si="147"/>
        <v>INSERT INTO `localidad` (`id_localidad`, `descripcion`, `codigouta2020`, `codigouta2010`, `latitud`, `longitug`, `municipio`, `departamento`, `provincia`) VALUES (NULL,'LOTE 21','221540455000024','221540455000024','-26.65978038','-59.80471267','LAS GARCITAS','SARGENTO CABRAL','AR-H');</v>
      </c>
      <c r="B9459" t="s">
        <v>4961</v>
      </c>
      <c r="C9459" t="s">
        <v>16800</v>
      </c>
      <c r="D9459" t="s">
        <v>16800</v>
      </c>
      <c r="E9459" t="s">
        <v>42291</v>
      </c>
      <c r="F9459" t="s">
        <v>42292</v>
      </c>
      <c r="G9459" t="s">
        <v>16794</v>
      </c>
      <c r="H9459" t="s">
        <v>1310</v>
      </c>
      <c r="I9459" t="s">
        <v>23406</v>
      </c>
    </row>
    <row r="9460" spans="1:9">
      <c r="A9460" t="str">
        <f t="shared" si="147"/>
        <v>INSERT INTO `localidad` (`id_localidad`, `descripcion`, `codigouta2020`, `codigouta2010`, `latitud`, `longitug`, `municipio`, `departamento`, `provincia`) VALUES (NULL,'LAS GARCITAS','221540455050000','221540455050000','-26.619346035','-59.804276382','LAS GARCITAS','SARGENTO CABRAL','AR-H');</v>
      </c>
      <c r="B9460" t="s">
        <v>16794</v>
      </c>
      <c r="C9460" t="s">
        <v>16801</v>
      </c>
      <c r="D9460" t="s">
        <v>16801</v>
      </c>
      <c r="E9460" t="s">
        <v>42293</v>
      </c>
      <c r="F9460" t="s">
        <v>42294</v>
      </c>
      <c r="G9460" t="s">
        <v>16794</v>
      </c>
      <c r="H9460" t="s">
        <v>1310</v>
      </c>
      <c r="I9460" t="s">
        <v>23406</v>
      </c>
    </row>
    <row r="9461" spans="1:9">
      <c r="A9461" t="str">
        <f t="shared" si="147"/>
        <v>INSERT INTO `localidad` (`id_localidad`, `descripcion`, `codigouta2020`, `codigouta2010`, `latitud`, `longitug`, `municipio`, `departamento`, `provincia`) VALUES (NULL,'CAMPO DEL BLANCO','221540455000001','221540455000001','-26.599502096','-59.748676426','LAS GARCITAS','SARGENTO CABRAL','AR-H');</v>
      </c>
      <c r="B9461" t="s">
        <v>16802</v>
      </c>
      <c r="C9461" t="s">
        <v>16803</v>
      </c>
      <c r="D9461" t="s">
        <v>16803</v>
      </c>
      <c r="E9461" t="s">
        <v>42295</v>
      </c>
      <c r="F9461" t="s">
        <v>42296</v>
      </c>
      <c r="G9461" t="s">
        <v>16794</v>
      </c>
      <c r="H9461" t="s">
        <v>1310</v>
      </c>
      <c r="I9461" t="s">
        <v>23406</v>
      </c>
    </row>
    <row r="9462" spans="1:9">
      <c r="A9462" t="str">
        <f t="shared" si="147"/>
        <v>INSERT INTO `localidad` (`id_localidad`, `descripcion`, `codigouta2020`, `codigouta2010`, `latitud`, `longitug`, `municipio`, `departamento`, `provincia`) VALUES (NULL,'INDIO MUERTO','221540455000011','221540455000011','-26.704191153','-59.781243258','LAS GARCITAS','SARGENTO CABRAL','AR-H');</v>
      </c>
      <c r="B9462" t="s">
        <v>1948</v>
      </c>
      <c r="C9462" t="s">
        <v>16804</v>
      </c>
      <c r="D9462" t="s">
        <v>16804</v>
      </c>
      <c r="E9462" t="s">
        <v>42297</v>
      </c>
      <c r="F9462" t="s">
        <v>42298</v>
      </c>
      <c r="G9462" t="s">
        <v>16794</v>
      </c>
      <c r="H9462" t="s">
        <v>1310</v>
      </c>
      <c r="I9462" t="s">
        <v>23406</v>
      </c>
    </row>
    <row r="9463" spans="1:9">
      <c r="A9463" t="str">
        <f t="shared" si="147"/>
        <v>INSERT INTO `localidad` (`id_localidad`, `descripcion`, `codigouta2020`, `codigouta2010`, `latitud`, `longitug`, `municipio`, `departamento`, `provincia`) VALUES (NULL,'SANTA CATALINA','140980882260000','140980882260000','-33.205938452','-64.434816448','SANTA CATALINA','RIO CUARTO','AR-X');</v>
      </c>
      <c r="B9463" t="s">
        <v>616</v>
      </c>
      <c r="C9463" t="s">
        <v>16805</v>
      </c>
      <c r="D9463" t="s">
        <v>16805</v>
      </c>
      <c r="E9463" t="s">
        <v>42299</v>
      </c>
      <c r="F9463" t="s">
        <v>42300</v>
      </c>
      <c r="G9463" t="s">
        <v>616</v>
      </c>
      <c r="H9463" t="s">
        <v>3074</v>
      </c>
      <c r="I9463" t="s">
        <v>23407</v>
      </c>
    </row>
    <row r="9464" spans="1:9">
      <c r="A9464" t="str">
        <f t="shared" si="147"/>
        <v>INSERT INTO `localidad` (`id_localidad`, `descripcion`, `codigouta2020`, `codigouta2010`, `latitud`, `longitug`, `municipio`, `departamento`, `provincia`) VALUES (NULL,'CHILCAS','900078007000039','900078007000039','-26.37993','-64.68218','7 DE ABRIL','BURRUYACU','AR-T');</v>
      </c>
      <c r="B9464" t="s">
        <v>1415</v>
      </c>
      <c r="C9464" t="s">
        <v>16806</v>
      </c>
      <c r="D9464" t="s">
        <v>16806</v>
      </c>
      <c r="E9464" t="s">
        <v>42301</v>
      </c>
      <c r="F9464" t="s">
        <v>42302</v>
      </c>
      <c r="G9464" t="s">
        <v>11954</v>
      </c>
      <c r="H9464" t="s">
        <v>3019</v>
      </c>
      <c r="I9464" t="s">
        <v>23426</v>
      </c>
    </row>
    <row r="9465" spans="1:9">
      <c r="A9465" t="str">
        <f t="shared" si="147"/>
        <v>INSERT INTO `localidad` (`id_localidad`, `descripcion`, `codigouta2020`, `codigouta2010`, `latitud`, `longitug`, `municipio`, `departamento`, `provincia`) VALUES (NULL,'PAMPA POZO','900078007000251','900078007000251','-26.492189407','-64.521049499','7 DE ABRIL','BURRUYACU','AR-T');</v>
      </c>
      <c r="B9465" t="s">
        <v>3050</v>
      </c>
      <c r="C9465" t="s">
        <v>16807</v>
      </c>
      <c r="D9465" t="s">
        <v>16807</v>
      </c>
      <c r="E9465" t="s">
        <v>42303</v>
      </c>
      <c r="F9465" t="s">
        <v>42304</v>
      </c>
      <c r="G9465" t="s">
        <v>11954</v>
      </c>
      <c r="H9465" t="s">
        <v>3019</v>
      </c>
      <c r="I9465" t="s">
        <v>23426</v>
      </c>
    </row>
    <row r="9466" spans="1:9">
      <c r="A9466" t="str">
        <f t="shared" si="147"/>
        <v>INSERT INTO `localidad` (`id_localidad`, `descripcion`, `codigouta2020`, `codigouta2010`, `latitud`, `longitug`, `municipio`, `departamento`, `provincia`) VALUES (NULL,'LA RUDA','900078007000195','900078007000195','-26.435236602','-64.554781572','7 DE ABRIL','BURRUYACU','AR-T');</v>
      </c>
      <c r="B9466" t="s">
        <v>16808</v>
      </c>
      <c r="C9466" t="s">
        <v>16809</v>
      </c>
      <c r="D9466" t="s">
        <v>16809</v>
      </c>
      <c r="E9466" t="s">
        <v>42305</v>
      </c>
      <c r="F9466" t="s">
        <v>42306</v>
      </c>
      <c r="G9466" t="s">
        <v>11954</v>
      </c>
      <c r="H9466" t="s">
        <v>3019</v>
      </c>
      <c r="I9466" t="s">
        <v>23426</v>
      </c>
    </row>
    <row r="9467" spans="1:9">
      <c r="A9467" t="str">
        <f t="shared" si="147"/>
        <v>INSERT INTO `localidad` (`id_localidad`, `descripcion`, `codigouta2020`, `codigouta2010`, `latitud`, `longitug`, `municipio`, `departamento`, `provincia`) VALUES (NULL,'LAGUNA DE ROBLES','900078007000206','900078007000206','-26.26916','-64.65617','7 DE ABRIL','BURRUYACU','AR-T');</v>
      </c>
      <c r="B9467" t="s">
        <v>16810</v>
      </c>
      <c r="C9467" t="s">
        <v>16811</v>
      </c>
      <c r="D9467" t="s">
        <v>16811</v>
      </c>
      <c r="E9467" t="s">
        <v>42307</v>
      </c>
      <c r="F9467" t="s">
        <v>42308</v>
      </c>
      <c r="G9467" t="s">
        <v>11954</v>
      </c>
      <c r="H9467" t="s">
        <v>3019</v>
      </c>
      <c r="I9467" t="s">
        <v>23426</v>
      </c>
    </row>
    <row r="9468" spans="1:9">
      <c r="A9468" t="str">
        <f t="shared" si="147"/>
        <v>INSERT INTO `localidad` (`id_localidad`, `descripcion`, `codigouta2020`, `codigouta2010`, `latitud`, `longitug`, `municipio`, `departamento`, `provincia`) VALUES (NULL,'EL CASTORAL','900078007000057','900078007000057','-26.421844482','-64.681442261','7 DE ABRIL','BURRUYACU','AR-T');</v>
      </c>
      <c r="B9468" t="s">
        <v>16812</v>
      </c>
      <c r="C9468" t="s">
        <v>16813</v>
      </c>
      <c r="D9468" t="s">
        <v>16813</v>
      </c>
      <c r="E9468" t="s">
        <v>42309</v>
      </c>
      <c r="F9468" t="s">
        <v>42310</v>
      </c>
      <c r="G9468" t="s">
        <v>11954</v>
      </c>
      <c r="H9468" t="s">
        <v>3019</v>
      </c>
      <c r="I9468" t="s">
        <v>23426</v>
      </c>
    </row>
    <row r="9469" spans="1:9">
      <c r="A9469" t="str">
        <f t="shared" si="147"/>
        <v>INSERT INTO `localidad` (`id_localidad`, `descripcion`, `codigouta2020`, `codigouta2010`, `latitud`, `longitug`, `municipio`, `departamento`, `provincia`) VALUES (NULL,'POZO GRANDE','900078007000259','900078007000259','-26.288879395','-64.663993835','7 DE ABRIL','BURRUYACU','AR-T');</v>
      </c>
      <c r="B9469" t="s">
        <v>2485</v>
      </c>
      <c r="C9469" t="s">
        <v>16814</v>
      </c>
      <c r="D9469" t="s">
        <v>16814</v>
      </c>
      <c r="E9469" t="s">
        <v>42311</v>
      </c>
      <c r="F9469" t="s">
        <v>42312</v>
      </c>
      <c r="G9469" t="s">
        <v>11954</v>
      </c>
      <c r="H9469" t="s">
        <v>3019</v>
      </c>
      <c r="I9469" t="s">
        <v>23426</v>
      </c>
    </row>
    <row r="9470" spans="1:9">
      <c r="A9470" t="str">
        <f t="shared" si="147"/>
        <v>INSERT INTO `localidad` (`id_localidad`, `descripcion`, `codigouta2020`, `codigouta2010`, `latitud`, `longitug`, `municipio`, `departamento`, `provincia`) VALUES (NULL,'7 DE ABRIL','900078007080000','900078007080000','-26.291884747','-64.500512863','7 DE ABRIL','BURRUYACU','AR-T');</v>
      </c>
      <c r="B9470" t="s">
        <v>11954</v>
      </c>
      <c r="C9470" t="s">
        <v>16815</v>
      </c>
      <c r="D9470" t="s">
        <v>16815</v>
      </c>
      <c r="E9470" t="s">
        <v>42313</v>
      </c>
      <c r="F9470" t="s">
        <v>42314</v>
      </c>
      <c r="G9470" t="s">
        <v>11954</v>
      </c>
      <c r="H9470" t="s">
        <v>3019</v>
      </c>
      <c r="I9470" t="s">
        <v>23426</v>
      </c>
    </row>
    <row r="9471" spans="1:9">
      <c r="A9471" t="str">
        <f t="shared" si="147"/>
        <v>INSERT INTO `localidad` (`id_localidad`, `descripcion`, `codigouta2020`, `codigouta2010`, `latitud`, `longitug`, `municipio`, `departamento`, `provincia`) VALUES (NULL,'SIMBOLAR','860356063130000','860356063130000','-27.67378811','-64.134991938','ESTACION SIMBOLAR','BANDA','AR-G');</v>
      </c>
      <c r="B9471" t="s">
        <v>8020</v>
      </c>
      <c r="C9471" t="s">
        <v>16816</v>
      </c>
      <c r="D9471" t="s">
        <v>16816</v>
      </c>
      <c r="E9471" t="s">
        <v>42315</v>
      </c>
      <c r="F9471" t="s">
        <v>42316</v>
      </c>
      <c r="G9471" t="s">
        <v>16817</v>
      </c>
      <c r="H9471" t="s">
        <v>1445</v>
      </c>
      <c r="I9471" t="s">
        <v>23414</v>
      </c>
    </row>
    <row r="9472" spans="1:9">
      <c r="A9472" t="str">
        <f t="shared" si="147"/>
        <v>INSERT INTO `localidad` (`id_localidad`, `descripcion`, `codigouta2020`, `codigouta2010`, `latitud`, `longitug`, `municipio`, `departamento`, `provincia`) VALUES (NULL,'COLONIA ORO VERDE','540770322000003','540770322000003','-26.873695789','-55.107953685','PUERTO RICO','LIBERTADOR GENERAL SAN MARTÍN','AR-N');</v>
      </c>
      <c r="B9472" t="s">
        <v>16818</v>
      </c>
      <c r="C9472" t="s">
        <v>16819</v>
      </c>
      <c r="D9472" t="s">
        <v>16819</v>
      </c>
      <c r="E9472" t="s">
        <v>42317</v>
      </c>
      <c r="F9472" t="s">
        <v>42318</v>
      </c>
      <c r="G9472" t="s">
        <v>16820</v>
      </c>
      <c r="H9472" t="s">
        <v>421</v>
      </c>
      <c r="I9472" t="s">
        <v>23423</v>
      </c>
    </row>
    <row r="9473" spans="1:9">
      <c r="A9473" t="str">
        <f t="shared" si="147"/>
        <v>INSERT INTO `localidad` (`id_localidad`, `descripcion`, `codigouta2020`, `codigouta2010`, `latitud`, `longitug`, `municipio`, `departamento`, `provincia`) VALUES (NULL,'SAN ALBERTO','540770322080000','540770322080000','-26.804895044','-54.988150822','PUERTO RICO','LIBERTADOR GENERAL SAN MARTÍN','AR-N');</v>
      </c>
      <c r="B9473" t="s">
        <v>1906</v>
      </c>
      <c r="C9473" t="s">
        <v>16821</v>
      </c>
      <c r="D9473" t="s">
        <v>16821</v>
      </c>
      <c r="E9473" t="s">
        <v>42319</v>
      </c>
      <c r="F9473" t="s">
        <v>42320</v>
      </c>
      <c r="G9473" t="s">
        <v>16820</v>
      </c>
      <c r="H9473" t="s">
        <v>421</v>
      </c>
      <c r="I9473" t="s">
        <v>23423</v>
      </c>
    </row>
    <row r="9474" spans="1:9">
      <c r="A9474" t="str">
        <f t="shared" si="147"/>
        <v>INSERT INTO `localidad` (`id_localidad`, `descripcion`, `codigouta2020`, `codigouta2010`, `latitud`, `longitug`, `municipio`, `departamento`, `provincia`) VALUES (NULL,'PUERTO RICO','540770322060000','540770322060000','-26.814852403','-55.024072885','PUERTO RICO','LIBERTADOR GENERAL SAN MARTÍN','AR-N');</v>
      </c>
      <c r="B9474" t="s">
        <v>16820</v>
      </c>
      <c r="C9474" t="s">
        <v>16822</v>
      </c>
      <c r="D9474" t="s">
        <v>16822</v>
      </c>
      <c r="E9474" t="s">
        <v>42321</v>
      </c>
      <c r="F9474" t="s">
        <v>42322</v>
      </c>
      <c r="G9474" t="s">
        <v>16820</v>
      </c>
      <c r="H9474" t="s">
        <v>421</v>
      </c>
      <c r="I9474" t="s">
        <v>23423</v>
      </c>
    </row>
    <row r="9475" spans="1:9">
      <c r="A9475" t="str">
        <f t="shared" ref="A9475:A9538" si="148">CONCATENATE($A$1,B9475,"','",C9475,"','",D9475,"','",E9475,"','",F9475,"','",G9475,"','",H9475,"','",I9475,"');")</f>
        <v>INSERT INTO `localidad` (`id_localidad`, `descripcion`, `codigouta2020`, `codigouta2010`, `latitud`, `longitug`, `municipio`, `departamento`, `provincia`) VALUES (NULL,'MBOPICUA','540770322040000','540770322040000','-26.861501222','-55.046343865','PUERTO RICO','LIBERTADOR GENERAL SAN MARTÍN','AR-N');</v>
      </c>
      <c r="B9475" t="s">
        <v>16823</v>
      </c>
      <c r="C9475" t="s">
        <v>16824</v>
      </c>
      <c r="D9475" t="s">
        <v>16824</v>
      </c>
      <c r="E9475" t="s">
        <v>42323</v>
      </c>
      <c r="F9475" t="s">
        <v>42324</v>
      </c>
      <c r="G9475" t="s">
        <v>16820</v>
      </c>
      <c r="H9475" t="s">
        <v>421</v>
      </c>
      <c r="I9475" t="s">
        <v>23423</v>
      </c>
    </row>
    <row r="9476" spans="1:9">
      <c r="A9476" t="str">
        <f t="shared" si="148"/>
        <v>INSERT INTO `localidad` (`id_localidad`, `descripcion`, `codigouta2020`, `codigouta2010`, `latitud`, `longitug`, `municipio`, `departamento`, `provincia`) VALUES (NULL,'CAPIOVICIÑO','540770322015000','540770322015000','-26.87950167','-55.070513385','PUERTO RICO','LIBERTADOR GENERAL SAN MARTÍN','AR-N');</v>
      </c>
      <c r="B9476" t="s">
        <v>16825</v>
      </c>
      <c r="C9476" t="s">
        <v>16826</v>
      </c>
      <c r="D9476" t="s">
        <v>16826</v>
      </c>
      <c r="E9476" t="s">
        <v>42325</v>
      </c>
      <c r="F9476" t="s">
        <v>42326</v>
      </c>
      <c r="G9476" t="s">
        <v>16820</v>
      </c>
      <c r="H9476" t="s">
        <v>421</v>
      </c>
      <c r="I9476" t="s">
        <v>23423</v>
      </c>
    </row>
    <row r="9477" spans="1:9">
      <c r="A9477" t="str">
        <f t="shared" si="148"/>
        <v>INSERT INTO `localidad` (`id_localidad`, `descripcion`, `codigouta2020`, `codigouta2010`, `latitud`, `longitug`, `municipio`, `departamento`, `provincia`) VALUES (NULL,'CAVIAHUE','580840168010000','580840168010000','-37.874121153','-71.053779247','CAVIAHUE - COPAHUE','ÑORQUIN','AR-Q');</v>
      </c>
      <c r="B9477" t="s">
        <v>16827</v>
      </c>
      <c r="C9477" t="s">
        <v>16828</v>
      </c>
      <c r="D9477" t="s">
        <v>16828</v>
      </c>
      <c r="E9477" t="s">
        <v>42327</v>
      </c>
      <c r="F9477" t="s">
        <v>42328</v>
      </c>
      <c r="G9477" t="s">
        <v>16829</v>
      </c>
      <c r="H9477" t="s">
        <v>7629</v>
      </c>
      <c r="I9477" t="s">
        <v>23425</v>
      </c>
    </row>
    <row r="9478" spans="1:9">
      <c r="A9478" t="str">
        <f t="shared" si="148"/>
        <v>INSERT INTO `localidad` (`id_localidad`, `descripcion`, `codigouta2020`, `codigouta2010`, `latitud`, `longitug`, `municipio`, `departamento`, `provincia`) VALUES (NULL,'COPAHUE','580840168020000','580840168020000','-37.819169925','-71.099110704','CAVIAHUE - COPAHUE','ÑORQUIN','AR-Q');</v>
      </c>
      <c r="B9478" t="s">
        <v>16830</v>
      </c>
      <c r="C9478" t="s">
        <v>16831</v>
      </c>
      <c r="D9478" t="s">
        <v>16831</v>
      </c>
      <c r="E9478" t="s">
        <v>42329</v>
      </c>
      <c r="F9478" t="s">
        <v>42330</v>
      </c>
      <c r="G9478" t="s">
        <v>16829</v>
      </c>
      <c r="H9478" t="s">
        <v>7629</v>
      </c>
      <c r="I9478" t="s">
        <v>23425</v>
      </c>
    </row>
    <row r="9479" spans="1:9">
      <c r="A9479" t="str">
        <f t="shared" si="148"/>
        <v>INSERT INTO `localidad` (`id_localidad`, `descripcion`, `codigouta2020`, `codigouta2010`, `latitud`, `longitug`, `municipio`, `departamento`, `provincia`) VALUES (NULL,'COLONIA EL CACIQUE','221540441000006','221540441000006','-26.989668082','-59.554971777','COLONIA ELISA','SARGENTO CABRAL','AR-H');</v>
      </c>
      <c r="B9479" t="s">
        <v>16832</v>
      </c>
      <c r="C9479" t="s">
        <v>16833</v>
      </c>
      <c r="D9479" t="s">
        <v>16833</v>
      </c>
      <c r="E9479" t="s">
        <v>42331</v>
      </c>
      <c r="F9479" t="s">
        <v>42332</v>
      </c>
      <c r="G9479" t="s">
        <v>16834</v>
      </c>
      <c r="H9479" t="s">
        <v>1310</v>
      </c>
      <c r="I9479" t="s">
        <v>23406</v>
      </c>
    </row>
    <row r="9480" spans="1:9">
      <c r="A9480" t="str">
        <f t="shared" si="148"/>
        <v>INSERT INTO `localidad` (`id_localidad`, `descripcion`, `codigouta2020`, `codigouta2010`, `latitud`, `longitug`, `municipio`, `departamento`, `provincia`) VALUES (NULL,'COLONIA ELISA','221540441020000','221540441020000','-26.932455096','-59.520485134','COLONIA ELISA','SARGENTO CABRAL','AR-H');</v>
      </c>
      <c r="B9480" t="s">
        <v>16834</v>
      </c>
      <c r="C9480" t="s">
        <v>16835</v>
      </c>
      <c r="D9480" t="s">
        <v>16835</v>
      </c>
      <c r="E9480" t="s">
        <v>42333</v>
      </c>
      <c r="F9480" t="s">
        <v>42334</v>
      </c>
      <c r="G9480" t="s">
        <v>16834</v>
      </c>
      <c r="H9480" t="s">
        <v>1310</v>
      </c>
      <c r="I9480" t="s">
        <v>23406</v>
      </c>
    </row>
    <row r="9481" spans="1:9">
      <c r="A9481" t="str">
        <f t="shared" si="148"/>
        <v>INSERT INTO `localidad` (`id_localidad`, `descripcion`, `codigouta2020`, `codigouta2010`, `latitud`, `longitug`, `municipio`, `departamento`, `provincia`) VALUES (NULL,'INGENIERO BARBET','221540441040000','221540441040000','-27.003212106','-59.482513652','COLONIA ELISA','SARGENTO CABRAL','AR-H');</v>
      </c>
      <c r="B9481" t="s">
        <v>16836</v>
      </c>
      <c r="C9481" t="s">
        <v>16837</v>
      </c>
      <c r="D9481" t="s">
        <v>16837</v>
      </c>
      <c r="E9481" t="s">
        <v>42335</v>
      </c>
      <c r="F9481" t="s">
        <v>42336</v>
      </c>
      <c r="G9481" t="s">
        <v>16834</v>
      </c>
      <c r="H9481" t="s">
        <v>1310</v>
      </c>
      <c r="I9481" t="s">
        <v>23406</v>
      </c>
    </row>
    <row r="9482" spans="1:9">
      <c r="A9482" t="str">
        <f t="shared" si="148"/>
        <v>INSERT INTO `localidad` (`id_localidad`, `descripcion`, `codigouta2020`, `codigouta2010`, `latitud`, `longitug`, `municipio`, `departamento`, `provincia`) VALUES (NULL,'AGUADA SAN ROQUE','580145014005000','580145014005000','-37.999479177','-68.923110398','AGUADA SAN ROQUE','AÑELO','AR-Q');</v>
      </c>
      <c r="B9482" t="s">
        <v>16838</v>
      </c>
      <c r="C9482" t="s">
        <v>16839</v>
      </c>
      <c r="D9482" t="s">
        <v>16839</v>
      </c>
      <c r="E9482" t="s">
        <v>42337</v>
      </c>
      <c r="F9482" t="s">
        <v>42338</v>
      </c>
      <c r="G9482" t="s">
        <v>16838</v>
      </c>
      <c r="H9482" t="s">
        <v>3493</v>
      </c>
      <c r="I9482" t="s">
        <v>23425</v>
      </c>
    </row>
    <row r="9483" spans="1:9">
      <c r="A9483" t="str">
        <f t="shared" si="148"/>
        <v>INSERT INTO `localidad` (`id_localidad`, `descripcion`, `codigouta2020`, `codigouta2010`, `latitud`, `longitug`, `municipio`, `departamento`, `provincia`) VALUES (NULL,'HIPOLITO BOUCHARD','140350210030000','140350210030000','-34.722314204','-63.508013062','BUCHARDO','GENERAL ROCA','AR-X');</v>
      </c>
      <c r="B9483" t="s">
        <v>16840</v>
      </c>
      <c r="C9483" t="s">
        <v>16841</v>
      </c>
      <c r="D9483" t="s">
        <v>16841</v>
      </c>
      <c r="E9483" t="s">
        <v>42339</v>
      </c>
      <c r="F9483" t="s">
        <v>42340</v>
      </c>
      <c r="G9483" t="s">
        <v>16842</v>
      </c>
      <c r="H9483" t="s">
        <v>1774</v>
      </c>
      <c r="I9483" t="s">
        <v>23407</v>
      </c>
    </row>
    <row r="9484" spans="1:9">
      <c r="A9484" t="str">
        <f t="shared" si="148"/>
        <v>INSERT INTO `localidad` (`id_localidad`, `descripcion`, `codigouta2020`, `codigouta2010`, `latitud`, `longitug`, `municipio`, `departamento`, `provincia`) VALUES (NULL,'SAN HUBERTO','141262847130000','141262847130000','-31.832529381','-64.985672914','LAS CALLES','SAN ALBERTO','AR-X');</v>
      </c>
      <c r="B9484" t="s">
        <v>16843</v>
      </c>
      <c r="C9484" t="s">
        <v>16844</v>
      </c>
      <c r="D9484" t="s">
        <v>16844</v>
      </c>
      <c r="E9484" t="s">
        <v>42341</v>
      </c>
      <c r="F9484" t="s">
        <v>42342</v>
      </c>
      <c r="G9484" t="s">
        <v>16845</v>
      </c>
      <c r="H9484" t="s">
        <v>1906</v>
      </c>
      <c r="I9484" t="s">
        <v>23407</v>
      </c>
    </row>
    <row r="9485" spans="1:9">
      <c r="A9485" t="str">
        <f t="shared" si="148"/>
        <v>INSERT INTO `localidad` (`id_localidad`, `descripcion`, `codigouta2020`, `codigouta2010`, `latitud`, `longitug`, `municipio`, `departamento`, `provincia`) VALUES (NULL,'EL HUAYCO','141262847030000','141262847030000','-31.845848321','-64.956092176','LAS CALLES','SAN ALBERTO','AR-X');</v>
      </c>
      <c r="B9485" t="s">
        <v>7243</v>
      </c>
      <c r="C9485" t="s">
        <v>16846</v>
      </c>
      <c r="D9485" t="s">
        <v>16846</v>
      </c>
      <c r="E9485" t="s">
        <v>42343</v>
      </c>
      <c r="F9485" t="s">
        <v>42344</v>
      </c>
      <c r="G9485" t="s">
        <v>16845</v>
      </c>
      <c r="H9485" t="s">
        <v>1906</v>
      </c>
      <c r="I9485" t="s">
        <v>23407</v>
      </c>
    </row>
    <row r="9486" spans="1:9">
      <c r="A9486" t="str">
        <f t="shared" si="148"/>
        <v>INSERT INTO `localidad` (`id_localidad`, `descripcion`, `codigouta2020`, `codigouta2010`, `latitud`, `longitug`, `municipio`, `departamento`, `provincia`) VALUES (NULL,'LAS CALLES','141262847050000','141262847050000','-31.820685546','-64.971760883','LAS CALLES','SAN ALBERTO','AR-X');</v>
      </c>
      <c r="B9486" t="s">
        <v>16845</v>
      </c>
      <c r="C9486" t="s">
        <v>16847</v>
      </c>
      <c r="D9486" t="s">
        <v>16847</v>
      </c>
      <c r="E9486" t="s">
        <v>42345</v>
      </c>
      <c r="F9486" t="s">
        <v>42346</v>
      </c>
      <c r="G9486" t="s">
        <v>16845</v>
      </c>
      <c r="H9486" t="s">
        <v>1906</v>
      </c>
      <c r="I9486" t="s">
        <v>23407</v>
      </c>
    </row>
    <row r="9487" spans="1:9">
      <c r="A9487" t="str">
        <f t="shared" si="148"/>
        <v>INSERT INTO `localidad` (`id_localidad`, `descripcion`, `codigouta2020`, `codigouta2010`, `latitud`, `longitug`, `municipio`, `departamento`, `provincia`) VALUES (NULL,'VELOSO','180980224000040','180980224000040','-28.034720946','-58.233471328','MBURUCUYA','MBURUCUYA','AR-W');</v>
      </c>
      <c r="B9487" t="s">
        <v>16848</v>
      </c>
      <c r="C9487" t="s">
        <v>16849</v>
      </c>
      <c r="D9487" t="s">
        <v>16849</v>
      </c>
      <c r="E9487" t="s">
        <v>42347</v>
      </c>
      <c r="F9487" t="s">
        <v>42348</v>
      </c>
      <c r="G9487" t="s">
        <v>16850</v>
      </c>
      <c r="H9487" t="s">
        <v>16850</v>
      </c>
      <c r="I9487" t="s">
        <v>23422</v>
      </c>
    </row>
    <row r="9488" spans="1:9">
      <c r="A9488" t="str">
        <f t="shared" si="148"/>
        <v>INSERT INTO `localidad` (`id_localidad`, `descripcion`, `codigouta2020`, `codigouta2010`, `latitud`, `longitug`, `municipio`, `departamento`, `provincia`) VALUES (NULL,'CHACRAS','180980224000010','180980224000010','-28.011819927','-58.198917504','MBURUCUYA','MBURUCUYA','AR-W');</v>
      </c>
      <c r="B9488" t="s">
        <v>11402</v>
      </c>
      <c r="C9488" t="s">
        <v>16851</v>
      </c>
      <c r="D9488" t="s">
        <v>16851</v>
      </c>
      <c r="E9488" t="s">
        <v>42349</v>
      </c>
      <c r="F9488" t="s">
        <v>42350</v>
      </c>
      <c r="G9488" t="s">
        <v>16850</v>
      </c>
      <c r="H9488" t="s">
        <v>16850</v>
      </c>
      <c r="I9488" t="s">
        <v>23422</v>
      </c>
    </row>
    <row r="9489" spans="1:9">
      <c r="A9489" t="str">
        <f t="shared" si="148"/>
        <v>INSERT INTO `localidad` (`id_localidad`, `descripcion`, `codigouta2020`, `codigouta2010`, `latitud`, `longitug`, `municipio`, `departamento`, `provincia`) VALUES (NULL,'SANTA TERESA','180980224000038','180980224000038','-28.021306992','-58.03320313','MBURUCUYA','MBURUCUYA','AR-W');</v>
      </c>
      <c r="B9489" t="s">
        <v>965</v>
      </c>
      <c r="C9489" t="s">
        <v>16852</v>
      </c>
      <c r="D9489" t="s">
        <v>16852</v>
      </c>
      <c r="E9489" t="s">
        <v>42351</v>
      </c>
      <c r="F9489" t="s">
        <v>42352</v>
      </c>
      <c r="G9489" t="s">
        <v>16850</v>
      </c>
      <c r="H9489" t="s">
        <v>16850</v>
      </c>
      <c r="I9489" t="s">
        <v>23422</v>
      </c>
    </row>
    <row r="9490" spans="1:9">
      <c r="A9490" t="str">
        <f t="shared" si="148"/>
        <v>INSERT INTO `localidad` (`id_localidad`, `descripcion`, `codigouta2020`, `codigouta2010`, `latitud`, `longitug`, `municipio`, `departamento`, `provincia`) VALUES (NULL,'ISIPOYU','180980224000020','180980224000020','-28.13365977','-58.35533476','MBURUCUYA','MBURUCUYA','AR-W');</v>
      </c>
      <c r="B9490" t="s">
        <v>16853</v>
      </c>
      <c r="C9490" t="s">
        <v>16854</v>
      </c>
      <c r="D9490" t="s">
        <v>16854</v>
      </c>
      <c r="E9490" t="s">
        <v>42353</v>
      </c>
      <c r="F9490" t="s">
        <v>42354</v>
      </c>
      <c r="G9490" t="s">
        <v>16850</v>
      </c>
      <c r="H9490" t="s">
        <v>16850</v>
      </c>
      <c r="I9490" t="s">
        <v>23422</v>
      </c>
    </row>
    <row r="9491" spans="1:9">
      <c r="A9491" t="str">
        <f t="shared" si="148"/>
        <v>INSERT INTO `localidad` (`id_localidad`, `descripcion`, `codigouta2020`, `codigouta2010`, `latitud`, `longitug`, `municipio`, `departamento`, `provincia`) VALUES (NULL,'COSTA SAN LORENZO','180980224000014','180980224000014','-28.048235636','-58.218921403','MBURUCUYA','MBURUCUYA','AR-W');</v>
      </c>
      <c r="B9491" t="s">
        <v>16855</v>
      </c>
      <c r="C9491" t="s">
        <v>16856</v>
      </c>
      <c r="D9491" t="s">
        <v>16856</v>
      </c>
      <c r="E9491" t="s">
        <v>42355</v>
      </c>
      <c r="F9491" t="s">
        <v>42356</v>
      </c>
      <c r="G9491" t="s">
        <v>16850</v>
      </c>
      <c r="H9491" t="s">
        <v>16850</v>
      </c>
      <c r="I9491" t="s">
        <v>23422</v>
      </c>
    </row>
    <row r="9492" spans="1:9">
      <c r="A9492" t="str">
        <f t="shared" si="148"/>
        <v>INSERT INTO `localidad` (`id_localidad`, `descripcion`, `codigouta2020`, `codigouta2010`, `latitud`, `longitug`, `municipio`, `departamento`, `provincia`) VALUES (NULL,'AR-J','180980224000035','180980224000035','-27.912635803','-58.077201848','MBURUCUYA','MBURUCUYA','AR-W');</v>
      </c>
      <c r="B9492" t="s">
        <v>23428</v>
      </c>
      <c r="C9492" t="s">
        <v>16857</v>
      </c>
      <c r="D9492" t="s">
        <v>16857</v>
      </c>
      <c r="E9492" t="s">
        <v>42357</v>
      </c>
      <c r="F9492" t="s">
        <v>42358</v>
      </c>
      <c r="G9492" t="s">
        <v>16850</v>
      </c>
      <c r="H9492" t="s">
        <v>16850</v>
      </c>
      <c r="I9492" t="s">
        <v>23422</v>
      </c>
    </row>
    <row r="9493" spans="1:9">
      <c r="A9493" t="str">
        <f t="shared" si="148"/>
        <v>INSERT INTO `localidad` (`id_localidad`, `descripcion`, `codigouta2020`, `codigouta2010`, `latitud`, `longitug`, `municipio`, `departamento`, `provincia`) VALUES (NULL,'MBURUCUYA','180980224010000','180980224010000','-28.046057286','-58.224984007','MBURUCUYA','MBURUCUYA','AR-W');</v>
      </c>
      <c r="B9493" t="s">
        <v>16850</v>
      </c>
      <c r="C9493" t="s">
        <v>16858</v>
      </c>
      <c r="D9493" t="s">
        <v>16858</v>
      </c>
      <c r="E9493" t="s">
        <v>42359</v>
      </c>
      <c r="F9493" t="s">
        <v>42360</v>
      </c>
      <c r="G9493" t="s">
        <v>16850</v>
      </c>
      <c r="H9493" t="s">
        <v>16850</v>
      </c>
      <c r="I9493" t="s">
        <v>23422</v>
      </c>
    </row>
    <row r="9494" spans="1:9">
      <c r="A9494" t="str">
        <f t="shared" si="148"/>
        <v>INSERT INTO `localidad` (`id_localidad`, `descripcion`, `codigouta2020`, `codigouta2010`, `latitud`, `longitug`, `municipio`, `departamento`, `provincia`) VALUES (NULL,'LOMA ALTA','180980224000025','180980224000025','-28.084148828','-58.311139613','MBURUCUYA','MBURUCUYA','AR-W');</v>
      </c>
      <c r="B9494" t="s">
        <v>3737</v>
      </c>
      <c r="C9494" t="s">
        <v>16859</v>
      </c>
      <c r="D9494" t="s">
        <v>16859</v>
      </c>
      <c r="E9494" t="s">
        <v>42361</v>
      </c>
      <c r="F9494" t="s">
        <v>42362</v>
      </c>
      <c r="G9494" t="s">
        <v>16850</v>
      </c>
      <c r="H9494" t="s">
        <v>16850</v>
      </c>
      <c r="I9494" t="s">
        <v>23422</v>
      </c>
    </row>
    <row r="9495" spans="1:9">
      <c r="A9495" t="str">
        <f t="shared" si="148"/>
        <v>INSERT INTO `localidad` (`id_localidad`, `descripcion`, `codigouta2020`, `codigouta2010`, `latitud`, `longitug`, `municipio`, `departamento`, `provincia`) VALUES (NULL,'SANTA ANA','180980224000037','180980224000037','-28.157398224','-58.310291294','MBURUCUYA','MBURUCUYA','AR-W');</v>
      </c>
      <c r="B9495" t="s">
        <v>64</v>
      </c>
      <c r="C9495" t="s">
        <v>16860</v>
      </c>
      <c r="D9495" t="s">
        <v>16860</v>
      </c>
      <c r="E9495" t="s">
        <v>42363</v>
      </c>
      <c r="F9495" t="s">
        <v>42364</v>
      </c>
      <c r="G9495" t="s">
        <v>16850</v>
      </c>
      <c r="H9495" t="s">
        <v>16850</v>
      </c>
      <c r="I9495" t="s">
        <v>23422</v>
      </c>
    </row>
    <row r="9496" spans="1:9">
      <c r="A9496" t="str">
        <f t="shared" si="148"/>
        <v>INSERT INTO `localidad` (`id_localidad`, `descripcion`, `codigouta2020`, `codigouta2010`, `latitud`, `longitug`, `municipio`, `departamento`, `provincia`) VALUES (NULL,'PUNTA GRANDE','180980224000033','180980224000033','-27.984419021','-57.972712135','MBURUCUYA','MBURUCUYA','AR-W');</v>
      </c>
      <c r="B9496" t="s">
        <v>16861</v>
      </c>
      <c r="C9496" t="s">
        <v>16862</v>
      </c>
      <c r="D9496" t="s">
        <v>16862</v>
      </c>
      <c r="E9496" t="s">
        <v>42365</v>
      </c>
      <c r="F9496" t="s">
        <v>42366</v>
      </c>
      <c r="G9496" t="s">
        <v>16850</v>
      </c>
      <c r="H9496" t="s">
        <v>16850</v>
      </c>
      <c r="I9496" t="s">
        <v>23422</v>
      </c>
    </row>
    <row r="9497" spans="1:9">
      <c r="A9497" t="str">
        <f t="shared" si="148"/>
        <v>INSERT INTO `localidad` (`id_localidad`, `descripcion`, `codigouta2020`, `codigouta2010`, `latitud`, `longitug`, `municipio`, `departamento`, `provincia`) VALUES (NULL,'BLANCO CUE','180980224000005','180980224000005','-27.957044103','-57.937049714','MBURUCUYA','MBURUCUYA','AR-W');</v>
      </c>
      <c r="B9497" t="s">
        <v>16863</v>
      </c>
      <c r="C9497" t="s">
        <v>16864</v>
      </c>
      <c r="D9497" t="s">
        <v>16864</v>
      </c>
      <c r="E9497" t="s">
        <v>42367</v>
      </c>
      <c r="F9497" t="s">
        <v>42368</v>
      </c>
      <c r="G9497" t="s">
        <v>16850</v>
      </c>
      <c r="H9497" t="s">
        <v>16850</v>
      </c>
      <c r="I9497" t="s">
        <v>23422</v>
      </c>
    </row>
    <row r="9498" spans="1:9">
      <c r="A9498" t="str">
        <f t="shared" si="148"/>
        <v>INSERT INTO `localidad` (`id_localidad`, `descripcion`, `codigouta2020`, `codigouta2010`, `latitud`, `longitug`, `municipio`, `departamento`, `provincia`) VALUES (NULL,'MANANTIALES','180980224000026','180980224000026','-27.92396567','-58.03038447','MBURUCUYA','MBURUCUYA','AR-W');</v>
      </c>
      <c r="B9498" t="s">
        <v>825</v>
      </c>
      <c r="C9498" t="s">
        <v>16865</v>
      </c>
      <c r="D9498" t="s">
        <v>16865</v>
      </c>
      <c r="E9498" t="s">
        <v>42369</v>
      </c>
      <c r="F9498" t="s">
        <v>42370</v>
      </c>
      <c r="G9498" t="s">
        <v>16850</v>
      </c>
      <c r="H9498" t="s">
        <v>16850</v>
      </c>
      <c r="I9498" t="s">
        <v>23422</v>
      </c>
    </row>
    <row r="9499" spans="1:9">
      <c r="A9499" t="str">
        <f t="shared" si="148"/>
        <v>INSERT INTO `localidad` (`id_localidad`, `descripcion`, `codigouta2020`, `codigouta2010`, `latitud`, `longitug`, `municipio`, `departamento`, `provincia`) VALUES (NULL,'LA YERBA','180980224000024','180980224000024','-28.056213747','-58.242835274','MBURUCUYA','MBURUCUYA','AR-W');</v>
      </c>
      <c r="B9499" t="s">
        <v>8490</v>
      </c>
      <c r="C9499" t="s">
        <v>16866</v>
      </c>
      <c r="D9499" t="s">
        <v>16866</v>
      </c>
      <c r="E9499" t="s">
        <v>42371</v>
      </c>
      <c r="F9499" t="s">
        <v>42372</v>
      </c>
      <c r="G9499" t="s">
        <v>16850</v>
      </c>
      <c r="H9499" t="s">
        <v>16850</v>
      </c>
      <c r="I9499" t="s">
        <v>23422</v>
      </c>
    </row>
    <row r="9500" spans="1:9">
      <c r="A9500" t="str">
        <f t="shared" si="148"/>
        <v>INSERT INTO `localidad` (`id_localidad`, `descripcion`, `codigouta2020`, `codigouta2010`, `latitud`, `longitug`, `municipio`, `departamento`, `provincia`) VALUES (NULL,'PASO AGUIRRE','180980224000031','180980224000031','-28.143949256','-58.250015197','MBURUCUYA','MBURUCUYA','AR-W');</v>
      </c>
      <c r="B9500" t="s">
        <v>16867</v>
      </c>
      <c r="C9500" t="s">
        <v>16868</v>
      </c>
      <c r="D9500" t="s">
        <v>16868</v>
      </c>
      <c r="E9500" t="s">
        <v>42373</v>
      </c>
      <c r="F9500" t="s">
        <v>42374</v>
      </c>
      <c r="G9500" t="s">
        <v>16850</v>
      </c>
      <c r="H9500" t="s">
        <v>16850</v>
      </c>
      <c r="I9500" t="s">
        <v>23422</v>
      </c>
    </row>
    <row r="9501" spans="1:9">
      <c r="A9501" t="str">
        <f t="shared" si="148"/>
        <v>INSERT INTO `localidad` (`id_localidad`, `descripcion`, `codigouta2020`, `codigouta2010`, `latitud`, `longitug`, `municipio`, `departamento`, `provincia`) VALUES (NULL,'VILLA SERRANA LA GRUTA','068190819060000','068190819060000','-38.056826633','-62.078261831','TORNQUIST','TORNQUIST','AR-B');</v>
      </c>
      <c r="B9501" t="s">
        <v>16869</v>
      </c>
      <c r="C9501" t="s">
        <v>16870</v>
      </c>
      <c r="D9501" t="s">
        <v>16870</v>
      </c>
      <c r="E9501" t="s">
        <v>42375</v>
      </c>
      <c r="F9501" t="s">
        <v>42376</v>
      </c>
      <c r="G9501" t="s">
        <v>16871</v>
      </c>
      <c r="H9501" t="s">
        <v>16871</v>
      </c>
      <c r="I9501" t="s">
        <v>23410</v>
      </c>
    </row>
    <row r="9502" spans="1:9">
      <c r="A9502" t="str">
        <f t="shared" si="148"/>
        <v>INSERT INTO `localidad` (`id_localidad`, `descripcion`, `codigouta2020`, `codigouta2010`, `latitud`, `longitug`, `municipio`, `departamento`, `provincia`) VALUES (NULL,'SOMBRA DE TORO','068190819000024','068190819000024','-38.2647386','-62.010168','TORNQUIST','TORNQUIST','AR-B');</v>
      </c>
      <c r="B9502" t="s">
        <v>16872</v>
      </c>
      <c r="C9502" t="s">
        <v>16873</v>
      </c>
      <c r="D9502" t="s">
        <v>16873</v>
      </c>
      <c r="E9502" t="s">
        <v>42377</v>
      </c>
      <c r="F9502" t="s">
        <v>42378</v>
      </c>
      <c r="G9502" t="s">
        <v>16871</v>
      </c>
      <c r="H9502" t="s">
        <v>16871</v>
      </c>
      <c r="I9502" t="s">
        <v>23410</v>
      </c>
    </row>
    <row r="9503" spans="1:9">
      <c r="A9503" t="str">
        <f t="shared" si="148"/>
        <v>INSERT INTO `localidad` (`id_localidad`, `descripcion`, `codigouta2020`, `codigouta2010`, `latitud`, `longitug`, `municipio`, `departamento`, `provincia`) VALUES (NULL,'LA QUERENCIA','068190819000014','068190819000014','-38.1805778','-62.2718979','TORNQUIST','TORNQUIST','AR-B');</v>
      </c>
      <c r="B9503" t="s">
        <v>8411</v>
      </c>
      <c r="C9503" t="s">
        <v>16874</v>
      </c>
      <c r="D9503" t="s">
        <v>16874</v>
      </c>
      <c r="E9503" t="s">
        <v>42379</v>
      </c>
      <c r="F9503" t="s">
        <v>42380</v>
      </c>
      <c r="G9503" t="s">
        <v>16871</v>
      </c>
      <c r="H9503" t="s">
        <v>16871</v>
      </c>
      <c r="I9503" t="s">
        <v>23410</v>
      </c>
    </row>
    <row r="9504" spans="1:9">
      <c r="A9504" t="str">
        <f t="shared" si="148"/>
        <v>INSERT INTO `localidad` (`id_localidad`, `descripcion`, `codigouta2020`, `codigouta2010`, `latitud`, `longitug`, `municipio`, `departamento`, `provincia`) VALUES (NULL,'FORTIN CHACO','068190819000010','068190819000010','-37.9436113','-62.0939265','TORNQUIST','TORNQUIST','AR-B');</v>
      </c>
      <c r="B9504" t="s">
        <v>16875</v>
      </c>
      <c r="C9504" t="s">
        <v>16876</v>
      </c>
      <c r="D9504" t="s">
        <v>16876</v>
      </c>
      <c r="E9504" t="s">
        <v>42381</v>
      </c>
      <c r="F9504" t="s">
        <v>42382</v>
      </c>
      <c r="G9504" t="s">
        <v>16871</v>
      </c>
      <c r="H9504" t="s">
        <v>16871</v>
      </c>
      <c r="I9504" t="s">
        <v>23410</v>
      </c>
    </row>
    <row r="9505" spans="1:9">
      <c r="A9505" t="str">
        <f t="shared" si="148"/>
        <v>INSERT INTO `localidad` (`id_localidad`, `descripcion`, `codigouta2020`, `codigouta2010`, `latitud`, `longitug`, `municipio`, `departamento`, `provincia`) VALUES (NULL,'FUERTE ARGENTINO','068190819000011','068190819000011','-38.213123321','-62.42042923','TORNQUIST','TORNQUIST','AR-B');</v>
      </c>
      <c r="B9505" t="s">
        <v>16877</v>
      </c>
      <c r="C9505" t="s">
        <v>16878</v>
      </c>
      <c r="D9505" t="s">
        <v>16878</v>
      </c>
      <c r="E9505" t="s">
        <v>42383</v>
      </c>
      <c r="F9505" t="s">
        <v>42384</v>
      </c>
      <c r="G9505" t="s">
        <v>16871</v>
      </c>
      <c r="H9505" t="s">
        <v>16871</v>
      </c>
      <c r="I9505" t="s">
        <v>23410</v>
      </c>
    </row>
    <row r="9506" spans="1:9">
      <c r="A9506" t="str">
        <f t="shared" si="148"/>
        <v>INSERT INTO `localidad` (`id_localidad`, `descripcion`, `codigouta2020`, `codigouta2010`, `latitud`, `longitug`, `municipio`, `departamento`, `provincia`) VALUES (NULL,'TORNQUIST','068190819040000','068190819040000','-38.098998313','-62.221809127','TORNQUIST','TORNQUIST','AR-B');</v>
      </c>
      <c r="B9506" t="s">
        <v>16871</v>
      </c>
      <c r="C9506" t="s">
        <v>16879</v>
      </c>
      <c r="D9506" t="s">
        <v>16879</v>
      </c>
      <c r="E9506" t="s">
        <v>42385</v>
      </c>
      <c r="F9506" t="s">
        <v>42386</v>
      </c>
      <c r="G9506" t="s">
        <v>16871</v>
      </c>
      <c r="H9506" t="s">
        <v>16871</v>
      </c>
      <c r="I9506" t="s">
        <v>23410</v>
      </c>
    </row>
    <row r="9507" spans="1:9">
      <c r="A9507" t="str">
        <f t="shared" si="148"/>
        <v>INSERT INTO `localidad` (`id_localidad`, `descripcion`, `codigouta2020`, `codigouta2010`, `latitud`, `longitug`, `municipio`, `departamento`, `provincia`) VALUES (NULL,'EL PILAR','068190819000006','068190819000006','-38.0202694','-62.7467711','TORNQUIST','TORNQUIST','AR-B');</v>
      </c>
      <c r="B9507" t="s">
        <v>16880</v>
      </c>
      <c r="C9507" t="s">
        <v>16881</v>
      </c>
      <c r="D9507" t="s">
        <v>16881</v>
      </c>
      <c r="E9507" t="s">
        <v>42387</v>
      </c>
      <c r="F9507" t="s">
        <v>42388</v>
      </c>
      <c r="G9507" t="s">
        <v>16871</v>
      </c>
      <c r="H9507" t="s">
        <v>16871</v>
      </c>
      <c r="I9507" t="s">
        <v>23410</v>
      </c>
    </row>
    <row r="9508" spans="1:9">
      <c r="A9508" t="str">
        <f t="shared" si="148"/>
        <v>INSERT INTO `localidad` (`id_localidad`, `descripcion`, `codigouta2020`, `codigouta2010`, `latitud`, `longitug`, `municipio`, `departamento`, `provincia`) VALUES (NULL,'LA ESTHER','068190819000013','068190819000013','-38.0910236','-62.555168','TORNQUIST','TORNQUIST','AR-B');</v>
      </c>
      <c r="B9508" t="s">
        <v>16882</v>
      </c>
      <c r="C9508" t="s">
        <v>16883</v>
      </c>
      <c r="D9508" t="s">
        <v>16883</v>
      </c>
      <c r="E9508" t="s">
        <v>42389</v>
      </c>
      <c r="F9508" t="s">
        <v>42390</v>
      </c>
      <c r="G9508" t="s">
        <v>16871</v>
      </c>
      <c r="H9508" t="s">
        <v>16871</v>
      </c>
      <c r="I9508" t="s">
        <v>23410</v>
      </c>
    </row>
    <row r="9509" spans="1:9">
      <c r="A9509" t="str">
        <f t="shared" si="148"/>
        <v>INSERT INTO `localidad` (`id_localidad`, `descripcion`, `codigouta2020`, `codigouta2010`, `latitud`, `longitug`, `municipio`, `departamento`, `provincia`) VALUES (NULL,'NAVIDAD','068190819000019','068190819000019','-38.386054993','-62.150032043','TORNQUIST','TORNQUIST','AR-B');</v>
      </c>
      <c r="B9509" t="s">
        <v>16884</v>
      </c>
      <c r="C9509" t="s">
        <v>16885</v>
      </c>
      <c r="D9509" t="s">
        <v>16885</v>
      </c>
      <c r="E9509" t="s">
        <v>42391</v>
      </c>
      <c r="F9509" t="s">
        <v>42392</v>
      </c>
      <c r="G9509" t="s">
        <v>16871</v>
      </c>
      <c r="H9509" t="s">
        <v>16871</v>
      </c>
      <c r="I9509" t="s">
        <v>23410</v>
      </c>
    </row>
    <row r="9510" spans="1:9">
      <c r="A9510" t="str">
        <f t="shared" si="148"/>
        <v>INSERT INTO `localidad` (`id_localidad`, `descripcion`, `codigouta2020`, `codigouta2010`, `latitud`, `longitug`, `municipio`, `departamento`, `provincia`) VALUES (NULL,'SAUCE CHICO','068190819000023','068190819000023','-38.4739022','-62.6478586','TORNQUIST','TORNQUIST','AR-B');</v>
      </c>
      <c r="B9510" t="s">
        <v>16886</v>
      </c>
      <c r="C9510" t="s">
        <v>16887</v>
      </c>
      <c r="D9510" t="s">
        <v>16887</v>
      </c>
      <c r="E9510" t="s">
        <v>42393</v>
      </c>
      <c r="F9510" t="s">
        <v>42394</v>
      </c>
      <c r="G9510" t="s">
        <v>16871</v>
      </c>
      <c r="H9510" t="s">
        <v>16871</v>
      </c>
      <c r="I9510" t="s">
        <v>23410</v>
      </c>
    </row>
    <row r="9511" spans="1:9">
      <c r="A9511" t="str">
        <f t="shared" si="148"/>
        <v>INSERT INTO `localidad` (`id_localidad`, `descripcion`, `codigouta2020`, `codigouta2010`, `latitud`, `longitug`, `municipio`, `departamento`, `provincia`) VALUES (NULL,'RODOLFO FUNKE','068190819000022','068190819000022','-38.1472013','-62.0895679','TORNQUIST','TORNQUIST','AR-B');</v>
      </c>
      <c r="B9511" t="s">
        <v>16888</v>
      </c>
      <c r="C9511" t="s">
        <v>16889</v>
      </c>
      <c r="D9511" t="s">
        <v>16889</v>
      </c>
      <c r="E9511" t="s">
        <v>42395</v>
      </c>
      <c r="F9511" t="s">
        <v>42396</v>
      </c>
      <c r="G9511" t="s">
        <v>16871</v>
      </c>
      <c r="H9511" t="s">
        <v>16871</v>
      </c>
      <c r="I9511" t="s">
        <v>23410</v>
      </c>
    </row>
    <row r="9512" spans="1:9">
      <c r="A9512" t="str">
        <f t="shared" si="148"/>
        <v>INSERT INTO `localidad` (`id_localidad`, `descripcion`, `codigouta2020`, `codigouta2010`, `latitud`, `longitug`, `municipio`, `departamento`, `provincia`) VALUES (NULL,'BERRAONDO','068190819000002','068190819000002','-38.41312','-62.79452','TORNQUIST','TORNQUIST','AR-B');</v>
      </c>
      <c r="B9512" t="s">
        <v>16890</v>
      </c>
      <c r="C9512" t="s">
        <v>16891</v>
      </c>
      <c r="D9512" t="s">
        <v>16891</v>
      </c>
      <c r="E9512" t="s">
        <v>42397</v>
      </c>
      <c r="F9512" t="s">
        <v>42398</v>
      </c>
      <c r="G9512" t="s">
        <v>16871</v>
      </c>
      <c r="H9512" t="s">
        <v>16871</v>
      </c>
      <c r="I9512" t="s">
        <v>23410</v>
      </c>
    </row>
    <row r="9513" spans="1:9">
      <c r="A9513" t="str">
        <f t="shared" si="148"/>
        <v>INSERT INTO `localidad` (`id_localidad`, `descripcion`, `codigouta2020`, `codigouta2010`, `latitud`, `longitug`, `municipio`, `departamento`, `provincia`) VALUES (NULL,'SALDUNGARAY','068190819020000','068190819020000','-38.202813104','-61.767892516','TORNQUIST','TORNQUIST','AR-B');</v>
      </c>
      <c r="B9513" t="s">
        <v>16892</v>
      </c>
      <c r="C9513" t="s">
        <v>16893</v>
      </c>
      <c r="D9513" t="s">
        <v>16893</v>
      </c>
      <c r="E9513" t="s">
        <v>42399</v>
      </c>
      <c r="F9513" t="s">
        <v>42400</v>
      </c>
      <c r="G9513" t="s">
        <v>16871</v>
      </c>
      <c r="H9513" t="s">
        <v>16871</v>
      </c>
      <c r="I9513" t="s">
        <v>23410</v>
      </c>
    </row>
    <row r="9514" spans="1:9">
      <c r="A9514" t="str">
        <f t="shared" si="148"/>
        <v>INSERT INTO `localidad` (`id_localidad`, `descripcion`, `codigouta2020`, `codigouta2010`, `latitud`, `longitug`, `municipio`, `departamento`, `provincia`) VALUES (NULL,'TRES PICOS','068190819050000','068190819050000','-38.286774931','-62.207311742','TORNQUIST','TORNQUIST','AR-B');</v>
      </c>
      <c r="B9514" t="s">
        <v>16894</v>
      </c>
      <c r="C9514" t="s">
        <v>16895</v>
      </c>
      <c r="D9514" t="s">
        <v>16895</v>
      </c>
      <c r="E9514" t="s">
        <v>42401</v>
      </c>
      <c r="F9514" t="s">
        <v>42402</v>
      </c>
      <c r="G9514" t="s">
        <v>16871</v>
      </c>
      <c r="H9514" t="s">
        <v>16871</v>
      </c>
      <c r="I9514" t="s">
        <v>23410</v>
      </c>
    </row>
    <row r="9515" spans="1:9">
      <c r="A9515" t="str">
        <f t="shared" si="148"/>
        <v>INSERT INTO `localidad` (`id_localidad`, `descripcion`, `codigouta2020`, `codigouta2010`, `latitud`, `longitug`, `municipio`, `departamento`, `provincia`) VALUES (NULL,'CHOIQUE','068190819000003','068190819000003','-38.47422107','-62.689053457','TORNQUIST','TORNQUIST','AR-B');</v>
      </c>
      <c r="B9515" t="s">
        <v>16896</v>
      </c>
      <c r="C9515" t="s">
        <v>16897</v>
      </c>
      <c r="D9515" t="s">
        <v>16897</v>
      </c>
      <c r="E9515" t="s">
        <v>42403</v>
      </c>
      <c r="F9515" t="s">
        <v>42404</v>
      </c>
      <c r="G9515" t="s">
        <v>16871</v>
      </c>
      <c r="H9515" t="s">
        <v>16871</v>
      </c>
      <c r="I9515" t="s">
        <v>23410</v>
      </c>
    </row>
    <row r="9516" spans="1:9">
      <c r="A9516" t="str">
        <f t="shared" si="148"/>
        <v>INSERT INTO `localidad` (`id_localidad`, `descripcion`, `codigouta2020`, `codigouta2010`, `latitud`, `longitug`, `municipio`, `departamento`, `provincia`) VALUES (NULL,'LOS CHILENOS','068190819000017','068190819000017','-38.131923675','-62.421382904','TORNQUIST','TORNQUIST','AR-B');</v>
      </c>
      <c r="B9516" t="s">
        <v>322</v>
      </c>
      <c r="C9516" t="s">
        <v>16898</v>
      </c>
      <c r="D9516" t="s">
        <v>16898</v>
      </c>
      <c r="E9516" t="s">
        <v>42405</v>
      </c>
      <c r="F9516" t="s">
        <v>42406</v>
      </c>
      <c r="G9516" t="s">
        <v>16871</v>
      </c>
      <c r="H9516" t="s">
        <v>16871</v>
      </c>
      <c r="I9516" t="s">
        <v>23410</v>
      </c>
    </row>
    <row r="9517" spans="1:9">
      <c r="A9517" t="str">
        <f t="shared" si="148"/>
        <v>INSERT INTO `localidad` (`id_localidad`, `descripcion`, `codigouta2020`, `codigouta2010`, `latitud`, `longitug`, `municipio`, `departamento`, `provincia`) VALUES (NULL,'ESTOMBA','068190819000008','068190819000008','-38.351715088','-61.810489655','TORNQUIST','TORNQUIST','AR-B');</v>
      </c>
      <c r="B9517" t="s">
        <v>16899</v>
      </c>
      <c r="C9517" t="s">
        <v>16900</v>
      </c>
      <c r="D9517" t="s">
        <v>16900</v>
      </c>
      <c r="E9517" t="s">
        <v>42407</v>
      </c>
      <c r="F9517" t="s">
        <v>42408</v>
      </c>
      <c r="G9517" t="s">
        <v>16871</v>
      </c>
      <c r="H9517" t="s">
        <v>16871</v>
      </c>
      <c r="I9517" t="s">
        <v>23410</v>
      </c>
    </row>
    <row r="9518" spans="1:9">
      <c r="A9518" t="str">
        <f t="shared" si="148"/>
        <v>INSERT INTO `localidad` (`id_localidad`, `descripcion`, `codigouta2020`, `codigouta2010`, `latitud`, `longitug`, `municipio`, `departamento`, `provincia`) VALUES (NULL,'PELICURA','068190819000021','068190819000021','-38.1947592','-62.6900261','TORNQUIST','TORNQUIST','AR-B');</v>
      </c>
      <c r="B9518" t="s">
        <v>16901</v>
      </c>
      <c r="C9518" t="s">
        <v>16902</v>
      </c>
      <c r="D9518" t="s">
        <v>16902</v>
      </c>
      <c r="E9518" t="s">
        <v>42409</v>
      </c>
      <c r="F9518" t="s">
        <v>42410</v>
      </c>
      <c r="G9518" t="s">
        <v>16871</v>
      </c>
      <c r="H9518" t="s">
        <v>16871</v>
      </c>
      <c r="I9518" t="s">
        <v>23410</v>
      </c>
    </row>
    <row r="9519" spans="1:9">
      <c r="A9519" t="str">
        <f t="shared" si="148"/>
        <v>INSERT INTO `localidad` (`id_localidad`, `descripcion`, `codigouta2020`, `codigouta2010`, `latitud`, `longitug`, `municipio`, `departamento`, `provincia`) VALUES (NULL,'CHASICO','068190819010000','068190819010000','-38.335225841','-62.64240999','TORNQUIST','TORNQUIST','AR-B');</v>
      </c>
      <c r="B9519" t="s">
        <v>5621</v>
      </c>
      <c r="C9519" t="s">
        <v>16903</v>
      </c>
      <c r="D9519" t="s">
        <v>16903</v>
      </c>
      <c r="E9519" t="s">
        <v>42411</v>
      </c>
      <c r="F9519" t="s">
        <v>42412</v>
      </c>
      <c r="G9519" t="s">
        <v>16871</v>
      </c>
      <c r="H9519" t="s">
        <v>16871</v>
      </c>
      <c r="I9519" t="s">
        <v>23410</v>
      </c>
    </row>
    <row r="9520" spans="1:9">
      <c r="A9520" t="str">
        <f t="shared" si="148"/>
        <v>INSERT INTO `localidad` (`id_localidad`, `descripcion`, `codigouta2020`, `codigouta2010`, `latitud`, `longitug`, `municipio`, `departamento`, `provincia`) VALUES (NULL,'NUEVA ROMA','068190819000020','068190819000020','-38.5380984','-62.6312037','TORNQUIST','TORNQUIST','AR-B');</v>
      </c>
      <c r="B9520" t="s">
        <v>16904</v>
      </c>
      <c r="C9520" t="s">
        <v>16905</v>
      </c>
      <c r="D9520" t="s">
        <v>16905</v>
      </c>
      <c r="E9520" t="s">
        <v>42413</v>
      </c>
      <c r="F9520" t="s">
        <v>42414</v>
      </c>
      <c r="G9520" t="s">
        <v>16871</v>
      </c>
      <c r="H9520" t="s">
        <v>16871</v>
      </c>
      <c r="I9520" t="s">
        <v>23410</v>
      </c>
    </row>
    <row r="9521" spans="1:9">
      <c r="A9521" t="str">
        <f t="shared" si="148"/>
        <v>INSERT INTO `localidad` (`id_localidad`, `descripcion`, `codigouta2020`, `codigouta2010`, `latitud`, `longitug`, `municipio`, `departamento`, `provincia`) VALUES (NULL,'DIQUE PASO PIEDRAS','068190819000004','068190819000004','-38.42101','-61.76525','TORNQUIST','TORNQUIST','AR-B');</v>
      </c>
      <c r="B9521" t="s">
        <v>16906</v>
      </c>
      <c r="C9521" t="s">
        <v>16907</v>
      </c>
      <c r="D9521" t="s">
        <v>16907</v>
      </c>
      <c r="E9521" t="s">
        <v>42415</v>
      </c>
      <c r="F9521" t="s">
        <v>42416</v>
      </c>
      <c r="G9521" t="s">
        <v>16871</v>
      </c>
      <c r="H9521" t="s">
        <v>16871</v>
      </c>
      <c r="I9521" t="s">
        <v>23410</v>
      </c>
    </row>
    <row r="9522" spans="1:9">
      <c r="A9522" t="str">
        <f t="shared" si="148"/>
        <v>INSERT INTO `localidad` (`id_localidad`, `descripcion`, `codigouta2020`, `codigouta2010`, `latitud`, `longitug`, `municipio`, `departamento`, `provincia`) VALUES (NULL,'VILLA VENTANA','068190819070000','068190819070000','-38.079576571','-61.931138348','TORNQUIST','TORNQUIST','AR-B');</v>
      </c>
      <c r="B9522" t="s">
        <v>16908</v>
      </c>
      <c r="C9522" t="s">
        <v>16909</v>
      </c>
      <c r="D9522" t="s">
        <v>16909</v>
      </c>
      <c r="E9522" t="s">
        <v>42417</v>
      </c>
      <c r="F9522" t="s">
        <v>42418</v>
      </c>
      <c r="G9522" t="s">
        <v>16871</v>
      </c>
      <c r="H9522" t="s">
        <v>16871</v>
      </c>
      <c r="I9522" t="s">
        <v>23410</v>
      </c>
    </row>
    <row r="9523" spans="1:9">
      <c r="A9523" t="str">
        <f t="shared" si="148"/>
        <v>INSERT INTO `localidad` (`id_localidad`, `descripcion`, `codigouta2020`, `codigouta2010`, `latitud`, `longitug`, `municipio`, `departamento`, `provincia`) VALUES (NULL,'SIERRA DE LA VENTANA','068190819030000','068190819030000','-38.136671614','-61.79568604','TORNQUIST','TORNQUIST','AR-B');</v>
      </c>
      <c r="B9523" t="s">
        <v>16910</v>
      </c>
      <c r="C9523" t="s">
        <v>16911</v>
      </c>
      <c r="D9523" t="s">
        <v>16911</v>
      </c>
      <c r="E9523" t="s">
        <v>42419</v>
      </c>
      <c r="F9523" t="s">
        <v>42420</v>
      </c>
      <c r="G9523" t="s">
        <v>16871</v>
      </c>
      <c r="H9523" t="s">
        <v>16871</v>
      </c>
      <c r="I9523" t="s">
        <v>23410</v>
      </c>
    </row>
    <row r="9524" spans="1:9">
      <c r="A9524" t="str">
        <f t="shared" si="148"/>
        <v>INSERT INTO `localidad` (`id_localidad`, `descripcion`, `codigouta2020`, `codigouta2010`, `latitud`, `longitug`, `municipio`, `departamento`, `provincia`) VALUES (NULL,'JURANCO','381056238000015','381056238000015','-23.518585205','-64.889854431','VALLE GRANDE','VALLE GRANDE','AR-D');</v>
      </c>
      <c r="B9524" t="s">
        <v>16912</v>
      </c>
      <c r="C9524" t="s">
        <v>16913</v>
      </c>
      <c r="D9524" t="s">
        <v>16913</v>
      </c>
      <c r="E9524" t="s">
        <v>42421</v>
      </c>
      <c r="F9524" t="s">
        <v>42422</v>
      </c>
      <c r="G9524" t="s">
        <v>5769</v>
      </c>
      <c r="H9524" t="s">
        <v>5769</v>
      </c>
      <c r="I9524" t="s">
        <v>23412</v>
      </c>
    </row>
    <row r="9525" spans="1:9">
      <c r="A9525" t="str">
        <f t="shared" si="148"/>
        <v>INSERT INTO `localidad` (`id_localidad`, `descripcion`, `codigouta2020`, `codigouta2010`, `latitud`, `longitug`, `municipio`, `departamento`, `provincia`) VALUES (NULL,'TIPAL','381056238000045','381056238000045','-23.468967438','-64.97164917','VALLE GRANDE','VALLE GRANDE','AR-D');</v>
      </c>
      <c r="B9525" t="s">
        <v>16914</v>
      </c>
      <c r="C9525" t="s">
        <v>16915</v>
      </c>
      <c r="D9525" t="s">
        <v>16915</v>
      </c>
      <c r="E9525" t="s">
        <v>42423</v>
      </c>
      <c r="F9525" t="s">
        <v>42424</v>
      </c>
      <c r="G9525" t="s">
        <v>5769</v>
      </c>
      <c r="H9525" t="s">
        <v>5769</v>
      </c>
      <c r="I9525" t="s">
        <v>23412</v>
      </c>
    </row>
    <row r="9526" spans="1:9">
      <c r="A9526" t="str">
        <f t="shared" si="148"/>
        <v>INSERT INTO `localidad` (`id_localidad`, `descripcion`, `codigouta2020`, `codigouta2010`, `latitud`, `longitug`, `municipio`, `departamento`, `provincia`) VALUES (NULL,'VALLE GRANDE','381056238060000','381056238060000','-23.475540245','-64.947000147','VALLE GRANDE','VALLE GRANDE','AR-D');</v>
      </c>
      <c r="B9526" t="s">
        <v>5769</v>
      </c>
      <c r="C9526" t="s">
        <v>16916</v>
      </c>
      <c r="D9526" t="s">
        <v>16916</v>
      </c>
      <c r="E9526" t="s">
        <v>42425</v>
      </c>
      <c r="F9526" t="s">
        <v>42426</v>
      </c>
      <c r="G9526" t="s">
        <v>5769</v>
      </c>
      <c r="H9526" t="s">
        <v>5769</v>
      </c>
      <c r="I9526" t="s">
        <v>23412</v>
      </c>
    </row>
    <row r="9527" spans="1:9">
      <c r="A9527" t="str">
        <f t="shared" si="148"/>
        <v>INSERT INTO `localidad` (`id_localidad`, `descripcion`, `codigouta2020`, `codigouta2010`, `latitud`, `longitug`, `municipio`, `departamento`, `provincia`) VALUES (NULL,'QUILI MALAL','581055126040000','581055126040000','-38.321317863','-69.814368756','QUILI MALAL','PICUNCHES','AR-Q');</v>
      </c>
      <c r="B9527" t="s">
        <v>16917</v>
      </c>
      <c r="C9527" t="s">
        <v>16918</v>
      </c>
      <c r="D9527" t="s">
        <v>16918</v>
      </c>
      <c r="E9527" t="s">
        <v>42427</v>
      </c>
      <c r="F9527" t="s">
        <v>42428</v>
      </c>
      <c r="G9527" t="s">
        <v>16917</v>
      </c>
      <c r="H9527" t="s">
        <v>9923</v>
      </c>
      <c r="I9527" t="s">
        <v>23425</v>
      </c>
    </row>
    <row r="9528" spans="1:9">
      <c r="A9528" t="str">
        <f t="shared" si="148"/>
        <v>INSERT INTO `localidad` (`id_localidad`, `descripcion`, `codigouta2020`, `codigouta2010`, `latitud`, `longitug`, `municipio`, `departamento`, `provincia`) VALUES (NULL,'LA PATAGONIA','581055126000033','581055126000033','-38.496459961','-69.721443176','QUILI MALAL','PICUNCHES','AR-Q');</v>
      </c>
      <c r="B9528" t="s">
        <v>16919</v>
      </c>
      <c r="C9528" t="s">
        <v>16920</v>
      </c>
      <c r="D9528" t="s">
        <v>16920</v>
      </c>
      <c r="E9528" t="s">
        <v>42429</v>
      </c>
      <c r="F9528" t="s">
        <v>42430</v>
      </c>
      <c r="G9528" t="s">
        <v>16917</v>
      </c>
      <c r="H9528" t="s">
        <v>9923</v>
      </c>
      <c r="I9528" t="s">
        <v>23425</v>
      </c>
    </row>
    <row r="9529" spans="1:9">
      <c r="A9529" t="str">
        <f t="shared" si="148"/>
        <v>INSERT INTO `localidad` (`id_localidad`, `descripcion`, `codigouta2020`, `codigouta2010`, `latitud`, `longitug`, `municipio`, `departamento`, `provincia`) VALUES (NULL,'CHAÑAR POZO DE ABAJO','861470000010000','861470000010000','-27.603264069','-64.629141424','AREA SIN GOBIERNO','RIO HONDO','AR-G');</v>
      </c>
      <c r="B9529" t="s">
        <v>16921</v>
      </c>
      <c r="C9529" t="s">
        <v>16922</v>
      </c>
      <c r="D9529" t="s">
        <v>16922</v>
      </c>
      <c r="E9529" t="s">
        <v>42431</v>
      </c>
      <c r="F9529" t="s">
        <v>42432</v>
      </c>
      <c r="G9529" t="s">
        <v>539</v>
      </c>
      <c r="H9529" t="s">
        <v>1540</v>
      </c>
      <c r="I9529" t="s">
        <v>23414</v>
      </c>
    </row>
    <row r="9530" spans="1:9">
      <c r="A9530" t="str">
        <f t="shared" si="148"/>
        <v>INSERT INTO `localidad` (`id_localidad`, `descripcion`, `codigouta2020`, `codigouta2010`, `latitud`, `longitug`, `municipio`, `departamento`, `provincia`) VALUES (NULL,'ISLA DE LOS SOTELOS','861470000000057','861470000000057','-27.47058','-64.69422','AREA SIN GOBIERNO','RIO HONDO','AR-G');</v>
      </c>
      <c r="B9530" t="s">
        <v>16923</v>
      </c>
      <c r="C9530" t="s">
        <v>16924</v>
      </c>
      <c r="D9530" t="s">
        <v>16924</v>
      </c>
      <c r="E9530" t="s">
        <v>42433</v>
      </c>
      <c r="F9530" t="s">
        <v>42434</v>
      </c>
      <c r="G9530" t="s">
        <v>539</v>
      </c>
      <c r="H9530" t="s">
        <v>1540</v>
      </c>
      <c r="I9530" t="s">
        <v>23414</v>
      </c>
    </row>
    <row r="9531" spans="1:9">
      <c r="A9531" t="str">
        <f t="shared" si="148"/>
        <v>INSERT INTO `localidad` (`id_localidad`, `descripcion`, `codigouta2020`, `codigouta2010`, `latitud`, `longitug`, `municipio`, `departamento`, `provincia`) VALUES (NULL,'LOS MIRANDA','861470000070000','861470000070000','-27.508373374','-64.564919008','AREA SIN GOBIERNO','RIO HONDO','AR-G');</v>
      </c>
      <c r="B9531" t="s">
        <v>16925</v>
      </c>
      <c r="C9531" t="s">
        <v>16926</v>
      </c>
      <c r="D9531" t="s">
        <v>16926</v>
      </c>
      <c r="E9531" t="s">
        <v>42435</v>
      </c>
      <c r="F9531" t="s">
        <v>42436</v>
      </c>
      <c r="G9531" t="s">
        <v>539</v>
      </c>
      <c r="H9531" t="s">
        <v>1540</v>
      </c>
      <c r="I9531" t="s">
        <v>23414</v>
      </c>
    </row>
    <row r="9532" spans="1:9">
      <c r="A9532" t="str">
        <f t="shared" si="148"/>
        <v>INSERT INTO `localidad` (`id_localidad`, `descripcion`, `codigouta2020`, `codigouta2010`, `latitud`, `longitug`, `municipio`, `departamento`, `provincia`) VALUES (NULL,'LOS CASTILLOS','861470000000080','861470000000080','-27.570394516','-64.89289856','AREA SIN GOBIERNO','RIO HONDO','AR-G');</v>
      </c>
      <c r="B9532" t="s">
        <v>7816</v>
      </c>
      <c r="C9532" t="s">
        <v>16927</v>
      </c>
      <c r="D9532" t="s">
        <v>16927</v>
      </c>
      <c r="E9532" t="s">
        <v>42437</v>
      </c>
      <c r="F9532" t="s">
        <v>42438</v>
      </c>
      <c r="G9532" t="s">
        <v>539</v>
      </c>
      <c r="H9532" t="s">
        <v>1540</v>
      </c>
      <c r="I9532" t="s">
        <v>23414</v>
      </c>
    </row>
    <row r="9533" spans="1:9">
      <c r="A9533" t="str">
        <f t="shared" si="148"/>
        <v>INSERT INTO `localidad` (`id_localidad`, `descripcion`, `codigouta2020`, `codigouta2010`, `latitud`, `longitug`, `municipio`, `departamento`, `provincia`) VALUES (NULL,'LOMA DEL MEDIO','861470000000077','861470000000077','-27.376831116','-64.738941012','AREA SIN GOBIERNO','RIO HONDO','AR-G');</v>
      </c>
      <c r="B9533" t="s">
        <v>16928</v>
      </c>
      <c r="C9533" t="s">
        <v>16929</v>
      </c>
      <c r="D9533" t="s">
        <v>16929</v>
      </c>
      <c r="E9533" t="s">
        <v>42439</v>
      </c>
      <c r="F9533" t="s">
        <v>42440</v>
      </c>
      <c r="G9533" t="s">
        <v>539</v>
      </c>
      <c r="H9533" t="s">
        <v>1540</v>
      </c>
      <c r="I9533" t="s">
        <v>23414</v>
      </c>
    </row>
    <row r="9534" spans="1:9">
      <c r="A9534" t="str">
        <f t="shared" si="148"/>
        <v>INSERT INTO `localidad` (`id_localidad`, `descripcion`, `codigouta2020`, `codigouta2010`, `latitud`, `longitug`, `municipio`, `departamento`, `provincia`) VALUES (NULL,'LA NUEVA DONOSA','861470000060000','861470000060000','-27.49292363','-64.876741809','AREA SIN GOBIERNO','RIO HONDO','AR-G');</v>
      </c>
      <c r="B9534" t="s">
        <v>16930</v>
      </c>
      <c r="C9534" t="s">
        <v>16931</v>
      </c>
      <c r="D9534" t="s">
        <v>16931</v>
      </c>
      <c r="E9534" t="s">
        <v>42441</v>
      </c>
      <c r="F9534" t="s">
        <v>42442</v>
      </c>
      <c r="G9534" t="s">
        <v>539</v>
      </c>
      <c r="H9534" t="s">
        <v>1540</v>
      </c>
      <c r="I9534" t="s">
        <v>23414</v>
      </c>
    </row>
    <row r="9535" spans="1:9">
      <c r="A9535" t="str">
        <f t="shared" si="148"/>
        <v>INSERT INTO `localidad` (`id_localidad`, `descripcion`, `codigouta2020`, `codigouta2010`, `latitud`, `longitug`, `municipio`, `departamento`, `provincia`) VALUES (NULL,'PALMA REDONDA','861470000000091','861470000000091','-27.34889','-64.83072','AREA SIN GOBIERNO','RIO HONDO','AR-G');</v>
      </c>
      <c r="B9535" t="s">
        <v>16932</v>
      </c>
      <c r="C9535" t="s">
        <v>16933</v>
      </c>
      <c r="D9535" t="s">
        <v>16933</v>
      </c>
      <c r="E9535" t="s">
        <v>42443</v>
      </c>
      <c r="F9535" t="s">
        <v>42444</v>
      </c>
      <c r="G9535" t="s">
        <v>539</v>
      </c>
      <c r="H9535" t="s">
        <v>1540</v>
      </c>
      <c r="I9535" t="s">
        <v>23414</v>
      </c>
    </row>
    <row r="9536" spans="1:9">
      <c r="A9536" t="str">
        <f t="shared" si="148"/>
        <v>INSERT INTO `localidad` (`id_localidad`, `descripcion`, `codigouta2020`, `codigouta2010`, `latitud`, `longitug`, `municipio`, `departamento`, `provincia`) VALUES (NULL,'ARAGONES','861470000000011','861470000000011','-27.48643','-64.67772','AREA SIN GOBIERNO','RIO HONDO','AR-G');</v>
      </c>
      <c r="B9536" t="s">
        <v>16934</v>
      </c>
      <c r="C9536" t="s">
        <v>16935</v>
      </c>
      <c r="D9536" t="s">
        <v>16935</v>
      </c>
      <c r="E9536" t="s">
        <v>42445</v>
      </c>
      <c r="F9536" t="s">
        <v>42446</v>
      </c>
      <c r="G9536" t="s">
        <v>539</v>
      </c>
      <c r="H9536" t="s">
        <v>1540</v>
      </c>
      <c r="I9536" t="s">
        <v>23414</v>
      </c>
    </row>
    <row r="9537" spans="1:9">
      <c r="A9537" t="str">
        <f t="shared" si="148"/>
        <v>INSERT INTO `localidad` (`id_localidad`, `descripcion`, `codigouta2020`, `codigouta2010`, `latitud`, `longitug`, `municipio`, `departamento`, `provincia`) VALUES (NULL,'SAN PABLO','861470000000106','861470000000106','-27.46575','-64.84101','AREA SIN GOBIERNO','RIO HONDO','AR-G');</v>
      </c>
      <c r="B9537" t="s">
        <v>5704</v>
      </c>
      <c r="C9537" t="s">
        <v>16936</v>
      </c>
      <c r="D9537" t="s">
        <v>16936</v>
      </c>
      <c r="E9537" t="s">
        <v>42447</v>
      </c>
      <c r="F9537" t="s">
        <v>42448</v>
      </c>
      <c r="G9537" t="s">
        <v>539</v>
      </c>
      <c r="H9537" t="s">
        <v>1540</v>
      </c>
      <c r="I9537" t="s">
        <v>23414</v>
      </c>
    </row>
    <row r="9538" spans="1:9">
      <c r="A9538" t="str">
        <f t="shared" si="148"/>
        <v>INSERT INTO `localidad` (`id_localidad`, `descripcion`, `codigouta2020`, `codigouta2010`, `latitud`, `longitug`, `municipio`, `departamento`, `provincia`) VALUES (NULL,'EL MANANTIAL','861470000000037','861470000000037','-27.553657532','-64.83290863','AREA SIN GOBIERNO','RIO HONDO','AR-G');</v>
      </c>
      <c r="B9538" t="s">
        <v>2471</v>
      </c>
      <c r="C9538" t="s">
        <v>16937</v>
      </c>
      <c r="D9538" t="s">
        <v>16937</v>
      </c>
      <c r="E9538" t="s">
        <v>42449</v>
      </c>
      <c r="F9538" t="s">
        <v>42450</v>
      </c>
      <c r="G9538" t="s">
        <v>539</v>
      </c>
      <c r="H9538" t="s">
        <v>1540</v>
      </c>
      <c r="I9538" t="s">
        <v>23414</v>
      </c>
    </row>
    <row r="9539" spans="1:9">
      <c r="A9539" t="str">
        <f t="shared" ref="A9539:A9602" si="149">CONCATENATE($A$1,B9539,"','",C9539,"','",D9539,"','",E9539,"','",F9539,"','",G9539,"','",H9539,"','",I9539,"');")</f>
        <v>INSERT INTO `localidad` (`id_localidad`, `descripcion`, `codigouta2020`, `codigouta2010`, `latitud`, `longitug`, `municipio`, `departamento`, `provincia`) VALUES (NULL,'LOS QUEBRACHOS','861470000000084','861470000000084','-27.63427','-64.71501','AREA SIN GOBIERNO','RIO HONDO','AR-G');</v>
      </c>
      <c r="B9539" t="s">
        <v>8229</v>
      </c>
      <c r="C9539" t="s">
        <v>16938</v>
      </c>
      <c r="D9539" t="s">
        <v>16938</v>
      </c>
      <c r="E9539" t="s">
        <v>42451</v>
      </c>
      <c r="F9539" t="s">
        <v>42452</v>
      </c>
      <c r="G9539" t="s">
        <v>539</v>
      </c>
      <c r="H9539" t="s">
        <v>1540</v>
      </c>
      <c r="I9539" t="s">
        <v>23414</v>
      </c>
    </row>
    <row r="9540" spans="1:9">
      <c r="A9540" t="str">
        <f t="shared" si="149"/>
        <v>INSERT INTO `localidad` (`id_localidad`, `descripcion`, `codigouta2020`, `codigouta2010`, `latitud`, `longitug`, `municipio`, `departamento`, `provincia`) VALUES (NULL,'BAHOMA','861470000000012','861470000000012','-27.59622','-64.85782','AREA SIN GOBIERNO','RIO HONDO','AR-G');</v>
      </c>
      <c r="B9540" t="s">
        <v>16939</v>
      </c>
      <c r="C9540" t="s">
        <v>16940</v>
      </c>
      <c r="D9540" t="s">
        <v>16940</v>
      </c>
      <c r="E9540" t="s">
        <v>42453</v>
      </c>
      <c r="F9540" t="s">
        <v>42454</v>
      </c>
      <c r="G9540" t="s">
        <v>539</v>
      </c>
      <c r="H9540" t="s">
        <v>1540</v>
      </c>
      <c r="I9540" t="s">
        <v>23414</v>
      </c>
    </row>
    <row r="9541" spans="1:9">
      <c r="A9541" t="str">
        <f t="shared" si="149"/>
        <v>INSERT INTO `localidad` (`id_localidad`, `descripcion`, `codigouta2020`, `codigouta2010`, `latitud`, `longitug`, `municipio`, `departamento`, `provincia`) VALUES (NULL,'CHARCO VIEJO','861470000000029','861470000000029','-27.27772','-64.74282','AREA SIN GOBIERNO','RIO HONDO','AR-G');</v>
      </c>
      <c r="B9541" t="s">
        <v>16941</v>
      </c>
      <c r="C9541" t="s">
        <v>16942</v>
      </c>
      <c r="D9541" t="s">
        <v>16942</v>
      </c>
      <c r="E9541" t="s">
        <v>42455</v>
      </c>
      <c r="F9541" t="s">
        <v>42456</v>
      </c>
      <c r="G9541" t="s">
        <v>539</v>
      </c>
      <c r="H9541" t="s">
        <v>1540</v>
      </c>
      <c r="I9541" t="s">
        <v>23414</v>
      </c>
    </row>
    <row r="9542" spans="1:9">
      <c r="A9542" t="str">
        <f t="shared" si="149"/>
        <v>INSERT INTO `localidad` (`id_localidad`, `descripcion`, `codigouta2020`, `codigouta2010`, `latitud`, `longitug`, `municipio`, `departamento`, `provincia`) VALUES (NULL,'EL PORVENIR','861470000000040','861470000000040','-27.48195','-64.89332','AREA SIN GOBIERNO','RIO HONDO','AR-G');</v>
      </c>
      <c r="B9542" t="s">
        <v>256</v>
      </c>
      <c r="C9542" t="s">
        <v>16943</v>
      </c>
      <c r="D9542" t="s">
        <v>16943</v>
      </c>
      <c r="E9542" t="s">
        <v>42457</v>
      </c>
      <c r="F9542" t="s">
        <v>42458</v>
      </c>
      <c r="G9542" t="s">
        <v>539</v>
      </c>
      <c r="H9542" t="s">
        <v>1540</v>
      </c>
      <c r="I9542" t="s">
        <v>23414</v>
      </c>
    </row>
    <row r="9543" spans="1:9">
      <c r="A9543" t="str">
        <f t="shared" si="149"/>
        <v>INSERT INTO `localidad` (`id_localidad`, `descripcion`, `codigouta2020`, `codigouta2010`, `latitud`, `longitug`, `municipio`, `departamento`, `provincia`) VALUES (NULL,'TAQUELLO','861470000000114','861470000000114','-27.425459113','-64.783256647','AREA SIN GOBIERNO','RIO HONDO','AR-G');</v>
      </c>
      <c r="B9543" t="s">
        <v>9281</v>
      </c>
      <c r="C9543" t="s">
        <v>16944</v>
      </c>
      <c r="D9543" t="s">
        <v>16944</v>
      </c>
      <c r="E9543" t="s">
        <v>42459</v>
      </c>
      <c r="F9543" t="s">
        <v>42460</v>
      </c>
      <c r="G9543" t="s">
        <v>539</v>
      </c>
      <c r="H9543" t="s">
        <v>1540</v>
      </c>
      <c r="I9543" t="s">
        <v>23414</v>
      </c>
    </row>
    <row r="9544" spans="1:9">
      <c r="A9544" t="str">
        <f t="shared" si="149"/>
        <v>INSERT INTO `localidad` (`id_localidad`, `descripcion`, `codigouta2020`, `codigouta2010`, `latitud`, `longitug`, `municipio`, `departamento`, `provincia`) VALUES (NULL,'EL CHARCO','861470000040000','861470000040000','-27.271339037','-64.646882041','AREA SIN GOBIERNO','RIO HONDO','AR-G');</v>
      </c>
      <c r="B9544" t="s">
        <v>4083</v>
      </c>
      <c r="C9544" t="s">
        <v>16945</v>
      </c>
      <c r="D9544" t="s">
        <v>16945</v>
      </c>
      <c r="E9544" t="s">
        <v>42461</v>
      </c>
      <c r="F9544" t="s">
        <v>42462</v>
      </c>
      <c r="G9544" t="s">
        <v>539</v>
      </c>
      <c r="H9544" t="s">
        <v>1540</v>
      </c>
      <c r="I9544" t="s">
        <v>23414</v>
      </c>
    </row>
    <row r="9545" spans="1:9">
      <c r="A9545" t="str">
        <f t="shared" si="149"/>
        <v>INSERT INTO `localidad` (`id_localidad`, `descripcion`, `codigouta2020`, `codigouta2010`, `latitud`, `longitug`, `municipio`, `departamento`, `provincia`) VALUES (NULL,'DIQUE FRONTAL','861470000000031','861470000000031','-27.525030852','-64.878815363','AREA SIN GOBIERNO','RIO HONDO','AR-G');</v>
      </c>
      <c r="B9545" t="s">
        <v>16946</v>
      </c>
      <c r="C9545" t="s">
        <v>16947</v>
      </c>
      <c r="D9545" t="s">
        <v>16947</v>
      </c>
      <c r="E9545" t="s">
        <v>42463</v>
      </c>
      <c r="F9545" t="s">
        <v>42464</v>
      </c>
      <c r="G9545" t="s">
        <v>539</v>
      </c>
      <c r="H9545" t="s">
        <v>1540</v>
      </c>
      <c r="I9545" t="s">
        <v>23414</v>
      </c>
    </row>
    <row r="9546" spans="1:9">
      <c r="A9546" t="str">
        <f t="shared" si="149"/>
        <v>INSERT INTO `localidad` (`id_localidad`, `descripcion`, `codigouta2020`, `codigouta2010`, `latitud`, `longitug`, `municipio`, `departamento`, `provincia`) VALUES (NULL,'ISLA DE ARAGONES','861470000000056','861470000000056','-27.45502065','-64.643824689','AREA SIN GOBIERNO','RIO HONDO','AR-G');</v>
      </c>
      <c r="B9546" t="s">
        <v>16948</v>
      </c>
      <c r="C9546" t="s">
        <v>16949</v>
      </c>
      <c r="D9546" t="s">
        <v>16949</v>
      </c>
      <c r="E9546" t="s">
        <v>42465</v>
      </c>
      <c r="F9546" t="s">
        <v>42466</v>
      </c>
      <c r="G9546" t="s">
        <v>539</v>
      </c>
      <c r="H9546" t="s">
        <v>1540</v>
      </c>
      <c r="I9546" t="s">
        <v>23414</v>
      </c>
    </row>
    <row r="9547" spans="1:9">
      <c r="A9547" t="str">
        <f t="shared" si="149"/>
        <v>INSERT INTO `localidad` (`id_localidad`, `descripcion`, `codigouta2020`, `codigouta2010`, `latitud`, `longitug`, `municipio`, `departamento`, `provincia`) VALUES (NULL,'CHAÑAR POZO DE ARRIBA','861470000000027','861470000000027','-27.566812999','-64.81941436','AREA SIN GOBIERNO','RIO HONDO','AR-G');</v>
      </c>
      <c r="B9547" t="s">
        <v>16950</v>
      </c>
      <c r="C9547" t="s">
        <v>16951</v>
      </c>
      <c r="D9547" t="s">
        <v>16951</v>
      </c>
      <c r="E9547" t="s">
        <v>42467</v>
      </c>
      <c r="F9547" t="s">
        <v>42468</v>
      </c>
      <c r="G9547" t="s">
        <v>539</v>
      </c>
      <c r="H9547" t="s">
        <v>1540</v>
      </c>
      <c r="I9547" t="s">
        <v>23414</v>
      </c>
    </row>
    <row r="9548" spans="1:9">
      <c r="A9548" t="str">
        <f t="shared" si="149"/>
        <v>INSERT INTO `localidad` (`id_localidad`, `descripcion`, `codigouta2020`, `codigouta2010`, `latitud`, `longitug`, `municipio`, `departamento`, `provincia`) VALUES (NULL,'ABRITA GRANDE','861470000000003','861470000000003','-27.60805727','-64.54365708','AREA SIN GOBIERNO','RIO HONDO','AR-G');</v>
      </c>
      <c r="B9548" t="s">
        <v>16952</v>
      </c>
      <c r="C9548" t="s">
        <v>16953</v>
      </c>
      <c r="D9548" t="s">
        <v>16953</v>
      </c>
      <c r="E9548" t="s">
        <v>42469</v>
      </c>
      <c r="F9548" t="s">
        <v>42470</v>
      </c>
      <c r="G9548" t="s">
        <v>539</v>
      </c>
      <c r="H9548" t="s">
        <v>1540</v>
      </c>
      <c r="I9548" t="s">
        <v>23414</v>
      </c>
    </row>
    <row r="9549" spans="1:9">
      <c r="A9549" t="str">
        <f t="shared" si="149"/>
        <v>INSERT INTO `localidad` (`id_localidad`, `descripcion`, `codigouta2020`, `codigouta2010`, `latitud`, `longitug`, `municipio`, `departamento`, `provincia`) VALUES (NULL,'LA FLORIDA','861470000000061','861470000000061','-27.35253334','-64.966415405','AREA SIN GOBIERNO','RIO HONDO','AR-G');</v>
      </c>
      <c r="B9549" t="s">
        <v>1335</v>
      </c>
      <c r="C9549" t="s">
        <v>16954</v>
      </c>
      <c r="D9549" t="s">
        <v>16954</v>
      </c>
      <c r="E9549" t="s">
        <v>42471</v>
      </c>
      <c r="F9549" t="s">
        <v>42472</v>
      </c>
      <c r="G9549" t="s">
        <v>539</v>
      </c>
      <c r="H9549" t="s">
        <v>1540</v>
      </c>
      <c r="I9549" t="s">
        <v>23414</v>
      </c>
    </row>
    <row r="9550" spans="1:9">
      <c r="A9550" t="str">
        <f t="shared" si="149"/>
        <v>INSERT INTO `localidad` (`id_localidad`, `descripcion`, `codigouta2020`, `codigouta2010`, `latitud`, `longitug`, `municipio`, `departamento`, `provincia`) VALUES (NULL,'SAN CARLOS','861470000000104','861470000000104','-27.672250024','-64.893058766','AREA SIN GOBIERNO','RIO HONDO','AR-G');</v>
      </c>
      <c r="B9550" t="s">
        <v>933</v>
      </c>
      <c r="C9550" t="s">
        <v>16955</v>
      </c>
      <c r="D9550" t="s">
        <v>16955</v>
      </c>
      <c r="E9550" t="s">
        <v>42473</v>
      </c>
      <c r="F9550" t="s">
        <v>42474</v>
      </c>
      <c r="G9550" t="s">
        <v>539</v>
      </c>
      <c r="H9550" t="s">
        <v>1540</v>
      </c>
      <c r="I9550" t="s">
        <v>23414</v>
      </c>
    </row>
    <row r="9551" spans="1:9">
      <c r="A9551" t="str">
        <f t="shared" si="149"/>
        <v>INSERT INTO `localidad` (`id_localidad`, `descripcion`, `codigouta2020`, `codigouta2010`, `latitud`, `longitug`, `municipio`, `departamento`, `provincia`) VALUES (NULL,'LAS ABRAS','861470000000069','861470000000069','-27.29919','-64.83506','AREA SIN GOBIERNO','RIO HONDO','AR-G');</v>
      </c>
      <c r="B9551" t="s">
        <v>7869</v>
      </c>
      <c r="C9551" t="s">
        <v>16956</v>
      </c>
      <c r="D9551" t="s">
        <v>16956</v>
      </c>
      <c r="E9551" t="s">
        <v>42475</v>
      </c>
      <c r="F9551" t="s">
        <v>42476</v>
      </c>
      <c r="G9551" t="s">
        <v>539</v>
      </c>
      <c r="H9551" t="s">
        <v>1540</v>
      </c>
      <c r="I9551" t="s">
        <v>23414</v>
      </c>
    </row>
    <row r="9552" spans="1:9">
      <c r="A9552" t="str">
        <f t="shared" si="149"/>
        <v>INSERT INTO `localidad` (`id_localidad`, `descripcion`, `codigouta2020`, `codigouta2010`, `latitud`, `longitug`, `municipio`, `departamento`, `provincia`) VALUES (NULL,'PUESTO DEL SAUZAL','861470000000098','861470000000098','-27.52493704','-64.61682472','AREA SIN GOBIERNO','RIO HONDO','AR-G');</v>
      </c>
      <c r="B9552" t="s">
        <v>16957</v>
      </c>
      <c r="C9552" t="s">
        <v>16958</v>
      </c>
      <c r="D9552" t="s">
        <v>16958</v>
      </c>
      <c r="E9552" t="s">
        <v>42477</v>
      </c>
      <c r="F9552" t="s">
        <v>42478</v>
      </c>
      <c r="G9552" t="s">
        <v>539</v>
      </c>
      <c r="H9552" t="s">
        <v>1540</v>
      </c>
      <c r="I9552" t="s">
        <v>23414</v>
      </c>
    </row>
    <row r="9553" spans="1:9">
      <c r="A9553" t="str">
        <f t="shared" si="149"/>
        <v>INSERT INTO `localidad` (`id_localidad`, `descripcion`, `codigouta2020`, `codigouta2010`, `latitud`, `longitug`, `municipio`, `departamento`, `provincia`) VALUES (NULL,'LAS CEJAS','861470000000071','861470000000071','-27.340613226','-64.908366719','AREA SIN GOBIERNO','RIO HONDO','AR-G');</v>
      </c>
      <c r="B9553" t="s">
        <v>8369</v>
      </c>
      <c r="C9553" t="s">
        <v>16959</v>
      </c>
      <c r="D9553" t="s">
        <v>16959</v>
      </c>
      <c r="E9553" t="s">
        <v>42479</v>
      </c>
      <c r="F9553" t="s">
        <v>42480</v>
      </c>
      <c r="G9553" t="s">
        <v>539</v>
      </c>
      <c r="H9553" t="s">
        <v>1540</v>
      </c>
      <c r="I9553" t="s">
        <v>23414</v>
      </c>
    </row>
    <row r="9554" spans="1:9">
      <c r="A9554" t="str">
        <f t="shared" si="149"/>
        <v>INSERT INTO `localidad` (`id_localidad`, `descripcion`, `codigouta2020`, `codigouta2010`, `latitud`, `longitug`, `municipio`, `departamento`, `provincia`) VALUES (NULL,'CHAUCHILLAS','861470000020000','861470000020000','-27.557877953','-64.504769186','AREA SIN GOBIERNO','RIO HONDO','AR-G');</v>
      </c>
      <c r="B9554" t="s">
        <v>13073</v>
      </c>
      <c r="C9554" t="s">
        <v>16960</v>
      </c>
      <c r="D9554" t="s">
        <v>16960</v>
      </c>
      <c r="E9554" t="s">
        <v>42481</v>
      </c>
      <c r="F9554" t="s">
        <v>42482</v>
      </c>
      <c r="G9554" t="s">
        <v>539</v>
      </c>
      <c r="H9554" t="s">
        <v>1540</v>
      </c>
      <c r="I9554" t="s">
        <v>23414</v>
      </c>
    </row>
    <row r="9555" spans="1:9">
      <c r="A9555" t="str">
        <f t="shared" si="149"/>
        <v>INSERT INTO `localidad` (`id_localidad`, `descripcion`, `codigouta2020`, `codigouta2010`, `latitud`, `longitug`, `municipio`, `departamento`, `provincia`) VALUES (NULL,'LA SOLEDAD','861470000000068','861470000000068','-27.627987316','-64.966672582','AREA SIN GOBIERNO','RIO HONDO','AR-G');</v>
      </c>
      <c r="B9555" t="s">
        <v>342</v>
      </c>
      <c r="C9555" t="s">
        <v>16961</v>
      </c>
      <c r="D9555" t="s">
        <v>16961</v>
      </c>
      <c r="E9555" t="s">
        <v>42483</v>
      </c>
      <c r="F9555" t="s">
        <v>42484</v>
      </c>
      <c r="G9555" t="s">
        <v>539</v>
      </c>
      <c r="H9555" t="s">
        <v>1540</v>
      </c>
      <c r="I9555" t="s">
        <v>23414</v>
      </c>
    </row>
    <row r="9556" spans="1:9">
      <c r="A9556" t="str">
        <f t="shared" si="149"/>
        <v>INSERT INTO `localidad` (`id_localidad`, `descripcion`, `codigouta2020`, `codigouta2010`, `latitud`, `longitug`, `municipio`, `departamento`, `provincia`) VALUES (NULL,'CASILLA DEL MEDIO','861470000000024','861470000000024','-27.21028','-64.75749','AREA SIN GOBIERNO','RIO HONDO','AR-G');</v>
      </c>
      <c r="B9556" t="s">
        <v>16962</v>
      </c>
      <c r="C9556" t="s">
        <v>16963</v>
      </c>
      <c r="D9556" t="s">
        <v>16963</v>
      </c>
      <c r="E9556" t="s">
        <v>42485</v>
      </c>
      <c r="F9556" t="s">
        <v>42486</v>
      </c>
      <c r="G9556" t="s">
        <v>539</v>
      </c>
      <c r="H9556" t="s">
        <v>1540</v>
      </c>
      <c r="I9556" t="s">
        <v>23414</v>
      </c>
    </row>
    <row r="9557" spans="1:9">
      <c r="A9557" t="str">
        <f t="shared" si="149"/>
        <v>INSERT INTO `localidad` (`id_localidad`, `descripcion`, `codigouta2020`, `codigouta2010`, `latitud`, `longitug`, `municipio`, `departamento`, `provincia`) VALUES (NULL,'CAÑADA DE ROBLES','861470000000021','861470000000021','-27.382775957','-64.624331795','AREA SIN GOBIERNO','RIO HONDO','AR-G');</v>
      </c>
      <c r="B9557" t="s">
        <v>16964</v>
      </c>
      <c r="C9557" t="s">
        <v>16965</v>
      </c>
      <c r="D9557" t="s">
        <v>16965</v>
      </c>
      <c r="E9557" t="s">
        <v>42487</v>
      </c>
      <c r="F9557" t="s">
        <v>42488</v>
      </c>
      <c r="G9557" t="s">
        <v>539</v>
      </c>
      <c r="H9557" t="s">
        <v>1540</v>
      </c>
      <c r="I9557" t="s">
        <v>23414</v>
      </c>
    </row>
    <row r="9558" spans="1:9">
      <c r="A9558" t="str">
        <f t="shared" si="149"/>
        <v>INSERT INTO `localidad` (`id_localidad`, `descripcion`, `codigouta2020`, `codigouta2010`, `latitud`, `longitug`, `municipio`, `departamento`, `provincia`) VALUES (NULL,'CAÑADA DEL MONTE','861470000000022','861470000000022','-27.43472','-64.80857','AREA SIN GOBIERNO','RIO HONDO','AR-G');</v>
      </c>
      <c r="B9558" t="s">
        <v>16966</v>
      </c>
      <c r="C9558" t="s">
        <v>16967</v>
      </c>
      <c r="D9558" t="s">
        <v>16967</v>
      </c>
      <c r="E9558" t="s">
        <v>42489</v>
      </c>
      <c r="F9558" t="s">
        <v>42490</v>
      </c>
      <c r="G9558" t="s">
        <v>539</v>
      </c>
      <c r="H9558" t="s">
        <v>1540</v>
      </c>
      <c r="I9558" t="s">
        <v>23414</v>
      </c>
    </row>
    <row r="9559" spans="1:9">
      <c r="A9559" t="str">
        <f t="shared" si="149"/>
        <v>INSERT INTO `localidad` (`id_localidad`, `descripcion`, `codigouta2020`, `codigouta2010`, `latitud`, `longitug`, `municipio`, `departamento`, `provincia`) VALUES (NULL,'LAS PALMERAS','861470000000073','861470000000073','-27.679853439','-64.524078369','AREA SIN GOBIERNO','RIO HONDO','AR-G');</v>
      </c>
      <c r="B9559" t="s">
        <v>6924</v>
      </c>
      <c r="C9559" t="s">
        <v>16968</v>
      </c>
      <c r="D9559" t="s">
        <v>16968</v>
      </c>
      <c r="E9559" t="s">
        <v>42491</v>
      </c>
      <c r="F9559" t="s">
        <v>42492</v>
      </c>
      <c r="G9559" t="s">
        <v>539</v>
      </c>
      <c r="H9559" t="s">
        <v>1540</v>
      </c>
      <c r="I9559" t="s">
        <v>23414</v>
      </c>
    </row>
    <row r="9560" spans="1:9">
      <c r="A9560" t="str">
        <f t="shared" si="149"/>
        <v>INSERT INTO `localidad` (`id_localidad`, `descripcion`, `codigouta2020`, `codigouta2010`, `latitud`, `longitug`, `municipio`, `departamento`, `provincia`) VALUES (NULL,'GRAMILLA VIEJA','861470000000051','861470000000051','-27.2487364','-64.72058816','AREA SIN GOBIERNO','RIO HONDO','AR-G');</v>
      </c>
      <c r="B9560" t="s">
        <v>16969</v>
      </c>
      <c r="C9560" t="s">
        <v>16970</v>
      </c>
      <c r="D9560" t="s">
        <v>16970</v>
      </c>
      <c r="E9560" t="s">
        <v>42493</v>
      </c>
      <c r="F9560" t="s">
        <v>42494</v>
      </c>
      <c r="G9560" t="s">
        <v>539</v>
      </c>
      <c r="H9560" t="s">
        <v>1540</v>
      </c>
      <c r="I9560" t="s">
        <v>23414</v>
      </c>
    </row>
    <row r="9561" spans="1:9">
      <c r="A9561" t="str">
        <f t="shared" si="149"/>
        <v>INSERT INTO `localidad` (`id_localidad`, `descripcion`, `codigouta2020`, `codigouta2010`, `latitud`, `longitug`, `municipio`, `departamento`, `provincia`) VALUES (NULL,'ALGARROBALES','861470000000005','861470000000005','-27.374107361','-64.635093689','AREA SIN GOBIERNO','RIO HONDO','AR-G');</v>
      </c>
      <c r="B9561" t="s">
        <v>16971</v>
      </c>
      <c r="C9561" t="s">
        <v>16972</v>
      </c>
      <c r="D9561" t="s">
        <v>16972</v>
      </c>
      <c r="E9561" t="s">
        <v>42495</v>
      </c>
      <c r="F9561" t="s">
        <v>42496</v>
      </c>
      <c r="G9561" t="s">
        <v>539</v>
      </c>
      <c r="H9561" t="s">
        <v>1540</v>
      </c>
      <c r="I9561" t="s">
        <v>23414</v>
      </c>
    </row>
    <row r="9562" spans="1:9">
      <c r="A9562" t="str">
        <f t="shared" si="149"/>
        <v>INSERT INTO `localidad` (`id_localidad`, `descripcion`, `codigouta2020`, `codigouta2010`, `latitud`, `longitug`, `municipio`, `departamento`, `provincia`) VALUES (NULL,'LA AGUADA','861470000000058','861470000000058','-27.521643425','-64.838997803','AREA SIN GOBIERNO','RIO HONDO','AR-G');</v>
      </c>
      <c r="B9562" t="s">
        <v>2524</v>
      </c>
      <c r="C9562" t="s">
        <v>16973</v>
      </c>
      <c r="D9562" t="s">
        <v>16973</v>
      </c>
      <c r="E9562" t="s">
        <v>42497</v>
      </c>
      <c r="F9562" t="s">
        <v>42498</v>
      </c>
      <c r="G9562" t="s">
        <v>539</v>
      </c>
      <c r="H9562" t="s">
        <v>1540</v>
      </c>
      <c r="I9562" t="s">
        <v>23414</v>
      </c>
    </row>
    <row r="9563" spans="1:9">
      <c r="A9563" t="str">
        <f t="shared" si="149"/>
        <v>INSERT INTO `localidad` (`id_localidad`, `descripcion`, `codigouta2020`, `codigouta2010`, `latitud`, `longitug`, `municipio`, `departamento`, `provincia`) VALUES (NULL,'VILLA TURISTICA DEL EMBALSE','861470000160000','861470000160000','-27.629581847','-64.870190625','AREA SIN GOBIERNO','RIO HONDO','AR-G');</v>
      </c>
      <c r="B9563" t="s">
        <v>16974</v>
      </c>
      <c r="C9563" t="s">
        <v>16975</v>
      </c>
      <c r="D9563" t="s">
        <v>16975</v>
      </c>
      <c r="E9563" t="s">
        <v>42499</v>
      </c>
      <c r="F9563" t="s">
        <v>42500</v>
      </c>
      <c r="G9563" t="s">
        <v>539</v>
      </c>
      <c r="H9563" t="s">
        <v>1540</v>
      </c>
      <c r="I9563" t="s">
        <v>23414</v>
      </c>
    </row>
    <row r="9564" spans="1:9">
      <c r="A9564" t="str">
        <f t="shared" si="149"/>
        <v>INSERT INTO `localidad` (`id_localidad`, `descripcion`, `codigouta2020`, `codigouta2010`, `latitud`, `longitug`, `municipio`, `departamento`, `provincia`) VALUES (NULL,'GALEANO','861470000000050','861470000000050','-27.4502','-64.85574','AREA SIN GOBIERNO','RIO HONDO','AR-G');</v>
      </c>
      <c r="B9564" t="s">
        <v>16976</v>
      </c>
      <c r="C9564" t="s">
        <v>16977</v>
      </c>
      <c r="D9564" t="s">
        <v>16977</v>
      </c>
      <c r="E9564" t="s">
        <v>42501</v>
      </c>
      <c r="F9564" t="s">
        <v>42502</v>
      </c>
      <c r="G9564" t="s">
        <v>539</v>
      </c>
      <c r="H9564" t="s">
        <v>1540</v>
      </c>
      <c r="I9564" t="s">
        <v>23414</v>
      </c>
    </row>
    <row r="9565" spans="1:9">
      <c r="A9565" t="str">
        <f t="shared" si="149"/>
        <v>INSERT INTO `localidad` (`id_localidad`, `descripcion`, `codigouta2020`, `codigouta2010`, `latitud`, `longitug`, `municipio`, `departamento`, `provincia`) VALUES (NULL,'SANTA FELIZA','861470000000107','861470000000107','-27.19498','-64.81227','AREA SIN GOBIERNO','RIO HONDO','AR-G');</v>
      </c>
      <c r="B9565" t="s">
        <v>16978</v>
      </c>
      <c r="C9565" t="s">
        <v>16979</v>
      </c>
      <c r="D9565" t="s">
        <v>16979</v>
      </c>
      <c r="E9565" t="s">
        <v>42503</v>
      </c>
      <c r="F9565" t="s">
        <v>42504</v>
      </c>
      <c r="G9565" t="s">
        <v>539</v>
      </c>
      <c r="H9565" t="s">
        <v>1540</v>
      </c>
      <c r="I9565" t="s">
        <v>23414</v>
      </c>
    </row>
    <row r="9566" spans="1:9">
      <c r="A9566" t="str">
        <f t="shared" si="149"/>
        <v>INSERT INTO `localidad` (`id_localidad`, `descripcion`, `codigouta2020`, `codigouta2010`, `latitud`, `longitug`, `municipio`, `departamento`, `provincia`) VALUES (NULL,'BARRIALITO','861470000000014','861470000000014','-27.62638','-64.78735','AREA SIN GOBIERNO','RIO HONDO','AR-G');</v>
      </c>
      <c r="B9566" t="s">
        <v>16980</v>
      </c>
      <c r="C9566" t="s">
        <v>16981</v>
      </c>
      <c r="D9566" t="s">
        <v>16981</v>
      </c>
      <c r="E9566" t="s">
        <v>42505</v>
      </c>
      <c r="F9566" t="s">
        <v>42506</v>
      </c>
      <c r="G9566" t="s">
        <v>539</v>
      </c>
      <c r="H9566" t="s">
        <v>1540</v>
      </c>
      <c r="I9566" t="s">
        <v>23414</v>
      </c>
    </row>
    <row r="9567" spans="1:9">
      <c r="A9567" t="str">
        <f t="shared" si="149"/>
        <v>INSERT INTO `localidad` (`id_localidad`, `descripcion`, `codigouta2020`, `codigouta2010`, `latitud`, `longitug`, `municipio`, `departamento`, `provincia`) VALUES (NULL,'MANSUPA','861470000090000','861470000090000','-27.497659954','-64.855588327','AREA SIN GOBIERNO','RIO HONDO','AR-G');</v>
      </c>
      <c r="B9567" t="s">
        <v>16982</v>
      </c>
      <c r="C9567" t="s">
        <v>16983</v>
      </c>
      <c r="D9567" t="s">
        <v>16983</v>
      </c>
      <c r="E9567" t="s">
        <v>42507</v>
      </c>
      <c r="F9567" t="s">
        <v>42508</v>
      </c>
      <c r="G9567" t="s">
        <v>539</v>
      </c>
      <c r="H9567" t="s">
        <v>1540</v>
      </c>
      <c r="I9567" t="s">
        <v>23414</v>
      </c>
    </row>
    <row r="9568" spans="1:9">
      <c r="A9568" t="str">
        <f t="shared" si="149"/>
        <v>INSERT INTO `localidad` (`id_localidad`, `descripcion`, `codigouta2020`, `codigouta2010`, `latitud`, `longitug`, `municipio`, `departamento`, `provincia`) VALUES (NULL,'LORO HUASI','861470000000079','861470000000079','-27.42588','-64.83678','AREA SIN GOBIERNO','RIO HONDO','AR-G');</v>
      </c>
      <c r="B9568" t="s">
        <v>2957</v>
      </c>
      <c r="C9568" t="s">
        <v>16984</v>
      </c>
      <c r="D9568" t="s">
        <v>16984</v>
      </c>
      <c r="E9568" t="s">
        <v>42509</v>
      </c>
      <c r="F9568" t="s">
        <v>42510</v>
      </c>
      <c r="G9568" t="s">
        <v>539</v>
      </c>
      <c r="H9568" t="s">
        <v>1540</v>
      </c>
      <c r="I9568" t="s">
        <v>23414</v>
      </c>
    </row>
    <row r="9569" spans="1:9">
      <c r="A9569" t="str">
        <f t="shared" si="149"/>
        <v>INSERT INTO `localidad` (`id_localidad`, `descripcion`, `codigouta2020`, `codigouta2010`, `latitud`, `longitug`, `municipio`, `departamento`, `provincia`) VALUES (NULL,'SOTELILLOS','861470000000108','861470000000108','-27.42993','-64.64891','AREA SIN GOBIERNO','RIO HONDO','AR-G');</v>
      </c>
      <c r="B9569" t="s">
        <v>16985</v>
      </c>
      <c r="C9569" t="s">
        <v>16986</v>
      </c>
      <c r="D9569" t="s">
        <v>16986</v>
      </c>
      <c r="E9569" t="s">
        <v>42511</v>
      </c>
      <c r="F9569" t="s">
        <v>42512</v>
      </c>
      <c r="G9569" t="s">
        <v>539</v>
      </c>
      <c r="H9569" t="s">
        <v>1540</v>
      </c>
      <c r="I9569" t="s">
        <v>23414</v>
      </c>
    </row>
    <row r="9570" spans="1:9">
      <c r="A9570" t="str">
        <f t="shared" si="149"/>
        <v>INSERT INTO `localidad` (`id_localidad`, `descripcion`, `codigouta2020`, `codigouta2010`, `latitud`, `longitug`, `municipio`, `departamento`, `provincia`) VALUES (NULL,'RODEO DE VALDEZ','861470000110000','861470000110000','-27.589115742','-64.459971952','AREA SIN GOBIERNO','RIO HONDO','AR-G');</v>
      </c>
      <c r="B9570" t="s">
        <v>16987</v>
      </c>
      <c r="C9570" t="s">
        <v>16988</v>
      </c>
      <c r="D9570" t="s">
        <v>16988</v>
      </c>
      <c r="E9570" t="s">
        <v>42513</v>
      </c>
      <c r="F9570" t="s">
        <v>42514</v>
      </c>
      <c r="G9570" t="s">
        <v>539</v>
      </c>
      <c r="H9570" t="s">
        <v>1540</v>
      </c>
      <c r="I9570" t="s">
        <v>23414</v>
      </c>
    </row>
    <row r="9571" spans="1:9">
      <c r="A9571" t="str">
        <f t="shared" si="149"/>
        <v>INSERT INTO `localidad` (`id_localidad`, `descripcion`, `codigouta2020`, `codigouta2010`, `latitud`, `longitug`, `municipio`, `departamento`, `provincia`) VALUES (NULL,'VILLA GIMENEZ','861470000140000','861470000140000','-27.611368448','-64.424138395','AREA SIN GOBIERNO','RIO HONDO','AR-G');</v>
      </c>
      <c r="B9571" t="s">
        <v>16989</v>
      </c>
      <c r="C9571" t="s">
        <v>16990</v>
      </c>
      <c r="D9571" t="s">
        <v>16990</v>
      </c>
      <c r="E9571" t="s">
        <v>42515</v>
      </c>
      <c r="F9571" t="s">
        <v>42516</v>
      </c>
      <c r="G9571" t="s">
        <v>539</v>
      </c>
      <c r="H9571" t="s">
        <v>1540</v>
      </c>
      <c r="I9571" t="s">
        <v>23414</v>
      </c>
    </row>
    <row r="9572" spans="1:9">
      <c r="A9572" t="str">
        <f t="shared" si="149"/>
        <v>INSERT INTO `localidad` (`id_localidad`, `descripcion`, `codigouta2020`, `codigouta2010`, `latitud`, `longitug`, `municipio`, `departamento`, `provincia`) VALUES (NULL,'CHAÑAR POZO DEL MEDIO','861470000000028','861470000000028','-27.390230312','-64.681237781','AREA SIN GOBIERNO','RIO HONDO','AR-G');</v>
      </c>
      <c r="B9572" t="s">
        <v>16991</v>
      </c>
      <c r="C9572" t="s">
        <v>16992</v>
      </c>
      <c r="D9572" t="s">
        <v>16992</v>
      </c>
      <c r="E9572" t="s">
        <v>42517</v>
      </c>
      <c r="F9572" t="s">
        <v>42518</v>
      </c>
      <c r="G9572" t="s">
        <v>539</v>
      </c>
      <c r="H9572" t="s">
        <v>1540</v>
      </c>
      <c r="I9572" t="s">
        <v>23414</v>
      </c>
    </row>
    <row r="9573" spans="1:9">
      <c r="A9573" t="str">
        <f t="shared" si="149"/>
        <v>INSERT INTO `localidad` (`id_localidad`, `descripcion`, `codigouta2020`, `codigouta2010`, `latitud`, `longitug`, `municipio`, `departamento`, `provincia`) VALUES (NULL,'SALADILLO','861470000000103','861470000000103','-27.433294296','-64.703903198','AREA SIN GOBIERNO','RIO HONDO','AR-G');</v>
      </c>
      <c r="B9573" t="s">
        <v>4843</v>
      </c>
      <c r="C9573" t="s">
        <v>16993</v>
      </c>
      <c r="D9573" t="s">
        <v>16993</v>
      </c>
      <c r="E9573" t="s">
        <v>42519</v>
      </c>
      <c r="F9573" t="s">
        <v>42520</v>
      </c>
      <c r="G9573" t="s">
        <v>539</v>
      </c>
      <c r="H9573" t="s">
        <v>1540</v>
      </c>
      <c r="I9573" t="s">
        <v>23414</v>
      </c>
    </row>
    <row r="9574" spans="1:9">
      <c r="A9574" t="str">
        <f t="shared" si="149"/>
        <v>INSERT INTO `localidad` (`id_localidad`, `descripcion`, `codigouta2020`, `codigouta2010`, `latitud`, `longitug`, `municipio`, `departamento`, `provincia`) VALUES (NULL,'LA RESERVA','861470000000067','861470000000067','-27.47277','-64.93199','AREA SIN GOBIERNO','RIO HONDO','AR-G');</v>
      </c>
      <c r="B9574" t="s">
        <v>15248</v>
      </c>
      <c r="C9574" t="s">
        <v>16994</v>
      </c>
      <c r="D9574" t="s">
        <v>16994</v>
      </c>
      <c r="E9574" t="s">
        <v>42521</v>
      </c>
      <c r="F9574" t="s">
        <v>42522</v>
      </c>
      <c r="G9574" t="s">
        <v>539</v>
      </c>
      <c r="H9574" t="s">
        <v>1540</v>
      </c>
      <c r="I9574" t="s">
        <v>23414</v>
      </c>
    </row>
    <row r="9575" spans="1:9">
      <c r="A9575" t="str">
        <f t="shared" si="149"/>
        <v>INSERT INTO `localidad` (`id_localidad`, `descripcion`, `codigouta2020`, `codigouta2010`, `latitud`, `longitug`, `municipio`, `departamento`, `provincia`) VALUES (NULL,'PUESTO NUEVO','861470000000099','861470000000099','-27.67998','-64.52314','AREA SIN GOBIERNO','RIO HONDO','AR-G');</v>
      </c>
      <c r="B9575" t="s">
        <v>7364</v>
      </c>
      <c r="C9575" t="s">
        <v>16995</v>
      </c>
      <c r="D9575" t="s">
        <v>16995</v>
      </c>
      <c r="E9575" t="s">
        <v>42523</v>
      </c>
      <c r="F9575" t="s">
        <v>42524</v>
      </c>
      <c r="G9575" t="s">
        <v>539</v>
      </c>
      <c r="H9575" t="s">
        <v>1540</v>
      </c>
      <c r="I9575" t="s">
        <v>23414</v>
      </c>
    </row>
    <row r="9576" spans="1:9">
      <c r="A9576" t="str">
        <f t="shared" si="149"/>
        <v>INSERT INTO `localidad` (`id_localidad`, `descripcion`, `codigouta2020`, `codigouta2010`, `latitud`, `longitug`, `municipio`, `departamento`, `provincia`) VALUES (NULL,'TALA POZO','861470000000113','861470000000113','-27.42209','-64.71299','AREA SIN GOBIERNO','RIO HONDO','AR-G');</v>
      </c>
      <c r="B9576" t="s">
        <v>5805</v>
      </c>
      <c r="C9576" t="s">
        <v>16996</v>
      </c>
      <c r="D9576" t="s">
        <v>16996</v>
      </c>
      <c r="E9576" t="s">
        <v>42525</v>
      </c>
      <c r="F9576" t="s">
        <v>42526</v>
      </c>
      <c r="G9576" t="s">
        <v>539</v>
      </c>
      <c r="H9576" t="s">
        <v>1540</v>
      </c>
      <c r="I9576" t="s">
        <v>23414</v>
      </c>
    </row>
    <row r="9577" spans="1:9">
      <c r="A9577" t="str">
        <f t="shared" si="149"/>
        <v>INSERT INTO `localidad` (`id_localidad`, `descripcion`, `codigouta2020`, `codigouta2010`, `latitud`, `longitug`, `municipio`, `departamento`, `provincia`) VALUES (NULL,'POZO GRANDE','861470000000097','861470000000097','-27.59125','-64.59122','AREA SIN GOBIERNO','RIO HONDO','AR-G');</v>
      </c>
      <c r="B9577" t="s">
        <v>2485</v>
      </c>
      <c r="C9577" t="s">
        <v>16997</v>
      </c>
      <c r="D9577" t="s">
        <v>16997</v>
      </c>
      <c r="E9577" t="s">
        <v>42527</v>
      </c>
      <c r="F9577" t="s">
        <v>42528</v>
      </c>
      <c r="G9577" t="s">
        <v>539</v>
      </c>
      <c r="H9577" t="s">
        <v>1540</v>
      </c>
      <c r="I9577" t="s">
        <v>23414</v>
      </c>
    </row>
    <row r="9578" spans="1:9">
      <c r="A9578" t="str">
        <f t="shared" si="149"/>
        <v>INSERT INTO `localidad` (`id_localidad`, `descripcion`, `codigouta2020`, `codigouta2010`, `latitud`, `longitug`, `municipio`, `departamento`, `provincia`) VALUES (NULL,'BREA PUÑUNA','861470000000018','861470000000018','-27.52957978','-64.67514139','AREA SIN GOBIERNO','RIO HONDO','AR-G');</v>
      </c>
      <c r="B9578" t="s">
        <v>16998</v>
      </c>
      <c r="C9578" t="s">
        <v>16999</v>
      </c>
      <c r="D9578" t="s">
        <v>16999</v>
      </c>
      <c r="E9578" t="s">
        <v>42529</v>
      </c>
      <c r="F9578" t="s">
        <v>42530</v>
      </c>
      <c r="G9578" t="s">
        <v>539</v>
      </c>
      <c r="H9578" t="s">
        <v>1540</v>
      </c>
      <c r="I9578" t="s">
        <v>23414</v>
      </c>
    </row>
    <row r="9579" spans="1:9">
      <c r="A9579" t="str">
        <f t="shared" si="149"/>
        <v>INSERT INTO `localidad` (`id_localidad`, `descripcion`, `codigouta2020`, `codigouta2010`, `latitud`, `longitug`, `municipio`, `departamento`, `provincia`) VALUES (NULL,'AMAPOLA','861470000000008','861470000000008','-27.367200851','-64.846618652','AREA SIN GOBIERNO','RIO HONDO','AR-G');</v>
      </c>
      <c r="B9579" t="s">
        <v>17000</v>
      </c>
      <c r="C9579" t="s">
        <v>17001</v>
      </c>
      <c r="D9579" t="s">
        <v>17001</v>
      </c>
      <c r="E9579" t="s">
        <v>42531</v>
      </c>
      <c r="F9579" t="s">
        <v>42532</v>
      </c>
      <c r="G9579" t="s">
        <v>539</v>
      </c>
      <c r="H9579" t="s">
        <v>1540</v>
      </c>
      <c r="I9579" t="s">
        <v>23414</v>
      </c>
    </row>
    <row r="9580" spans="1:9">
      <c r="A9580" t="str">
        <f t="shared" si="149"/>
        <v>INSERT INTO `localidad` (`id_localidad`, `descripcion`, `codigouta2020`, `codigouta2010`, `latitud`, `longitug`, `municipio`, `departamento`, `provincia`) VALUES (NULL,'LAGUNA NAICK-NECK','340490203030000','340490203030000','-25.219391051','-58.123079126','LAGUNA NAICK NECK','PILCOMAYO','AR-P');</v>
      </c>
      <c r="B9580" t="s">
        <v>17002</v>
      </c>
      <c r="C9580" t="s">
        <v>17003</v>
      </c>
      <c r="D9580" t="s">
        <v>17003</v>
      </c>
      <c r="E9580" t="s">
        <v>42533</v>
      </c>
      <c r="F9580" t="s">
        <v>42534</v>
      </c>
      <c r="G9580" t="s">
        <v>17004</v>
      </c>
      <c r="H9580" t="s">
        <v>2461</v>
      </c>
      <c r="I9580" t="s">
        <v>23424</v>
      </c>
    </row>
    <row r="9581" spans="1:9">
      <c r="A9581" t="str">
        <f t="shared" si="149"/>
        <v>INSERT INTO `localidad` (`id_localidad`, `descripcion`, `codigouta2020`, `codigouta2010`, `latitud`, `longitug`, `municipio`, `departamento`, `provincia`) VALUES (NULL,'COLONIA 3 DE FEBRERO','300980437000013','300980437000013','-32.217173111','-58.495365095','1° DE MAYO','URUGUAY','AR-E');</v>
      </c>
      <c r="B9581" t="s">
        <v>7212</v>
      </c>
      <c r="C9581" t="s">
        <v>17005</v>
      </c>
      <c r="D9581" t="s">
        <v>17005</v>
      </c>
      <c r="E9581" t="s">
        <v>42535</v>
      </c>
      <c r="F9581" t="s">
        <v>42536</v>
      </c>
      <c r="G9581" t="s">
        <v>840</v>
      </c>
      <c r="H9581" t="s">
        <v>1399</v>
      </c>
      <c r="I9581" t="s">
        <v>23417</v>
      </c>
    </row>
    <row r="9582" spans="1:9">
      <c r="A9582" t="str">
        <f t="shared" si="149"/>
        <v>INSERT INTO `localidad` (`id_localidad`, `descripcion`, `codigouta2020`, `codigouta2010`, `latitud`, `longitug`, `municipio`, `departamento`, `provincia`) VALUES (NULL,'COLONIA GENERAL URQUIZA','300980437000021','300980437000021','-32.274691644','-58.449110958','1° DE MAYO','URUGUAY','AR-E');</v>
      </c>
      <c r="B9582" t="s">
        <v>3706</v>
      </c>
      <c r="C9582" t="s">
        <v>17006</v>
      </c>
      <c r="D9582" t="s">
        <v>17006</v>
      </c>
      <c r="E9582" t="s">
        <v>42537</v>
      </c>
      <c r="F9582" t="s">
        <v>42538</v>
      </c>
      <c r="G9582" t="s">
        <v>840</v>
      </c>
      <c r="H9582" t="s">
        <v>1399</v>
      </c>
      <c r="I9582" t="s">
        <v>23417</v>
      </c>
    </row>
    <row r="9583" spans="1:9">
      <c r="A9583" t="str">
        <f t="shared" si="149"/>
        <v>INSERT INTO `localidad` (`id_localidad`, `descripcion`, `codigouta2020`, `codigouta2010`, `latitud`, `longitug`, `municipio`, `departamento`, `provincia`) VALUES (NULL,'COLONIA EL PANTANOSO','300980437000018','300980437000018','-32.202239901','-58.448731753','1° DE MAYO','URUGUAY','AR-E');</v>
      </c>
      <c r="B9583" t="s">
        <v>17007</v>
      </c>
      <c r="C9583" t="s">
        <v>17008</v>
      </c>
      <c r="D9583" t="s">
        <v>17008</v>
      </c>
      <c r="E9583" t="s">
        <v>42539</v>
      </c>
      <c r="F9583" t="s">
        <v>42540</v>
      </c>
      <c r="G9583" t="s">
        <v>840</v>
      </c>
      <c r="H9583" t="s">
        <v>1399</v>
      </c>
      <c r="I9583" t="s">
        <v>23417</v>
      </c>
    </row>
    <row r="9584" spans="1:9">
      <c r="A9584" t="str">
        <f t="shared" si="149"/>
        <v>INSERT INTO `localidad` (`id_localidad`, `descripcion`, `codigouta2020`, `codigouta2010`, `latitud`, `longitug`, `municipio`, `departamento`, `provincia`) VALUES (NULL,'1 DE MAYO','300980437090000','300980437090000','-32.257011607','-58.422728629','1° DE MAYO','URUGUAY','AR-E');</v>
      </c>
      <c r="B9584" t="s">
        <v>15351</v>
      </c>
      <c r="C9584" t="s">
        <v>17009</v>
      </c>
      <c r="D9584" t="s">
        <v>17009</v>
      </c>
      <c r="E9584" t="s">
        <v>42541</v>
      </c>
      <c r="F9584" t="s">
        <v>42542</v>
      </c>
      <c r="G9584" t="s">
        <v>840</v>
      </c>
      <c r="H9584" t="s">
        <v>1399</v>
      </c>
      <c r="I9584" t="s">
        <v>23417</v>
      </c>
    </row>
    <row r="9585" spans="1:9">
      <c r="A9585" t="str">
        <f t="shared" si="149"/>
        <v>INSERT INTO `localidad` (`id_localidad`, `descripcion`, `codigouta2020`, `codigouta2010`, `latitud`, `longitug`, `municipio`, `departamento`, `provincia`) VALUES (NULL,'ASCOCHINGA','140210126020000','140210126020000','-30.959464551','-64.275416561','LA GRANJA','COLON','AR-X');</v>
      </c>
      <c r="B9585" t="s">
        <v>17010</v>
      </c>
      <c r="C9585" t="s">
        <v>17011</v>
      </c>
      <c r="D9585" t="s">
        <v>17011</v>
      </c>
      <c r="E9585" t="s">
        <v>42543</v>
      </c>
      <c r="F9585" t="s">
        <v>42544</v>
      </c>
      <c r="G9585" t="s">
        <v>7204</v>
      </c>
      <c r="H9585" t="s">
        <v>157</v>
      </c>
      <c r="I9585" t="s">
        <v>23407</v>
      </c>
    </row>
    <row r="9586" spans="1:9">
      <c r="A9586" t="str">
        <f t="shared" si="149"/>
        <v>INSERT INTO `localidad` (`id_localidad`, `descripcion`, `codigouta2020`, `codigouta2010`, `latitud`, `longitug`, `municipio`, `departamento`, `provincia`) VALUES (NULL,'LA GRANJA','140210126160000','140210126160000','-31.005437412','-64.261678351','LA GRANJA','COLON','AR-X');</v>
      </c>
      <c r="B9586" t="s">
        <v>7204</v>
      </c>
      <c r="C9586" t="s">
        <v>17012</v>
      </c>
      <c r="D9586" t="s">
        <v>17012</v>
      </c>
      <c r="E9586" t="s">
        <v>42545</v>
      </c>
      <c r="F9586" t="s">
        <v>42546</v>
      </c>
      <c r="G9586" t="s">
        <v>7204</v>
      </c>
      <c r="H9586" t="s">
        <v>157</v>
      </c>
      <c r="I9586" t="s">
        <v>23407</v>
      </c>
    </row>
    <row r="9587" spans="1:9">
      <c r="A9587" t="str">
        <f t="shared" si="149"/>
        <v>INSERT INTO `localidad` (`id_localidad`, `descripcion`, `codigouta2020`, `codigouta2010`, `latitud`, `longitug`, `municipio`, `departamento`, `provincia`) VALUES (NULL,'LOS MOLLES','140210126180000','140210126180000','-31.016707031','-64.22538808','LA GRANJA','COLON','AR-X');</v>
      </c>
      <c r="B9587" t="s">
        <v>130</v>
      </c>
      <c r="C9587" t="s">
        <v>17013</v>
      </c>
      <c r="D9587" t="s">
        <v>17013</v>
      </c>
      <c r="E9587" t="s">
        <v>42547</v>
      </c>
      <c r="F9587" t="s">
        <v>42548</v>
      </c>
      <c r="G9587" t="s">
        <v>7204</v>
      </c>
      <c r="H9587" t="s">
        <v>157</v>
      </c>
      <c r="I9587" t="s">
        <v>23407</v>
      </c>
    </row>
    <row r="9588" spans="1:9">
      <c r="A9588" t="str">
        <f t="shared" si="149"/>
        <v>INSERT INTO `localidad` (`id_localidad`, `descripcion`, `codigouta2020`, `codigouta2010`, `latitud`, `longitug`, `municipio`, `departamento`, `provincia`) VALUES (NULL,'MARIANO MIRO','420560105000026','420560105000026','-35.02186343','-63.818977368','CORONEL HILARIO LAGOS','CHAPALEUFU','AR-L');</v>
      </c>
      <c r="B9588" t="s">
        <v>17014</v>
      </c>
      <c r="C9588" t="s">
        <v>17015</v>
      </c>
      <c r="D9588" t="s">
        <v>17015</v>
      </c>
      <c r="E9588" t="s">
        <v>42549</v>
      </c>
      <c r="F9588" t="s">
        <v>42550</v>
      </c>
      <c r="G9588" t="s">
        <v>17016</v>
      </c>
      <c r="H9588" t="s">
        <v>5311</v>
      </c>
      <c r="I9588" t="s">
        <v>23420</v>
      </c>
    </row>
    <row r="9589" spans="1:9">
      <c r="A9589" t="str">
        <f t="shared" si="149"/>
        <v>INSERT INTO `localidad` (`id_localidad`, `descripcion`, `codigouta2020`, `codigouta2010`, `latitud`, `longitug`, `municipio`, `departamento`, `provincia`) VALUES (NULL,'CORONEL HILARIO LAGOS','420560105030000','420560105030000','-35.022309876','-63.912314586','CORONEL HILARIO LAGOS','CHAPALEUFU','AR-L');</v>
      </c>
      <c r="B9589" t="s">
        <v>17016</v>
      </c>
      <c r="C9589" t="s">
        <v>17017</v>
      </c>
      <c r="D9589" t="s">
        <v>17017</v>
      </c>
      <c r="E9589" t="s">
        <v>42551</v>
      </c>
      <c r="F9589" t="s">
        <v>42552</v>
      </c>
      <c r="G9589" t="s">
        <v>17016</v>
      </c>
      <c r="H9589" t="s">
        <v>5311</v>
      </c>
      <c r="I9589" t="s">
        <v>23420</v>
      </c>
    </row>
    <row r="9590" spans="1:9">
      <c r="A9590" t="str">
        <f t="shared" si="149"/>
        <v>INSERT INTO `localidad` (`id_localidad`, `descripcion`, `codigouta2020`, `codigouta2010`, `latitud`, `longitug`, `municipio`, `departamento`, `provincia`) VALUES (NULL,'CAPITAN BERMUDEZ','821190266020000','821190266020000','-32.828234945','-60.716820755','CAPITAN BERMUDEZ','SAN LORENZO','AR-S');</v>
      </c>
      <c r="B9590" t="s">
        <v>17018</v>
      </c>
      <c r="C9590" t="s">
        <v>17019</v>
      </c>
      <c r="D9590" t="s">
        <v>17019</v>
      </c>
      <c r="E9590" t="s">
        <v>42553</v>
      </c>
      <c r="F9590" t="s">
        <v>42554</v>
      </c>
      <c r="G9590" t="s">
        <v>17018</v>
      </c>
      <c r="H9590" t="s">
        <v>877</v>
      </c>
      <c r="I9590" t="s">
        <v>23411</v>
      </c>
    </row>
    <row r="9591" spans="1:9">
      <c r="A9591" t="str">
        <f t="shared" si="149"/>
        <v>INSERT INTO `localidad` (`id_localidad`, `descripcion`, `codigouta2020`, `codigouta2010`, `latitud`, `longitug`, `municipio`, `departamento`, `provincia`) VALUES (NULL,'RINCON DE NOGOYA','301059910000036','301059910000036','-32.784082256','-59.906601183','RINCON DE NOGOYA','VICTORIA','AR-E');</v>
      </c>
      <c r="B9591" t="s">
        <v>17020</v>
      </c>
      <c r="C9591" t="s">
        <v>17021</v>
      </c>
      <c r="D9591" t="s">
        <v>17021</v>
      </c>
      <c r="E9591" t="s">
        <v>42555</v>
      </c>
      <c r="F9591" t="s">
        <v>42556</v>
      </c>
      <c r="G9591" t="s">
        <v>17020</v>
      </c>
      <c r="H9591" t="s">
        <v>1416</v>
      </c>
      <c r="I9591" t="s">
        <v>23417</v>
      </c>
    </row>
    <row r="9592" spans="1:9">
      <c r="A9592" t="str">
        <f t="shared" si="149"/>
        <v>INSERT INTO `localidad` (`id_localidad`, `descripcion`, `codigouta2020`, `codigouta2010`, `latitud`, `longitug`, `municipio`, `departamento`, `provincia`) VALUES (NULL,'PUERTO ESQUINA','301059910000031','301059910000031','-32.79700502','-59.94941257','RINCON DE NOGOYA','VICTORIA','AR-E');</v>
      </c>
      <c r="B9592" t="s">
        <v>17022</v>
      </c>
      <c r="C9592" t="s">
        <v>17023</v>
      </c>
      <c r="D9592" t="s">
        <v>17023</v>
      </c>
      <c r="E9592" t="s">
        <v>42557</v>
      </c>
      <c r="F9592" t="s">
        <v>42558</v>
      </c>
      <c r="G9592" t="s">
        <v>17020</v>
      </c>
      <c r="H9592" t="s">
        <v>1416</v>
      </c>
      <c r="I9592" t="s">
        <v>23417</v>
      </c>
    </row>
    <row r="9593" spans="1:9">
      <c r="A9593" t="str">
        <f t="shared" si="149"/>
        <v>INSERT INTO `localidad` (`id_localidad`, `descripcion`, `codigouta2020`, `codigouta2010`, `latitud`, `longitug`, `municipio`, `departamento`, `provincia`) VALUES (NULL,'LOS CERROS','301059910000022','301059910000022','-32.819030496','-59.872388938','RINCON DE NOGOYA','VICTORIA','AR-E');</v>
      </c>
      <c r="B9593" t="s">
        <v>12024</v>
      </c>
      <c r="C9593" t="s">
        <v>17024</v>
      </c>
      <c r="D9593" t="s">
        <v>17024</v>
      </c>
      <c r="E9593" t="s">
        <v>42559</v>
      </c>
      <c r="F9593" t="s">
        <v>42560</v>
      </c>
      <c r="G9593" t="s">
        <v>17020</v>
      </c>
      <c r="H9593" t="s">
        <v>1416</v>
      </c>
      <c r="I9593" t="s">
        <v>23417</v>
      </c>
    </row>
    <row r="9594" spans="1:9">
      <c r="A9594" t="str">
        <f t="shared" si="149"/>
        <v>INSERT INTO `localidad` (`id_localidad`, `descripcion`, `codigouta2020`, `codigouta2010`, `latitud`, `longitug`, `municipio`, `departamento`, `provincia`) VALUES (NULL,'LOS QUEMADOS','900568350000176','900568350000176','-27.215','-65.24213','LEALES','LEALES','AR-T');</v>
      </c>
      <c r="B9594" t="s">
        <v>10101</v>
      </c>
      <c r="C9594" t="s">
        <v>17025</v>
      </c>
      <c r="D9594" t="s">
        <v>17025</v>
      </c>
      <c r="E9594" t="s">
        <v>42561</v>
      </c>
      <c r="F9594" t="s">
        <v>42562</v>
      </c>
      <c r="G9594" t="s">
        <v>2789</v>
      </c>
      <c r="H9594" t="s">
        <v>2789</v>
      </c>
      <c r="I9594" t="s">
        <v>23426</v>
      </c>
    </row>
    <row r="9595" spans="1:9">
      <c r="A9595" t="str">
        <f t="shared" si="149"/>
        <v>INSERT INTO `localidad` (`id_localidad`, `descripcion`, `codigouta2020`, `codigouta2010`, `latitud`, `longitug`, `municipio`, `departamento`, `provincia`) VALUES (NULL,'SAN ANTONIO','900568350000225','900568350000225','-27.22994','-65.29025','LEALES','LEALES','AR-T');</v>
      </c>
      <c r="B9595" t="s">
        <v>181</v>
      </c>
      <c r="C9595" t="s">
        <v>17026</v>
      </c>
      <c r="D9595" t="s">
        <v>17026</v>
      </c>
      <c r="E9595" t="s">
        <v>42563</v>
      </c>
      <c r="F9595" t="s">
        <v>42564</v>
      </c>
      <c r="G9595" t="s">
        <v>2789</v>
      </c>
      <c r="H9595" t="s">
        <v>2789</v>
      </c>
      <c r="I9595" t="s">
        <v>23426</v>
      </c>
    </row>
    <row r="9596" spans="1:9">
      <c r="A9596" t="str">
        <f t="shared" si="149"/>
        <v>INSERT INTO `localidad` (`id_localidad`, `descripcion`, `codigouta2020`, `codigouta2010`, `latitud`, `longitug`, `municipio`, `departamento`, `provincia`) VALUES (NULL,'VIZCACHERAL','900568350000244','900568350000244','-27.22044','-65.19326','LEALES','LEALES','AR-T');</v>
      </c>
      <c r="B9596" t="s">
        <v>2498</v>
      </c>
      <c r="C9596" t="s">
        <v>17027</v>
      </c>
      <c r="D9596" t="s">
        <v>17027</v>
      </c>
      <c r="E9596" t="s">
        <v>42565</v>
      </c>
      <c r="F9596" t="s">
        <v>42566</v>
      </c>
      <c r="G9596" t="s">
        <v>2789</v>
      </c>
      <c r="H9596" t="s">
        <v>2789</v>
      </c>
      <c r="I9596" t="s">
        <v>23426</v>
      </c>
    </row>
    <row r="9597" spans="1:9">
      <c r="A9597" t="str">
        <f t="shared" si="149"/>
        <v>INSERT INTO `localidad` (`id_localidad`, `descripcion`, `codigouta2020`, `codigouta2010`, `latitud`, `longitug`, `municipio`, `departamento`, `provincia`) VALUES (NULL,'VILLA DE LEALES','900568350090000','900568350090000','-27.194260527','-65.309556134','LEALES','LEALES','AR-T');</v>
      </c>
      <c r="B9597" t="s">
        <v>17028</v>
      </c>
      <c r="C9597" t="s">
        <v>17029</v>
      </c>
      <c r="D9597" t="s">
        <v>17029</v>
      </c>
      <c r="E9597" t="s">
        <v>42567</v>
      </c>
      <c r="F9597" t="s">
        <v>42568</v>
      </c>
      <c r="G9597" t="s">
        <v>2789</v>
      </c>
      <c r="H9597" t="s">
        <v>2789</v>
      </c>
      <c r="I9597" t="s">
        <v>23426</v>
      </c>
    </row>
    <row r="9598" spans="1:9">
      <c r="A9598" t="str">
        <f t="shared" si="149"/>
        <v>INSERT INTO `localidad` (`id_localidad`, `descripcion`, `codigouta2020`, `codigouta2010`, `latitud`, `longitug`, `municipio`, `departamento`, `provincia`) VALUES (NULL,'RENCA','740286084050000','740286084050000','-32.771768074','-65.363760501','RENCA','CHACABUCO','AR-D');</v>
      </c>
      <c r="B9598" t="s">
        <v>17030</v>
      </c>
      <c r="C9598" t="s">
        <v>17031</v>
      </c>
      <c r="D9598" t="s">
        <v>17031</v>
      </c>
      <c r="E9598" t="s">
        <v>42569</v>
      </c>
      <c r="F9598" t="s">
        <v>42570</v>
      </c>
      <c r="G9598" t="s">
        <v>17030</v>
      </c>
      <c r="H9598" t="s">
        <v>2815</v>
      </c>
      <c r="I9598" t="s">
        <v>23412</v>
      </c>
    </row>
    <row r="9599" spans="1:9">
      <c r="A9599" t="str">
        <f t="shared" si="149"/>
        <v>INSERT INTO `localidad` (`id_localidad`, `descripcion`, `codigouta2020`, `codigouta2010`, `latitud`, `longitug`, `municipio`, `departamento`, `provincia`) VALUES (NULL,'ISLAS','068820882000014','068820882000014','-34.0413041','-59.0810209','ZARATE','ZARATE','AR-B');</v>
      </c>
      <c r="B9599" t="s">
        <v>5623</v>
      </c>
      <c r="C9599" t="s">
        <v>17032</v>
      </c>
      <c r="D9599" t="s">
        <v>17032</v>
      </c>
      <c r="E9599" t="s">
        <v>42571</v>
      </c>
      <c r="F9599" t="s">
        <v>42572</v>
      </c>
      <c r="G9599" t="s">
        <v>17033</v>
      </c>
      <c r="H9599" t="s">
        <v>17033</v>
      </c>
      <c r="I9599" t="s">
        <v>23410</v>
      </c>
    </row>
    <row r="9600" spans="1:9">
      <c r="A9600" t="str">
        <f t="shared" si="149"/>
        <v>INSERT INTO `localidad` (`id_localidad`, `descripcion`, `codigouta2020`, `codigouta2010`, `latitud`, `longitug`, `municipio`, `departamento`, `provincia`) VALUES (NULL,'BARRIO SAAVEDRA','068820882050001','068820882050001','-34.126384337','-59.02015676','ZARATE','ZARATE','AR-B');</v>
      </c>
      <c r="B9600" t="s">
        <v>3978</v>
      </c>
      <c r="C9600" t="s">
        <v>17034</v>
      </c>
      <c r="D9600" t="s">
        <v>17034</v>
      </c>
      <c r="E9600" t="s">
        <v>42573</v>
      </c>
      <c r="F9600" t="s">
        <v>42574</v>
      </c>
      <c r="G9600" t="s">
        <v>17033</v>
      </c>
      <c r="H9600" t="s">
        <v>17033</v>
      </c>
      <c r="I9600" t="s">
        <v>23410</v>
      </c>
    </row>
    <row r="9601" spans="1:9">
      <c r="A9601" t="str">
        <f t="shared" si="149"/>
        <v>INSERT INTO `localidad` (`id_localidad`, `descripcion`, `codigouta2020`, `codigouta2010`, `latitud`, `longitug`, `municipio`, `departamento`, `provincia`) VALUES (NULL,'CUARTEL V','068820882000010','068820882000010','-33.9908423','-59.1835445','ZARATE','ZARATE','AR-B');</v>
      </c>
      <c r="B9601" t="s">
        <v>6815</v>
      </c>
      <c r="C9601" t="s">
        <v>17035</v>
      </c>
      <c r="D9601" t="s">
        <v>17035</v>
      </c>
      <c r="E9601" t="s">
        <v>42575</v>
      </c>
      <c r="F9601" t="s">
        <v>42576</v>
      </c>
      <c r="G9601" t="s">
        <v>17033</v>
      </c>
      <c r="H9601" t="s">
        <v>17033</v>
      </c>
      <c r="I9601" t="s">
        <v>23410</v>
      </c>
    </row>
    <row r="9602" spans="1:9">
      <c r="A9602" t="str">
        <f t="shared" si="149"/>
        <v>INSERT INTO `localidad` (`id_localidad`, `descripcion`, `codigouta2020`, `codigouta2010`, `latitud`, `longitug`, `municipio`, `departamento`, `provincia`) VALUES (NULL,'RUTA 9 KM 103','068820882000019','068820882000019','-34.0672496','-59.229879','ZARATE','ZARATE','AR-B');</v>
      </c>
      <c r="B9602" t="s">
        <v>17036</v>
      </c>
      <c r="C9602" t="s">
        <v>17037</v>
      </c>
      <c r="D9602" t="s">
        <v>17037</v>
      </c>
      <c r="E9602" t="s">
        <v>42577</v>
      </c>
      <c r="F9602" t="s">
        <v>42578</v>
      </c>
      <c r="G9602" t="s">
        <v>17033</v>
      </c>
      <c r="H9602" t="s">
        <v>17033</v>
      </c>
      <c r="I9602" t="s">
        <v>23410</v>
      </c>
    </row>
    <row r="9603" spans="1:9">
      <c r="A9603" t="str">
        <f t="shared" ref="A9603:A9666" si="150">CONCATENATE($A$1,B9603,"','",C9603,"','",D9603,"','",E9603,"','",F9603,"','",G9603,"','",H9603,"','",I9603,"');")</f>
        <v>INSERT INTO `localidad` (`id_localidad`, `descripcion`, `codigouta2020`, `codigouta2010`, `latitud`, `longitug`, `municipio`, `departamento`, `provincia`) VALUES (NULL,'LIMA','068820882040000','068820882040000','-34.043633594','-59.19733396','ZARATE','ZARATE','AR-B');</v>
      </c>
      <c r="B9603" t="s">
        <v>17038</v>
      </c>
      <c r="C9603" t="s">
        <v>17039</v>
      </c>
      <c r="D9603" t="s">
        <v>17039</v>
      </c>
      <c r="E9603" t="s">
        <v>42579</v>
      </c>
      <c r="F9603" t="s">
        <v>42580</v>
      </c>
      <c r="G9603" t="s">
        <v>17033</v>
      </c>
      <c r="H9603" t="s">
        <v>17033</v>
      </c>
      <c r="I9603" t="s">
        <v>23410</v>
      </c>
    </row>
    <row r="9604" spans="1:9">
      <c r="A9604" t="str">
        <f t="shared" si="150"/>
        <v>INSERT INTO `localidad` (`id_localidad`, `descripcion`, `codigouta2020`, `codigouta2010`, `latitud`, `longitug`, `municipio`, `departamento`, `provincia`) VALUES (NULL,'ESCALADA','068820882030000','068820882030000','-34.160933188','-59.112539984','ZARATE','ZARATE','AR-B');</v>
      </c>
      <c r="B9604" t="s">
        <v>17040</v>
      </c>
      <c r="C9604" t="s">
        <v>17041</v>
      </c>
      <c r="D9604" t="s">
        <v>17041</v>
      </c>
      <c r="E9604" t="s">
        <v>42581</v>
      </c>
      <c r="F9604" t="s">
        <v>42582</v>
      </c>
      <c r="G9604" t="s">
        <v>17033</v>
      </c>
      <c r="H9604" t="s">
        <v>17033</v>
      </c>
      <c r="I9604" t="s">
        <v>23410</v>
      </c>
    </row>
    <row r="9605" spans="1:9">
      <c r="A9605" t="str">
        <f t="shared" si="150"/>
        <v>INSERT INTO `localidad` (`id_localidad`, `descripcion`, `codigouta2020`, `codigouta2010`, `latitud`, `longitug`, `municipio`, `departamento`, `provincia`) VALUES (NULL,'ATUCHA','068820882000006','068820882000006','-33.9804188','-59.2846864','ZARATE','ZARATE','AR-B');</v>
      </c>
      <c r="B9605" t="s">
        <v>4934</v>
      </c>
      <c r="C9605" t="s">
        <v>17042</v>
      </c>
      <c r="D9605" t="s">
        <v>17042</v>
      </c>
      <c r="E9605" t="s">
        <v>42583</v>
      </c>
      <c r="F9605" t="s">
        <v>42584</v>
      </c>
      <c r="G9605" t="s">
        <v>17033</v>
      </c>
      <c r="H9605" t="s">
        <v>17033</v>
      </c>
      <c r="I9605" t="s">
        <v>23410</v>
      </c>
    </row>
    <row r="9606" spans="1:9">
      <c r="A9606" t="str">
        <f t="shared" si="150"/>
        <v>INSERT INTO `localidad` (`id_localidad`, `descripcion`, `codigouta2020`, `codigouta2010`, `latitud`, `longitug`, `municipio`, `departamento`, `provincia`) VALUES (NULL,'ISLA BOTIJA','068820882000013','068820882000013','-33.847975572','-59.004632197','ZARATE','ZARATE','AR-B');</v>
      </c>
      <c r="B9606" t="s">
        <v>17043</v>
      </c>
      <c r="C9606" t="s">
        <v>17044</v>
      </c>
      <c r="D9606" t="s">
        <v>17044</v>
      </c>
      <c r="E9606" t="s">
        <v>42585</v>
      </c>
      <c r="F9606" t="s">
        <v>42586</v>
      </c>
      <c r="G9606" t="s">
        <v>17033</v>
      </c>
      <c r="H9606" t="s">
        <v>17033</v>
      </c>
      <c r="I9606" t="s">
        <v>23410</v>
      </c>
    </row>
    <row r="9607" spans="1:9">
      <c r="A9607" t="str">
        <f t="shared" si="150"/>
        <v>INSERT INTO `localidad` (`id_localidad`, `descripcion`, `codigouta2020`, `codigouta2010`, `latitud`, `longitug`, `municipio`, `departamento`, `provincia`) VALUES (NULL,'LA PESQUERIA','068820882000015','068820882000015','-34.1433944','-59.0746081','ZARATE','ZARATE','AR-B');</v>
      </c>
      <c r="B9607" t="s">
        <v>17045</v>
      </c>
      <c r="C9607" t="s">
        <v>17046</v>
      </c>
      <c r="D9607" t="s">
        <v>17046</v>
      </c>
      <c r="E9607" t="s">
        <v>42587</v>
      </c>
      <c r="F9607" t="s">
        <v>42588</v>
      </c>
      <c r="G9607" t="s">
        <v>17033</v>
      </c>
      <c r="H9607" t="s">
        <v>17033</v>
      </c>
      <c r="I9607" t="s">
        <v>23410</v>
      </c>
    </row>
    <row r="9608" spans="1:9">
      <c r="A9608" t="str">
        <f t="shared" si="150"/>
        <v>INSERT INTO `localidad` (`id_localidad`, `descripcion`, `codigouta2020`, `codigouta2010`, `latitud`, `longitug`, `municipio`, `departamento`, `provincia`) VALUES (NULL,'COUNTRY CLUB EL CASCO','068820882020000','068820882020000','-34.127588514','-59.083459601','ZARATE','ZARATE','AR-B');</v>
      </c>
      <c r="B9608" t="s">
        <v>17047</v>
      </c>
      <c r="C9608" t="s">
        <v>17048</v>
      </c>
      <c r="D9608" t="s">
        <v>17048</v>
      </c>
      <c r="E9608" t="s">
        <v>42589</v>
      </c>
      <c r="F9608" t="s">
        <v>42590</v>
      </c>
      <c r="G9608" t="s">
        <v>17033</v>
      </c>
      <c r="H9608" t="s">
        <v>17033</v>
      </c>
      <c r="I9608" t="s">
        <v>23410</v>
      </c>
    </row>
    <row r="9609" spans="1:9">
      <c r="A9609" t="str">
        <f t="shared" si="150"/>
        <v>INSERT INTO `localidad` (`id_localidad`, `descripcion`, `codigouta2020`, `codigouta2010`, `latitud`, `longitug`, `municipio`, `departamento`, `provincia`) VALUES (NULL,'LAS CUATRO ESQUINAS','068820882000017','068820882000017','-34.0922963','-59.1018451','ZARATE','ZARATE','AR-B');</v>
      </c>
      <c r="B9609" t="s">
        <v>17049</v>
      </c>
      <c r="C9609" t="s">
        <v>17050</v>
      </c>
      <c r="D9609" t="s">
        <v>17050</v>
      </c>
      <c r="E9609" t="s">
        <v>42591</v>
      </c>
      <c r="F9609" t="s">
        <v>42592</v>
      </c>
      <c r="G9609" t="s">
        <v>17033</v>
      </c>
      <c r="H9609" t="s">
        <v>17033</v>
      </c>
      <c r="I9609" t="s">
        <v>23410</v>
      </c>
    </row>
    <row r="9610" spans="1:9">
      <c r="A9610" t="str">
        <f t="shared" si="150"/>
        <v>INSERT INTO `localidad` (`id_localidad`, `descripcion`, `codigouta2020`, `codigouta2010`, `latitud`, `longitug`, `municipio`, `departamento`, `provincia`) VALUES (NULL,'EL TATU','068820882000012','068820882000012','-34.1470389','-59.1667085','ZARATE','ZARATE','AR-B');</v>
      </c>
      <c r="B9610" t="s">
        <v>17051</v>
      </c>
      <c r="C9610" t="s">
        <v>17052</v>
      </c>
      <c r="D9610" t="s">
        <v>17052</v>
      </c>
      <c r="E9610" t="s">
        <v>42593</v>
      </c>
      <c r="F9610" t="s">
        <v>42594</v>
      </c>
      <c r="G9610" t="s">
        <v>17033</v>
      </c>
      <c r="H9610" t="s">
        <v>17033</v>
      </c>
      <c r="I9610" t="s">
        <v>23410</v>
      </c>
    </row>
    <row r="9611" spans="1:9">
      <c r="A9611" t="str">
        <f t="shared" si="150"/>
        <v>INSERT INTO `localidad` (`id_localidad`, `descripcion`, `codigouta2020`, `codigouta2010`, `latitud`, `longitug`, `municipio`, `departamento`, `provincia`) VALUES (NULL,'ZARATE','068820882050002','068820882050002','-34.111530648','-59.048342686','ZARATE','ZARATE','AR-B');</v>
      </c>
      <c r="B9611" t="s">
        <v>17033</v>
      </c>
      <c r="C9611" t="s">
        <v>17053</v>
      </c>
      <c r="D9611" t="s">
        <v>17053</v>
      </c>
      <c r="E9611" t="s">
        <v>42595</v>
      </c>
      <c r="F9611" t="s">
        <v>42596</v>
      </c>
      <c r="G9611" t="s">
        <v>17033</v>
      </c>
      <c r="H9611" t="s">
        <v>17033</v>
      </c>
      <c r="I9611" t="s">
        <v>23410</v>
      </c>
    </row>
    <row r="9612" spans="1:9">
      <c r="A9612" t="str">
        <f t="shared" si="150"/>
        <v>INSERT INTO `localidad` (`id_localidad`, `descripcion`, `codigouta2020`, `codigouta2010`, `latitud`, `longitug`, `municipio`, `departamento`, `provincia`) VALUES (NULL,'LAS PALMAS','068820882000018','068820882000018','-34.0874456','-59.1744579','ZARATE','ZARATE','AR-B');</v>
      </c>
      <c r="B9612" t="s">
        <v>2932</v>
      </c>
      <c r="C9612" t="s">
        <v>17054</v>
      </c>
      <c r="D9612" t="s">
        <v>17054</v>
      </c>
      <c r="E9612" t="s">
        <v>42597</v>
      </c>
      <c r="F9612" t="s">
        <v>42598</v>
      </c>
      <c r="G9612" t="s">
        <v>17033</v>
      </c>
      <c r="H9612" t="s">
        <v>17033</v>
      </c>
      <c r="I9612" t="s">
        <v>23410</v>
      </c>
    </row>
    <row r="9613" spans="1:9">
      <c r="A9613" t="str">
        <f t="shared" si="150"/>
        <v>INSERT INTO `localidad` (`id_localidad`, `descripcion`, `codigouta2020`, `codigouta2010`, `latitud`, `longitug`, `municipio`, `departamento`, `provincia`) VALUES (NULL,'ESTINGANA','181470364000022','181470364000022','-29.328128602','-56.720822822','GUAVIRAVI','SAN MARTIN','AR-W');</v>
      </c>
      <c r="B9613" t="s">
        <v>17055</v>
      </c>
      <c r="C9613" t="s">
        <v>17056</v>
      </c>
      <c r="D9613" t="s">
        <v>17056</v>
      </c>
      <c r="E9613" t="s">
        <v>42599</v>
      </c>
      <c r="F9613" t="s">
        <v>42600</v>
      </c>
      <c r="G9613" t="s">
        <v>17057</v>
      </c>
      <c r="H9613" t="s">
        <v>569</v>
      </c>
      <c r="I9613" t="s">
        <v>23422</v>
      </c>
    </row>
    <row r="9614" spans="1:9">
      <c r="A9614" t="str">
        <f t="shared" si="150"/>
        <v>INSERT INTO `localidad` (`id_localidad`, `descripcion`, `codigouta2020`, `codigouta2010`, `latitud`, `longitug`, `municipio`, `departamento`, `provincia`) VALUES (NULL,'BUENA VISTA','181470364000008','181470364000008','-29.268060686','-56.676437422','GUAVIRAVI','SAN MARTIN','AR-W');</v>
      </c>
      <c r="B9614" t="s">
        <v>2000</v>
      </c>
      <c r="C9614" t="s">
        <v>17058</v>
      </c>
      <c r="D9614" t="s">
        <v>17058</v>
      </c>
      <c r="E9614" t="s">
        <v>42601</v>
      </c>
      <c r="F9614" t="s">
        <v>42602</v>
      </c>
      <c r="G9614" t="s">
        <v>17057</v>
      </c>
      <c r="H9614" t="s">
        <v>569</v>
      </c>
      <c r="I9614" t="s">
        <v>23422</v>
      </c>
    </row>
    <row r="9615" spans="1:9">
      <c r="A9615" t="str">
        <f t="shared" si="150"/>
        <v>INSERT INTO `localidad` (`id_localidad`, `descripcion`, `codigouta2020`, `codigouta2010`, `latitud`, `longitug`, `municipio`, `departamento`, `provincia`) VALUES (NULL,'GUAVIRAVI','181470364020000','181470364020000','-29.366986564','-56.829238947','GUAVIRAVI','SAN MARTIN','AR-W');</v>
      </c>
      <c r="B9615" t="s">
        <v>17057</v>
      </c>
      <c r="C9615" t="s">
        <v>17059</v>
      </c>
      <c r="D9615" t="s">
        <v>17059</v>
      </c>
      <c r="E9615" t="s">
        <v>42603</v>
      </c>
      <c r="F9615" t="s">
        <v>42604</v>
      </c>
      <c r="G9615" t="s">
        <v>17057</v>
      </c>
      <c r="H9615" t="s">
        <v>569</v>
      </c>
      <c r="I9615" t="s">
        <v>23422</v>
      </c>
    </row>
    <row r="9616" spans="1:9">
      <c r="A9616" t="str">
        <f t="shared" si="150"/>
        <v>INSERT INTO `localidad` (`id_localidad`, `descripcion`, `codigouta2020`, `codigouta2010`, `latitud`, `longitug`, `municipio`, `departamento`, `provincia`) VALUES (NULL,'VILLA LIBERTADOR SAN MARTIN','300210098150002','300210098150002','-32.069756175','-60.462446394','VILLA LIBERTADOR SAN MARTIN','DIAMANTE','AR-E');</v>
      </c>
      <c r="B9616" t="s">
        <v>17060</v>
      </c>
      <c r="C9616" t="s">
        <v>17061</v>
      </c>
      <c r="D9616" t="s">
        <v>17061</v>
      </c>
      <c r="E9616" t="s">
        <v>42605</v>
      </c>
      <c r="F9616" t="s">
        <v>42606</v>
      </c>
      <c r="G9616" t="s">
        <v>17060</v>
      </c>
      <c r="H9616" t="s">
        <v>762</v>
      </c>
      <c r="I9616" t="s">
        <v>23417</v>
      </c>
    </row>
    <row r="9617" spans="1:9">
      <c r="A9617" t="str">
        <f t="shared" si="150"/>
        <v>INSERT INTO `localidad` (`id_localidad`, `descripcion`, `codigouta2020`, `codigouta2010`, `latitud`, `longitug`, `municipio`, `departamento`, `provincia`) VALUES (NULL,'ESTACION PUIGGARI','300210098150001','300210098150001','-32.060229992','-60.443572904','VILLA LIBERTADOR SAN MARTIN','DIAMANTE','AR-E');</v>
      </c>
      <c r="B9617" t="s">
        <v>17062</v>
      </c>
      <c r="C9617" t="s">
        <v>17063</v>
      </c>
      <c r="D9617" t="s">
        <v>17063</v>
      </c>
      <c r="E9617" t="s">
        <v>42607</v>
      </c>
      <c r="F9617" t="s">
        <v>42608</v>
      </c>
      <c r="G9617" t="s">
        <v>17060</v>
      </c>
      <c r="H9617" t="s">
        <v>762</v>
      </c>
      <c r="I9617" t="s">
        <v>23417</v>
      </c>
    </row>
    <row r="9618" spans="1:9">
      <c r="A9618" t="str">
        <f t="shared" si="150"/>
        <v>INSERT INTO `localidad` (`id_localidad`, `descripcion`, `codigouta2020`, `codigouta2010`, `latitud`, `longitug`, `municipio`, `departamento`, `provincia`) VALUES (NULL,'COSTA GRANDE','300210098000015','300210098000015','-32.138275274','-60.433033415','VILLA LIBERTADOR SAN MARTIN','DIAMANTE','AR-E');</v>
      </c>
      <c r="B9618" t="s">
        <v>1332</v>
      </c>
      <c r="C9618" t="s">
        <v>17064</v>
      </c>
      <c r="D9618" t="s">
        <v>17064</v>
      </c>
      <c r="E9618" t="s">
        <v>42609</v>
      </c>
      <c r="F9618" t="s">
        <v>42610</v>
      </c>
      <c r="G9618" t="s">
        <v>17060</v>
      </c>
      <c r="H9618" t="s">
        <v>762</v>
      </c>
      <c r="I9618" t="s">
        <v>23417</v>
      </c>
    </row>
    <row r="9619" spans="1:9">
      <c r="A9619" t="str">
        <f t="shared" si="150"/>
        <v>INSERT INTO `localidad` (`id_localidad`, `descripcion`, `codigouta2020`, `codigouta2010`, `latitud`, `longitug`, `municipio`, `departamento`, `provincia`) VALUES (NULL,'EL BOBADAL','860916154010000','860916154010000','-26.750382111','-64.364819095','EL BOBADAL','JIMENEZ','AR-G');</v>
      </c>
      <c r="B9619" t="s">
        <v>17065</v>
      </c>
      <c r="C9619" t="s">
        <v>17066</v>
      </c>
      <c r="D9619" t="s">
        <v>17066</v>
      </c>
      <c r="E9619" t="s">
        <v>42611</v>
      </c>
      <c r="F9619" t="s">
        <v>42612</v>
      </c>
      <c r="G9619" t="s">
        <v>17065</v>
      </c>
      <c r="H9619" t="s">
        <v>1515</v>
      </c>
      <c r="I9619" t="s">
        <v>23414</v>
      </c>
    </row>
    <row r="9620" spans="1:9">
      <c r="A9620" t="str">
        <f t="shared" si="150"/>
        <v>INSERT INTO `localidad` (`id_localidad`, `descripcion`, `codigouta2020`, `codigouta2010`, `latitud`, `longitug`, `municipio`, `departamento`, `provincia`) VALUES (NULL,'LAS TALITAS','900918553000103','900918553000103','-27.43752861','-65.187431335','CHICLIGASTA','SIMOCA','AR-T');</v>
      </c>
      <c r="B9620" t="s">
        <v>10523</v>
      </c>
      <c r="C9620" t="s">
        <v>17067</v>
      </c>
      <c r="D9620" t="s">
        <v>17067</v>
      </c>
      <c r="E9620" t="s">
        <v>42613</v>
      </c>
      <c r="F9620" t="s">
        <v>42614</v>
      </c>
      <c r="G9620" t="s">
        <v>1215</v>
      </c>
      <c r="H9620" t="s">
        <v>1468</v>
      </c>
      <c r="I9620" t="s">
        <v>23426</v>
      </c>
    </row>
    <row r="9621" spans="1:9">
      <c r="A9621" t="str">
        <f t="shared" si="150"/>
        <v>INSERT INTO `localidad` (`id_localidad`, `descripcion`, `codigouta2020`, `codigouta2010`, `latitud`, `longitug`, `municipio`, `departamento`, `provincia`) VALUES (NULL,'VILLA CHICLIGASTA','900918553060000','900918553060000','-27.43522339','-65.163544429','CHICLIGASTA','SIMOCA','AR-T');</v>
      </c>
      <c r="B9621" t="s">
        <v>17068</v>
      </c>
      <c r="C9621" t="s">
        <v>17069</v>
      </c>
      <c r="D9621" t="s">
        <v>17069</v>
      </c>
      <c r="E9621" t="s">
        <v>42615</v>
      </c>
      <c r="F9621" t="s">
        <v>42616</v>
      </c>
      <c r="G9621" t="s">
        <v>1215</v>
      </c>
      <c r="H9621" t="s">
        <v>1468</v>
      </c>
      <c r="I9621" t="s">
        <v>23426</v>
      </c>
    </row>
    <row r="9622" spans="1:9">
      <c r="A9622" t="str">
        <f t="shared" si="150"/>
        <v>INSERT INTO `localidad` (`id_localidad`, `descripcion`, `codigouta2020`, `codigouta2010`, `latitud`, `longitug`, `municipio`, `departamento`, `provincia`) VALUES (NULL,'YACUCHIRI','900918553000145','900918553000145','-27.37076','-65.21522','CHICLIGASTA','SIMOCA','AR-T');</v>
      </c>
      <c r="B9622" t="s">
        <v>17070</v>
      </c>
      <c r="C9622" t="s">
        <v>17071</v>
      </c>
      <c r="D9622" t="s">
        <v>17071</v>
      </c>
      <c r="E9622" t="s">
        <v>42617</v>
      </c>
      <c r="F9622" t="s">
        <v>42618</v>
      </c>
      <c r="G9622" t="s">
        <v>1215</v>
      </c>
      <c r="H9622" t="s">
        <v>1468</v>
      </c>
      <c r="I9622" t="s">
        <v>23426</v>
      </c>
    </row>
    <row r="9623" spans="1:9">
      <c r="A9623" t="str">
        <f t="shared" si="150"/>
        <v>INSERT INTO `localidad` (`id_localidad`, `descripcion`, `codigouta2020`, `codigouta2010`, `latitud`, `longitug`, `municipio`, `departamento`, `provincia`) VALUES (NULL,'LAS JUNTAS','900918553000102','900918553000102','-27.457330704','-65.102783203','CHICLIGASTA','SIMOCA','AR-T');</v>
      </c>
      <c r="B9623" t="s">
        <v>2128</v>
      </c>
      <c r="C9623" t="s">
        <v>17072</v>
      </c>
      <c r="D9623" t="s">
        <v>17072</v>
      </c>
      <c r="E9623" t="s">
        <v>42619</v>
      </c>
      <c r="F9623" t="s">
        <v>42620</v>
      </c>
      <c r="G9623" t="s">
        <v>1215</v>
      </c>
      <c r="H9623" t="s">
        <v>1468</v>
      </c>
      <c r="I9623" t="s">
        <v>23426</v>
      </c>
    </row>
    <row r="9624" spans="1:9">
      <c r="A9624" t="str">
        <f t="shared" si="150"/>
        <v>INSERT INTO `localidad` (`id_localidad`, `descripcion`, `codigouta2020`, `codigouta2010`, `latitud`, `longitug`, `municipio`, `departamento`, `provincia`) VALUES (NULL,'COLAN CONUE','620915203030000','620915203030000','-40.670608413','-69.111254558','COLAN CONUE','25 DE MAYO','AR-R');</v>
      </c>
      <c r="B9624" t="s">
        <v>17073</v>
      </c>
      <c r="C9624" t="s">
        <v>17074</v>
      </c>
      <c r="D9624" t="s">
        <v>17074</v>
      </c>
      <c r="E9624" t="s">
        <v>42621</v>
      </c>
      <c r="F9624" t="s">
        <v>42622</v>
      </c>
      <c r="G9624" t="s">
        <v>17073</v>
      </c>
      <c r="H9624" t="s">
        <v>564</v>
      </c>
      <c r="I9624" t="s">
        <v>23413</v>
      </c>
    </row>
    <row r="9625" spans="1:9">
      <c r="A9625" t="str">
        <f t="shared" si="150"/>
        <v>INSERT INTO `localidad` (`id_localidad`, `descripcion`, `codigouta2020`, `codigouta2010`, `latitud`, `longitug`, `municipio`, `departamento`, `provincia`) VALUES (NULL,'LAS CHACRAS','740560119100004','740560119100004','-33.260822412','-66.23810614','JUANA KOSLAY','JUAN MARTÍN DE PUEYRREDÓN','AR-D');</v>
      </c>
      <c r="B9625" t="s">
        <v>16</v>
      </c>
      <c r="C9625" t="s">
        <v>17075</v>
      </c>
      <c r="D9625" t="s">
        <v>17075</v>
      </c>
      <c r="E9625" t="s">
        <v>42623</v>
      </c>
      <c r="F9625" t="s">
        <v>42624</v>
      </c>
      <c r="G9625" t="s">
        <v>17076</v>
      </c>
      <c r="H9625" t="s">
        <v>4517</v>
      </c>
      <c r="I9625" t="s">
        <v>23412</v>
      </c>
    </row>
    <row r="9626" spans="1:9">
      <c r="A9626" t="str">
        <f t="shared" si="150"/>
        <v>INSERT INTO `localidad` (`id_localidad`, `descripcion`, `codigouta2020`, `codigouta2010`, `latitud`, `longitug`, `municipio`, `departamento`, `provincia`) VALUES (NULL,'EL CHORRILLO','740560119100003','740560119100003','-33.288948455','-66.258040626','JUANA KOSLAY','JUAN MARTÍN DE PUEYRREDÓN','AR-D');</v>
      </c>
      <c r="B9626" t="s">
        <v>17077</v>
      </c>
      <c r="C9626" t="s">
        <v>17078</v>
      </c>
      <c r="D9626" t="s">
        <v>17078</v>
      </c>
      <c r="E9626" t="s">
        <v>42625</v>
      </c>
      <c r="F9626" t="s">
        <v>42626</v>
      </c>
      <c r="G9626" t="s">
        <v>17076</v>
      </c>
      <c r="H9626" t="s">
        <v>4517</v>
      </c>
      <c r="I9626" t="s">
        <v>23412</v>
      </c>
    </row>
    <row r="9627" spans="1:9">
      <c r="A9627" t="str">
        <f t="shared" si="150"/>
        <v>INSERT INTO `localidad` (`id_localidad`, `descripcion`, `codigouta2020`, `codigouta2010`, `latitud`, `longitug`, `municipio`, `departamento`, `provincia`) VALUES (NULL,'CERRO COLORADO','740560119100001','740560119100001','-33.255095535','-66.228654831','JUANA KOSLAY','JUAN MARTÍN DE PUEYRREDÓN','AR-D');</v>
      </c>
      <c r="B9627" t="s">
        <v>2811</v>
      </c>
      <c r="C9627" t="s">
        <v>17079</v>
      </c>
      <c r="D9627" t="s">
        <v>17079</v>
      </c>
      <c r="E9627" t="s">
        <v>42627</v>
      </c>
      <c r="F9627" t="s">
        <v>42628</v>
      </c>
      <c r="G9627" t="s">
        <v>17076</v>
      </c>
      <c r="H9627" t="s">
        <v>4517</v>
      </c>
      <c r="I9627" t="s">
        <v>23412</v>
      </c>
    </row>
    <row r="9628" spans="1:9">
      <c r="A9628" t="str">
        <f t="shared" si="150"/>
        <v>INSERT INTO `localidad` (`id_localidad`, `descripcion`, `codigouta2020`, `codigouta2010`, `latitud`, `longitug`, `municipio`, `departamento`, `provincia`) VALUES (NULL,'QUEBRADA DE LOS CONDORES','740560119000115','740560119000115','-33.265832075','-66.239226905','JUANA KOSLAY','JUAN MARTÍN DE PUEYRREDÓN','AR-D');</v>
      </c>
      <c r="B9628" t="s">
        <v>17080</v>
      </c>
      <c r="C9628" t="s">
        <v>17081</v>
      </c>
      <c r="D9628" t="s">
        <v>17081</v>
      </c>
      <c r="E9628" t="s">
        <v>42629</v>
      </c>
      <c r="F9628" t="s">
        <v>42630</v>
      </c>
      <c r="G9628" t="s">
        <v>17076</v>
      </c>
      <c r="H9628" t="s">
        <v>4517</v>
      </c>
      <c r="I9628" t="s">
        <v>23412</v>
      </c>
    </row>
    <row r="9629" spans="1:9">
      <c r="A9629" t="str">
        <f t="shared" si="150"/>
        <v>INSERT INTO `localidad` (`id_localidad`, `descripcion`, `codigouta2020`, `codigouta2010`, `latitud`, `longitug`, `municipio`, `departamento`, `provincia`) VALUES (NULL,'SAN ROQUE','740560119100005','740560119100005','-33.272024898','-66.227661976','JUANA KOSLAY','JUAN MARTÍN DE PUEYRREDÓN','AR-D');</v>
      </c>
      <c r="B9629" t="s">
        <v>530</v>
      </c>
      <c r="C9629" t="s">
        <v>17082</v>
      </c>
      <c r="D9629" t="s">
        <v>17082</v>
      </c>
      <c r="E9629" t="s">
        <v>42631</v>
      </c>
      <c r="F9629" t="s">
        <v>42632</v>
      </c>
      <c r="G9629" t="s">
        <v>17076</v>
      </c>
      <c r="H9629" t="s">
        <v>4517</v>
      </c>
      <c r="I9629" t="s">
        <v>23412</v>
      </c>
    </row>
    <row r="9630" spans="1:9">
      <c r="A9630" t="str">
        <f t="shared" si="150"/>
        <v>INSERT INTO `localidad` (`id_localidad`, `descripcion`, `codigouta2020`, `codigouta2010`, `latitud`, `longitug`, `municipio`, `departamento`, `provincia`) VALUES (NULL,'CRUZ DE PIEDRA','740560119100002','740560119100002','-33.266266753','-66.217149518','JUANA KOSLAY','JUAN MARTÍN DE PUEYRREDÓN','AR-D');</v>
      </c>
      <c r="B9630" t="s">
        <v>3121</v>
      </c>
      <c r="C9630" t="s">
        <v>17083</v>
      </c>
      <c r="D9630" t="s">
        <v>17083</v>
      </c>
      <c r="E9630" t="s">
        <v>42633</v>
      </c>
      <c r="F9630" t="s">
        <v>42634</v>
      </c>
      <c r="G9630" t="s">
        <v>17076</v>
      </c>
      <c r="H9630" t="s">
        <v>4517</v>
      </c>
      <c r="I9630" t="s">
        <v>23412</v>
      </c>
    </row>
    <row r="9631" spans="1:9">
      <c r="A9631" t="str">
        <f t="shared" si="150"/>
        <v>INSERT INTO `localidad` (`id_localidad`, `descripcion`, `codigouta2020`, `codigouta2010`, `latitud`, `longitug`, `municipio`, `departamento`, `provincia`) VALUES (NULL,'LOS REARTES','140072049130000','140072049130000','-31.919856078','-64.575503707','LOS REARTES','CALAMUCHITA','AR-X');</v>
      </c>
      <c r="B9631" t="s">
        <v>17084</v>
      </c>
      <c r="C9631" t="s">
        <v>17085</v>
      </c>
      <c r="D9631" t="s">
        <v>17085</v>
      </c>
      <c r="E9631" t="s">
        <v>42635</v>
      </c>
      <c r="F9631" t="s">
        <v>42636</v>
      </c>
      <c r="G9631" t="s">
        <v>17084</v>
      </c>
      <c r="H9631" t="s">
        <v>533</v>
      </c>
      <c r="I9631" t="s">
        <v>23407</v>
      </c>
    </row>
    <row r="9632" spans="1:9">
      <c r="A9632" t="str">
        <f t="shared" si="150"/>
        <v>INSERT INTO `localidad` (`id_localidad`, `descripcion`, `codigouta2020`, `codigouta2010`, `latitud`, `longitug`, `municipio`, `departamento`, `provincia`) VALUES (NULL,'SAN ANTONIO','140282161000118','140282161000118','-30.38637854','-65.088771059','GUANACO MUERTO','CRUZ DEL EJE','AR-X');</v>
      </c>
      <c r="B9632" t="s">
        <v>181</v>
      </c>
      <c r="C9632" t="s">
        <v>17086</v>
      </c>
      <c r="D9632" t="s">
        <v>17086</v>
      </c>
      <c r="E9632" t="s">
        <v>42637</v>
      </c>
      <c r="F9632" t="s">
        <v>42638</v>
      </c>
      <c r="G9632" t="s">
        <v>17087</v>
      </c>
      <c r="H9632" t="s">
        <v>3275</v>
      </c>
      <c r="I9632" t="s">
        <v>23407</v>
      </c>
    </row>
    <row r="9633" spans="1:9">
      <c r="A9633" t="str">
        <f t="shared" si="150"/>
        <v>INSERT INTO `localidad` (`id_localidad`, `descripcion`, `codigouta2020`, `codigouta2010`, `latitud`, `longitug`, `municipio`, `departamento`, `provincia`) VALUES (NULL,'GUANACO MUERTO','140282161080000','140282161080000','-30.47941318','-65.059762774','GUANACO MUERTO','CRUZ DEL EJE','AR-X');</v>
      </c>
      <c r="B9633" t="s">
        <v>17087</v>
      </c>
      <c r="C9633" t="s">
        <v>17088</v>
      </c>
      <c r="D9633" t="s">
        <v>17088</v>
      </c>
      <c r="E9633" t="s">
        <v>42639</v>
      </c>
      <c r="F9633" t="s">
        <v>42640</v>
      </c>
      <c r="G9633" t="s">
        <v>17087</v>
      </c>
      <c r="H9633" t="s">
        <v>3275</v>
      </c>
      <c r="I9633" t="s">
        <v>23407</v>
      </c>
    </row>
    <row r="9634" spans="1:9">
      <c r="A9634" t="str">
        <f t="shared" si="150"/>
        <v>INSERT INTO `localidad` (`id_localidad`, `descripcion`, `codigouta2020`, `codigouta2010`, `latitud`, `longitug`, `municipio`, `departamento`, `provincia`) VALUES (NULL,'EL ABRA','140282161000024','140282161000024','-30.385305451','-65.154175778','GUANACO MUERTO','CRUZ DEL EJE','AR-X');</v>
      </c>
      <c r="B9634" t="s">
        <v>6834</v>
      </c>
      <c r="C9634" t="s">
        <v>17089</v>
      </c>
      <c r="D9634" t="s">
        <v>17089</v>
      </c>
      <c r="E9634" t="s">
        <v>42641</v>
      </c>
      <c r="F9634" t="s">
        <v>42642</v>
      </c>
      <c r="G9634" t="s">
        <v>17087</v>
      </c>
      <c r="H9634" t="s">
        <v>3275</v>
      </c>
      <c r="I9634" t="s">
        <v>23407</v>
      </c>
    </row>
    <row r="9635" spans="1:9">
      <c r="A9635" t="str">
        <f t="shared" si="150"/>
        <v>INSERT INTO `localidad` (`id_localidad`, `descripcion`, `codigouta2020`, `codigouta2010`, `latitud`, `longitug`, `municipio`, `departamento`, `provincia`) VALUES (NULL,'SANTO DOMINGO','140282161000124','140282161000124','-30.445436541','-65.085540604','GUANACO MUERTO','CRUZ DEL EJE','AR-X');</v>
      </c>
      <c r="B9635" t="s">
        <v>1536</v>
      </c>
      <c r="C9635" t="s">
        <v>17090</v>
      </c>
      <c r="D9635" t="s">
        <v>17090</v>
      </c>
      <c r="E9635" t="s">
        <v>42643</v>
      </c>
      <c r="F9635" t="s">
        <v>42644</v>
      </c>
      <c r="G9635" t="s">
        <v>17087</v>
      </c>
      <c r="H9635" t="s">
        <v>3275</v>
      </c>
      <c r="I9635" t="s">
        <v>23407</v>
      </c>
    </row>
    <row r="9636" spans="1:9">
      <c r="A9636" t="str">
        <f t="shared" si="150"/>
        <v>INSERT INTO `localidad` (`id_localidad`, `descripcion`, `codigouta2020`, `codigouta2010`, `latitud`, `longitug`, `municipio`, `departamento`, `provincia`) VALUES (NULL,'GENERAL LUCIO V MANSILLA','340210049020000','340210049020000','-26.654180225','-58.629321476','GENERAL LUCIO V MANSILLA','LAISHI','AR-P');</v>
      </c>
      <c r="B9636" t="s">
        <v>17091</v>
      </c>
      <c r="C9636" t="s">
        <v>17092</v>
      </c>
      <c r="D9636" t="s">
        <v>17092</v>
      </c>
      <c r="E9636" t="s">
        <v>42645</v>
      </c>
      <c r="F9636" t="s">
        <v>42646</v>
      </c>
      <c r="G9636" t="s">
        <v>17091</v>
      </c>
      <c r="H9636" t="s">
        <v>3888</v>
      </c>
      <c r="I9636" t="s">
        <v>23424</v>
      </c>
    </row>
    <row r="9637" spans="1:9">
      <c r="A9637" t="str">
        <f t="shared" si="150"/>
        <v>INSERT INTO `localidad` (`id_localidad`, `descripcion`, `codigouta2020`, `codigouta2010`, `latitud`, `longitug`, `municipio`, `departamento`, `provincia`) VALUES (NULL,'CORONEL ARNOLD','821193988040000','821193988040000','-33.106617539','-60.966501559','CORONEL ARNOLD','SAN LORENZO','AR-S');</v>
      </c>
      <c r="B9637" t="s">
        <v>17093</v>
      </c>
      <c r="C9637" t="s">
        <v>17094</v>
      </c>
      <c r="D9637" t="s">
        <v>17094</v>
      </c>
      <c r="E9637" t="s">
        <v>42647</v>
      </c>
      <c r="F9637" t="s">
        <v>42648</v>
      </c>
      <c r="G9637" t="s">
        <v>17093</v>
      </c>
      <c r="H9637" t="s">
        <v>877</v>
      </c>
      <c r="I9637" t="s">
        <v>23411</v>
      </c>
    </row>
    <row r="9638" spans="1:9">
      <c r="A9638" t="str">
        <f t="shared" si="150"/>
        <v>INSERT INTO `localidad` (`id_localidad`, `descripcion`, `codigouta2020`, `codigouta2010`, `latitud`, `longitug`, `municipio`, `departamento`, `provincia`) VALUES (NULL,'SAN JAIME DE LA FRONTERA','300280119090000','300280119090000','-30.339627349','-58.308091597','SAN JAIME DE LA FRONTERA','FEDERACION','AR-E');</v>
      </c>
      <c r="B9638" t="s">
        <v>17095</v>
      </c>
      <c r="C9638" t="s">
        <v>17096</v>
      </c>
      <c r="D9638" t="s">
        <v>17096</v>
      </c>
      <c r="E9638" t="s">
        <v>42649</v>
      </c>
      <c r="F9638" t="s">
        <v>42650</v>
      </c>
      <c r="G9638" t="s">
        <v>17095</v>
      </c>
      <c r="H9638" t="s">
        <v>191</v>
      </c>
      <c r="I9638" t="s">
        <v>23417</v>
      </c>
    </row>
    <row r="9639" spans="1:9">
      <c r="A9639" t="str">
        <f t="shared" si="150"/>
        <v>INSERT INTO `localidad` (`id_localidad`, `descripcion`, `codigouta2020`, `codigouta2010`, `latitud`, `longitug`, `municipio`, `departamento`, `provincia`) VALUES (NULL,'COLONIA OFICIAL 9','300280119000023','300280119000023','-30.327718335','-58.260996592','SAN JAIME DE LA FRONTERA','FEDERACION','AR-E');</v>
      </c>
      <c r="B9639" t="s">
        <v>17097</v>
      </c>
      <c r="C9639" t="s">
        <v>17098</v>
      </c>
      <c r="D9639" t="s">
        <v>17098</v>
      </c>
      <c r="E9639" t="s">
        <v>42651</v>
      </c>
      <c r="F9639" t="s">
        <v>42652</v>
      </c>
      <c r="G9639" t="s">
        <v>17095</v>
      </c>
      <c r="H9639" t="s">
        <v>191</v>
      </c>
      <c r="I9639" t="s">
        <v>23417</v>
      </c>
    </row>
    <row r="9640" spans="1:9">
      <c r="A9640" t="str">
        <f t="shared" si="150"/>
        <v>INSERT INTO `localidad` (`id_localidad`, `descripcion`, `codigouta2020`, `codigouta2010`, `latitud`, `longitug`, `municipio`, `departamento`, `provincia`) VALUES (NULL,'LAS DELICIAS','861336532020000','861336532020000','-26.706460276','-63.962722918','LAS DELICIAS','PELLEGRINI','AR-G');</v>
      </c>
      <c r="B9640" t="s">
        <v>2923</v>
      </c>
      <c r="C9640" t="s">
        <v>17099</v>
      </c>
      <c r="D9640" t="s">
        <v>17099</v>
      </c>
      <c r="E9640" t="s">
        <v>42653</v>
      </c>
      <c r="F9640" t="s">
        <v>42654</v>
      </c>
      <c r="G9640" t="s">
        <v>2923</v>
      </c>
      <c r="H9640" t="s">
        <v>1464</v>
      </c>
      <c r="I9640" t="s">
        <v>23414</v>
      </c>
    </row>
    <row r="9641" spans="1:9">
      <c r="A9641" t="str">
        <f t="shared" si="150"/>
        <v>INSERT INTO `localidad` (`id_localidad`, `descripcion`, `codigouta2020`, `codigouta2010`, `latitud`, `longitug`, `municipio`, `departamento`, `provincia`) VALUES (NULL,'CHAÑAR LADEADO','820142063070000','820142063070000','-33.325840985','-62.03864967','CHAÑAR LADEADO','CASEROS','AR-S');</v>
      </c>
      <c r="B9641" t="s">
        <v>17100</v>
      </c>
      <c r="C9641" t="s">
        <v>17101</v>
      </c>
      <c r="D9641" t="s">
        <v>17101</v>
      </c>
      <c r="E9641" t="s">
        <v>42655</v>
      </c>
      <c r="F9641" t="s">
        <v>42656</v>
      </c>
      <c r="G9641" t="s">
        <v>17100</v>
      </c>
      <c r="H9641" t="s">
        <v>332</v>
      </c>
      <c r="I9641" t="s">
        <v>23411</v>
      </c>
    </row>
    <row r="9642" spans="1:9">
      <c r="A9642" t="str">
        <f t="shared" si="150"/>
        <v>INSERT INTO `localidad` (`id_localidad`, `descripcion`, `codigouta2020`, `codigouta2010`, `latitud`, `longitug`, `municipio`, `departamento`, `provincia`) VALUES (NULL,'LA LAGUNA','140420301060000','140420301060000','-32.801414982','-63.244004566','LA LAGUNA','GENERAL SAN MARTIN','AR-X');</v>
      </c>
      <c r="B9642" t="s">
        <v>2150</v>
      </c>
      <c r="C9642" t="s">
        <v>17102</v>
      </c>
      <c r="D9642" t="s">
        <v>17102</v>
      </c>
      <c r="E9642" t="s">
        <v>42657</v>
      </c>
      <c r="F9642" t="s">
        <v>42658</v>
      </c>
      <c r="G9642" t="s">
        <v>2150</v>
      </c>
      <c r="H9642" t="s">
        <v>753</v>
      </c>
      <c r="I9642" t="s">
        <v>23407</v>
      </c>
    </row>
    <row r="9643" spans="1:9">
      <c r="A9643" t="str">
        <f t="shared" si="150"/>
        <v>INSERT INTO `localidad` (`id_localidad`, `descripcion`, `codigouta2020`, `codigouta2010`, `latitud`, `longitug`, `municipio`, `departamento`, `provincia`) VALUES (NULL,'LA SUIZA','740280000000046','740280000000046','-32.950904846','-65.130401611','AREA SIN GOBIERNO','CHACABUCO','AR-D');</v>
      </c>
      <c r="B9643" t="s">
        <v>17103</v>
      </c>
      <c r="C9643" t="s">
        <v>17104</v>
      </c>
      <c r="D9643" t="s">
        <v>17104</v>
      </c>
      <c r="E9643" t="s">
        <v>42659</v>
      </c>
      <c r="F9643" t="s">
        <v>42660</v>
      </c>
      <c r="G9643" t="s">
        <v>539</v>
      </c>
      <c r="H9643" t="s">
        <v>2815</v>
      </c>
      <c r="I9643" t="s">
        <v>23412</v>
      </c>
    </row>
    <row r="9644" spans="1:9">
      <c r="A9644" t="str">
        <f t="shared" si="150"/>
        <v>INSERT INTO `localidad` (`id_localidad`, `descripcion`, `codigouta2020`, `codigouta2010`, `latitud`, `longitug`, `municipio`, `departamento`, `provincia`) VALUES (NULL,'POZO CAVADO','740280000000072','740280000000072','-32.578840464','-65.161517865','AREA SIN GOBIERNO','CHACABUCO','AR-D');</v>
      </c>
      <c r="B9644" t="s">
        <v>11597</v>
      </c>
      <c r="C9644" t="s">
        <v>17105</v>
      </c>
      <c r="D9644" t="s">
        <v>17105</v>
      </c>
      <c r="E9644" t="s">
        <v>42661</v>
      </c>
      <c r="F9644" t="s">
        <v>42662</v>
      </c>
      <c r="G9644" t="s">
        <v>539</v>
      </c>
      <c r="H9644" t="s">
        <v>2815</v>
      </c>
      <c r="I9644" t="s">
        <v>23412</v>
      </c>
    </row>
    <row r="9645" spans="1:9">
      <c r="A9645" t="str">
        <f t="shared" si="150"/>
        <v>INSERT INTO `localidad` (`id_localidad`, `descripcion`, `codigouta2020`, `codigouta2010`, `latitud`, `longitug`, `municipio`, `departamento`, `provincia`) VALUES (NULL,'EL ALGARROBAL','740280000000016','740280000000016','-32.711439392','-65.467194707','AREA SIN GOBIERNO','CHACABUCO','AR-D');</v>
      </c>
      <c r="B9645" t="s">
        <v>7003</v>
      </c>
      <c r="C9645" t="s">
        <v>17106</v>
      </c>
      <c r="D9645" t="s">
        <v>17106</v>
      </c>
      <c r="E9645" t="s">
        <v>42663</v>
      </c>
      <c r="F9645" t="s">
        <v>42664</v>
      </c>
      <c r="G9645" t="s">
        <v>539</v>
      </c>
      <c r="H9645" t="s">
        <v>2815</v>
      </c>
      <c r="I9645" t="s">
        <v>23412</v>
      </c>
    </row>
    <row r="9646" spans="1:9">
      <c r="A9646" t="str">
        <f t="shared" si="150"/>
        <v>INSERT INTO `localidad` (`id_localidad`, `descripcion`, `codigouta2020`, `codigouta2010`, `latitud`, `longitug`, `municipio`, `departamento`, `provincia`) VALUES (NULL,'PUNTA DE LA LOMA','740280000000074','740280000000074','-32.684910724','-65.078826441','AREA SIN GOBIERNO','CHACABUCO','AR-D');</v>
      </c>
      <c r="B9646" t="s">
        <v>17107</v>
      </c>
      <c r="C9646" t="s">
        <v>17108</v>
      </c>
      <c r="D9646" t="s">
        <v>17108</v>
      </c>
      <c r="E9646" t="s">
        <v>42665</v>
      </c>
      <c r="F9646" t="s">
        <v>42666</v>
      </c>
      <c r="G9646" t="s">
        <v>539</v>
      </c>
      <c r="H9646" t="s">
        <v>2815</v>
      </c>
      <c r="I9646" t="s">
        <v>23412</v>
      </c>
    </row>
    <row r="9647" spans="1:9">
      <c r="A9647" t="str">
        <f t="shared" si="150"/>
        <v>INSERT INTO `localidad` (`id_localidad`, `descripcion`, `codigouta2020`, `codigouta2010`, `latitud`, `longitug`, `municipio`, `departamento`, `provincia`) VALUES (NULL,'COLONIA ZUBELZU','740280000000010','740280000000010','-33.01855146','-65.13148933','AREA SIN GOBIERNO','CHACABUCO','AR-D');</v>
      </c>
      <c r="B9647" t="s">
        <v>17109</v>
      </c>
      <c r="C9647" t="s">
        <v>17110</v>
      </c>
      <c r="D9647" t="s">
        <v>17110</v>
      </c>
      <c r="E9647" t="s">
        <v>42667</v>
      </c>
      <c r="F9647" t="s">
        <v>42668</v>
      </c>
      <c r="G9647" t="s">
        <v>539</v>
      </c>
      <c r="H9647" t="s">
        <v>2815</v>
      </c>
      <c r="I9647" t="s">
        <v>23412</v>
      </c>
    </row>
    <row r="9648" spans="1:9">
      <c r="A9648" t="str">
        <f t="shared" si="150"/>
        <v>INSERT INTO `localidad` (`id_localidad`, `descripcion`, `codigouta2020`, `codigouta2010`, `latitud`, `longitug`, `municipio`, `departamento`, `provincia`) VALUES (NULL,'LOS CONDORES','740280000000051','740280000000051','-32.568523407','-65.326934815','AREA SIN GOBIERNO','CHACABUCO','AR-D');</v>
      </c>
      <c r="B9648" t="s">
        <v>17111</v>
      </c>
      <c r="C9648" t="s">
        <v>17112</v>
      </c>
      <c r="D9648" t="s">
        <v>17112</v>
      </c>
      <c r="E9648" t="s">
        <v>42669</v>
      </c>
      <c r="F9648" t="s">
        <v>42670</v>
      </c>
      <c r="G9648" t="s">
        <v>539</v>
      </c>
      <c r="H9648" t="s">
        <v>2815</v>
      </c>
      <c r="I9648" t="s">
        <v>23412</v>
      </c>
    </row>
    <row r="9649" spans="1:9">
      <c r="A9649" t="str">
        <f t="shared" si="150"/>
        <v>INSERT INTO `localidad` (`id_localidad`, `descripcion`, `codigouta2020`, `codigouta2010`, `latitud`, `longitug`, `municipio`, `departamento`, `provincia`) VALUES (NULL,'LA GRAMILLA','740280000000043','740280000000043','-32.478908539','-65.203262329','AREA SIN GOBIERNO','CHACABUCO','AR-D');</v>
      </c>
      <c r="B9649" t="s">
        <v>17113</v>
      </c>
      <c r="C9649" t="s">
        <v>17114</v>
      </c>
      <c r="D9649" t="s">
        <v>17114</v>
      </c>
      <c r="E9649" t="s">
        <v>42671</v>
      </c>
      <c r="F9649" t="s">
        <v>42672</v>
      </c>
      <c r="G9649" t="s">
        <v>539</v>
      </c>
      <c r="H9649" t="s">
        <v>2815</v>
      </c>
      <c r="I9649" t="s">
        <v>23412</v>
      </c>
    </row>
    <row r="9650" spans="1:9">
      <c r="A9650" t="str">
        <f t="shared" si="150"/>
        <v>INSERT INTO `localidad` (`id_localidad`, `descripcion`, `codigouta2020`, `codigouta2010`, `latitud`, `longitug`, `municipio`, `departamento`, `provincia`) VALUES (NULL,'SANTA MARTINA','740280000000084','740280000000084','-32.51637957','-65.12347967','AREA SIN GOBIERNO','CHACABUCO','AR-D');</v>
      </c>
      <c r="B9650" t="s">
        <v>17115</v>
      </c>
      <c r="C9650" t="s">
        <v>17116</v>
      </c>
      <c r="D9650" t="s">
        <v>17116</v>
      </c>
      <c r="E9650" t="s">
        <v>42673</v>
      </c>
      <c r="F9650" t="s">
        <v>42674</v>
      </c>
      <c r="G9650" t="s">
        <v>539</v>
      </c>
      <c r="H9650" t="s">
        <v>2815</v>
      </c>
      <c r="I9650" t="s">
        <v>23412</v>
      </c>
    </row>
    <row r="9651" spans="1:9">
      <c r="A9651" t="str">
        <f t="shared" si="150"/>
        <v>INSERT INTO `localidad` (`id_localidad`, `descripcion`, `codigouta2020`, `codigouta2010`, `latitud`, `longitug`, `municipio`, `departamento`, `provincia`) VALUES (NULL,'EL TALA','740280000000029','740280000000029','-32.93460754','-65.15713108','AREA SIN GOBIERNO','CHACABUCO','AR-D');</v>
      </c>
      <c r="B9651" t="s">
        <v>2008</v>
      </c>
      <c r="C9651" t="s">
        <v>17117</v>
      </c>
      <c r="D9651" t="s">
        <v>17117</v>
      </c>
      <c r="E9651" t="s">
        <v>42675</v>
      </c>
      <c r="F9651" t="s">
        <v>42676</v>
      </c>
      <c r="G9651" t="s">
        <v>539</v>
      </c>
      <c r="H9651" t="s">
        <v>2815</v>
      </c>
      <c r="I9651" t="s">
        <v>23412</v>
      </c>
    </row>
    <row r="9652" spans="1:9">
      <c r="A9652" t="str">
        <f t="shared" si="150"/>
        <v>INSERT INTO `localidad` (`id_localidad`, `descripcion`, `codigouta2020`, `codigouta2010`, `latitud`, `longitug`, `municipio`, `departamento`, `provincia`) VALUES (NULL,'SAN FELIPE','740280000000079','740280000000079','-32.80964342','-65.46121169','AREA SIN GOBIERNO','CHACABUCO','AR-D');</v>
      </c>
      <c r="B9652" t="s">
        <v>139</v>
      </c>
      <c r="C9652" t="s">
        <v>17118</v>
      </c>
      <c r="D9652" t="s">
        <v>17118</v>
      </c>
      <c r="E9652" t="s">
        <v>42677</v>
      </c>
      <c r="F9652" t="s">
        <v>42678</v>
      </c>
      <c r="G9652" t="s">
        <v>539</v>
      </c>
      <c r="H9652" t="s">
        <v>2815</v>
      </c>
      <c r="I9652" t="s">
        <v>23412</v>
      </c>
    </row>
    <row r="9653" spans="1:9">
      <c r="A9653" t="str">
        <f t="shared" si="150"/>
        <v>INSERT INTO `localidad` (`id_localidad`, `descripcion`, `codigouta2020`, `codigouta2010`, `latitud`, `longitug`, `municipio`, `departamento`, `provincia`) VALUES (NULL,'LA CELESTINA','740280000000038','740280000000038','-32.84352609','-65.21504978','AREA SIN GOBIERNO','CHACABUCO','AR-D');</v>
      </c>
      <c r="B9653" t="s">
        <v>17119</v>
      </c>
      <c r="C9653" t="s">
        <v>17120</v>
      </c>
      <c r="D9653" t="s">
        <v>17120</v>
      </c>
      <c r="E9653" t="s">
        <v>42679</v>
      </c>
      <c r="F9653" t="s">
        <v>42680</v>
      </c>
      <c r="G9653" t="s">
        <v>539</v>
      </c>
      <c r="H9653" t="s">
        <v>2815</v>
      </c>
      <c r="I9653" t="s">
        <v>23412</v>
      </c>
    </row>
    <row r="9654" spans="1:9">
      <c r="A9654" t="str">
        <f t="shared" si="150"/>
        <v>INSERT INTO `localidad` (`id_localidad`, `descripcion`, `codigouta2020`, `codigouta2010`, `latitud`, `longitug`, `municipio`, `departamento`, `provincia`) VALUES (NULL,'LA REFORMA','420915077010000','420915077010000','-37.552004942','-66.226853897','LA REFORMA','LIMAY MAHUIDA','AR-L');</v>
      </c>
      <c r="B9654" t="s">
        <v>7449</v>
      </c>
      <c r="C9654" t="s">
        <v>17121</v>
      </c>
      <c r="D9654" t="s">
        <v>17121</v>
      </c>
      <c r="E9654" t="s">
        <v>42681</v>
      </c>
      <c r="F9654" t="s">
        <v>42682</v>
      </c>
      <c r="G9654" t="s">
        <v>7449</v>
      </c>
      <c r="H9654" t="s">
        <v>4574</v>
      </c>
      <c r="I9654" t="s">
        <v>23420</v>
      </c>
    </row>
    <row r="9655" spans="1:9">
      <c r="A9655" t="str">
        <f t="shared" si="150"/>
        <v>INSERT INTO `localidad` (`id_localidad`, `descripcion`, `codigouta2020`, `codigouta2010`, `latitud`, `longitug`, `municipio`, `departamento`, `provincia`) VALUES (NULL,'GOBERNADOR LOPEZ','540700273060000','540700273060000','-27.661524571','-55.212445559','GOBERNADOR LOPEZ','LEANDRO N. ALEM','AR-N');</v>
      </c>
      <c r="B9655" t="s">
        <v>17122</v>
      </c>
      <c r="C9655" t="s">
        <v>17123</v>
      </c>
      <c r="D9655" t="s">
        <v>17123</v>
      </c>
      <c r="E9655" t="s">
        <v>42683</v>
      </c>
      <c r="F9655" t="s">
        <v>42684</v>
      </c>
      <c r="G9655" t="s">
        <v>17122</v>
      </c>
      <c r="H9655" t="s">
        <v>6233</v>
      </c>
      <c r="I9655" t="s">
        <v>23423</v>
      </c>
    </row>
    <row r="9656" spans="1:9">
      <c r="A9656" t="str">
        <f t="shared" si="150"/>
        <v>INSERT INTO `localidad` (`id_localidad`, `descripcion`, `codigouta2020`, `codigouta2010`, `latitud`, `longitug`, `municipio`, `departamento`, `provincia`) VALUES (NULL,'EL CHATON','540700273000011','540700273000011','-27.615558871','-55.22644807','GOBERNADOR LOPEZ','LEANDRO N. ALEM','AR-N');</v>
      </c>
      <c r="B9656" t="s">
        <v>17124</v>
      </c>
      <c r="C9656" t="s">
        <v>17125</v>
      </c>
      <c r="D9656" t="s">
        <v>17125</v>
      </c>
      <c r="E9656" t="s">
        <v>42685</v>
      </c>
      <c r="F9656" t="s">
        <v>42686</v>
      </c>
      <c r="G9656" t="s">
        <v>17122</v>
      </c>
      <c r="H9656" t="s">
        <v>6233</v>
      </c>
      <c r="I9656" t="s">
        <v>23423</v>
      </c>
    </row>
    <row r="9657" spans="1:9">
      <c r="A9657" t="str">
        <f t="shared" si="150"/>
        <v>INSERT INTO `localidad` (`id_localidad`, `descripcion`, `codigouta2020`, `codigouta2010`, `latitud`, `longitug`, `municipio`, `departamento`, `provincia`) VALUES (NULL,'VEDIA','064620462060000','064620462060000','-34.497398435','-61.545344763','LEANDRO N ALEM','LEANDRO N ALEM','AR-B');</v>
      </c>
      <c r="B9657" t="s">
        <v>17126</v>
      </c>
      <c r="C9657" t="s">
        <v>17127</v>
      </c>
      <c r="D9657" t="s">
        <v>17127</v>
      </c>
      <c r="E9657" t="s">
        <v>42687</v>
      </c>
      <c r="F9657" t="s">
        <v>42688</v>
      </c>
      <c r="G9657" t="s">
        <v>7992</v>
      </c>
      <c r="H9657" t="s">
        <v>7992</v>
      </c>
      <c r="I9657" t="s">
        <v>23410</v>
      </c>
    </row>
    <row r="9658" spans="1:9">
      <c r="A9658" t="str">
        <f t="shared" si="150"/>
        <v>INSERT INTO `localidad` (`id_localidad`, `descripcion`, `codigouta2020`, `codigouta2010`, `latitud`, `longitug`, `municipio`, `departamento`, `provincia`) VALUES (NULL,'TRIGALES','064620462000015','064620462000015','-34.533084869','-61.943962097','LEANDRO N ALEM','LEANDRO N ALEM','AR-B');</v>
      </c>
      <c r="B9658" t="s">
        <v>17128</v>
      </c>
      <c r="C9658" t="s">
        <v>17129</v>
      </c>
      <c r="D9658" t="s">
        <v>17129</v>
      </c>
      <c r="E9658" t="s">
        <v>42689</v>
      </c>
      <c r="F9658" t="s">
        <v>42690</v>
      </c>
      <c r="G9658" t="s">
        <v>7992</v>
      </c>
      <c r="H9658" t="s">
        <v>7992</v>
      </c>
      <c r="I9658" t="s">
        <v>23410</v>
      </c>
    </row>
    <row r="9659" spans="1:9">
      <c r="A9659" t="str">
        <f t="shared" si="150"/>
        <v>INSERT INTO `localidad` (`id_localidad`, `descripcion`, `codigouta2020`, `codigouta2010`, `latitud`, `longitug`, `municipio`, `departamento`, `provincia`) VALUES (NULL,'SANTA MARIA','064620462000013','064620462000013','-34.5638914','-61.4293006','LEANDRO N ALEM','LEANDRO N ALEM','AR-B');</v>
      </c>
      <c r="B9659" t="s">
        <v>1132</v>
      </c>
      <c r="C9659" t="s">
        <v>17130</v>
      </c>
      <c r="D9659" t="s">
        <v>17130</v>
      </c>
      <c r="E9659" t="s">
        <v>42691</v>
      </c>
      <c r="F9659" t="s">
        <v>42692</v>
      </c>
      <c r="G9659" t="s">
        <v>7992</v>
      </c>
      <c r="H9659" t="s">
        <v>7992</v>
      </c>
      <c r="I9659" t="s">
        <v>23410</v>
      </c>
    </row>
    <row r="9660" spans="1:9">
      <c r="A9660" t="str">
        <f t="shared" si="150"/>
        <v>INSERT INTO `localidad` (`id_localidad`, `descripcion`, `codigouta2020`, `codigouta2010`, `latitud`, `longitug`, `municipio`, `departamento`, `provincia`) VALUES (NULL,'ALBERDI VIEJO','064620462010000','064620462010000','-34.441800335','-61.844878784','LEANDRO N ALEM','LEANDRO N ALEM','AR-B');</v>
      </c>
      <c r="B9660" t="s">
        <v>17131</v>
      </c>
      <c r="C9660" t="s">
        <v>17132</v>
      </c>
      <c r="D9660" t="s">
        <v>17132</v>
      </c>
      <c r="E9660" t="s">
        <v>42693</v>
      </c>
      <c r="F9660" t="s">
        <v>42694</v>
      </c>
      <c r="G9660" t="s">
        <v>7992</v>
      </c>
      <c r="H9660" t="s">
        <v>7992</v>
      </c>
      <c r="I9660" t="s">
        <v>23410</v>
      </c>
    </row>
    <row r="9661" spans="1:9">
      <c r="A9661" t="str">
        <f t="shared" si="150"/>
        <v>INSERT INTO `localidad` (`id_localidad`, `descripcion`, `codigouta2020`, `codigouta2010`, `latitud`, `longitug`, `municipio`, `departamento`, `provincia`) VALUES (NULL,'LOS ALFALFARES','064620462000011','064620462000011','-34.4265687','-61.4997082','LEANDRO N ALEM','LEANDRO N ALEM','AR-B');</v>
      </c>
      <c r="B9661" t="s">
        <v>5105</v>
      </c>
      <c r="C9661" t="s">
        <v>17133</v>
      </c>
      <c r="D9661" t="s">
        <v>17133</v>
      </c>
      <c r="E9661" t="s">
        <v>42695</v>
      </c>
      <c r="F9661" t="s">
        <v>42696</v>
      </c>
      <c r="G9661" t="s">
        <v>7992</v>
      </c>
      <c r="H9661" t="s">
        <v>7992</v>
      </c>
      <c r="I9661" t="s">
        <v>23410</v>
      </c>
    </row>
    <row r="9662" spans="1:9">
      <c r="A9662" t="str">
        <f t="shared" si="150"/>
        <v>INSERT INTO `localidad` (`id_localidad`, `descripcion`, `codigouta2020`, `codigouta2010`, `latitud`, `longitug`, `municipio`, `departamento`, `provincia`) VALUES (NULL,'EL RETIRO','064620462000002','064620462000002','-34.491111755','-61.388813019','LEANDRO N ALEM','LEANDRO N ALEM','AR-B');</v>
      </c>
      <c r="B9662" t="s">
        <v>834</v>
      </c>
      <c r="C9662" t="s">
        <v>17134</v>
      </c>
      <c r="D9662" t="s">
        <v>17134</v>
      </c>
      <c r="E9662" t="s">
        <v>42697</v>
      </c>
      <c r="F9662" t="s">
        <v>42698</v>
      </c>
      <c r="G9662" t="s">
        <v>7992</v>
      </c>
      <c r="H9662" t="s">
        <v>7992</v>
      </c>
      <c r="I9662" t="s">
        <v>23410</v>
      </c>
    </row>
    <row r="9663" spans="1:9">
      <c r="A9663" t="str">
        <f t="shared" si="150"/>
        <v>INSERT INTO `localidad` (`id_localidad`, `descripcion`, `codigouta2020`, `codigouta2010`, `latitud`, `longitug`, `municipio`, `departamento`, `provincia`) VALUES (NULL,'LA PERMANENTE','064620462000010','064620462000010','-34.5651238','-61.8246286','LEANDRO N ALEM','LEANDRO N ALEM','AR-B');</v>
      </c>
      <c r="B9663" t="s">
        <v>17135</v>
      </c>
      <c r="C9663" t="s">
        <v>17136</v>
      </c>
      <c r="D9663" t="s">
        <v>17136</v>
      </c>
      <c r="E9663" t="s">
        <v>42699</v>
      </c>
      <c r="F9663" t="s">
        <v>42700</v>
      </c>
      <c r="G9663" t="s">
        <v>7992</v>
      </c>
      <c r="H9663" t="s">
        <v>7992</v>
      </c>
      <c r="I9663" t="s">
        <v>23410</v>
      </c>
    </row>
    <row r="9664" spans="1:9">
      <c r="A9664" t="str">
        <f t="shared" si="150"/>
        <v>INSERT INTO `localidad` (`id_localidad`, `descripcion`, `codigouta2020`, `codigouta2010`, `latitud`, `longitug`, `municipio`, `departamento`, `provincia`) VALUES (NULL,'LA ESPERANZA','064620462000008','064620462000008','-34.46029','-61.44016','LEANDRO N ALEM','LEANDRO N ALEM','AR-B');</v>
      </c>
      <c r="B9664" t="s">
        <v>1885</v>
      </c>
      <c r="C9664" t="s">
        <v>17137</v>
      </c>
      <c r="D9664" t="s">
        <v>17137</v>
      </c>
      <c r="E9664" t="s">
        <v>42701</v>
      </c>
      <c r="F9664" t="s">
        <v>42702</v>
      </c>
      <c r="G9664" t="s">
        <v>7992</v>
      </c>
      <c r="H9664" t="s">
        <v>7992</v>
      </c>
      <c r="I9664" t="s">
        <v>23410</v>
      </c>
    </row>
    <row r="9665" spans="1:9">
      <c r="A9665" t="str">
        <f t="shared" si="150"/>
        <v>INSERT INTO `localidad` (`id_localidad`, `descripcion`, `codigouta2020`, `codigouta2010`, `latitud`, `longitug`, `municipio`, `departamento`, `provincia`) VALUES (NULL,'LA CLARITA','064620462000007','064620462000007','-34.497171','-61.919249','LEANDRO N ALEM','LEANDRO N ALEM','AR-B');</v>
      </c>
      <c r="B9665" t="s">
        <v>10009</v>
      </c>
      <c r="C9665" t="s">
        <v>17138</v>
      </c>
      <c r="D9665" t="s">
        <v>17138</v>
      </c>
      <c r="E9665" t="s">
        <v>42703</v>
      </c>
      <c r="F9665" t="s">
        <v>42704</v>
      </c>
      <c r="G9665" t="s">
        <v>7992</v>
      </c>
      <c r="H9665" t="s">
        <v>7992</v>
      </c>
      <c r="I9665" t="s">
        <v>23410</v>
      </c>
    </row>
    <row r="9666" spans="1:9">
      <c r="A9666" t="str">
        <f t="shared" si="150"/>
        <v>INSERT INTO `localidad` (`id_localidad`, `descripcion`, `codigouta2020`, `codigouta2010`, `latitud`, `longitug`, `municipio`, `departamento`, `provincia`) VALUES (NULL,'ESTACION LAS BALAS','064620462000004','064620462000004','-34.3765488','-61.5985085','LEANDRO N ALEM','LEANDRO N ALEM','AR-B');</v>
      </c>
      <c r="B9666" t="s">
        <v>17139</v>
      </c>
      <c r="C9666" t="s">
        <v>17140</v>
      </c>
      <c r="D9666" t="s">
        <v>17140</v>
      </c>
      <c r="E9666" t="s">
        <v>42705</v>
      </c>
      <c r="F9666" t="s">
        <v>42706</v>
      </c>
      <c r="G9666" t="s">
        <v>7992</v>
      </c>
      <c r="H9666" t="s">
        <v>7992</v>
      </c>
      <c r="I9666" t="s">
        <v>23410</v>
      </c>
    </row>
    <row r="9667" spans="1:9">
      <c r="A9667" t="str">
        <f t="shared" ref="A9667:A9730" si="151">CONCATENATE($A$1,B9667,"','",C9667,"','",D9667,"','",E9667,"','",F9667,"','",G9667,"','",H9667,"','",I9667,"');")</f>
        <v>INSERT INTO `localidad` (`id_localidad`, `descripcion`, `codigouta2020`, `codigouta2010`, `latitud`, `longitug`, `municipio`, `departamento`, `provincia`) VALUES (NULL,'EL DORADO','064620462020000','064620462020000','-34.652860875','-61.582908506','LEANDRO N ALEM','LEANDRO N ALEM','AR-B');</v>
      </c>
      <c r="B9667" t="s">
        <v>1802</v>
      </c>
      <c r="C9667" t="s">
        <v>17141</v>
      </c>
      <c r="D9667" t="s">
        <v>17141</v>
      </c>
      <c r="E9667" t="s">
        <v>42707</v>
      </c>
      <c r="F9667" t="s">
        <v>42708</v>
      </c>
      <c r="G9667" t="s">
        <v>7992</v>
      </c>
      <c r="H9667" t="s">
        <v>7992</v>
      </c>
      <c r="I9667" t="s">
        <v>23410</v>
      </c>
    </row>
    <row r="9668" spans="1:9">
      <c r="A9668" t="str">
        <f t="shared" si="151"/>
        <v>INSERT INTO `localidad` (`id_localidad`, `descripcion`, `codigouta2020`, `codigouta2010`, `latitud`, `longitug`, `municipio`, `departamento`, `provincia`) VALUES (NULL,'JUAN BAUTISTA ALBERDI','064620462040000','064620462040000','-34.438791933','-61.812189382','LEANDRO N ALEM','LEANDRO N ALEM','AR-B');</v>
      </c>
      <c r="B9668" t="s">
        <v>11431</v>
      </c>
      <c r="C9668" t="s">
        <v>17142</v>
      </c>
      <c r="D9668" t="s">
        <v>17142</v>
      </c>
      <c r="E9668" t="s">
        <v>42709</v>
      </c>
      <c r="F9668" t="s">
        <v>42710</v>
      </c>
      <c r="G9668" t="s">
        <v>7992</v>
      </c>
      <c r="H9668" t="s">
        <v>7992</v>
      </c>
      <c r="I9668" t="s">
        <v>23410</v>
      </c>
    </row>
    <row r="9669" spans="1:9">
      <c r="A9669" t="str">
        <f t="shared" si="151"/>
        <v>INSERT INTO `localidad` (`id_localidad`, `descripcion`, `codigouta2020`, `codigouta2010`, `latitud`, `longitug`, `municipio`, `departamento`, `provincia`) VALUES (NULL,'CAMPO MENDIZABAL','064620462000001','064620462000001','-34.4448464','-61.3192363','LEANDRO N ALEM','LEANDRO N ALEM','AR-B');</v>
      </c>
      <c r="B9669" t="s">
        <v>17143</v>
      </c>
      <c r="C9669" t="s">
        <v>17144</v>
      </c>
      <c r="D9669" t="s">
        <v>17144</v>
      </c>
      <c r="E9669" t="s">
        <v>42711</v>
      </c>
      <c r="F9669" t="s">
        <v>42712</v>
      </c>
      <c r="G9669" t="s">
        <v>7992</v>
      </c>
      <c r="H9669" t="s">
        <v>7992</v>
      </c>
      <c r="I9669" t="s">
        <v>23410</v>
      </c>
    </row>
    <row r="9670" spans="1:9">
      <c r="A9670" t="str">
        <f t="shared" si="151"/>
        <v>INSERT INTO `localidad` (`id_localidad`, `descripcion`, `codigouta2020`, `codigouta2010`, `latitud`, `longitug`, `municipio`, `departamento`, `provincia`) VALUES (NULL,'LEANDRO N. ALEM','064620462050000','064620462050000','-34.521724623','-61.3911829','LEANDRO N ALEM','LEANDRO N ALEM','AR-B');</v>
      </c>
      <c r="B9670" t="s">
        <v>6233</v>
      </c>
      <c r="C9670" t="s">
        <v>17145</v>
      </c>
      <c r="D9670" t="s">
        <v>17145</v>
      </c>
      <c r="E9670" t="s">
        <v>42713</v>
      </c>
      <c r="F9670" t="s">
        <v>42714</v>
      </c>
      <c r="G9670" t="s">
        <v>7992</v>
      </c>
      <c r="H9670" t="s">
        <v>7992</v>
      </c>
      <c r="I9670" t="s">
        <v>23410</v>
      </c>
    </row>
    <row r="9671" spans="1:9">
      <c r="A9671" t="str">
        <f t="shared" si="151"/>
        <v>INSERT INTO `localidad` (`id_localidad`, `descripcion`, `codigouta2020`, `codigouta2010`, `latitud`, `longitug`, `municipio`, `departamento`, `provincia`) VALUES (NULL,'FORTIN ACHA','064620462030000','064620462030000','-34.343042027','-61.515665527','LEANDRO N ALEM','LEANDRO N ALEM','AR-B');</v>
      </c>
      <c r="B9671" t="s">
        <v>17146</v>
      </c>
      <c r="C9671" t="s">
        <v>17147</v>
      </c>
      <c r="D9671" t="s">
        <v>17147</v>
      </c>
      <c r="E9671" t="s">
        <v>42715</v>
      </c>
      <c r="F9671" t="s">
        <v>42716</v>
      </c>
      <c r="G9671" t="s">
        <v>7992</v>
      </c>
      <c r="H9671" t="s">
        <v>7992</v>
      </c>
      <c r="I9671" t="s">
        <v>23410</v>
      </c>
    </row>
    <row r="9672" spans="1:9">
      <c r="A9672" t="str">
        <f t="shared" si="151"/>
        <v>INSERT INTO `localidad` (`id_localidad`, `descripcion`, `codigouta2020`, `codigouta2010`, `latitud`, `longitug`, `municipio`, `departamento`, `provincia`) VALUES (NULL,'LA COLONIA','064620462000006','064620462000006','-34.49767','-61.91892','LEANDRO N ALEM','LEANDRO N ALEM','AR-B');</v>
      </c>
      <c r="B9672" t="s">
        <v>1112</v>
      </c>
      <c r="C9672" t="s">
        <v>17148</v>
      </c>
      <c r="D9672" t="s">
        <v>17148</v>
      </c>
      <c r="E9672" t="s">
        <v>42717</v>
      </c>
      <c r="F9672" t="s">
        <v>42718</v>
      </c>
      <c r="G9672" t="s">
        <v>7992</v>
      </c>
      <c r="H9672" t="s">
        <v>7992</v>
      </c>
      <c r="I9672" t="s">
        <v>23410</v>
      </c>
    </row>
    <row r="9673" spans="1:9">
      <c r="A9673" t="str">
        <f t="shared" si="151"/>
        <v>INSERT INTO `localidad` (`id_localidad`, `descripcion`, `codigouta2020`, `codigouta2010`, `latitud`, `longitug`, `municipio`, `departamento`, `provincia`) VALUES (NULL,'ARBOL SOLO','900148147000009','900148147000009','-27.0071699','-64.9816','RANCHILLOS Y SAN MIGUEL','CRUZ ALTA','AR-T');</v>
      </c>
      <c r="B9673" t="s">
        <v>8452</v>
      </c>
      <c r="C9673" t="s">
        <v>17149</v>
      </c>
      <c r="D9673" t="s">
        <v>17149</v>
      </c>
      <c r="E9673" t="s">
        <v>42719</v>
      </c>
      <c r="F9673" t="s">
        <v>42720</v>
      </c>
      <c r="G9673" t="s">
        <v>17150</v>
      </c>
      <c r="H9673" t="s">
        <v>1038</v>
      </c>
      <c r="I9673" t="s">
        <v>23426</v>
      </c>
    </row>
    <row r="9674" spans="1:9">
      <c r="A9674" t="str">
        <f t="shared" si="151"/>
        <v>INSERT INTO `localidad` (`id_localidad`, `descripcion`, `codigouta2020`, `codigouta2010`, `latitud`, `longitug`, `municipio`, `departamento`, `provincia`) VALUES (NULL,'CARBON POZO','900148147000020','900148147000020','-26.956825','-65.139595','RANCHILLOS Y SAN MIGUEL','CRUZ ALTA','AR-T');</v>
      </c>
      <c r="B9674" t="s">
        <v>17151</v>
      </c>
      <c r="C9674" t="s">
        <v>17152</v>
      </c>
      <c r="D9674" t="s">
        <v>17152</v>
      </c>
      <c r="E9674" t="s">
        <v>42721</v>
      </c>
      <c r="F9674" t="s">
        <v>42722</v>
      </c>
      <c r="G9674" t="s">
        <v>17150</v>
      </c>
      <c r="H9674" t="s">
        <v>1038</v>
      </c>
      <c r="I9674" t="s">
        <v>23426</v>
      </c>
    </row>
    <row r="9675" spans="1:9">
      <c r="A9675" t="str">
        <f t="shared" si="151"/>
        <v>INSERT INTO `localidad` (`id_localidad`, `descripcion`, `codigouta2020`, `codigouta2010`, `latitud`, `longitug`, `municipio`, `departamento`, `provincia`) VALUES (NULL,'BAJO GRANDE','900148147000011','900148147000011','-26.9373171','-65.1617206','RANCHILLOS Y SAN MIGUEL','CRUZ ALTA','AR-T');</v>
      </c>
      <c r="B9675" t="s">
        <v>4839</v>
      </c>
      <c r="C9675" t="s">
        <v>17153</v>
      </c>
      <c r="D9675" t="s">
        <v>17153</v>
      </c>
      <c r="E9675" t="s">
        <v>42723</v>
      </c>
      <c r="F9675" t="s">
        <v>42724</v>
      </c>
      <c r="G9675" t="s">
        <v>17150</v>
      </c>
      <c r="H9675" t="s">
        <v>1038</v>
      </c>
      <c r="I9675" t="s">
        <v>23426</v>
      </c>
    </row>
    <row r="9676" spans="1:9">
      <c r="A9676" t="str">
        <f t="shared" si="151"/>
        <v>INSERT INTO `localidad` (`id_localidad`, `descripcion`, `codigouta2020`, `codigouta2010`, `latitud`, `longitug`, `municipio`, `departamento`, `provincia`) VALUES (NULL,'RANCHILLOS','900148147120000','900148147120000','-26.954786583','-65.048377605','RANCHILLOS Y SAN MIGUEL','CRUZ ALTA','AR-T');</v>
      </c>
      <c r="B9676" t="s">
        <v>6490</v>
      </c>
      <c r="C9676" t="s">
        <v>17154</v>
      </c>
      <c r="D9676" t="s">
        <v>17154</v>
      </c>
      <c r="E9676" t="s">
        <v>42725</v>
      </c>
      <c r="F9676" t="s">
        <v>42726</v>
      </c>
      <c r="G9676" t="s">
        <v>17150</v>
      </c>
      <c r="H9676" t="s">
        <v>1038</v>
      </c>
      <c r="I9676" t="s">
        <v>23426</v>
      </c>
    </row>
    <row r="9677" spans="1:9">
      <c r="A9677" t="str">
        <f t="shared" si="151"/>
        <v>INSERT INTO `localidad` (`id_localidad`, `descripcion`, `codigouta2020`, `codigouta2010`, `latitud`, `longitug`, `municipio`, `departamento`, `provincia`) VALUES (NULL,'EL PUESTO','900148147000083','900148147000083','-26.98124','-65.0151','RANCHILLOS Y SAN MIGUEL','CRUZ ALTA','AR-T');</v>
      </c>
      <c r="B9677" t="s">
        <v>346</v>
      </c>
      <c r="C9677" t="s">
        <v>17155</v>
      </c>
      <c r="D9677" t="s">
        <v>17155</v>
      </c>
      <c r="E9677" t="s">
        <v>42727</v>
      </c>
      <c r="F9677" t="s">
        <v>42728</v>
      </c>
      <c r="G9677" t="s">
        <v>17150</v>
      </c>
      <c r="H9677" t="s">
        <v>1038</v>
      </c>
      <c r="I9677" t="s">
        <v>23426</v>
      </c>
    </row>
    <row r="9678" spans="1:9">
      <c r="A9678" t="str">
        <f t="shared" si="151"/>
        <v>INSERT INTO `localidad` (`id_localidad`, `descripcion`, `codigouta2020`, `codigouta2010`, `latitud`, `longitug`, `municipio`, `departamento`, `provincia`) VALUES (NULL,'PUEBLO ESTHER','820843428230000','820843428230000','-33.07309694','-60.578919543','PUEBLO ESTHER','ROSARIO','AR-S');</v>
      </c>
      <c r="B9678" t="s">
        <v>17156</v>
      </c>
      <c r="C9678" t="s">
        <v>17157</v>
      </c>
      <c r="D9678" t="s">
        <v>17157</v>
      </c>
      <c r="E9678" t="s">
        <v>42729</v>
      </c>
      <c r="F9678" t="s">
        <v>42730</v>
      </c>
      <c r="G9678" t="s">
        <v>17156</v>
      </c>
      <c r="H9678" t="s">
        <v>399</v>
      </c>
      <c r="I9678" t="s">
        <v>23411</v>
      </c>
    </row>
    <row r="9679" spans="1:9">
      <c r="A9679" t="str">
        <f t="shared" si="151"/>
        <v>INSERT INTO `localidad` (`id_localidad`, `descripcion`, `codigouta2020`, `codigouta2010`, `latitud`, `longitug`, `municipio`, `departamento`, `provincia`) VALUES (NULL,'SAUCELITO','661260294000199','661260294000199','-23.43534','-64.33206','COLONIA SANTA ROSA','ORAN','AR-A');</v>
      </c>
      <c r="B9679" t="s">
        <v>17158</v>
      </c>
      <c r="C9679" t="s">
        <v>17159</v>
      </c>
      <c r="D9679" t="s">
        <v>17159</v>
      </c>
      <c r="E9679" t="s">
        <v>42731</v>
      </c>
      <c r="F9679" t="s">
        <v>42732</v>
      </c>
      <c r="G9679" t="s">
        <v>1574</v>
      </c>
      <c r="H9679" t="s">
        <v>1275</v>
      </c>
      <c r="I9679" t="s">
        <v>23418</v>
      </c>
    </row>
    <row r="9680" spans="1:9">
      <c r="A9680" t="str">
        <f t="shared" si="151"/>
        <v>INSERT INTO `localidad` (`id_localidad`, `descripcion`, `codigouta2020`, `codigouta2010`, `latitud`, `longitug`, `municipio`, `departamento`, `provincia`) VALUES (NULL,'COLONIA SANTA ROSA','661260294020000','661260294020000','-23.38859572','-64.423433323','COLONIA SANTA ROSA','ORAN','AR-A');</v>
      </c>
      <c r="B9680" t="s">
        <v>1574</v>
      </c>
      <c r="C9680" t="s">
        <v>17160</v>
      </c>
      <c r="D9680" t="s">
        <v>17160</v>
      </c>
      <c r="E9680" t="s">
        <v>42733</v>
      </c>
      <c r="F9680" t="s">
        <v>42734</v>
      </c>
      <c r="G9680" t="s">
        <v>1574</v>
      </c>
      <c r="H9680" t="s">
        <v>1275</v>
      </c>
      <c r="I9680" t="s">
        <v>23418</v>
      </c>
    </row>
    <row r="9681" spans="1:9">
      <c r="A9681" t="str">
        <f t="shared" si="151"/>
        <v>INSERT INTO `localidad` (`id_localidad`, `descripcion`, `codigouta2020`, `codigouta2010`, `latitud`, `longitug`, `municipio`, `departamento`, `provincia`) VALUES (NULL,'LA MISION','661260294020002','661260294020002','-23.315462903','-64.407709206','COLONIA SANTA ROSA','ORAN','AR-A');</v>
      </c>
      <c r="B9681" t="s">
        <v>13370</v>
      </c>
      <c r="C9681" t="s">
        <v>17161</v>
      </c>
      <c r="D9681" t="s">
        <v>17161</v>
      </c>
      <c r="E9681" t="s">
        <v>42735</v>
      </c>
      <c r="F9681" t="s">
        <v>42736</v>
      </c>
      <c r="G9681" t="s">
        <v>1574</v>
      </c>
      <c r="H9681" t="s">
        <v>1275</v>
      </c>
      <c r="I9681" t="s">
        <v>23418</v>
      </c>
    </row>
    <row r="9682" spans="1:9">
      <c r="A9682" t="str">
        <f t="shared" si="151"/>
        <v>INSERT INTO `localidad` (`id_localidad`, `descripcion`, `codigouta2020`, `codigouta2010`, `latitud`, `longitug`, `municipio`, `departamento`, `provincia`) VALUES (NULL,'LA FORTALEZA','540210098000018','540210098000018','-27.43374193','-55.57917878','SANTA ANA','CANDELARIA','AR-N');</v>
      </c>
      <c r="B9682" t="s">
        <v>17162</v>
      </c>
      <c r="C9682" t="s">
        <v>17163</v>
      </c>
      <c r="D9682" t="s">
        <v>17163</v>
      </c>
      <c r="E9682" t="s">
        <v>42737</v>
      </c>
      <c r="F9682" t="s">
        <v>42738</v>
      </c>
      <c r="G9682" t="s">
        <v>64</v>
      </c>
      <c r="H9682" t="s">
        <v>3345</v>
      </c>
      <c r="I9682" t="s">
        <v>23423</v>
      </c>
    </row>
    <row r="9683" spans="1:9">
      <c r="A9683" t="str">
        <f t="shared" si="151"/>
        <v>INSERT INTO `localidad` (`id_localidad`, `descripcion`, `codigouta2020`, `codigouta2010`, `latitud`, `longitug`, `municipio`, `departamento`, `provincia`) VALUES (NULL,'PUERTO SANTA ANA','540210098070000','540210098070000','-27.333079882','-55.586434779','SANTA ANA','CANDELARIA','AR-N');</v>
      </c>
      <c r="B9683" t="s">
        <v>17164</v>
      </c>
      <c r="C9683" t="s">
        <v>17165</v>
      </c>
      <c r="D9683" t="s">
        <v>17165</v>
      </c>
      <c r="E9683" t="s">
        <v>42739</v>
      </c>
      <c r="F9683" t="s">
        <v>42740</v>
      </c>
      <c r="G9683" t="s">
        <v>64</v>
      </c>
      <c r="H9683" t="s">
        <v>3345</v>
      </c>
      <c r="I9683" t="s">
        <v>23423</v>
      </c>
    </row>
    <row r="9684" spans="1:9">
      <c r="A9684" t="str">
        <f t="shared" si="151"/>
        <v>INSERT INTO `localidad` (`id_localidad`, `descripcion`, `codigouta2020`, `codigouta2010`, `latitud`, `longitug`, `municipio`, `departamento`, `provincia`) VALUES (NULL,'SANTA ANA','540210098080000','540210098080000','-27.367121284','-55.580556856','SANTA ANA','CANDELARIA','AR-N');</v>
      </c>
      <c r="B9684" t="s">
        <v>64</v>
      </c>
      <c r="C9684" t="s">
        <v>17166</v>
      </c>
      <c r="D9684" t="s">
        <v>17166</v>
      </c>
      <c r="E9684" t="s">
        <v>42741</v>
      </c>
      <c r="F9684" t="s">
        <v>42742</v>
      </c>
      <c r="G9684" t="s">
        <v>64</v>
      </c>
      <c r="H9684" t="s">
        <v>3345</v>
      </c>
      <c r="I9684" t="s">
        <v>23423</v>
      </c>
    </row>
    <row r="9685" spans="1:9">
      <c r="A9685" t="str">
        <f t="shared" si="151"/>
        <v>INSERT INTO `localidad` (`id_localidad`, `descripcion`, `codigouta2020`, `codigouta2010`, `latitud`, `longitug`, `municipio`, `departamento`, `provincia`) VALUES (NULL,'LAS QUINUAS','100280056000015','100280056000015','-25.715950857','-67.702712376','ANTOFAGASTA DE LA SIERRA','ANTOFAGASTA DE LA SIERRA','AR-K');</v>
      </c>
      <c r="B9685" t="s">
        <v>17167</v>
      </c>
      <c r="C9685" t="s">
        <v>17168</v>
      </c>
      <c r="D9685" t="s">
        <v>17168</v>
      </c>
      <c r="E9685" t="s">
        <v>42743</v>
      </c>
      <c r="F9685" t="s">
        <v>42744</v>
      </c>
      <c r="G9685" t="s">
        <v>17169</v>
      </c>
      <c r="H9685" t="s">
        <v>17169</v>
      </c>
      <c r="I9685" t="s">
        <v>23419</v>
      </c>
    </row>
    <row r="9686" spans="1:9">
      <c r="A9686" t="str">
        <f t="shared" si="151"/>
        <v>INSERT INTO `localidad` (`id_localidad`, `descripcion`, `codigouta2020`, `codigouta2010`, `latitud`, `longitug`, `municipio`, `departamento`, `provincia`) VALUES (NULL,'ANTOFALLITA','100280056000003','100280056000003','-25.246114731','-67.520767212','ANTOFAGASTA DE LA SIERRA','ANTOFAGASTA DE LA SIERRA','AR-K');</v>
      </c>
      <c r="B9686" t="s">
        <v>17170</v>
      </c>
      <c r="C9686" t="s">
        <v>17171</v>
      </c>
      <c r="D9686" t="s">
        <v>17171</v>
      </c>
      <c r="E9686" t="s">
        <v>42745</v>
      </c>
      <c r="F9686" t="s">
        <v>42746</v>
      </c>
      <c r="G9686" t="s">
        <v>17169</v>
      </c>
      <c r="H9686" t="s">
        <v>17169</v>
      </c>
      <c r="I9686" t="s">
        <v>23419</v>
      </c>
    </row>
    <row r="9687" spans="1:9">
      <c r="A9687" t="str">
        <f t="shared" si="151"/>
        <v>INSERT INTO `localidad` (`id_localidad`, `descripcion`, `codigouta2020`, `codigouta2010`, `latitud`, `longitug`, `municipio`, `departamento`, `provincia`) VALUES (NULL,'ANTOFAGASTA DE LA SIERRA','100280056010000','100280056010000','-26.063295737','-67.411670639','ANTOFAGASTA DE LA SIERRA','ANTOFAGASTA DE LA SIERRA','AR-K');</v>
      </c>
      <c r="B9687" t="s">
        <v>17169</v>
      </c>
      <c r="C9687" t="s">
        <v>17172</v>
      </c>
      <c r="D9687" t="s">
        <v>17172</v>
      </c>
      <c r="E9687" t="s">
        <v>42747</v>
      </c>
      <c r="F9687" t="s">
        <v>42748</v>
      </c>
      <c r="G9687" t="s">
        <v>17169</v>
      </c>
      <c r="H9687" t="s">
        <v>17169</v>
      </c>
      <c r="I9687" t="s">
        <v>23419</v>
      </c>
    </row>
    <row r="9688" spans="1:9">
      <c r="A9688" t="str">
        <f t="shared" si="151"/>
        <v>INSERT INTO `localidad` (`id_localidad`, `descripcion`, `codigouta2020`, `codigouta2010`, `latitud`, `longitug`, `municipio`, `departamento`, `provincia`) VALUES (NULL,'LAS CUEVAS','100280056000014','100280056000014','-25.614852905','-67.730400085','ANTOFAGASTA DE LA SIERRA','ANTOFAGASTA DE LA SIERRA','AR-K');</v>
      </c>
      <c r="B9688" t="s">
        <v>1175</v>
      </c>
      <c r="C9688" t="s">
        <v>17173</v>
      </c>
      <c r="D9688" t="s">
        <v>17173</v>
      </c>
      <c r="E9688" t="s">
        <v>42749</v>
      </c>
      <c r="F9688" t="s">
        <v>42750</v>
      </c>
      <c r="G9688" t="s">
        <v>17169</v>
      </c>
      <c r="H9688" t="s">
        <v>17169</v>
      </c>
      <c r="I9688" t="s">
        <v>23419</v>
      </c>
    </row>
    <row r="9689" spans="1:9">
      <c r="A9689" t="str">
        <f t="shared" si="151"/>
        <v>INSERT INTO `localidad` (`id_localidad`, `descripcion`, `codigouta2020`, `codigouta2010`, `latitud`, `longitug`, `municipio`, `departamento`, `provincia`) VALUES (NULL,'EL PEÑON','100280056030000','100280056030000','-26.437779545','-67.259095359','ANTOFAGASTA DE LA SIERRA','ANTOFAGASTA DE LA SIERRA','AR-K');</v>
      </c>
      <c r="B9689" t="s">
        <v>17174</v>
      </c>
      <c r="C9689" t="s">
        <v>17175</v>
      </c>
      <c r="D9689" t="s">
        <v>17175</v>
      </c>
      <c r="E9689" t="s">
        <v>42751</v>
      </c>
      <c r="F9689" t="s">
        <v>42752</v>
      </c>
      <c r="G9689" t="s">
        <v>17169</v>
      </c>
      <c r="H9689" t="s">
        <v>17169</v>
      </c>
      <c r="I9689" t="s">
        <v>23419</v>
      </c>
    </row>
    <row r="9690" spans="1:9">
      <c r="A9690" t="str">
        <f t="shared" si="151"/>
        <v>INSERT INTO `localidad` (`id_localidad`, `descripcion`, `codigouta2020`, `codigouta2010`, `latitud`, `longitug`, `municipio`, `departamento`, `provincia`) VALUES (NULL,'LOS NACIMIENTOS','100280056040000','100280056040000','-25.759266575','-67.39126714','ANTOFAGASTA DE LA SIERRA','ANTOFAGASTA DE LA SIERRA','AR-K');</v>
      </c>
      <c r="B9690" t="s">
        <v>16471</v>
      </c>
      <c r="C9690" t="s">
        <v>17176</v>
      </c>
      <c r="D9690" t="s">
        <v>17176</v>
      </c>
      <c r="E9690" t="s">
        <v>42753</v>
      </c>
      <c r="F9690" t="s">
        <v>42754</v>
      </c>
      <c r="G9690" t="s">
        <v>17169</v>
      </c>
      <c r="H9690" t="s">
        <v>17169</v>
      </c>
      <c r="I9690" t="s">
        <v>23419</v>
      </c>
    </row>
    <row r="9691" spans="1:9">
      <c r="A9691" t="str">
        <f t="shared" si="151"/>
        <v>INSERT INTO `localidad` (`id_localidad`, `descripcion`, `codigouta2020`, `codigouta2010`, `latitud`, `longitug`, `municipio`, `departamento`, `provincia`) VALUES (NULL,'INCAHUASI','100280056000012','100280056000012','-25.421257019','-67.196296692','ANTOFAGASTA DE LA SIERRA','ANTOFAGASTA DE LA SIERRA','AR-K');</v>
      </c>
      <c r="B9691" t="s">
        <v>17177</v>
      </c>
      <c r="C9691" t="s">
        <v>17178</v>
      </c>
      <c r="D9691" t="s">
        <v>17178</v>
      </c>
      <c r="E9691" t="s">
        <v>42755</v>
      </c>
      <c r="F9691" t="s">
        <v>42756</v>
      </c>
      <c r="G9691" t="s">
        <v>17169</v>
      </c>
      <c r="H9691" t="s">
        <v>17169</v>
      </c>
      <c r="I9691" t="s">
        <v>23419</v>
      </c>
    </row>
    <row r="9692" spans="1:9">
      <c r="A9692" t="str">
        <f t="shared" si="151"/>
        <v>INSERT INTO `localidad` (`id_localidad`, `descripcion`, `codigouta2020`, `codigouta2010`, `latitud`, `longitug`, `municipio`, `departamento`, `provincia`) VALUES (NULL,'ANTOFALLA','100280056020000','100280056020000','-25.445326397','-67.658395469','ANTOFAGASTA DE LA SIERRA','ANTOFAGASTA DE LA SIERRA','AR-K');</v>
      </c>
      <c r="B9692" t="s">
        <v>17179</v>
      </c>
      <c r="C9692" t="s">
        <v>17180</v>
      </c>
      <c r="D9692" t="s">
        <v>17180</v>
      </c>
      <c r="E9692" t="s">
        <v>42757</v>
      </c>
      <c r="F9692" t="s">
        <v>42758</v>
      </c>
      <c r="G9692" t="s">
        <v>17169</v>
      </c>
      <c r="H9692" t="s">
        <v>17169</v>
      </c>
      <c r="I9692" t="s">
        <v>23419</v>
      </c>
    </row>
    <row r="9693" spans="1:9">
      <c r="A9693" t="str">
        <f t="shared" si="151"/>
        <v>INSERT INTO `localidad` (`id_localidad`, `descripcion`, `codigouta2020`, `codigouta2010`, `latitud`, `longitug`, `municipio`, `departamento`, `provincia`) VALUES (NULL,'LA CIENAGA REDONDA','100280056000013','100280056000013','-25.33194719','-66.83955063','ANTOFAGASTA DE LA SIERRA','ANTOFAGASTA DE LA SIERRA','AR-K');</v>
      </c>
      <c r="B9693" t="s">
        <v>17181</v>
      </c>
      <c r="C9693" t="s">
        <v>17182</v>
      </c>
      <c r="D9693" t="s">
        <v>17182</v>
      </c>
      <c r="E9693" t="s">
        <v>42759</v>
      </c>
      <c r="F9693" t="s">
        <v>42760</v>
      </c>
      <c r="G9693" t="s">
        <v>17169</v>
      </c>
      <c r="H9693" t="s">
        <v>17169</v>
      </c>
      <c r="I9693" t="s">
        <v>23419</v>
      </c>
    </row>
    <row r="9694" spans="1:9">
      <c r="A9694" t="str">
        <f t="shared" si="151"/>
        <v>INSERT INTO `localidad` (`id_localidad`, `descripcion`, `codigouta2020`, `codigouta2010`, `latitud`, `longitug`, `municipio`, `departamento`, `provincia`) VALUES (NULL,'CARACHI PAMPA','100280056000009','100280056000009','-26.414411545','-67.48991394','ANTOFAGASTA DE LA SIERRA','ANTOFAGASTA DE LA SIERRA','AR-K');</v>
      </c>
      <c r="B9694" t="s">
        <v>17183</v>
      </c>
      <c r="C9694" t="s">
        <v>17184</v>
      </c>
      <c r="D9694" t="s">
        <v>17184</v>
      </c>
      <c r="E9694" t="s">
        <v>42761</v>
      </c>
      <c r="F9694" t="s">
        <v>42762</v>
      </c>
      <c r="G9694" t="s">
        <v>17169</v>
      </c>
      <c r="H9694" t="s">
        <v>17169</v>
      </c>
      <c r="I9694" t="s">
        <v>23419</v>
      </c>
    </row>
    <row r="9695" spans="1:9">
      <c r="A9695" t="str">
        <f t="shared" si="151"/>
        <v>INSERT INTO `localidad` (`id_localidad`, `descripcion`, `codigouta2020`, `codigouta2010`, `latitud`, `longitug`, `municipio`, `departamento`, `provincia`) VALUES (NULL,'CACHI YACO','141540000000004','141540000000004','-29.616354941','-64.062436384','AREA SIN GOBIERNO','SOBREMONTE','AR-X');</v>
      </c>
      <c r="B9695" t="s">
        <v>17185</v>
      </c>
      <c r="C9695" t="s">
        <v>17186</v>
      </c>
      <c r="D9695" t="s">
        <v>17186</v>
      </c>
      <c r="E9695" t="s">
        <v>42763</v>
      </c>
      <c r="F9695" t="s">
        <v>42764</v>
      </c>
      <c r="G9695" t="s">
        <v>539</v>
      </c>
      <c r="H9695" t="s">
        <v>3309</v>
      </c>
      <c r="I9695" t="s">
        <v>23407</v>
      </c>
    </row>
    <row r="9696" spans="1:9">
      <c r="A9696" t="str">
        <f t="shared" si="151"/>
        <v>INSERT INTO `localidad` (`id_localidad`, `descripcion`, `codigouta2020`, `codigouta2010`, `latitud`, `longitug`, `municipio`, `departamento`, `provincia`) VALUES (NULL,'EL ZAPALLAR','141540000000016','141540000000016','-29.818880081','-64.243888855','AREA SIN GOBIERNO','SOBREMONTE','AR-X');</v>
      </c>
      <c r="B9696" t="s">
        <v>2721</v>
      </c>
      <c r="C9696" t="s">
        <v>17187</v>
      </c>
      <c r="D9696" t="s">
        <v>17187</v>
      </c>
      <c r="E9696" t="s">
        <v>42765</v>
      </c>
      <c r="F9696" t="s">
        <v>42766</v>
      </c>
      <c r="G9696" t="s">
        <v>539</v>
      </c>
      <c r="H9696" t="s">
        <v>3309</v>
      </c>
      <c r="I9696" t="s">
        <v>23407</v>
      </c>
    </row>
    <row r="9697" spans="1:9">
      <c r="A9697" t="str">
        <f t="shared" si="151"/>
        <v>INSERT INTO `localidad` (`id_localidad`, `descripcion`, `codigouta2020`, `codigouta2010`, `latitud`, `longitug`, `municipio`, `departamento`, `provincia`) VALUES (NULL,'EL PANTANO','141540000000014','141540000000014','-30.058370237','-63.979305839','AREA SIN GOBIERNO','SOBREMONTE','AR-X');</v>
      </c>
      <c r="B9697" t="s">
        <v>17188</v>
      </c>
      <c r="C9697" t="s">
        <v>17189</v>
      </c>
      <c r="D9697" t="s">
        <v>17189</v>
      </c>
      <c r="E9697" t="s">
        <v>42767</v>
      </c>
      <c r="F9697" t="s">
        <v>42768</v>
      </c>
      <c r="G9697" t="s">
        <v>539</v>
      </c>
      <c r="H9697" t="s">
        <v>3309</v>
      </c>
      <c r="I9697" t="s">
        <v>23407</v>
      </c>
    </row>
    <row r="9698" spans="1:9">
      <c r="A9698" t="str">
        <f t="shared" si="151"/>
        <v>INSERT INTO `localidad` (`id_localidad`, `descripcion`, `codigouta2020`, `codigouta2010`, `latitud`, `longitug`, `municipio`, `departamento`, `provincia`) VALUES (NULL,'LA PLAZA','141540000000025','141540000000025','-29.950908661','-64.000083923','AREA SIN GOBIERNO','SOBREMONTE','AR-X');</v>
      </c>
      <c r="B9698" t="s">
        <v>17190</v>
      </c>
      <c r="C9698" t="s">
        <v>17191</v>
      </c>
      <c r="D9698" t="s">
        <v>17191</v>
      </c>
      <c r="E9698" t="s">
        <v>42769</v>
      </c>
      <c r="F9698" t="s">
        <v>42770</v>
      </c>
      <c r="G9698" t="s">
        <v>539</v>
      </c>
      <c r="H9698" t="s">
        <v>3309</v>
      </c>
      <c r="I9698" t="s">
        <v>23407</v>
      </c>
    </row>
    <row r="9699" spans="1:9">
      <c r="A9699" t="str">
        <f t="shared" si="151"/>
        <v>INSERT INTO `localidad` (`id_localidad`, `descripcion`, `codigouta2020`, `codigouta2010`, `latitud`, `longitug`, `municipio`, `departamento`, `provincia`) VALUES (NULL,'SANTO DOMINGO','141540000000052','141540000000052','-29.699237823','-64.379875183','AREA SIN GOBIERNO','SOBREMONTE','AR-X');</v>
      </c>
      <c r="B9699" t="s">
        <v>1536</v>
      </c>
      <c r="C9699" t="s">
        <v>17192</v>
      </c>
      <c r="D9699" t="s">
        <v>17192</v>
      </c>
      <c r="E9699" t="s">
        <v>42771</v>
      </c>
      <c r="F9699" t="s">
        <v>42772</v>
      </c>
      <c r="G9699" t="s">
        <v>539</v>
      </c>
      <c r="H9699" t="s">
        <v>3309</v>
      </c>
      <c r="I9699" t="s">
        <v>23407</v>
      </c>
    </row>
    <row r="9700" spans="1:9">
      <c r="A9700" t="str">
        <f t="shared" si="151"/>
        <v>INSERT INTO `localidad` (`id_localidad`, `descripcion`, `codigouta2020`, `codigouta2010`, `latitud`, `longitug`, `municipio`, `departamento`, `provincia`) VALUES (NULL,'SANTA MARIA','141540000000050','141540000000050','-29.682113647','-64.173973084','AREA SIN GOBIERNO','SOBREMONTE','AR-X');</v>
      </c>
      <c r="B9700" t="s">
        <v>1132</v>
      </c>
      <c r="C9700" t="s">
        <v>17193</v>
      </c>
      <c r="D9700" t="s">
        <v>17193</v>
      </c>
      <c r="E9700" t="s">
        <v>42773</v>
      </c>
      <c r="F9700" t="s">
        <v>42774</v>
      </c>
      <c r="G9700" t="s">
        <v>539</v>
      </c>
      <c r="H9700" t="s">
        <v>3309</v>
      </c>
      <c r="I9700" t="s">
        <v>23407</v>
      </c>
    </row>
    <row r="9701" spans="1:9">
      <c r="A9701" t="str">
        <f t="shared" si="151"/>
        <v>INSERT INTO `localidad` (`id_localidad`, `descripcion`, `codigouta2020`, `codigouta2010`, `latitud`, `longitug`, `municipio`, `departamento`, `provincia`) VALUES (NULL,'LOMA BLANCA','141540000000032','141540000000032','-29.575111389','-64.307723999','AREA SIN GOBIERNO','SOBREMONTE','AR-X');</v>
      </c>
      <c r="B9701" t="s">
        <v>7980</v>
      </c>
      <c r="C9701" t="s">
        <v>17194</v>
      </c>
      <c r="D9701" t="s">
        <v>17194</v>
      </c>
      <c r="E9701" t="s">
        <v>42775</v>
      </c>
      <c r="F9701" t="s">
        <v>42776</v>
      </c>
      <c r="G9701" t="s">
        <v>539</v>
      </c>
      <c r="H9701" t="s">
        <v>3309</v>
      </c>
      <c r="I9701" t="s">
        <v>23407</v>
      </c>
    </row>
    <row r="9702" spans="1:9">
      <c r="A9702" t="str">
        <f t="shared" si="151"/>
        <v>INSERT INTO `localidad` (`id_localidad`, `descripcion`, `codigouta2020`, `codigouta2010`, `latitud`, `longitug`, `municipio`, `departamento`, `provincia`) VALUES (NULL,'CAMPO ALEGRE','141540000000006','141540000000006','-29.476804202','-64.294028365','AREA SIN GOBIERNO','SOBREMONTE','AR-X');</v>
      </c>
      <c r="B9702" t="s">
        <v>219</v>
      </c>
      <c r="C9702" t="s">
        <v>17195</v>
      </c>
      <c r="D9702" t="s">
        <v>17195</v>
      </c>
      <c r="E9702" t="s">
        <v>42777</v>
      </c>
      <c r="F9702" t="s">
        <v>42778</v>
      </c>
      <c r="G9702" t="s">
        <v>539</v>
      </c>
      <c r="H9702" t="s">
        <v>3309</v>
      </c>
      <c r="I9702" t="s">
        <v>23407</v>
      </c>
    </row>
    <row r="9703" spans="1:9">
      <c r="A9703" t="str">
        <f t="shared" si="151"/>
        <v>INSERT INTO `localidad` (`id_localidad`, `descripcion`, `codigouta2020`, `codigouta2010`, `latitud`, `longitug`, `municipio`, `departamento`, `provincia`) VALUES (NULL,'LA PROVIDENCIA','141540000000027','141540000000027','-29.9865249','-64.0196235','AREA SIN GOBIERNO','SOBREMONTE','AR-X');</v>
      </c>
      <c r="B9703" t="s">
        <v>311</v>
      </c>
      <c r="C9703" t="s">
        <v>17196</v>
      </c>
      <c r="D9703" t="s">
        <v>17196</v>
      </c>
      <c r="E9703" t="s">
        <v>42779</v>
      </c>
      <c r="F9703" t="s">
        <v>42780</v>
      </c>
      <c r="G9703" t="s">
        <v>539</v>
      </c>
      <c r="H9703" t="s">
        <v>3309</v>
      </c>
      <c r="I9703" t="s">
        <v>23407</v>
      </c>
    </row>
    <row r="9704" spans="1:9">
      <c r="A9704" t="str">
        <f t="shared" si="151"/>
        <v>INSERT INTO `localidad` (`id_localidad`, `descripcion`, `codigouta2020`, `codigouta2010`, `latitud`, `longitug`, `municipio`, `departamento`, `provincia`) VALUES (NULL,'EL CACHI','141540000000012','141540000000012','-30.1224944','-63.9997035','AREA SIN GOBIERNO','SOBREMONTE','AR-X');</v>
      </c>
      <c r="B9704" t="s">
        <v>17197</v>
      </c>
      <c r="C9704" t="s">
        <v>17198</v>
      </c>
      <c r="D9704" t="s">
        <v>17198</v>
      </c>
      <c r="E9704" t="s">
        <v>42781</v>
      </c>
      <c r="F9704" t="s">
        <v>42782</v>
      </c>
      <c r="G9704" t="s">
        <v>539</v>
      </c>
      <c r="H9704" t="s">
        <v>3309</v>
      </c>
      <c r="I9704" t="s">
        <v>23407</v>
      </c>
    </row>
    <row r="9705" spans="1:9">
      <c r="A9705" t="str">
        <f t="shared" si="151"/>
        <v>INSERT INTO `localidad` (`id_localidad`, `descripcion`, `codigouta2020`, `codigouta2010`, `latitud`, `longitug`, `municipio`, `departamento`, `provincia`) VALUES (NULL,'LA MAJADILLA','141540000000024','141540000000024','-29.689510346','-64.14705658','AREA SIN GOBIERNO','SOBREMONTE','AR-X');</v>
      </c>
      <c r="B9705" t="s">
        <v>12929</v>
      </c>
      <c r="C9705" t="s">
        <v>17199</v>
      </c>
      <c r="D9705" t="s">
        <v>17199</v>
      </c>
      <c r="E9705" t="s">
        <v>42783</v>
      </c>
      <c r="F9705" t="s">
        <v>42784</v>
      </c>
      <c r="G9705" t="s">
        <v>539</v>
      </c>
      <c r="H9705" t="s">
        <v>3309</v>
      </c>
      <c r="I9705" t="s">
        <v>23407</v>
      </c>
    </row>
    <row r="9706" spans="1:9">
      <c r="A9706" t="str">
        <f t="shared" si="151"/>
        <v>INSERT INTO `localidad` (`id_localidad`, `descripcion`, `codigouta2020`, `codigouta2010`, `latitud`, `longitug`, `municipio`, `departamento`, `provincia`) VALUES (NULL,'MONTE BUEY','140630588190000','140630588190000','-32.917528034','-62.4576576','MONTE BUEY','MARCOS JUAREZ','AR-X');</v>
      </c>
      <c r="B9706" t="s">
        <v>17200</v>
      </c>
      <c r="C9706" t="s">
        <v>17201</v>
      </c>
      <c r="D9706" t="s">
        <v>17201</v>
      </c>
      <c r="E9706" t="s">
        <v>42785</v>
      </c>
      <c r="F9706" t="s">
        <v>42786</v>
      </c>
      <c r="G9706" t="s">
        <v>17200</v>
      </c>
      <c r="H9706" t="s">
        <v>777</v>
      </c>
      <c r="I9706" t="s">
        <v>23407</v>
      </c>
    </row>
    <row r="9707" spans="1:9">
      <c r="A9707" t="str">
        <f t="shared" si="151"/>
        <v>INSERT INTO `localidad` (`id_localidad`, `descripcion`, `codigouta2020`, `codigouta2010`, `latitud`, `longitug`, `municipio`, `departamento`, `provincia`) VALUES (NULL,'OCTAVIO PICO','580915105030000','580915105030000','-37.586510488','-68.268607594','OCTAVIO PICO','PEHUENCHES','AR-Q');</v>
      </c>
      <c r="B9707" t="s">
        <v>17202</v>
      </c>
      <c r="C9707" t="s">
        <v>17203</v>
      </c>
      <c r="D9707" t="s">
        <v>17203</v>
      </c>
      <c r="E9707" t="s">
        <v>42787</v>
      </c>
      <c r="F9707" t="s">
        <v>42788</v>
      </c>
      <c r="G9707" t="s">
        <v>17202</v>
      </c>
      <c r="H9707" t="s">
        <v>7131</v>
      </c>
      <c r="I9707" t="s">
        <v>23425</v>
      </c>
    </row>
    <row r="9708" spans="1:9">
      <c r="A9708" t="str">
        <f t="shared" si="151"/>
        <v>INSERT INTO `localidad` (`id_localidad`, `descripcion`, `codigouta2020`, `codigouta2010`, `latitud`, `longitug`, `municipio`, `departamento`, `provincia`) VALUES (NULL,'SANTO TOMAS','580285035020000','580285035020000','-39.821800728','-70.102888485','SANTO TOMAS','COLLON CURA','AR-Q');</v>
      </c>
      <c r="B9708" t="s">
        <v>12429</v>
      </c>
      <c r="C9708" t="s">
        <v>17204</v>
      </c>
      <c r="D9708" t="s">
        <v>17204</v>
      </c>
      <c r="E9708" t="s">
        <v>42789</v>
      </c>
      <c r="F9708" t="s">
        <v>42790</v>
      </c>
      <c r="G9708" t="s">
        <v>12429</v>
      </c>
      <c r="H9708" t="s">
        <v>3374</v>
      </c>
      <c r="I9708" t="s">
        <v>23425</v>
      </c>
    </row>
    <row r="9709" spans="1:9">
      <c r="A9709" t="str">
        <f t="shared" si="151"/>
        <v>INSERT INTO `localidad` (`id_localidad`, `descripcion`, `codigouta2020`, `codigouta2010`, `latitud`, `longitug`, `municipio`, `departamento`, `provincia`) VALUES (NULL,'BARRIO GRANADEROS','064970497000002','064970497000002','-34.589808104','-59.01371547','LUJAN','LUJAN','AR-B');</v>
      </c>
      <c r="B9709" t="s">
        <v>17205</v>
      </c>
      <c r="C9709" t="s">
        <v>17206</v>
      </c>
      <c r="D9709" t="s">
        <v>17206</v>
      </c>
      <c r="E9709" t="s">
        <v>42791</v>
      </c>
      <c r="F9709" t="s">
        <v>42792</v>
      </c>
      <c r="G9709" t="s">
        <v>2414</v>
      </c>
      <c r="H9709" t="s">
        <v>2414</v>
      </c>
      <c r="I9709" t="s">
        <v>23410</v>
      </c>
    </row>
    <row r="9710" spans="1:9">
      <c r="A9710" t="str">
        <f t="shared" si="151"/>
        <v>INSERT INTO `localidad` (`id_localidad`, `descripcion`, `codigouta2020`, `codigouta2010`, `latitud`, `longitug`, `municipio`, `departamento`, `provincia`) VALUES (NULL,'CAÑADA DE ROCA','064970497000005','064970497000005','-34.529325932','-59.169185942','LUJAN','LUJAN','AR-B');</v>
      </c>
      <c r="B9710" t="s">
        <v>17207</v>
      </c>
      <c r="C9710" t="s">
        <v>17208</v>
      </c>
      <c r="D9710" t="s">
        <v>17208</v>
      </c>
      <c r="E9710" t="s">
        <v>42793</v>
      </c>
      <c r="F9710" t="s">
        <v>42794</v>
      </c>
      <c r="G9710" t="s">
        <v>2414</v>
      </c>
      <c r="H9710" t="s">
        <v>2414</v>
      </c>
      <c r="I9710" t="s">
        <v>23410</v>
      </c>
    </row>
    <row r="9711" spans="1:9">
      <c r="A9711" t="str">
        <f t="shared" si="151"/>
        <v>INSERT INTO `localidad` (`id_localidad`, `descripcion`, `codigouta2020`, `codigouta2010`, `latitud`, `longitug`, `municipio`, `departamento`, `provincia`) VALUES (NULL,'LEZICA Y TORREZURI','064970497060003','064970497060003','-34.580699736','-59.058230868','LUJAN','LUJAN','AR-B');</v>
      </c>
      <c r="B9711" t="s">
        <v>17209</v>
      </c>
      <c r="C9711" t="s">
        <v>17210</v>
      </c>
      <c r="D9711" t="s">
        <v>17210</v>
      </c>
      <c r="E9711" t="s">
        <v>42795</v>
      </c>
      <c r="F9711" t="s">
        <v>42796</v>
      </c>
      <c r="G9711" t="s">
        <v>2414</v>
      </c>
      <c r="H9711" t="s">
        <v>2414</v>
      </c>
      <c r="I9711" t="s">
        <v>23410</v>
      </c>
    </row>
    <row r="9712" spans="1:9">
      <c r="A9712" t="str">
        <f t="shared" si="151"/>
        <v>INSERT INTO `localidad` (`id_localidad`, `descripcion`, `codigouta2020`, `codigouta2010`, `latitud`, `longitug`, `municipio`, `departamento`, `provincia`) VALUES (NULL,'CARLOS KEEN','064970497020000','064970497020000','-34.486281981','-59.218086133','LUJAN','LUJAN','AR-B');</v>
      </c>
      <c r="B9712" t="s">
        <v>17211</v>
      </c>
      <c r="C9712" t="s">
        <v>17212</v>
      </c>
      <c r="D9712" t="s">
        <v>17212</v>
      </c>
      <c r="E9712" t="s">
        <v>42797</v>
      </c>
      <c r="F9712" t="s">
        <v>42798</v>
      </c>
      <c r="G9712" t="s">
        <v>2414</v>
      </c>
      <c r="H9712" t="s">
        <v>2414</v>
      </c>
      <c r="I9712" t="s">
        <v>23410</v>
      </c>
    </row>
    <row r="9713" spans="1:9">
      <c r="A9713" t="str">
        <f t="shared" si="151"/>
        <v>INSERT INTO `localidad` (`id_localidad`, `descripcion`, `codigouta2020`, `codigouta2010`, `latitud`, `longitug`, `municipio`, `departamento`, `provincia`) VALUES (NULL,'SUCRE','064970497000015','064970497000015','-34.517503909','-59.114020176','LUJAN','LUJAN','AR-B');</v>
      </c>
      <c r="B9713" t="s">
        <v>17213</v>
      </c>
      <c r="C9713" t="s">
        <v>17214</v>
      </c>
      <c r="D9713" t="s">
        <v>17214</v>
      </c>
      <c r="E9713" t="s">
        <v>42799</v>
      </c>
      <c r="F9713" t="s">
        <v>42800</v>
      </c>
      <c r="G9713" t="s">
        <v>2414</v>
      </c>
      <c r="H9713" t="s">
        <v>2414</v>
      </c>
      <c r="I9713" t="s">
        <v>23410</v>
      </c>
    </row>
    <row r="9714" spans="1:9">
      <c r="A9714" t="str">
        <f t="shared" si="151"/>
        <v>INSERT INTO `localidad` (`id_localidad`, `descripcion`, `codigouta2020`, `codigouta2010`, `latitud`, `longitug`, `municipio`, `departamento`, `provincia`) VALUES (NULL,'OLIVERA','064970497070000','064970497070000','-34.626504171','-59.253380515','LUJAN','LUJAN','AR-B');</v>
      </c>
      <c r="B9714" t="s">
        <v>17215</v>
      </c>
      <c r="C9714" t="s">
        <v>17216</v>
      </c>
      <c r="D9714" t="s">
        <v>17216</v>
      </c>
      <c r="E9714" t="s">
        <v>42801</v>
      </c>
      <c r="F9714" t="s">
        <v>42802</v>
      </c>
      <c r="G9714" t="s">
        <v>2414</v>
      </c>
      <c r="H9714" t="s">
        <v>2414</v>
      </c>
      <c r="I9714" t="s">
        <v>23410</v>
      </c>
    </row>
    <row r="9715" spans="1:9">
      <c r="A9715" t="str">
        <f t="shared" si="151"/>
        <v>INSERT INTO `localidad` (`id_localidad`, `descripcion`, `codigouta2020`, `codigouta2010`, `latitud`, `longitug`, `municipio`, `departamento`, `provincia`) VALUES (NULL,'ALASTUEY','064970497000001','064970497000001','-34.4619848','-59.1744878','LUJAN','LUJAN','AR-B');</v>
      </c>
      <c r="B9715" t="s">
        <v>17217</v>
      </c>
      <c r="C9715" t="s">
        <v>17218</v>
      </c>
      <c r="D9715" t="s">
        <v>17218</v>
      </c>
      <c r="E9715" t="s">
        <v>42803</v>
      </c>
      <c r="F9715" t="s">
        <v>42804</v>
      </c>
      <c r="G9715" t="s">
        <v>2414</v>
      </c>
      <c r="H9715" t="s">
        <v>2414</v>
      </c>
      <c r="I9715" t="s">
        <v>23410</v>
      </c>
    </row>
    <row r="9716" spans="1:9">
      <c r="A9716" t="str">
        <f t="shared" si="151"/>
        <v>INSERT INTO `localidad` (`id_localidad`, `descripcion`, `codigouta2020`, `codigouta2010`, `latitud`, `longitug`, `municipio`, `departamento`, `provincia`) VALUES (NULL,'JOSE MARIA JAUREGUI','064970497000007','064970497000007','-34.60285533','-59.175752908','LUJAN','LUJAN','AR-B');</v>
      </c>
      <c r="B9716" t="s">
        <v>17219</v>
      </c>
      <c r="C9716" t="s">
        <v>17220</v>
      </c>
      <c r="D9716" t="s">
        <v>17220</v>
      </c>
      <c r="E9716" t="s">
        <v>42805</v>
      </c>
      <c r="F9716" t="s">
        <v>42806</v>
      </c>
      <c r="G9716" t="s">
        <v>2414</v>
      </c>
      <c r="H9716" t="s">
        <v>2414</v>
      </c>
      <c r="I9716" t="s">
        <v>23410</v>
      </c>
    </row>
    <row r="9717" spans="1:9">
      <c r="A9717" t="str">
        <f t="shared" si="151"/>
        <v>INSERT INTO `localidad` (`id_localidad`, `descripcion`, `codigouta2020`, `codigouta2010`, `latitud`, `longitug`, `municipio`, `departamento`, `provincia`) VALUES (NULL,'OPEN DOOR','064970497060008','064970497060008','-34.489016239','-59.061736128','LUJAN','LUJAN','AR-B');</v>
      </c>
      <c r="B9717" t="s">
        <v>17221</v>
      </c>
      <c r="C9717" t="s">
        <v>17222</v>
      </c>
      <c r="D9717" t="s">
        <v>17222</v>
      </c>
      <c r="E9717" t="s">
        <v>42807</v>
      </c>
      <c r="F9717" t="s">
        <v>42808</v>
      </c>
      <c r="G9717" t="s">
        <v>2414</v>
      </c>
      <c r="H9717" t="s">
        <v>2414</v>
      </c>
      <c r="I9717" t="s">
        <v>23410</v>
      </c>
    </row>
    <row r="9718" spans="1:9">
      <c r="A9718" t="str">
        <f t="shared" si="151"/>
        <v>INSERT INTO `localidad` (`id_localidad`, `descripcion`, `codigouta2020`, `codigouta2010`, `latitud`, `longitug`, `municipio`, `departamento`, `provincia`) VALUES (NULL,'LUJAN','064970497060004','064970497060004','-34.564684502','-59.132094539','LUJAN','LUJAN','AR-B');</v>
      </c>
      <c r="B9718" t="s">
        <v>2414</v>
      </c>
      <c r="C9718" t="s">
        <v>17223</v>
      </c>
      <c r="D9718" t="s">
        <v>17223</v>
      </c>
      <c r="E9718" t="s">
        <v>42809</v>
      </c>
      <c r="F9718" t="s">
        <v>42810</v>
      </c>
      <c r="G9718" t="s">
        <v>2414</v>
      </c>
      <c r="H9718" t="s">
        <v>2414</v>
      </c>
      <c r="I9718" t="s">
        <v>23410</v>
      </c>
    </row>
    <row r="9719" spans="1:9">
      <c r="A9719" t="str">
        <f t="shared" si="151"/>
        <v>INSERT INTO `localidad` (`id_localidad`, `descripcion`, `codigouta2020`, `codigouta2010`, `latitud`, `longitug`, `municipio`, `departamento`, `provincia`) VALUES (NULL,'TORRES','064970497090000','064970497090000','-34.431821508','-59.1287739','LUJAN','LUJAN','AR-B');</v>
      </c>
      <c r="B9719" t="s">
        <v>17224</v>
      </c>
      <c r="C9719" t="s">
        <v>17225</v>
      </c>
      <c r="D9719" t="s">
        <v>17225</v>
      </c>
      <c r="E9719" t="s">
        <v>42811</v>
      </c>
      <c r="F9719" t="s">
        <v>42812</v>
      </c>
      <c r="G9719" t="s">
        <v>2414</v>
      </c>
      <c r="H9719" t="s">
        <v>2414</v>
      </c>
      <c r="I9719" t="s">
        <v>23410</v>
      </c>
    </row>
    <row r="9720" spans="1:9">
      <c r="A9720" t="str">
        <f t="shared" si="151"/>
        <v>INSERT INTO `localidad` (`id_localidad`, `descripcion`, `codigouta2020`, `codigouta2010`, `latitud`, `longitug`, `municipio`, `departamento`, `provincia`) VALUES (NULL,'VILLA FLANDRIA NORTE (PUEBLO NUEVO)','064970497060005','064970497060005','-34.57071454','-59.182610338','LUJAN','LUJAN','AR-B');</v>
      </c>
      <c r="B9720" t="s">
        <v>17226</v>
      </c>
      <c r="C9720" t="s">
        <v>17227</v>
      </c>
      <c r="D9720" t="s">
        <v>17227</v>
      </c>
      <c r="E9720" t="s">
        <v>42813</v>
      </c>
      <c r="F9720" t="s">
        <v>42814</v>
      </c>
      <c r="G9720" t="s">
        <v>2414</v>
      </c>
      <c r="H9720" t="s">
        <v>2414</v>
      </c>
      <c r="I9720" t="s">
        <v>23410</v>
      </c>
    </row>
    <row r="9721" spans="1:9">
      <c r="A9721" t="str">
        <f t="shared" si="151"/>
        <v>INSERT INTO `localidad` (`id_localidad`, `descripcion`, `codigouta2020`, `codigouta2010`, `latitud`, `longitug`, `municipio`, `departamento`, `provincia`) VALUES (NULL,'CLUB DE CAMPO LOS PUENTES','064970497025000','064970497025000','-34.576012689','-59.021410598','LUJAN','LUJAN','AR-B');</v>
      </c>
      <c r="B9721" t="s">
        <v>17228</v>
      </c>
      <c r="C9721" t="s">
        <v>17229</v>
      </c>
      <c r="D9721" t="s">
        <v>17229</v>
      </c>
      <c r="E9721" t="s">
        <v>42815</v>
      </c>
      <c r="F9721" t="s">
        <v>42816</v>
      </c>
      <c r="G9721" t="s">
        <v>2414</v>
      </c>
      <c r="H9721" t="s">
        <v>2414</v>
      </c>
      <c r="I9721" t="s">
        <v>23410</v>
      </c>
    </row>
    <row r="9722" spans="1:9">
      <c r="A9722" t="str">
        <f t="shared" si="151"/>
        <v>INSERT INTO `localidad` (`id_localidad`, `descripcion`, `codigouta2020`, `codigouta2010`, `latitud`, `longitug`, `municipio`, `departamento`, `provincia`) VALUES (NULL,'SAN ELADIO','064970497000013','064970497000013','-34.7510041','-59.1889702','LUJAN','LUJAN','AR-B');</v>
      </c>
      <c r="B9722" t="s">
        <v>17230</v>
      </c>
      <c r="C9722" t="s">
        <v>17231</v>
      </c>
      <c r="D9722" t="s">
        <v>17231</v>
      </c>
      <c r="E9722" t="s">
        <v>42817</v>
      </c>
      <c r="F9722" t="s">
        <v>42818</v>
      </c>
      <c r="G9722" t="s">
        <v>2414</v>
      </c>
      <c r="H9722" t="s">
        <v>2414</v>
      </c>
      <c r="I9722" t="s">
        <v>23410</v>
      </c>
    </row>
    <row r="9723" spans="1:9">
      <c r="A9723" t="str">
        <f t="shared" si="151"/>
        <v>INSERT INTO `localidad` (`id_localidad`, `descripcion`, `codigouta2020`, `codigouta2010`, `latitud`, `longitug`, `municipio`, `departamento`, `provincia`) VALUES (NULL,'POLO DE LUJAN','064970497000010','064970497000010','-34.539677058','-59.25602373','LUJAN','LUJAN','AR-B');</v>
      </c>
      <c r="B9723" t="s">
        <v>17232</v>
      </c>
      <c r="C9723" t="s">
        <v>17233</v>
      </c>
      <c r="D9723" t="s">
        <v>17233</v>
      </c>
      <c r="E9723" t="s">
        <v>42819</v>
      </c>
      <c r="F9723" t="s">
        <v>42820</v>
      </c>
      <c r="G9723" t="s">
        <v>2414</v>
      </c>
      <c r="H9723" t="s">
        <v>2414</v>
      </c>
      <c r="I9723" t="s">
        <v>23410</v>
      </c>
    </row>
    <row r="9724" spans="1:9">
      <c r="A9724" t="str">
        <f t="shared" si="151"/>
        <v>INSERT INTO `localidad` (`id_localidad`, `descripcion`, `codigouta2020`, `codigouta2010`, `latitud`, `longitug`, `municipio`, `departamento`, `provincia`) VALUES (NULL,'CORTINES','064970497060002','064970497060002','-34.559063381','-59.204426616','LUJAN','LUJAN','AR-B');</v>
      </c>
      <c r="B9724" t="s">
        <v>17234</v>
      </c>
      <c r="C9724" t="s">
        <v>17235</v>
      </c>
      <c r="D9724" t="s">
        <v>17235</v>
      </c>
      <c r="E9724" t="s">
        <v>42821</v>
      </c>
      <c r="F9724" t="s">
        <v>42822</v>
      </c>
      <c r="G9724" t="s">
        <v>2414</v>
      </c>
      <c r="H9724" t="s">
        <v>2414</v>
      </c>
      <c r="I9724" t="s">
        <v>23410</v>
      </c>
    </row>
    <row r="9725" spans="1:9">
      <c r="A9725" t="str">
        <f t="shared" si="151"/>
        <v>INSERT INTO `localidad` (`id_localidad`, `descripcion`, `codigouta2020`, `codigouta2010`, `latitud`, `longitug`, `municipio`, `departamento`, `provincia`) VALUES (NULL,'BARRIO LAS CASUARINAS','064970497060001','064970497060001','-34.560745719','-59.17008371','LUJAN','LUJAN','AR-B');</v>
      </c>
      <c r="B9725" t="s">
        <v>17236</v>
      </c>
      <c r="C9725" t="s">
        <v>17237</v>
      </c>
      <c r="D9725" t="s">
        <v>17237</v>
      </c>
      <c r="E9725" t="s">
        <v>42823</v>
      </c>
      <c r="F9725" t="s">
        <v>42824</v>
      </c>
      <c r="G9725" t="s">
        <v>2414</v>
      </c>
      <c r="H9725" t="s">
        <v>2414</v>
      </c>
      <c r="I9725" t="s">
        <v>23410</v>
      </c>
    </row>
    <row r="9726" spans="1:9">
      <c r="A9726" t="str">
        <f t="shared" si="151"/>
        <v>INSERT INTO `localidad` (`id_localidad`, `descripcion`, `codigouta2020`, `codigouta2010`, `latitud`, `longitug`, `municipio`, `departamento`, `provincia`) VALUES (NULL,'PUEBLO NUEVO','064970497000011','064970497000011','-34.55789566','-58.993644714','LUJAN','LUJAN','AR-B');</v>
      </c>
      <c r="B9726" t="s">
        <v>5897</v>
      </c>
      <c r="C9726" t="s">
        <v>17238</v>
      </c>
      <c r="D9726" t="s">
        <v>17238</v>
      </c>
      <c r="E9726" t="s">
        <v>42825</v>
      </c>
      <c r="F9726" t="s">
        <v>42826</v>
      </c>
      <c r="G9726" t="s">
        <v>2414</v>
      </c>
      <c r="H9726" t="s">
        <v>2414</v>
      </c>
      <c r="I9726" t="s">
        <v>23410</v>
      </c>
    </row>
    <row r="9727" spans="1:9">
      <c r="A9727" t="str">
        <f t="shared" si="151"/>
        <v>INSERT INTO `localidad` (`id_localidad`, `descripcion`, `codigouta2020`, `codigouta2010`, `latitud`, `longitug`, `municipio`, `departamento`, `provincia`) VALUES (NULL,'COUNTRY CLUB LAS PRADERAS','064970497060007','064970497060007','-34.49026567','-59.132486307','LUJAN','LUJAN','AR-B');</v>
      </c>
      <c r="B9727" t="s">
        <v>17239</v>
      </c>
      <c r="C9727" t="s">
        <v>17240</v>
      </c>
      <c r="D9727" t="s">
        <v>17240</v>
      </c>
      <c r="E9727" t="s">
        <v>42827</v>
      </c>
      <c r="F9727" t="s">
        <v>42828</v>
      </c>
      <c r="G9727" t="s">
        <v>2414</v>
      </c>
      <c r="H9727" t="s">
        <v>2414</v>
      </c>
      <c r="I9727" t="s">
        <v>23410</v>
      </c>
    </row>
    <row r="9728" spans="1:9">
      <c r="A9728" t="str">
        <f t="shared" si="151"/>
        <v>INSERT INTO `localidad` (`id_localidad`, `descripcion`, `codigouta2020`, `codigouta2010`, `latitud`, `longitug`, `municipio`, `departamento`, `provincia`) VALUES (NULL,'LAS LILAS','064970497000009','064970497000009','-34.7274797','-59.1306447','LUJAN','LUJAN','AR-B');</v>
      </c>
      <c r="B9728" t="s">
        <v>17241</v>
      </c>
      <c r="C9728" t="s">
        <v>17242</v>
      </c>
      <c r="D9728" t="s">
        <v>17242</v>
      </c>
      <c r="E9728" t="s">
        <v>42829</v>
      </c>
      <c r="F9728" t="s">
        <v>42830</v>
      </c>
      <c r="G9728" t="s">
        <v>2414</v>
      </c>
      <c r="H9728" t="s">
        <v>2414</v>
      </c>
      <c r="I9728" t="s">
        <v>23410</v>
      </c>
    </row>
    <row r="9729" spans="1:9">
      <c r="A9729" t="str">
        <f t="shared" si="151"/>
        <v>INSERT INTO `localidad` (`id_localidad`, `descripcion`, `codigouta2020`, `codigouta2010`, `latitud`, `longitug`, `municipio`, `departamento`, `provincia`) VALUES (NULL,'VILLA FLANDRIA SUR (EST. JAUREGUI)','064970497060006','064970497060006','-34.599396954','-59.175763644','LUJAN','LUJAN','AR-B');</v>
      </c>
      <c r="B9729" t="s">
        <v>17243</v>
      </c>
      <c r="C9729" t="s">
        <v>17244</v>
      </c>
      <c r="D9729" t="s">
        <v>17244</v>
      </c>
      <c r="E9729" t="s">
        <v>42831</v>
      </c>
      <c r="F9729" t="s">
        <v>42832</v>
      </c>
      <c r="G9729" t="s">
        <v>2414</v>
      </c>
      <c r="H9729" t="s">
        <v>2414</v>
      </c>
      <c r="I9729" t="s">
        <v>23410</v>
      </c>
    </row>
    <row r="9730" spans="1:9">
      <c r="A9730" t="str">
        <f t="shared" si="151"/>
        <v>INSERT INTO `localidad` (`id_localidad`, `descripcion`, `codigouta2020`, `codigouta2010`, `latitud`, `longitug`, `municipio`, `departamento`, `provincia`) VALUES (NULL,'HUEJEDA','740356231000049','740356231000049','-33.830280304','-66.204048157','ALTO PELADO','GENERAL PEDERNERA','AR-D');</v>
      </c>
      <c r="B9730" t="s">
        <v>17245</v>
      </c>
      <c r="C9730" t="s">
        <v>17246</v>
      </c>
      <c r="D9730" t="s">
        <v>17246</v>
      </c>
      <c r="E9730" t="s">
        <v>42833</v>
      </c>
      <c r="F9730" t="s">
        <v>42834</v>
      </c>
      <c r="G9730" t="s">
        <v>17247</v>
      </c>
      <c r="H9730" t="s">
        <v>48</v>
      </c>
      <c r="I9730" t="s">
        <v>23412</v>
      </c>
    </row>
    <row r="9731" spans="1:9">
      <c r="A9731" t="str">
        <f t="shared" ref="A9731:A9794" si="152">CONCATENATE($A$1,B9731,"','",C9731,"','",D9731,"','",E9731,"','",F9731,"','",G9731,"','",H9731,"','",I9731,"');")</f>
        <v>INSERT INTO `localidad` (`id_localidad`, `descripcion`, `codigouta2020`, `codigouta2010`, `latitud`, `longitug`, `municipio`, `departamento`, `provincia`) VALUES (NULL,'ALTO PELADO','740356231010000','740356231010000','-33.842502907','-66.137599306','ALTO PELADO','GENERAL PEDERNERA','AR-D');</v>
      </c>
      <c r="B9731" t="s">
        <v>17247</v>
      </c>
      <c r="C9731" t="s">
        <v>17248</v>
      </c>
      <c r="D9731" t="s">
        <v>17248</v>
      </c>
      <c r="E9731" t="s">
        <v>42835</v>
      </c>
      <c r="F9731" t="s">
        <v>42836</v>
      </c>
      <c r="G9731" t="s">
        <v>17247</v>
      </c>
      <c r="H9731" t="s">
        <v>48</v>
      </c>
      <c r="I9731" t="s">
        <v>23412</v>
      </c>
    </row>
    <row r="9732" spans="1:9">
      <c r="A9732" t="str">
        <f t="shared" si="152"/>
        <v>INSERT INTO `localidad` (`id_localidad`, `descripcion`, `codigouta2020`, `codigouta2010`, `latitud`, `longitug`, `municipio`, `departamento`, `provincia`) VALUES (NULL,'VILLA DEL PARQUE (VILLA RUMIPAL)','140072084000069','140072084000069','-31.9121105','-64.5299938','VILLA CIUDAD PARQUE LOS REARTES','CALAMUCHITA','AR-X');</v>
      </c>
      <c r="B9732" t="s">
        <v>17249</v>
      </c>
      <c r="C9732" t="s">
        <v>17250</v>
      </c>
      <c r="D9732" t="s">
        <v>17250</v>
      </c>
      <c r="E9732" t="s">
        <v>42837</v>
      </c>
      <c r="F9732" t="s">
        <v>42838</v>
      </c>
      <c r="G9732" t="s">
        <v>17251</v>
      </c>
      <c r="H9732" t="s">
        <v>533</v>
      </c>
      <c r="I9732" t="s">
        <v>23407</v>
      </c>
    </row>
    <row r="9733" spans="1:9">
      <c r="A9733" t="str">
        <f t="shared" si="152"/>
        <v>INSERT INTO `localidad` (`id_localidad`, `descripcion`, `codigouta2020`, `codigouta2010`, `latitud`, `longitug`, `municipio`, `departamento`, `provincia`) VALUES (NULL,'SOLAR DE LOS MOLINOS','140072084230000','140072084230000','-31.82622167','-64.519780267','VILLA CIUDAD PARQUE LOS REARTES','CALAMUCHITA','AR-X');</v>
      </c>
      <c r="B9733" t="s">
        <v>17252</v>
      </c>
      <c r="C9733" t="s">
        <v>17253</v>
      </c>
      <c r="D9733" t="s">
        <v>17253</v>
      </c>
      <c r="E9733" t="s">
        <v>42839</v>
      </c>
      <c r="F9733" t="s">
        <v>42840</v>
      </c>
      <c r="G9733" t="s">
        <v>17251</v>
      </c>
      <c r="H9733" t="s">
        <v>533</v>
      </c>
      <c r="I9733" t="s">
        <v>23407</v>
      </c>
    </row>
    <row r="9734" spans="1:9">
      <c r="A9734" t="str">
        <f t="shared" si="152"/>
        <v>INSERT INTO `localidad` (`id_localidad`, `descripcion`, `codigouta2020`, `codigouta2010`, `latitud`, `longitug`, `municipio`, `departamento`, `provincia`) VALUES (NULL,'VILLA CIUDAD PARQUE LOS REARTES (3Ñ SECCION)','140072084270003','140072084270003','-31.909157612','-64.545688737','VILLA CIUDAD PARQUE LOS REARTES','CALAMUCHITA','AR-X');</v>
      </c>
      <c r="B9734" t="s">
        <v>17254</v>
      </c>
      <c r="C9734" t="s">
        <v>17255</v>
      </c>
      <c r="D9734" t="s">
        <v>17255</v>
      </c>
      <c r="E9734" t="s">
        <v>42841</v>
      </c>
      <c r="F9734" t="s">
        <v>42842</v>
      </c>
      <c r="G9734" t="s">
        <v>17251</v>
      </c>
      <c r="H9734" t="s">
        <v>533</v>
      </c>
      <c r="I9734" t="s">
        <v>23407</v>
      </c>
    </row>
    <row r="9735" spans="1:9">
      <c r="A9735" t="str">
        <f t="shared" si="152"/>
        <v>INSERT INTO `localidad` (`id_localidad`, `descripcion`, `codigouta2020`, `codigouta2010`, `latitud`, `longitug`, `municipio`, `departamento`, `provincia`) VALUES (NULL,'VILLA CIUDAD PARQUES LOS REARTES (1Ñ SECCION)','140072084270002','140072084270002','-31.909157612','-64.545688737','VILLA CIUDAD PARQUE LOS REARTES','CALAMUCHITA','AR-X');</v>
      </c>
      <c r="B9735" t="s">
        <v>17256</v>
      </c>
      <c r="C9735" t="s">
        <v>17257</v>
      </c>
      <c r="D9735" t="s">
        <v>17257</v>
      </c>
      <c r="E9735" t="s">
        <v>42841</v>
      </c>
      <c r="F9735" t="s">
        <v>42842</v>
      </c>
      <c r="G9735" t="s">
        <v>17251</v>
      </c>
      <c r="H9735" t="s">
        <v>533</v>
      </c>
      <c r="I9735" t="s">
        <v>23407</v>
      </c>
    </row>
    <row r="9736" spans="1:9">
      <c r="A9736" t="str">
        <f t="shared" si="152"/>
        <v>INSERT INTO `localidad` (`id_localidad`, `descripcion`, `codigouta2020`, `codigouta2010`, `latitud`, `longitug`, `municipio`, `departamento`, `provincia`) VALUES (NULL,'VILLA CIUDAD PARQUE LOS REARTES','140072084270001','140072084270001','-31.909157612','-64.545688737','VILLA CIUDAD PARQUE LOS REARTES','CALAMUCHITA','AR-X');</v>
      </c>
      <c r="B9736" t="s">
        <v>17251</v>
      </c>
      <c r="C9736" t="s">
        <v>17258</v>
      </c>
      <c r="D9736" t="s">
        <v>17258</v>
      </c>
      <c r="E9736" t="s">
        <v>42841</v>
      </c>
      <c r="F9736" t="s">
        <v>42842</v>
      </c>
      <c r="G9736" t="s">
        <v>17251</v>
      </c>
      <c r="H9736" t="s">
        <v>533</v>
      </c>
      <c r="I9736" t="s">
        <v>23407</v>
      </c>
    </row>
    <row r="9737" spans="1:9">
      <c r="A9737" t="str">
        <f t="shared" si="152"/>
        <v>INSERT INTO `localidad` (`id_localidad`, `descripcion`, `codigouta2020`, `codigouta2010`, `latitud`, `longitug`, `municipio`, `departamento`, `provincia`) VALUES (NULL,'SALTO GRANDE','820562931120000','820562931120000','-32.668022047','-61.089048652','SALTO GRANDE','IRIONDO','AR-S');</v>
      </c>
      <c r="B9737" t="s">
        <v>17259</v>
      </c>
      <c r="C9737" t="s">
        <v>17260</v>
      </c>
      <c r="D9737" t="s">
        <v>17260</v>
      </c>
      <c r="E9737" t="s">
        <v>42843</v>
      </c>
      <c r="F9737" t="s">
        <v>42844</v>
      </c>
      <c r="G9737" t="s">
        <v>17259</v>
      </c>
      <c r="H9737" t="s">
        <v>147</v>
      </c>
      <c r="I9737" t="s">
        <v>23411</v>
      </c>
    </row>
    <row r="9738" spans="1:9">
      <c r="A9738" t="str">
        <f t="shared" si="152"/>
        <v>INSERT INTO `localidad` (`id_localidad`, `descripcion`, `codigouta2020`, `codigouta2010`, `latitud`, `longitug`, `municipio`, `departamento`, `provincia`) VALUES (NULL,'COLONIA EL CARMEN','820562931000022','820562931000022','-32.74820937','-61.211329371','SALTO GRANDE','IRIONDO','AR-S');</v>
      </c>
      <c r="B9738" t="s">
        <v>13754</v>
      </c>
      <c r="C9738" t="s">
        <v>17261</v>
      </c>
      <c r="D9738" t="s">
        <v>17261</v>
      </c>
      <c r="E9738" t="s">
        <v>42845</v>
      </c>
      <c r="F9738" t="s">
        <v>42846</v>
      </c>
      <c r="G9738" t="s">
        <v>17259</v>
      </c>
      <c r="H9738" t="s">
        <v>147</v>
      </c>
      <c r="I9738" t="s">
        <v>23411</v>
      </c>
    </row>
    <row r="9739" spans="1:9">
      <c r="A9739" t="str">
        <f t="shared" si="152"/>
        <v>INSERT INTO `localidad` (`id_localidad`, `descripcion`, `codigouta2020`, `codigouta2010`, `latitud`, `longitug`, `municipio`, `departamento`, `provincia`) VALUES (NULL,'AGUAS VERDES','064200420020001','064200420020001','-36.655211149','-56.694952068','LA COSTA','LA COSTA','AR-B');</v>
      </c>
      <c r="B9739" t="s">
        <v>17262</v>
      </c>
      <c r="C9739" t="s">
        <v>17263</v>
      </c>
      <c r="D9739" t="s">
        <v>17263</v>
      </c>
      <c r="E9739" t="s">
        <v>42847</v>
      </c>
      <c r="F9739" t="s">
        <v>42848</v>
      </c>
      <c r="G9739" t="s">
        <v>1804</v>
      </c>
      <c r="H9739" t="s">
        <v>1804</v>
      </c>
      <c r="I9739" t="s">
        <v>23410</v>
      </c>
    </row>
    <row r="9740" spans="1:9">
      <c r="A9740" t="str">
        <f t="shared" si="152"/>
        <v>INSERT INTO `localidad` (`id_localidad`, `descripcion`, `codigouta2020`, `codigouta2010`, `latitud`, `longitug`, `municipio`, `departamento`, `provincia`) VALUES (NULL,'SANTA TERESITA','064200420040002','064200420040002','-36.540911181','-56.705867444','LA COSTA','LA COSTA','AR-B');</v>
      </c>
      <c r="B9740" t="s">
        <v>7578</v>
      </c>
      <c r="C9740" t="s">
        <v>17264</v>
      </c>
      <c r="D9740" t="s">
        <v>17264</v>
      </c>
      <c r="E9740" t="s">
        <v>42849</v>
      </c>
      <c r="F9740" t="s">
        <v>42850</v>
      </c>
      <c r="G9740" t="s">
        <v>1804</v>
      </c>
      <c r="H9740" t="s">
        <v>1804</v>
      </c>
      <c r="I9740" t="s">
        <v>23410</v>
      </c>
    </row>
    <row r="9741" spans="1:9">
      <c r="A9741" t="str">
        <f t="shared" si="152"/>
        <v>INSERT INTO `localidad` (`id_localidad`, `descripcion`, `codigouta2020`, `codigouta2010`, `latitud`, `longitug`, `municipio`, `departamento`, `provincia`) VALUES (NULL,'LAS TONINAS','064200420010000','064200420010000','-36.488397629','-56.700435258','LA COSTA','LA COSTA','AR-B');</v>
      </c>
      <c r="B9741" t="s">
        <v>17265</v>
      </c>
      <c r="C9741" t="s">
        <v>17266</v>
      </c>
      <c r="D9741" t="s">
        <v>17266</v>
      </c>
      <c r="E9741" t="s">
        <v>42851</v>
      </c>
      <c r="F9741" t="s">
        <v>42852</v>
      </c>
      <c r="G9741" t="s">
        <v>1804</v>
      </c>
      <c r="H9741" t="s">
        <v>1804</v>
      </c>
      <c r="I9741" t="s">
        <v>23410</v>
      </c>
    </row>
    <row r="9742" spans="1:9">
      <c r="A9742" t="str">
        <f t="shared" si="152"/>
        <v>INSERT INTO `localidad` (`id_localidad`, `descripcion`, `codigouta2020`, `codigouta2010`, `latitud`, `longitug`, `municipio`, `departamento`, `provincia`) VALUES (NULL,'MAR DEL TUYU','064200420040001','064200420040001','-36.586116854','-56.699006219','LA COSTA','LA COSTA','AR-B');</v>
      </c>
      <c r="B9742" t="s">
        <v>17267</v>
      </c>
      <c r="C9742" t="s">
        <v>17268</v>
      </c>
      <c r="D9742" t="s">
        <v>17268</v>
      </c>
      <c r="E9742" t="s">
        <v>42853</v>
      </c>
      <c r="F9742" t="s">
        <v>42854</v>
      </c>
      <c r="G9742" t="s">
        <v>1804</v>
      </c>
      <c r="H9742" t="s">
        <v>1804</v>
      </c>
      <c r="I9742" t="s">
        <v>23410</v>
      </c>
    </row>
    <row r="9743" spans="1:9">
      <c r="A9743" t="str">
        <f t="shared" si="152"/>
        <v>INSERT INTO `localidad` (`id_localidad`, `descripcion`, `codigouta2020`, `codigouta2010`, `latitud`, `longitug`, `municipio`, `departamento`, `provincia`) VALUES (NULL,'MAR DE AJO NORTE','064200420020004','064200420020004','-36.706597759','-56.690498723','LA COSTA','LA COSTA','AR-B');</v>
      </c>
      <c r="B9743" t="s">
        <v>17269</v>
      </c>
      <c r="C9743" t="s">
        <v>17270</v>
      </c>
      <c r="D9743" t="s">
        <v>17270</v>
      </c>
      <c r="E9743" t="s">
        <v>42855</v>
      </c>
      <c r="F9743" t="s">
        <v>42856</v>
      </c>
      <c r="G9743" t="s">
        <v>1804</v>
      </c>
      <c r="H9743" t="s">
        <v>1804</v>
      </c>
      <c r="I9743" t="s">
        <v>23410</v>
      </c>
    </row>
    <row r="9744" spans="1:9">
      <c r="A9744" t="str">
        <f t="shared" si="152"/>
        <v>INSERT INTO `localidad` (`id_localidad`, `descripcion`, `codigouta2020`, `codigouta2010`, `latitud`, `longitug`, `municipio`, `departamento`, `provincia`) VALUES (NULL,'LUCILA DEL MAR','064200420020002','064200420020002','-36.662749136','-56.681713607','LA COSTA','LA COSTA','AR-B');</v>
      </c>
      <c r="B9744" t="s">
        <v>17271</v>
      </c>
      <c r="C9744" t="s">
        <v>17272</v>
      </c>
      <c r="D9744" t="s">
        <v>17272</v>
      </c>
      <c r="E9744" t="s">
        <v>42857</v>
      </c>
      <c r="F9744" t="s">
        <v>42858</v>
      </c>
      <c r="G9744" t="s">
        <v>1804</v>
      </c>
      <c r="H9744" t="s">
        <v>1804</v>
      </c>
      <c r="I9744" t="s">
        <v>23410</v>
      </c>
    </row>
    <row r="9745" spans="1:9">
      <c r="A9745" t="str">
        <f t="shared" si="152"/>
        <v>INSERT INTO `localidad` (`id_localidad`, `descripcion`, `codigouta2020`, `codigouta2010`, `latitud`, `longitug`, `municipio`, `departamento`, `provincia`) VALUES (NULL,'SAN CLEMENTE DEL TUYU','064200420030000','064200420030000','-36.353238831','-56.723944139','LA COSTA','LA COSTA','AR-B');</v>
      </c>
      <c r="B9745" t="s">
        <v>17273</v>
      </c>
      <c r="C9745" t="s">
        <v>17274</v>
      </c>
      <c r="D9745" t="s">
        <v>17274</v>
      </c>
      <c r="E9745" t="s">
        <v>42859</v>
      </c>
      <c r="F9745" t="s">
        <v>42860</v>
      </c>
      <c r="G9745" t="s">
        <v>1804</v>
      </c>
      <c r="H9745" t="s">
        <v>1804</v>
      </c>
      <c r="I9745" t="s">
        <v>23410</v>
      </c>
    </row>
    <row r="9746" spans="1:9">
      <c r="A9746" t="str">
        <f t="shared" si="152"/>
        <v>INSERT INTO `localidad` (`id_localidad`, `descripcion`, `codigouta2020`, `codigouta2010`, `latitud`, `longitug`, `municipio`, `departamento`, `provincia`) VALUES (NULL,'MAR DE AJO','064200420020003','064200420020003','-36.746869375','-56.685264197','LA COSTA','LA COSTA','AR-B');</v>
      </c>
      <c r="B9746" t="s">
        <v>17275</v>
      </c>
      <c r="C9746" t="s">
        <v>17276</v>
      </c>
      <c r="D9746" t="s">
        <v>17276</v>
      </c>
      <c r="E9746" t="s">
        <v>42861</v>
      </c>
      <c r="F9746" t="s">
        <v>42862</v>
      </c>
      <c r="G9746" t="s">
        <v>1804</v>
      </c>
      <c r="H9746" t="s">
        <v>1804</v>
      </c>
      <c r="I9746" t="s">
        <v>23410</v>
      </c>
    </row>
    <row r="9747" spans="1:9">
      <c r="A9747" t="str">
        <f t="shared" si="152"/>
        <v>INSERT INTO `localidad` (`id_localidad`, `descripcion`, `codigouta2020`, `codigouta2010`, `latitud`, `longitug`, `municipio`, `departamento`, `provincia`) VALUES (NULL,'SAN BERNARDO','064200420020005','064200420020005','-36.687411014','-56.684140064','LA COSTA','LA COSTA','AR-B');</v>
      </c>
      <c r="B9747" t="s">
        <v>2540</v>
      </c>
      <c r="C9747" t="s">
        <v>17277</v>
      </c>
      <c r="D9747" t="s">
        <v>17277</v>
      </c>
      <c r="E9747" t="s">
        <v>42863</v>
      </c>
      <c r="F9747" t="s">
        <v>42864</v>
      </c>
      <c r="G9747" t="s">
        <v>1804</v>
      </c>
      <c r="H9747" t="s">
        <v>1804</v>
      </c>
      <c r="I9747" t="s">
        <v>23410</v>
      </c>
    </row>
    <row r="9748" spans="1:9">
      <c r="A9748" t="str">
        <f t="shared" si="152"/>
        <v>INSERT INTO `localidad` (`id_localidad`, `descripcion`, `codigouta2020`, `codigouta2010`, `latitud`, `longitug`, `municipio`, `departamento`, `provincia`) VALUES (NULL,'COLONIA ALVEAR','300219085000007','300219085000007','-32.011978035','-60.61726225','ALDEA PROTESTANTE','DIAMANTE','AR-E');</v>
      </c>
      <c r="B9748" t="s">
        <v>17278</v>
      </c>
      <c r="C9748" t="s">
        <v>17279</v>
      </c>
      <c r="D9748" t="s">
        <v>17279</v>
      </c>
      <c r="E9748" t="s">
        <v>42865</v>
      </c>
      <c r="F9748" t="s">
        <v>42866</v>
      </c>
      <c r="G9748" t="s">
        <v>17280</v>
      </c>
      <c r="H9748" t="s">
        <v>762</v>
      </c>
      <c r="I9748" t="s">
        <v>23417</v>
      </c>
    </row>
    <row r="9749" spans="1:9">
      <c r="A9749" t="str">
        <f t="shared" si="152"/>
        <v>INSERT INTO `localidad` (`id_localidad`, `descripcion`, `codigouta2020`, `codigouta2010`, `latitud`, `longitug`, `municipio`, `departamento`, `provincia`) VALUES (NULL,'ALDEA PROTESTANTE','300219085020000','300219085020000','-32.030832891','-60.564335912','ALDEA PROTESTANTE','DIAMANTE','AR-E');</v>
      </c>
      <c r="B9749" t="s">
        <v>17280</v>
      </c>
      <c r="C9749" t="s">
        <v>17281</v>
      </c>
      <c r="D9749" t="s">
        <v>17281</v>
      </c>
      <c r="E9749" t="s">
        <v>42867</v>
      </c>
      <c r="F9749" t="s">
        <v>42868</v>
      </c>
      <c r="G9749" t="s">
        <v>17280</v>
      </c>
      <c r="H9749" t="s">
        <v>762</v>
      </c>
      <c r="I9749" t="s">
        <v>23417</v>
      </c>
    </row>
    <row r="9750" spans="1:9">
      <c r="A9750" t="str">
        <f t="shared" si="152"/>
        <v>INSERT INTO `localidad` (`id_localidad`, `descripcion`, `codigouta2020`, `codigouta2010`, `latitud`, `longitug`, `municipio`, `departamento`, `provincia`) VALUES (NULL,'PASO DE ALONSO','300490175000034','300490175000034','-33.10727734','-59.29100426','GUALEGUAY','GUALEGUAY','AR-E');</v>
      </c>
      <c r="B9750" t="s">
        <v>17282</v>
      </c>
      <c r="C9750" t="s">
        <v>17283</v>
      </c>
      <c r="D9750" t="s">
        <v>17283</v>
      </c>
      <c r="E9750" t="s">
        <v>42869</v>
      </c>
      <c r="F9750" t="s">
        <v>42870</v>
      </c>
      <c r="G9750" t="s">
        <v>202</v>
      </c>
      <c r="H9750" t="s">
        <v>202</v>
      </c>
      <c r="I9750" t="s">
        <v>23417</v>
      </c>
    </row>
    <row r="9751" spans="1:9">
      <c r="A9751" t="str">
        <f t="shared" si="152"/>
        <v>INSERT INTO `localidad` (`id_localidad`, `descripcion`, `codigouta2020`, `codigouta2010`, `latitud`, `longitug`, `municipio`, `departamento`, `provincia`) VALUES (NULL,'GUALEGUAY','300490175040000','300490175040000','-33.148555623','-59.315016042','GUALEGUAY','GUALEGUAY','AR-E');</v>
      </c>
      <c r="B9751" t="s">
        <v>202</v>
      </c>
      <c r="C9751" t="s">
        <v>17284</v>
      </c>
      <c r="D9751" t="s">
        <v>17284</v>
      </c>
      <c r="E9751" t="s">
        <v>42871</v>
      </c>
      <c r="F9751" t="s">
        <v>42872</v>
      </c>
      <c r="G9751" t="s">
        <v>202</v>
      </c>
      <c r="H9751" t="s">
        <v>202</v>
      </c>
      <c r="I9751" t="s">
        <v>23417</v>
      </c>
    </row>
    <row r="9752" spans="1:9">
      <c r="A9752" t="str">
        <f t="shared" si="152"/>
        <v>INSERT INTO `localidad` (`id_localidad`, `descripcion`, `codigouta2020`, `codigouta2010`, `latitud`, `longitug`, `municipio`, `departamento`, `provincia`) VALUES (NULL,'PUERTO RUIZ','300490175050000','300490175050000','-33.219840177','-59.363033866','GUALEGUAY','GUALEGUAY','AR-E');</v>
      </c>
      <c r="B9752" t="s">
        <v>17285</v>
      </c>
      <c r="C9752" t="s">
        <v>17286</v>
      </c>
      <c r="D9752" t="s">
        <v>17286</v>
      </c>
      <c r="E9752" t="s">
        <v>42873</v>
      </c>
      <c r="F9752" t="s">
        <v>42874</v>
      </c>
      <c r="G9752" t="s">
        <v>202</v>
      </c>
      <c r="H9752" t="s">
        <v>202</v>
      </c>
      <c r="I9752" t="s">
        <v>23417</v>
      </c>
    </row>
    <row r="9753" spans="1:9">
      <c r="A9753" t="str">
        <f t="shared" si="152"/>
        <v>INSERT INTO `localidad` (`id_localidad`, `descripcion`, `codigouta2020`, `codigouta2010`, `latitud`, `longitug`, `municipio`, `departamento`, `provincia`) VALUES (NULL,'COLONIA MARIANO SARRATEA','220700210000001','220700210000001','-26.524236939','-60.571935257','AVIA TERAI','INDEPENDENCIA','AR-H');</v>
      </c>
      <c r="B9753" t="s">
        <v>17287</v>
      </c>
      <c r="C9753" t="s">
        <v>17288</v>
      </c>
      <c r="D9753" t="s">
        <v>17288</v>
      </c>
      <c r="E9753" t="s">
        <v>42875</v>
      </c>
      <c r="F9753" t="s">
        <v>42876</v>
      </c>
      <c r="G9753" t="s">
        <v>17289</v>
      </c>
      <c r="H9753" t="s">
        <v>2522</v>
      </c>
      <c r="I9753" t="s">
        <v>23406</v>
      </c>
    </row>
    <row r="9754" spans="1:9">
      <c r="A9754" t="str">
        <f t="shared" si="152"/>
        <v>INSERT INTO `localidad` (`id_localidad`, `descripcion`, `codigouta2020`, `codigouta2010`, `latitud`, `longitug`, `municipio`, `departamento`, `provincia`) VALUES (NULL,'LOTE 13','220700210000007','220700210000007','-26.581911607','-60.763201508','AVIA TERAI','INDEPENDENCIA','AR-H');</v>
      </c>
      <c r="B9754" t="s">
        <v>17290</v>
      </c>
      <c r="C9754" t="s">
        <v>17291</v>
      </c>
      <c r="D9754" t="s">
        <v>17291</v>
      </c>
      <c r="E9754" t="s">
        <v>42877</v>
      </c>
      <c r="F9754" t="s">
        <v>42878</v>
      </c>
      <c r="G9754" t="s">
        <v>17289</v>
      </c>
      <c r="H9754" t="s">
        <v>2522</v>
      </c>
      <c r="I9754" t="s">
        <v>23406</v>
      </c>
    </row>
    <row r="9755" spans="1:9">
      <c r="A9755" t="str">
        <f t="shared" si="152"/>
        <v>INSERT INTO `localidad` (`id_localidad`, `descripcion`, `codigouta2020`, `codigouta2010`, `latitud`, `longitug`, `municipio`, `departamento`, `provincia`) VALUES (NULL,'LOTE 9','220700210000017','220700210000017','-26.529504591','-60.640302904','AVIA TERAI','INDEPENDENCIA','AR-H');</v>
      </c>
      <c r="B9755" t="s">
        <v>14886</v>
      </c>
      <c r="C9755" t="s">
        <v>17292</v>
      </c>
      <c r="D9755" t="s">
        <v>17292</v>
      </c>
      <c r="E9755" t="s">
        <v>42879</v>
      </c>
      <c r="F9755" t="s">
        <v>42880</v>
      </c>
      <c r="G9755" t="s">
        <v>17289</v>
      </c>
      <c r="H9755" t="s">
        <v>2522</v>
      </c>
      <c r="I9755" t="s">
        <v>23406</v>
      </c>
    </row>
    <row r="9756" spans="1:9">
      <c r="A9756" t="str">
        <f t="shared" si="152"/>
        <v>INSERT INTO `localidad` (`id_localidad`, `descripcion`, `codigouta2020`, `codigouta2010`, `latitud`, `longitug`, `municipio`, `departamento`, `provincia`) VALUES (NULL,'LOTE 29','220700210000010','220700210000010','-26.670378073','-60.789215445','AVIA TERAI','INDEPENDENCIA','AR-H');</v>
      </c>
      <c r="B9756" t="s">
        <v>17293</v>
      </c>
      <c r="C9756" t="s">
        <v>17294</v>
      </c>
      <c r="D9756" t="s">
        <v>17294</v>
      </c>
      <c r="E9756" t="s">
        <v>42881</v>
      </c>
      <c r="F9756" t="s">
        <v>42882</v>
      </c>
      <c r="G9756" t="s">
        <v>17289</v>
      </c>
      <c r="H9756" t="s">
        <v>2522</v>
      </c>
      <c r="I9756" t="s">
        <v>23406</v>
      </c>
    </row>
    <row r="9757" spans="1:9">
      <c r="A9757" t="str">
        <f t="shared" si="152"/>
        <v>INSERT INTO `localidad` (`id_localidad`, `descripcion`, `codigouta2020`, `codigouta2010`, `latitud`, `longitug`, `municipio`, `departamento`, `provincia`) VALUES (NULL,'AVIA TERAI','220700210010000','220700210010000','-26.690426911','-60.730948707','AVIA TERAI','INDEPENDENCIA','AR-H');</v>
      </c>
      <c r="B9757" t="s">
        <v>17289</v>
      </c>
      <c r="C9757" t="s">
        <v>17295</v>
      </c>
      <c r="D9757" t="s">
        <v>17295</v>
      </c>
      <c r="E9757" t="s">
        <v>42883</v>
      </c>
      <c r="F9757" t="s">
        <v>42884</v>
      </c>
      <c r="G9757" t="s">
        <v>17289</v>
      </c>
      <c r="H9757" t="s">
        <v>2522</v>
      </c>
      <c r="I9757" t="s">
        <v>23406</v>
      </c>
    </row>
    <row r="9758" spans="1:9">
      <c r="A9758" t="str">
        <f t="shared" si="152"/>
        <v>INSERT INTO `localidad` (`id_localidad`, `descripcion`, `codigouta2020`, `codigouta2010`, `latitud`, `longitug`, `municipio`, `departamento`, `provincia`) VALUES (NULL,'LOTE 8','220700210000016','220700210000016','-26.523792899','-60.571542926','AVIA TERAI','INDEPENDENCIA','AR-H');</v>
      </c>
      <c r="B9758" t="s">
        <v>15001</v>
      </c>
      <c r="C9758" t="s">
        <v>17296</v>
      </c>
      <c r="D9758" t="s">
        <v>17296</v>
      </c>
      <c r="E9758" t="s">
        <v>42885</v>
      </c>
      <c r="F9758" t="s">
        <v>42886</v>
      </c>
      <c r="G9758" t="s">
        <v>17289</v>
      </c>
      <c r="H9758" t="s">
        <v>2522</v>
      </c>
      <c r="I9758" t="s">
        <v>23406</v>
      </c>
    </row>
    <row r="9759" spans="1:9">
      <c r="A9759" t="str">
        <f t="shared" si="152"/>
        <v>INSERT INTO `localidad` (`id_localidad`, `descripcion`, `codigouta2020`, `codigouta2010`, `latitud`, `longitug`, `municipio`, `departamento`, `provincia`) VALUES (NULL,'LOTE 14','220700210000008','220700210000008','-26.61772548','-60.675526058','AVIA TERAI','INDEPENDENCIA','AR-H');</v>
      </c>
      <c r="B9759" t="s">
        <v>8677</v>
      </c>
      <c r="C9759" t="s">
        <v>17297</v>
      </c>
      <c r="D9759" t="s">
        <v>17297</v>
      </c>
      <c r="E9759" t="s">
        <v>42887</v>
      </c>
      <c r="F9759" t="s">
        <v>42888</v>
      </c>
      <c r="G9759" t="s">
        <v>17289</v>
      </c>
      <c r="H9759" t="s">
        <v>2522</v>
      </c>
      <c r="I9759" t="s">
        <v>23406</v>
      </c>
    </row>
    <row r="9760" spans="1:9">
      <c r="A9760" t="str">
        <f t="shared" si="152"/>
        <v>INSERT INTO `localidad` (`id_localidad`, `descripcion`, `codigouta2020`, `codigouta2010`, `latitud`, `longitug`, `municipio`, `departamento`, `provincia`) VALUES (NULL,'PAMPA VERDE','220700210000023','220700210000023','-26.556736075','-60.715890593','AVIA TERAI','INDEPENDENCIA','AR-H');</v>
      </c>
      <c r="B9760" t="s">
        <v>10065</v>
      </c>
      <c r="C9760" t="s">
        <v>17298</v>
      </c>
      <c r="D9760" t="s">
        <v>17298</v>
      </c>
      <c r="E9760" t="s">
        <v>42889</v>
      </c>
      <c r="F9760" t="s">
        <v>42890</v>
      </c>
      <c r="G9760" t="s">
        <v>17289</v>
      </c>
      <c r="H9760" t="s">
        <v>2522</v>
      </c>
      <c r="I9760" t="s">
        <v>23406</v>
      </c>
    </row>
    <row r="9761" spans="1:9">
      <c r="A9761" t="str">
        <f t="shared" si="152"/>
        <v>INSERT INTO `localidad` (`id_localidad`, `descripcion`, `codigouta2020`, `codigouta2010`, `latitud`, `longitug`, `municipio`, `departamento`, `provincia`) VALUES (NULL,'PAMPA LA DESATINADA','220700210000021','220700210000021','-26.633645798','-60.611412242','AVIA TERAI','INDEPENDENCIA','AR-H');</v>
      </c>
      <c r="B9761" t="s">
        <v>17299</v>
      </c>
      <c r="C9761" t="s">
        <v>17300</v>
      </c>
      <c r="D9761" t="s">
        <v>17300</v>
      </c>
      <c r="E9761" t="s">
        <v>42891</v>
      </c>
      <c r="F9761" t="s">
        <v>42892</v>
      </c>
      <c r="G9761" t="s">
        <v>17289</v>
      </c>
      <c r="H9761" t="s">
        <v>2522</v>
      </c>
      <c r="I9761" t="s">
        <v>23406</v>
      </c>
    </row>
    <row r="9762" spans="1:9">
      <c r="A9762" t="str">
        <f t="shared" si="152"/>
        <v>INSERT INTO `localidad` (`id_localidad`, `descripcion`, `codigouta2020`, `codigouta2010`, `latitud`, `longitug`, `municipio`, `departamento`, `provincia`) VALUES (NULL,'TRAILL','821264135170000','821264135170000','-31.922599122','-61.702447196','TRAILL','SAN MARTIN','AR-S');</v>
      </c>
      <c r="B9762" t="s">
        <v>17301</v>
      </c>
      <c r="C9762" t="s">
        <v>17302</v>
      </c>
      <c r="D9762" t="s">
        <v>17302</v>
      </c>
      <c r="E9762" t="s">
        <v>42893</v>
      </c>
      <c r="F9762" t="s">
        <v>42894</v>
      </c>
      <c r="G9762" t="s">
        <v>17301</v>
      </c>
      <c r="H9762" t="s">
        <v>569</v>
      </c>
      <c r="I9762" t="s">
        <v>23411</v>
      </c>
    </row>
    <row r="9763" spans="1:9">
      <c r="A9763" t="str">
        <f t="shared" si="152"/>
        <v>INSERT INTO `localidad` (`id_localidad`, `descripcion`, `codigouta2020`, `codigouta2010`, `latitud`, `longitug`, `municipio`, `departamento`, `provincia`) VALUES (NULL,'GUALTALLARY','501260126000007','501260126000007','-33.37926256','-69.18719967','TUPUNGATO','TUPUNGATO','AR-M');</v>
      </c>
      <c r="B9763" t="s">
        <v>17303</v>
      </c>
      <c r="C9763" t="s">
        <v>17304</v>
      </c>
      <c r="D9763" t="s">
        <v>17304</v>
      </c>
      <c r="E9763" t="s">
        <v>42895</v>
      </c>
      <c r="F9763" t="s">
        <v>42896</v>
      </c>
      <c r="G9763" t="s">
        <v>17305</v>
      </c>
      <c r="H9763" t="s">
        <v>17305</v>
      </c>
      <c r="I9763" t="s">
        <v>23415</v>
      </c>
    </row>
    <row r="9764" spans="1:9">
      <c r="A9764" t="str">
        <f t="shared" si="152"/>
        <v>INSERT INTO `localidad` (`id_localidad`, `descripcion`, `codigouta2020`, `codigouta2010`, `latitud`, `longitug`, `municipio`, `departamento`, `provincia`) VALUES (NULL,'ZAPATA','501260126000012','501260126000012','-33.49272859','-68.991343806','TUPUNGATO','TUPUNGATO','AR-M');</v>
      </c>
      <c r="B9764" t="s">
        <v>17306</v>
      </c>
      <c r="C9764" t="s">
        <v>17307</v>
      </c>
      <c r="D9764" t="s">
        <v>17307</v>
      </c>
      <c r="E9764" t="s">
        <v>42897</v>
      </c>
      <c r="F9764" t="s">
        <v>42898</v>
      </c>
      <c r="G9764" t="s">
        <v>17305</v>
      </c>
      <c r="H9764" t="s">
        <v>17305</v>
      </c>
      <c r="I9764" t="s">
        <v>23415</v>
      </c>
    </row>
    <row r="9765" spans="1:9">
      <c r="A9765" t="str">
        <f t="shared" si="152"/>
        <v>INSERT INTO `localidad` (`id_localidad`, `descripcion`, `codigouta2020`, `codigouta2010`, `latitud`, `longitug`, `municipio`, `departamento`, `provincia`) VALUES (NULL,'TUPUNGATO','501260126060001','501260126060001','-33.364363814','-69.151319096','TUPUNGATO','TUPUNGATO','AR-M');</v>
      </c>
      <c r="B9765" t="s">
        <v>17305</v>
      </c>
      <c r="C9765" t="s">
        <v>17308</v>
      </c>
      <c r="D9765" t="s">
        <v>17308</v>
      </c>
      <c r="E9765" t="s">
        <v>42899</v>
      </c>
      <c r="F9765" t="s">
        <v>42900</v>
      </c>
      <c r="G9765" t="s">
        <v>17305</v>
      </c>
      <c r="H9765" t="s">
        <v>17305</v>
      </c>
      <c r="I9765" t="s">
        <v>23415</v>
      </c>
    </row>
    <row r="9766" spans="1:9">
      <c r="A9766" t="str">
        <f t="shared" si="152"/>
        <v>INSERT INTO `localidad` (`id_localidad`, `descripcion`, `codigouta2020`, `codigouta2010`, `latitud`, `longitug`, `municipio`, `departamento`, `provincia`) VALUES (NULL,'ANCON','501260126000003','501260126000003','-33.300084738','-69.17169565','TUPUNGATO','TUPUNGATO','AR-M');</v>
      </c>
      <c r="B9766" t="s">
        <v>12829</v>
      </c>
      <c r="C9766" t="s">
        <v>17309</v>
      </c>
      <c r="D9766" t="s">
        <v>17309</v>
      </c>
      <c r="E9766" t="s">
        <v>42901</v>
      </c>
      <c r="F9766" t="s">
        <v>42902</v>
      </c>
      <c r="G9766" t="s">
        <v>17305</v>
      </c>
      <c r="H9766" t="s">
        <v>17305</v>
      </c>
      <c r="I9766" t="s">
        <v>23415</v>
      </c>
    </row>
    <row r="9767" spans="1:9">
      <c r="A9767" t="str">
        <f t="shared" si="152"/>
        <v>INSERT INTO `localidad` (`id_localidad`, `descripcion`, `codigouta2020`, `codigouta2010`, `latitud`, `longitug`, `municipio`, `departamento`, `provincia`) VALUES (NULL,'EL PERAL','501260126030000','501260126030000','-33.370655068','-69.192348711','TUPUNGATO','TUPUNGATO','AR-M');</v>
      </c>
      <c r="B9767" t="s">
        <v>17310</v>
      </c>
      <c r="C9767" t="s">
        <v>17311</v>
      </c>
      <c r="D9767" t="s">
        <v>17311</v>
      </c>
      <c r="E9767" t="s">
        <v>42903</v>
      </c>
      <c r="F9767" t="s">
        <v>42904</v>
      </c>
      <c r="G9767" t="s">
        <v>17305</v>
      </c>
      <c r="H9767" t="s">
        <v>17305</v>
      </c>
      <c r="I9767" t="s">
        <v>23415</v>
      </c>
    </row>
    <row r="9768" spans="1:9">
      <c r="A9768" t="str">
        <f t="shared" si="152"/>
        <v>INSERT INTO `localidad` (`id_localidad`, `descripcion`, `codigouta2020`, `codigouta2010`, `latitud`, `longitug`, `municipio`, `departamento`, `provincia`) VALUES (NULL,'SAN JOSE','501260126050000','501260126050000','-33.30684501','-69.164578086','TUPUNGATO','TUPUNGATO','AR-M');</v>
      </c>
      <c r="B9768" t="s">
        <v>236</v>
      </c>
      <c r="C9768" t="s">
        <v>17312</v>
      </c>
      <c r="D9768" t="s">
        <v>17312</v>
      </c>
      <c r="E9768" t="s">
        <v>42905</v>
      </c>
      <c r="F9768" t="s">
        <v>42906</v>
      </c>
      <c r="G9768" t="s">
        <v>17305</v>
      </c>
      <c r="H9768" t="s">
        <v>17305</v>
      </c>
      <c r="I9768" t="s">
        <v>23415</v>
      </c>
    </row>
    <row r="9769" spans="1:9">
      <c r="A9769" t="str">
        <f t="shared" si="152"/>
        <v>INSERT INTO `localidad` (`id_localidad`, `descripcion`, `codigouta2020`, `codigouta2010`, `latitud`, `longitug`, `municipio`, `departamento`, `provincia`) VALUES (NULL,'CORDON DEL PLATA','501260126020000','501260126020000','-33.468949135','-69.13994518','TUPUNGATO','TUPUNGATO','AR-M');</v>
      </c>
      <c r="B9769" t="s">
        <v>17313</v>
      </c>
      <c r="C9769" t="s">
        <v>17314</v>
      </c>
      <c r="D9769" t="s">
        <v>17314</v>
      </c>
      <c r="E9769" t="s">
        <v>42907</v>
      </c>
      <c r="F9769" t="s">
        <v>42908</v>
      </c>
      <c r="G9769" t="s">
        <v>17305</v>
      </c>
      <c r="H9769" t="s">
        <v>17305</v>
      </c>
      <c r="I9769" t="s">
        <v>23415</v>
      </c>
    </row>
    <row r="9770" spans="1:9">
      <c r="A9770" t="str">
        <f t="shared" si="152"/>
        <v>INSERT INTO `localidad` (`id_localidad`, `descripcion`, `codigouta2020`, `codigouta2010`, `latitud`, `longitug`, `municipio`, `departamento`, `provincia`) VALUES (NULL,'OJO DE AGUA','501260126000010','501260126000010','-33.40975726','-69.07041025','TUPUNGATO','TUPUNGATO','AR-M');</v>
      </c>
      <c r="B9770" t="s">
        <v>136</v>
      </c>
      <c r="C9770" t="s">
        <v>17315</v>
      </c>
      <c r="D9770" t="s">
        <v>17315</v>
      </c>
      <c r="E9770" t="s">
        <v>42909</v>
      </c>
      <c r="F9770" t="s">
        <v>42910</v>
      </c>
      <c r="G9770" t="s">
        <v>17305</v>
      </c>
      <c r="H9770" t="s">
        <v>17305</v>
      </c>
      <c r="I9770" t="s">
        <v>23415</v>
      </c>
    </row>
    <row r="9771" spans="1:9">
      <c r="A9771" t="str">
        <f t="shared" si="152"/>
        <v>INSERT INTO `localidad` (`id_localidad`, `descripcion`, `codigouta2020`, `codigouta2010`, `latitud`, `longitug`, `municipio`, `departamento`, `provincia`) VALUES (NULL,'BARRIO BELGRANO NORTE','501260126010000','501260126010000','-33.330103282','-69.135951362','TUPUNGATO','TUPUNGATO','AR-M');</v>
      </c>
      <c r="B9771" t="s">
        <v>17316</v>
      </c>
      <c r="C9771" t="s">
        <v>17317</v>
      </c>
      <c r="D9771" t="s">
        <v>17317</v>
      </c>
      <c r="E9771" t="s">
        <v>42911</v>
      </c>
      <c r="F9771" t="s">
        <v>42912</v>
      </c>
      <c r="G9771" t="s">
        <v>17305</v>
      </c>
      <c r="H9771" t="s">
        <v>17305</v>
      </c>
      <c r="I9771" t="s">
        <v>23415</v>
      </c>
    </row>
    <row r="9772" spans="1:9">
      <c r="A9772" t="str">
        <f t="shared" si="152"/>
        <v>INSERT INTO `localidad` (`id_localidad`, `descripcion`, `codigouta2020`, `codigouta2010`, `latitud`, `longitug`, `municipio`, `departamento`, `provincia`) VALUES (NULL,'EL ZAMPALITO','501260126000004','501260126000004','-33.488218602','-69.054481848','TUPUNGATO','TUPUNGATO','AR-M');</v>
      </c>
      <c r="B9772" t="s">
        <v>17318</v>
      </c>
      <c r="C9772" t="s">
        <v>17319</v>
      </c>
      <c r="D9772" t="s">
        <v>17319</v>
      </c>
      <c r="E9772" t="s">
        <v>42913</v>
      </c>
      <c r="F9772" t="s">
        <v>42914</v>
      </c>
      <c r="G9772" t="s">
        <v>17305</v>
      </c>
      <c r="H9772" t="s">
        <v>17305</v>
      </c>
      <c r="I9772" t="s">
        <v>23415</v>
      </c>
    </row>
    <row r="9773" spans="1:9">
      <c r="A9773" t="str">
        <f t="shared" si="152"/>
        <v>INSERT INTO `localidad` (`id_localidad`, `descripcion`, `codigouta2020`, `codigouta2010`, `latitud`, `longitug`, `municipio`, `departamento`, `provincia`) VALUES (NULL,'SANTA CLARA','501260126000011','501260126000011','-33.405094229','-69.340556508','TUPUNGATO','TUPUNGATO','AR-M');</v>
      </c>
      <c r="B9773" t="s">
        <v>5228</v>
      </c>
      <c r="C9773" t="s">
        <v>17320</v>
      </c>
      <c r="D9773" t="s">
        <v>17320</v>
      </c>
      <c r="E9773" t="s">
        <v>42915</v>
      </c>
      <c r="F9773" t="s">
        <v>42916</v>
      </c>
      <c r="G9773" t="s">
        <v>17305</v>
      </c>
      <c r="H9773" t="s">
        <v>17305</v>
      </c>
      <c r="I9773" t="s">
        <v>23415</v>
      </c>
    </row>
    <row r="9774" spans="1:9">
      <c r="A9774" t="str">
        <f t="shared" si="152"/>
        <v>INSERT INTO `localidad` (`id_localidad`, `descripcion`, `codigouta2020`, `codigouta2010`, `latitud`, `longitug`, `municipio`, `departamento`, `provincia`) VALUES (NULL,'LA ARBOLEDA','501260126040000','501260126040000','-33.368826782','-69.124736367','TUPUNGATO','TUPUNGATO','AR-M');</v>
      </c>
      <c r="B9774" t="s">
        <v>17321</v>
      </c>
      <c r="C9774" t="s">
        <v>17322</v>
      </c>
      <c r="D9774" t="s">
        <v>17322</v>
      </c>
      <c r="E9774" t="s">
        <v>42917</v>
      </c>
      <c r="F9774" t="s">
        <v>42918</v>
      </c>
      <c r="G9774" t="s">
        <v>17305</v>
      </c>
      <c r="H9774" t="s">
        <v>17305</v>
      </c>
      <c r="I9774" t="s">
        <v>23415</v>
      </c>
    </row>
    <row r="9775" spans="1:9">
      <c r="A9775" t="str">
        <f t="shared" si="152"/>
        <v>INSERT INTO `localidad` (`id_localidad`, `descripcion`, `codigouta2020`, `codigouta2010`, `latitud`, `longitug`, `municipio`, `departamento`, `provincia`) VALUES (NULL,'VILLA BASTIAS','501260126060002','501260126060002','-33.342098645','-69.148775849','TUPUNGATO','TUPUNGATO','AR-M');</v>
      </c>
      <c r="B9775" t="s">
        <v>17323</v>
      </c>
      <c r="C9775" t="s">
        <v>17324</v>
      </c>
      <c r="D9775" t="s">
        <v>17324</v>
      </c>
      <c r="E9775" t="s">
        <v>42919</v>
      </c>
      <c r="F9775" t="s">
        <v>42920</v>
      </c>
      <c r="G9775" t="s">
        <v>17305</v>
      </c>
      <c r="H9775" t="s">
        <v>17305</v>
      </c>
      <c r="I9775" t="s">
        <v>23415</v>
      </c>
    </row>
    <row r="9776" spans="1:9">
      <c r="A9776" t="str">
        <f t="shared" si="152"/>
        <v>INSERT INTO `localidad` (`id_localidad`, `descripcion`, `codigouta2020`, `codigouta2010`, `latitud`, `longitug`, `municipio`, `departamento`, `provincia`) VALUES (NULL,'EL ZAMPAL','501260126035000','501260126035000','-33.398950048','-69.105736725','TUPUNGATO','TUPUNGATO','AR-M');</v>
      </c>
      <c r="B9776" t="s">
        <v>10106</v>
      </c>
      <c r="C9776" t="s">
        <v>17325</v>
      </c>
      <c r="D9776" t="s">
        <v>17325</v>
      </c>
      <c r="E9776" t="s">
        <v>42921</v>
      </c>
      <c r="F9776" t="s">
        <v>42922</v>
      </c>
      <c r="G9776" t="s">
        <v>17305</v>
      </c>
      <c r="H9776" t="s">
        <v>17305</v>
      </c>
      <c r="I9776" t="s">
        <v>23415</v>
      </c>
    </row>
    <row r="9777" spans="1:9">
      <c r="A9777" t="str">
        <f t="shared" si="152"/>
        <v>INSERT INTO `localidad` (`id_localidad`, `descripcion`, `codigouta2020`, `codigouta2010`, `latitud`, `longitug`, `municipio`, `departamento`, `provincia`) VALUES (NULL,'LA CARRERA','501260126000008','501260126000008','-33.203907493','-69.250227764','TUPUNGATO','TUPUNGATO','AR-M');</v>
      </c>
      <c r="B9777" t="s">
        <v>228</v>
      </c>
      <c r="C9777" t="s">
        <v>17326</v>
      </c>
      <c r="D9777" t="s">
        <v>17326</v>
      </c>
      <c r="E9777" t="s">
        <v>42923</v>
      </c>
      <c r="F9777" t="s">
        <v>42924</v>
      </c>
      <c r="G9777" t="s">
        <v>17305</v>
      </c>
      <c r="H9777" t="s">
        <v>17305</v>
      </c>
      <c r="I9777" t="s">
        <v>23415</v>
      </c>
    </row>
    <row r="9778" spans="1:9">
      <c r="A9778" t="str">
        <f t="shared" si="152"/>
        <v>INSERT INTO `localidad` (`id_localidad`, `descripcion`, `codigouta2020`, `codigouta2010`, `latitud`, `longitug`, `municipio`, `departamento`, `provincia`) VALUES (NULL,'ESTANCIA PALMA','501260126000006','501260126000006','-33.14782891','-69.29138588','TUPUNGATO','TUPUNGATO','AR-M');</v>
      </c>
      <c r="B9778" t="s">
        <v>17327</v>
      </c>
      <c r="C9778" t="s">
        <v>17328</v>
      </c>
      <c r="D9778" t="s">
        <v>17328</v>
      </c>
      <c r="E9778" t="s">
        <v>42925</v>
      </c>
      <c r="F9778" t="s">
        <v>42926</v>
      </c>
      <c r="G9778" t="s">
        <v>17305</v>
      </c>
      <c r="H9778" t="s">
        <v>17305</v>
      </c>
      <c r="I9778" t="s">
        <v>23415</v>
      </c>
    </row>
    <row r="9779" spans="1:9">
      <c r="A9779" t="str">
        <f t="shared" si="152"/>
        <v>INSERT INTO `localidad` (`id_localidad`, `descripcion`, `codigouta2020`, `codigouta2010`, `latitud`, `longitug`, `municipio`, `departamento`, `provincia`) VALUES (NULL,'ESTANCIA LAS CUEVAS','501260126000005','501260126000005','-33.21842909','-69.25854198','TUPUNGATO','TUPUNGATO','AR-M');</v>
      </c>
      <c r="B9779" t="s">
        <v>17329</v>
      </c>
      <c r="C9779" t="s">
        <v>17330</v>
      </c>
      <c r="D9779" t="s">
        <v>17330</v>
      </c>
      <c r="E9779" t="s">
        <v>42927</v>
      </c>
      <c r="F9779" t="s">
        <v>42928</v>
      </c>
      <c r="G9779" t="s">
        <v>17305</v>
      </c>
      <c r="H9779" t="s">
        <v>17305</v>
      </c>
      <c r="I9779" t="s">
        <v>23415</v>
      </c>
    </row>
    <row r="9780" spans="1:9">
      <c r="A9780" t="str">
        <f t="shared" si="152"/>
        <v>INSERT INTO `localidad` (`id_localidad`, `descripcion`, `codigouta2020`, `codigouta2010`, `latitud`, `longitug`, `municipio`, `departamento`, `provincia`) VALUES (NULL,'VILLA ALVAREZ','300709510000110','300709510000110','-31.007424774','-59.389286797','YESO OESTE','LA PAZ','AR-E');</v>
      </c>
      <c r="B9780" t="s">
        <v>17331</v>
      </c>
      <c r="C9780" t="s">
        <v>17332</v>
      </c>
      <c r="D9780" t="s">
        <v>17332</v>
      </c>
      <c r="E9780" t="s">
        <v>42929</v>
      </c>
      <c r="F9780" t="s">
        <v>42930</v>
      </c>
      <c r="G9780" t="s">
        <v>17333</v>
      </c>
      <c r="H9780" t="s">
        <v>391</v>
      </c>
      <c r="I9780" t="s">
        <v>23417</v>
      </c>
    </row>
    <row r="9781" spans="1:9">
      <c r="A9781" t="str">
        <f t="shared" si="152"/>
        <v>INSERT INTO `localidad` (`id_localidad`, `descripcion`, `codigouta2020`, `codigouta2010`, `latitud`, `longitug`, `municipio`, `departamento`, `provincia`) VALUES (NULL,'DISTRITO YESO','300709510000042','300709510000042','-31.01171169','-59.428871517','YESO OESTE','LA PAZ','AR-E');</v>
      </c>
      <c r="B9781" t="s">
        <v>17334</v>
      </c>
      <c r="C9781" t="s">
        <v>17335</v>
      </c>
      <c r="D9781" t="s">
        <v>17335</v>
      </c>
      <c r="E9781" t="s">
        <v>42931</v>
      </c>
      <c r="F9781" t="s">
        <v>42932</v>
      </c>
      <c r="G9781" t="s">
        <v>17333</v>
      </c>
      <c r="H9781" t="s">
        <v>391</v>
      </c>
      <c r="I9781" t="s">
        <v>23417</v>
      </c>
    </row>
    <row r="9782" spans="1:9">
      <c r="A9782" t="str">
        <f t="shared" si="152"/>
        <v>INSERT INTO `localidad` (`id_localidad`, `descripcion`, `codigouta2020`, `codigouta2010`, `latitud`, `longitug`, `municipio`, `departamento`, `provincia`) VALUES (NULL,'CHACABUCO','300709510000018','300709510000018','-31.090622221','-59.324729906','YESO OESTE','LA PAZ','AR-E');</v>
      </c>
      <c r="B9782" t="s">
        <v>2815</v>
      </c>
      <c r="C9782" t="s">
        <v>17336</v>
      </c>
      <c r="D9782" t="s">
        <v>17336</v>
      </c>
      <c r="E9782" t="s">
        <v>42933</v>
      </c>
      <c r="F9782" t="s">
        <v>42934</v>
      </c>
      <c r="G9782" t="s">
        <v>17333</v>
      </c>
      <c r="H9782" t="s">
        <v>391</v>
      </c>
      <c r="I9782" t="s">
        <v>23417</v>
      </c>
    </row>
    <row r="9783" spans="1:9">
      <c r="A9783" t="str">
        <f t="shared" si="152"/>
        <v>INSERT INTO `localidad` (`id_localidad`, `descripcion`, `codigouta2020`, `codigouta2010`, `latitud`, `longitug`, `municipio`, `departamento`, `provincia`) VALUES (NULL,'EL CHIMANGO','300709510000047','300709510000047','-30.922888973','-59.452787415','YESO OESTE','LA PAZ','AR-E');</v>
      </c>
      <c r="B9783" t="s">
        <v>17337</v>
      </c>
      <c r="C9783" t="s">
        <v>17338</v>
      </c>
      <c r="D9783" t="s">
        <v>17338</v>
      </c>
      <c r="E9783" t="s">
        <v>42935</v>
      </c>
      <c r="F9783" t="s">
        <v>42936</v>
      </c>
      <c r="G9783" t="s">
        <v>17333</v>
      </c>
      <c r="H9783" t="s">
        <v>391</v>
      </c>
      <c r="I9783" t="s">
        <v>23417</v>
      </c>
    </row>
    <row r="9784" spans="1:9">
      <c r="A9784" t="str">
        <f t="shared" si="152"/>
        <v>INSERT INTO `localidad` (`id_localidad`, `descripcion`, `codigouta2020`, `codigouta2010`, `latitud`, `longitug`, `municipio`, `departamento`, `provincia`) VALUES (NULL,'CABAL','820632966040000','820632966040000','-31.103990777','-60.727152649','CABAL','LA CAPITAL','AR-S');</v>
      </c>
      <c r="B9784" t="s">
        <v>17339</v>
      </c>
      <c r="C9784" t="s">
        <v>17340</v>
      </c>
      <c r="D9784" t="s">
        <v>17340</v>
      </c>
      <c r="E9784" t="s">
        <v>42937</v>
      </c>
      <c r="F9784" t="s">
        <v>42938</v>
      </c>
      <c r="G9784" t="s">
        <v>17339</v>
      </c>
      <c r="H9784" t="s">
        <v>2561</v>
      </c>
      <c r="I9784" t="s">
        <v>23411</v>
      </c>
    </row>
    <row r="9785" spans="1:9">
      <c r="A9785" t="str">
        <f t="shared" si="152"/>
        <v>INSERT INTO `localidad` (`id_localidad`, `descripcion`, `codigouta2020`, `codigouta2010`, `latitud`, `longitug`, `municipio`, `departamento`, `provincia`) VALUES (NULL,'ARROYO VERDE','820632966000002','820632966000002','-31.100005632','-60.733228439','CABAL','LA CAPITAL','AR-S');</v>
      </c>
      <c r="B9785" t="s">
        <v>16768</v>
      </c>
      <c r="C9785" t="s">
        <v>17341</v>
      </c>
      <c r="D9785" t="s">
        <v>17341</v>
      </c>
      <c r="E9785" t="s">
        <v>42939</v>
      </c>
      <c r="F9785" t="s">
        <v>42940</v>
      </c>
      <c r="G9785" t="s">
        <v>17339</v>
      </c>
      <c r="H9785" t="s">
        <v>2561</v>
      </c>
      <c r="I9785" t="s">
        <v>23411</v>
      </c>
    </row>
    <row r="9786" spans="1:9">
      <c r="A9786" t="str">
        <f t="shared" si="152"/>
        <v>INSERT INTO `localidad` (`id_localidad`, `descripcion`, `codigouta2020`, `codigouta2010`, `latitud`, `longitug`, `municipio`, `departamento`, `provincia`) VALUES (NULL,'VILLA DE POCHO','140772441080000','140772441080000','-31.488089484','-65.283035386','VILLA DE POCHO','POCHO','AR-X');</v>
      </c>
      <c r="B9786" t="s">
        <v>17342</v>
      </c>
      <c r="C9786" t="s">
        <v>17343</v>
      </c>
      <c r="D9786" t="s">
        <v>17343</v>
      </c>
      <c r="E9786" t="s">
        <v>42941</v>
      </c>
      <c r="F9786" t="s">
        <v>42942</v>
      </c>
      <c r="G9786" t="s">
        <v>17342</v>
      </c>
      <c r="H9786" t="s">
        <v>660</v>
      </c>
      <c r="I9786" t="s">
        <v>23407</v>
      </c>
    </row>
    <row r="9787" spans="1:9">
      <c r="A9787" t="str">
        <f t="shared" si="152"/>
        <v>INSERT INTO `localidad` (`id_localidad`, `descripcion`, `codigouta2020`, `codigouta2010`, `latitud`, `longitug`, `municipio`, `departamento`, `provincia`) VALUES (NULL,'PAMPA DEL INFIERNO','220070021030000','220070021030000','-26.506397441','-61.176490197','PAMPA DEL INFIERNO','ALMIRANTE BROWN','AR-H');</v>
      </c>
      <c r="B9787" t="s">
        <v>17344</v>
      </c>
      <c r="C9787" t="s">
        <v>17345</v>
      </c>
      <c r="D9787" t="s">
        <v>17345</v>
      </c>
      <c r="E9787" t="s">
        <v>42943</v>
      </c>
      <c r="F9787" t="s">
        <v>42944</v>
      </c>
      <c r="G9787" t="s">
        <v>17344</v>
      </c>
      <c r="H9787" t="s">
        <v>441</v>
      </c>
      <c r="I9787" t="s">
        <v>23406</v>
      </c>
    </row>
    <row r="9788" spans="1:9">
      <c r="A9788" t="str">
        <f t="shared" si="152"/>
        <v>INSERT INTO `localidad` (`id_localidad`, `descripcion`, `codigouta2020`, `codigouta2010`, `latitud`, `longitug`, `municipio`, `departamento`, `provincia`) VALUES (NULL,'PAMPA HERMOSA','220070021000066','220070021000066','-26.634086609','-61.327907562','PAMPA DEL INFIERNO','ALMIRANTE BROWN','AR-H');</v>
      </c>
      <c r="B9788" t="s">
        <v>17346</v>
      </c>
      <c r="C9788" t="s">
        <v>17347</v>
      </c>
      <c r="D9788" t="s">
        <v>17347</v>
      </c>
      <c r="E9788" t="s">
        <v>42945</v>
      </c>
      <c r="F9788" t="s">
        <v>42946</v>
      </c>
      <c r="G9788" t="s">
        <v>17344</v>
      </c>
      <c r="H9788" t="s">
        <v>441</v>
      </c>
      <c r="I9788" t="s">
        <v>23406</v>
      </c>
    </row>
    <row r="9789" spans="1:9">
      <c r="A9789" t="str">
        <f t="shared" si="152"/>
        <v>INSERT INTO `localidad` (`id_localidad`, `descripcion`, `codigouta2020`, `codigouta2010`, `latitud`, `longitug`, `municipio`, `departamento`, `provincia`) VALUES (NULL,'LA PATAGONIA','581125133000029','581125133000029','-38.517411606','-69.725521916','COVUNCO ABAJO','ZAPALA','AR-Q');</v>
      </c>
      <c r="B9789" t="s">
        <v>16919</v>
      </c>
      <c r="C9789" t="s">
        <v>17348</v>
      </c>
      <c r="D9789" t="s">
        <v>17348</v>
      </c>
      <c r="E9789" t="s">
        <v>42947</v>
      </c>
      <c r="F9789" t="s">
        <v>42948</v>
      </c>
      <c r="G9789" t="s">
        <v>17349</v>
      </c>
      <c r="H9789" t="s">
        <v>10334</v>
      </c>
      <c r="I9789" t="s">
        <v>23425</v>
      </c>
    </row>
    <row r="9790" spans="1:9">
      <c r="A9790" t="str">
        <f t="shared" si="152"/>
        <v>INSERT INTO `localidad` (`id_localidad`, `descripcion`, `codigouta2020`, `codigouta2010`, `latitud`, `longitug`, `municipio`, `departamento`, `provincia`) VALUES (NULL,'COVUNCO ABAJO','581125133000013','581125133000013','-38.610586968','-69.793984823','COVUNCO ABAJO','ZAPALA','AR-Q');</v>
      </c>
      <c r="B9790" t="s">
        <v>17349</v>
      </c>
      <c r="C9790" t="s">
        <v>17350</v>
      </c>
      <c r="D9790" t="s">
        <v>17350</v>
      </c>
      <c r="E9790" t="s">
        <v>42949</v>
      </c>
      <c r="F9790" t="s">
        <v>42950</v>
      </c>
      <c r="G9790" t="s">
        <v>17349</v>
      </c>
      <c r="H9790" t="s">
        <v>10334</v>
      </c>
      <c r="I9790" t="s">
        <v>23425</v>
      </c>
    </row>
    <row r="9791" spans="1:9">
      <c r="A9791" t="str">
        <f t="shared" si="152"/>
        <v>INSERT INTO `localidad` (`id_localidad`, `descripcion`, `codigouta2020`, `codigouta2010`, `latitud`, `longitug`, `municipio`, `departamento`, `provincia`) VALUES (NULL,'LAGUNA LARGA','900358203000108','900358203000108','-27.613161087','-65.283843994','LAMADRID','GRANEROS','AR-T');</v>
      </c>
      <c r="B9791" t="s">
        <v>5326</v>
      </c>
      <c r="C9791" t="s">
        <v>17351</v>
      </c>
      <c r="D9791" t="s">
        <v>17351</v>
      </c>
      <c r="E9791" t="s">
        <v>42951</v>
      </c>
      <c r="F9791" t="s">
        <v>42952</v>
      </c>
      <c r="G9791" t="s">
        <v>2162</v>
      </c>
      <c r="H9791" t="s">
        <v>17352</v>
      </c>
      <c r="I9791" t="s">
        <v>23426</v>
      </c>
    </row>
    <row r="9792" spans="1:9">
      <c r="A9792" t="str">
        <f t="shared" si="152"/>
        <v>INSERT INTO `localidad` (`id_localidad`, `descripcion`, `codigouta2020`, `codigouta2010`, `latitud`, `longitug`, `municipio`, `departamento`, `provincia`) VALUES (NULL,'LA ESPERANZA','900358203000098','900358203000098','-27.6564','-65.089','LAMADRID','GRANEROS','AR-T');</v>
      </c>
      <c r="B9792" t="s">
        <v>1885</v>
      </c>
      <c r="C9792" t="s">
        <v>17353</v>
      </c>
      <c r="D9792" t="s">
        <v>17353</v>
      </c>
      <c r="E9792" t="s">
        <v>42953</v>
      </c>
      <c r="F9792" t="s">
        <v>42954</v>
      </c>
      <c r="G9792" t="s">
        <v>2162</v>
      </c>
      <c r="H9792" t="s">
        <v>17352</v>
      </c>
      <c r="I9792" t="s">
        <v>23426</v>
      </c>
    </row>
    <row r="9793" spans="1:9">
      <c r="A9793" t="str">
        <f t="shared" si="152"/>
        <v>INSERT INTO `localidad` (`id_localidad`, `descripcion`, `codigouta2020`, `codigouta2010`, `latitud`, `longitug`, `municipio`, `departamento`, `provincia`) VALUES (NULL,'AMUMPA','900358203000006','900358203000006','-27.6367554','-65.3262177','LAMADRID','GRANEROS','AR-T');</v>
      </c>
      <c r="B9793" t="s">
        <v>17354</v>
      </c>
      <c r="C9793" t="s">
        <v>17355</v>
      </c>
      <c r="D9793" t="s">
        <v>17355</v>
      </c>
      <c r="E9793" t="s">
        <v>42955</v>
      </c>
      <c r="F9793" t="s">
        <v>42956</v>
      </c>
      <c r="G9793" t="s">
        <v>2162</v>
      </c>
      <c r="H9793" t="s">
        <v>17352</v>
      </c>
      <c r="I9793" t="s">
        <v>23426</v>
      </c>
    </row>
    <row r="9794" spans="1:9">
      <c r="A9794" t="str">
        <f t="shared" si="152"/>
        <v>INSERT INTO `localidad` (`id_localidad`, `descripcion`, `codigouta2020`, `codigouta2010`, `latitud`, `longitug`, `municipio`, `departamento`, `provincia`) VALUES (NULL,'ARBOLES GRANDES','900358203000007','900358203000007','-27.6872045','-65.0063942','LAMADRID','GRANEROS','AR-T');</v>
      </c>
      <c r="B9794" t="s">
        <v>17356</v>
      </c>
      <c r="C9794" t="s">
        <v>17357</v>
      </c>
      <c r="D9794" t="s">
        <v>17357</v>
      </c>
      <c r="E9794" t="s">
        <v>42957</v>
      </c>
      <c r="F9794" t="s">
        <v>42958</v>
      </c>
      <c r="G9794" t="s">
        <v>2162</v>
      </c>
      <c r="H9794" t="s">
        <v>17352</v>
      </c>
      <c r="I9794" t="s">
        <v>23426</v>
      </c>
    </row>
    <row r="9795" spans="1:9">
      <c r="A9795" t="str">
        <f t="shared" ref="A9795:A9858" si="153">CONCATENATE($A$1,B9795,"','",C9795,"','",D9795,"','",E9795,"','",F9795,"','",G9795,"','",H9795,"','",I9795,"');")</f>
        <v>INSERT INTO `localidad` (`id_localidad`, `descripcion`, `codigouta2020`, `codigouta2010`, `latitud`, `longitug`, `municipio`, `departamento`, `provincia`) VALUES (NULL,'LOS RUIZ','900358203000138','900358203000138','-27.588869095','-65.140663147','LAMADRID','GRANEROS','AR-T');</v>
      </c>
      <c r="B9795" t="s">
        <v>17358</v>
      </c>
      <c r="C9795" t="s">
        <v>17359</v>
      </c>
      <c r="D9795" t="s">
        <v>17359</v>
      </c>
      <c r="E9795" t="s">
        <v>42959</v>
      </c>
      <c r="F9795" t="s">
        <v>42960</v>
      </c>
      <c r="G9795" t="s">
        <v>2162</v>
      </c>
      <c r="H9795" t="s">
        <v>17352</v>
      </c>
      <c r="I9795" t="s">
        <v>23426</v>
      </c>
    </row>
    <row r="9796" spans="1:9">
      <c r="A9796" t="str">
        <f t="shared" si="153"/>
        <v>INSERT INTO `localidad` (`id_localidad`, `descripcion`, `codigouta2020`, `codigouta2010`, `latitud`, `longitug`, `municipio`, `departamento`, `provincia`) VALUES (NULL,'BARRANCAS','900358203000009','900358203000009','-27.62502','-65.14034','LAMADRID','GRANEROS','AR-T');</v>
      </c>
      <c r="B9796" t="s">
        <v>58</v>
      </c>
      <c r="C9796" t="s">
        <v>17360</v>
      </c>
      <c r="D9796" t="s">
        <v>17360</v>
      </c>
      <c r="E9796" t="s">
        <v>42961</v>
      </c>
      <c r="F9796" t="s">
        <v>42962</v>
      </c>
      <c r="G9796" t="s">
        <v>2162</v>
      </c>
      <c r="H9796" t="s">
        <v>17352</v>
      </c>
      <c r="I9796" t="s">
        <v>23426</v>
      </c>
    </row>
    <row r="9797" spans="1:9">
      <c r="A9797" t="str">
        <f t="shared" si="153"/>
        <v>INSERT INTO `localidad` (`id_localidad`, `descripcion`, `codigouta2020`, `codigouta2010`, `latitud`, `longitug`, `municipio`, `departamento`, `provincia`) VALUES (NULL,'LA LOMA','900358203000104','900358203000104','-27.633207321','-65.087013245','LAMADRID','GRANEROS','AR-T');</v>
      </c>
      <c r="B9797" t="s">
        <v>585</v>
      </c>
      <c r="C9797" t="s">
        <v>17361</v>
      </c>
      <c r="D9797" t="s">
        <v>17361</v>
      </c>
      <c r="E9797" t="s">
        <v>42963</v>
      </c>
      <c r="F9797" t="s">
        <v>42964</v>
      </c>
      <c r="G9797" t="s">
        <v>2162</v>
      </c>
      <c r="H9797" t="s">
        <v>17352</v>
      </c>
      <c r="I9797" t="s">
        <v>23426</v>
      </c>
    </row>
    <row r="9798" spans="1:9">
      <c r="A9798" t="str">
        <f t="shared" si="153"/>
        <v>INSERT INTO `localidad` (`id_localidad`, `descripcion`, `codigouta2020`, `codigouta2010`, `latitud`, `longitug`, `municipio`, `departamento`, `provincia`) VALUES (NULL,'LAS ANIMAS','900358203000109','900358203000109','-27.66576','-65.17855','LAMADRID','GRANEROS','AR-T');</v>
      </c>
      <c r="B9798" t="s">
        <v>3158</v>
      </c>
      <c r="C9798" t="s">
        <v>17362</v>
      </c>
      <c r="D9798" t="s">
        <v>17362</v>
      </c>
      <c r="E9798" t="s">
        <v>42965</v>
      </c>
      <c r="F9798" t="s">
        <v>42966</v>
      </c>
      <c r="G9798" t="s">
        <v>2162</v>
      </c>
      <c r="H9798" t="s">
        <v>17352</v>
      </c>
      <c r="I9798" t="s">
        <v>23426</v>
      </c>
    </row>
    <row r="9799" spans="1:9">
      <c r="A9799" t="str">
        <f t="shared" si="153"/>
        <v>INSERT INTO `localidad` (`id_localidad`, `descripcion`, `codigouta2020`, `codigouta2010`, `latitud`, `longitug`, `municipio`, `departamento`, `provincia`) VALUES (NULL,'LOS SAUCES','900358203000139','900358203000139','-27.67758','-65.28712','LAMADRID','GRANEROS','AR-T');</v>
      </c>
      <c r="B9799" t="s">
        <v>212</v>
      </c>
      <c r="C9799" t="s">
        <v>17363</v>
      </c>
      <c r="D9799" t="s">
        <v>17363</v>
      </c>
      <c r="E9799" t="s">
        <v>42967</v>
      </c>
      <c r="F9799" t="s">
        <v>42968</v>
      </c>
      <c r="G9799" t="s">
        <v>2162</v>
      </c>
      <c r="H9799" t="s">
        <v>17352</v>
      </c>
      <c r="I9799" t="s">
        <v>23426</v>
      </c>
    </row>
    <row r="9800" spans="1:9">
      <c r="A9800" t="str">
        <f t="shared" si="153"/>
        <v>INSERT INTO `localidad` (`id_localidad`, `descripcion`, `codigouta2020`, `codigouta2010`, `latitud`, `longitug`, `municipio`, `departamento`, `provincia`) VALUES (NULL,'LOS RANCHILLOS','900358203000136','900358203000136','-27.691478729','-65.337539673','LAMADRID','GRANEROS','AR-T');</v>
      </c>
      <c r="B9800" t="s">
        <v>17364</v>
      </c>
      <c r="C9800" t="s">
        <v>17365</v>
      </c>
      <c r="D9800" t="s">
        <v>17365</v>
      </c>
      <c r="E9800" t="s">
        <v>42969</v>
      </c>
      <c r="F9800" t="s">
        <v>42970</v>
      </c>
      <c r="G9800" t="s">
        <v>2162</v>
      </c>
      <c r="H9800" t="s">
        <v>17352</v>
      </c>
      <c r="I9800" t="s">
        <v>23426</v>
      </c>
    </row>
    <row r="9801" spans="1:9">
      <c r="A9801" t="str">
        <f t="shared" si="153"/>
        <v>INSERT INTO `localidad` (`id_localidad`, `descripcion`, `codigouta2020`, `codigouta2010`, `latitud`, `longitug`, `municipio`, `departamento`, `provincia`) VALUES (NULL,'LAS LOMITAS','900358203000112','900358203000112','-27.57123','-65.21329','LAMADRID','GRANEROS','AR-T');</v>
      </c>
      <c r="B9801" t="s">
        <v>4173</v>
      </c>
      <c r="C9801" t="s">
        <v>17366</v>
      </c>
      <c r="D9801" t="s">
        <v>17366</v>
      </c>
      <c r="E9801" t="s">
        <v>42971</v>
      </c>
      <c r="F9801" t="s">
        <v>42972</v>
      </c>
      <c r="G9801" t="s">
        <v>2162</v>
      </c>
      <c r="H9801" t="s">
        <v>17352</v>
      </c>
      <c r="I9801" t="s">
        <v>23426</v>
      </c>
    </row>
    <row r="9802" spans="1:9">
      <c r="A9802" t="str">
        <f t="shared" si="153"/>
        <v>INSERT INTO `localidad` (`id_localidad`, `descripcion`, `codigouta2020`, `codigouta2010`, `latitud`, `longitug`, `municipio`, `departamento`, `provincia`) VALUES (NULL,'DOS POZOS','900358203000029','900358203000029','-27.685251236','-65.148971558','LAMADRID','GRANEROS','AR-T');</v>
      </c>
      <c r="B9802" t="s">
        <v>17367</v>
      </c>
      <c r="C9802" t="s">
        <v>17368</v>
      </c>
      <c r="D9802" t="s">
        <v>17368</v>
      </c>
      <c r="E9802" t="s">
        <v>42973</v>
      </c>
      <c r="F9802" t="s">
        <v>42974</v>
      </c>
      <c r="G9802" t="s">
        <v>2162</v>
      </c>
      <c r="H9802" t="s">
        <v>17352</v>
      </c>
      <c r="I9802" t="s">
        <v>23426</v>
      </c>
    </row>
    <row r="9803" spans="1:9">
      <c r="A9803" t="str">
        <f t="shared" si="153"/>
        <v>INSERT INTO `localidad` (`id_localidad`, `descripcion`, `codigouta2020`, `codigouta2010`, `latitud`, `longitug`, `municipio`, `departamento`, `provincia`) VALUES (NULL,'SOL DE MAYO','900358203000199','900358203000199','-27.59415','-65.11911','LAMADRID','GRANEROS','AR-T');</v>
      </c>
      <c r="B9803" t="s">
        <v>1476</v>
      </c>
      <c r="C9803" t="s">
        <v>17369</v>
      </c>
      <c r="D9803" t="s">
        <v>17369</v>
      </c>
      <c r="E9803" t="s">
        <v>42975</v>
      </c>
      <c r="F9803" t="s">
        <v>42976</v>
      </c>
      <c r="G9803" t="s">
        <v>2162</v>
      </c>
      <c r="H9803" t="s">
        <v>17352</v>
      </c>
      <c r="I9803" t="s">
        <v>23426</v>
      </c>
    </row>
    <row r="9804" spans="1:9">
      <c r="A9804" t="str">
        <f t="shared" si="153"/>
        <v>INSERT INTO `localidad` (`id_localidad`, `descripcion`, `codigouta2020`, `codigouta2010`, `latitud`, `longitug`, `municipio`, `departamento`, `provincia`) VALUES (NULL,'LAMADRID','900358203020000','900358203020000','-27.64661431','-65.250492722','LAMADRID','GRANEROS','AR-T');</v>
      </c>
      <c r="B9804" t="s">
        <v>2162</v>
      </c>
      <c r="C9804" t="s">
        <v>17370</v>
      </c>
      <c r="D9804" t="s">
        <v>17370</v>
      </c>
      <c r="E9804" t="s">
        <v>42977</v>
      </c>
      <c r="F9804" t="s">
        <v>42978</v>
      </c>
      <c r="G9804" t="s">
        <v>2162</v>
      </c>
      <c r="H9804" t="s">
        <v>17352</v>
      </c>
      <c r="I9804" t="s">
        <v>23426</v>
      </c>
    </row>
    <row r="9805" spans="1:9">
      <c r="A9805" t="str">
        <f t="shared" si="153"/>
        <v>INSERT INTO `localidad` (`id_localidad`, `descripcion`, `codigouta2020`, `codigouta2010`, `latitud`, `longitug`, `municipio`, `departamento`, `provincia`) VALUES (NULL,'LOS CERCOS','900358203000123','900358203000123','-27.64151','-65.03452','LAMADRID','GRANEROS','AR-T');</v>
      </c>
      <c r="B9805" t="s">
        <v>12027</v>
      </c>
      <c r="C9805" t="s">
        <v>17371</v>
      </c>
      <c r="D9805" t="s">
        <v>17371</v>
      </c>
      <c r="E9805" t="s">
        <v>42979</v>
      </c>
      <c r="F9805" t="s">
        <v>42980</v>
      </c>
      <c r="G9805" t="s">
        <v>2162</v>
      </c>
      <c r="H9805" t="s">
        <v>17352</v>
      </c>
      <c r="I9805" t="s">
        <v>23426</v>
      </c>
    </row>
    <row r="9806" spans="1:9">
      <c r="A9806" t="str">
        <f t="shared" si="153"/>
        <v>INSERT INTO `localidad` (`id_localidad`, `descripcion`, `codigouta2020`, `codigouta2010`, `latitud`, `longitug`, `municipio`, `departamento`, `provincia`) VALUES (NULL,'ESTACION LA ENCANTADA','900568329000117','900568329000117','-27.08415','-65.23432','QUILMES Y LOS SUELDOS','LEALES','AR-T');</v>
      </c>
      <c r="B9806" t="s">
        <v>17372</v>
      </c>
      <c r="C9806" t="s">
        <v>17373</v>
      </c>
      <c r="D9806" t="s">
        <v>17373</v>
      </c>
      <c r="E9806" t="s">
        <v>42981</v>
      </c>
      <c r="F9806" t="s">
        <v>42982</v>
      </c>
      <c r="G9806" t="s">
        <v>17374</v>
      </c>
      <c r="H9806" t="s">
        <v>2789</v>
      </c>
      <c r="I9806" t="s">
        <v>23426</v>
      </c>
    </row>
    <row r="9807" spans="1:9">
      <c r="A9807" t="str">
        <f t="shared" si="153"/>
        <v>INSERT INTO `localidad` (`id_localidad`, `descripcion`, `codigouta2020`, `codigouta2010`, `latitud`, `longitug`, `municipio`, `departamento`, `provincia`) VALUES (NULL,'VILLA FIAD - INGENIO LEALES','900568329080000','900568329080000','-27.06774724','-65.235448752','QUILMES Y LOS SUELDOS','LEALES','AR-T');</v>
      </c>
      <c r="B9807" t="s">
        <v>17375</v>
      </c>
      <c r="C9807" t="s">
        <v>17376</v>
      </c>
      <c r="D9807" t="s">
        <v>17376</v>
      </c>
      <c r="E9807" t="s">
        <v>42983</v>
      </c>
      <c r="F9807" t="s">
        <v>42984</v>
      </c>
      <c r="G9807" t="s">
        <v>17374</v>
      </c>
      <c r="H9807" t="s">
        <v>2789</v>
      </c>
      <c r="I9807" t="s">
        <v>23426</v>
      </c>
    </row>
    <row r="9808" spans="1:9">
      <c r="A9808" t="str">
        <f t="shared" si="153"/>
        <v>INSERT INTO `localidad` (`id_localidad`, `descripcion`, `codigouta2020`, `codigouta2010`, `latitud`, `longitug`, `municipio`, `departamento`, `provincia`) VALUES (NULL,'SAN NICOLAS','900568329000229','900568329000229','-27.091279984','-65.212432861','QUILMES Y LOS SUELDOS','LEALES','AR-T');</v>
      </c>
      <c r="B9808" t="s">
        <v>2419</v>
      </c>
      <c r="C9808" t="s">
        <v>17377</v>
      </c>
      <c r="D9808" t="s">
        <v>17377</v>
      </c>
      <c r="E9808" t="s">
        <v>42985</v>
      </c>
      <c r="F9808" t="s">
        <v>42986</v>
      </c>
      <c r="G9808" t="s">
        <v>17374</v>
      </c>
      <c r="H9808" t="s">
        <v>2789</v>
      </c>
      <c r="I9808" t="s">
        <v>23426</v>
      </c>
    </row>
    <row r="9809" spans="1:9">
      <c r="A9809" t="str">
        <f t="shared" si="153"/>
        <v>INSERT INTO `localidad` (`id_localidad`, `descripcion`, `codigouta2020`, `codigouta2010`, `latitud`, `longitug`, `municipio`, `departamento`, `provincia`) VALUES (NULL,'QUILMES','900568329000208','900568329000208','-27.05873','-65.21515','QUILMES Y LOS SUELDOS','LEALES','AR-T');</v>
      </c>
      <c r="B9809" t="s">
        <v>9309</v>
      </c>
      <c r="C9809" t="s">
        <v>17378</v>
      </c>
      <c r="D9809" t="s">
        <v>17378</v>
      </c>
      <c r="E9809" t="s">
        <v>42987</v>
      </c>
      <c r="F9809" t="s">
        <v>42988</v>
      </c>
      <c r="G9809" t="s">
        <v>17374</v>
      </c>
      <c r="H9809" t="s">
        <v>2789</v>
      </c>
      <c r="I9809" t="s">
        <v>23426</v>
      </c>
    </row>
    <row r="9810" spans="1:9">
      <c r="A9810" t="str">
        <f t="shared" si="153"/>
        <v>INSERT INTO `localidad` (`id_localidad`, `descripcion`, `codigouta2020`, `codigouta2010`, `latitud`, `longitug`, `municipio`, `departamento`, `provincia`) VALUES (NULL,'PALA PALA','900568329050000','900568329050000','-27.056344295','-65.218103562','QUILMES Y LOS SUELDOS','LEALES','AR-T');</v>
      </c>
      <c r="B9810" t="s">
        <v>17379</v>
      </c>
      <c r="C9810" t="s">
        <v>17380</v>
      </c>
      <c r="D9810" t="s">
        <v>17380</v>
      </c>
      <c r="E9810" t="s">
        <v>42989</v>
      </c>
      <c r="F9810" t="s">
        <v>42990</v>
      </c>
      <c r="G9810" t="s">
        <v>17374</v>
      </c>
      <c r="H9810" t="s">
        <v>2789</v>
      </c>
      <c r="I9810" t="s">
        <v>23426</v>
      </c>
    </row>
    <row r="9811" spans="1:9">
      <c r="A9811" t="str">
        <f t="shared" si="153"/>
        <v>INSERT INTO `localidad` (`id_localidad`, `descripcion`, `codigouta2020`, `codigouta2010`, `latitud`, `longitug`, `municipio`, `departamento`, `provincia`) VALUES (NULL,'LOS SUELDOS','900568329000177','900568329000177','-27.0906441','-65.2620878','QUILMES Y LOS SUELDOS','LEALES','AR-T');</v>
      </c>
      <c r="B9811" t="s">
        <v>17381</v>
      </c>
      <c r="C9811" t="s">
        <v>17382</v>
      </c>
      <c r="D9811" t="s">
        <v>17382</v>
      </c>
      <c r="E9811" t="s">
        <v>42991</v>
      </c>
      <c r="F9811" t="s">
        <v>42992</v>
      </c>
      <c r="G9811" t="s">
        <v>17374</v>
      </c>
      <c r="H9811" t="s">
        <v>2789</v>
      </c>
      <c r="I9811" t="s">
        <v>23426</v>
      </c>
    </row>
    <row r="9812" spans="1:9">
      <c r="A9812" t="str">
        <f t="shared" si="153"/>
        <v>INSERT INTO `localidad` (`id_localidad`, `descripcion`, `codigouta2020`, `codigouta2010`, `latitud`, `longitug`, `municipio`, `departamento`, `provincia`) VALUES (NULL,'LOS CERRILLOS','820352539000015','820352539000015','-31.299427007','-60.263601337','CAYASTA','GARAY','AR-S');</v>
      </c>
      <c r="B9812" t="s">
        <v>1780</v>
      </c>
      <c r="C9812" t="s">
        <v>17383</v>
      </c>
      <c r="D9812" t="s">
        <v>17383</v>
      </c>
      <c r="E9812" t="s">
        <v>42993</v>
      </c>
      <c r="F9812" t="s">
        <v>42994</v>
      </c>
      <c r="G9812" t="s">
        <v>17384</v>
      </c>
      <c r="H9812" t="s">
        <v>3899</v>
      </c>
      <c r="I9812" t="s">
        <v>23411</v>
      </c>
    </row>
    <row r="9813" spans="1:9">
      <c r="A9813" t="str">
        <f t="shared" si="153"/>
        <v>INSERT INTO `localidad` (`id_localidad`, `descripcion`, `codigouta2020`, `codigouta2010`, `latitud`, `longitug`, `municipio`, `departamento`, `provincia`) VALUES (NULL,'CAYASTA','820352539010000','820352539010000','-31.202325301','-60.161450419','CAYASTA','GARAY','AR-S');</v>
      </c>
      <c r="B9813" t="s">
        <v>17384</v>
      </c>
      <c r="C9813" t="s">
        <v>17385</v>
      </c>
      <c r="D9813" t="s">
        <v>17385</v>
      </c>
      <c r="E9813" t="s">
        <v>42995</v>
      </c>
      <c r="F9813" t="s">
        <v>42996</v>
      </c>
      <c r="G9813" t="s">
        <v>17384</v>
      </c>
      <c r="H9813" t="s">
        <v>3899</v>
      </c>
      <c r="I9813" t="s">
        <v>23411</v>
      </c>
    </row>
    <row r="9814" spans="1:9">
      <c r="A9814" t="str">
        <f t="shared" si="153"/>
        <v>INSERT INTO `localidad` (`id_localidad`, `descripcion`, `codigouta2020`, `codigouta2010`, `latitud`, `longitug`, `municipio`, `departamento`, `provincia`) VALUES (NULL,'PUERTO CONSTANZA','300630217000031','300630217000031','-33.82577528','-59.026407506','IBICUY','ISLAS DEL IBICUY','AR-E');</v>
      </c>
      <c r="B9814" t="s">
        <v>17386</v>
      </c>
      <c r="C9814" t="s">
        <v>17387</v>
      </c>
      <c r="D9814" t="s">
        <v>17387</v>
      </c>
      <c r="E9814" t="s">
        <v>42997</v>
      </c>
      <c r="F9814" t="s">
        <v>42998</v>
      </c>
      <c r="G9814" t="s">
        <v>17388</v>
      </c>
      <c r="H9814" t="s">
        <v>1375</v>
      </c>
      <c r="I9814" t="s">
        <v>23417</v>
      </c>
    </row>
    <row r="9815" spans="1:9">
      <c r="A9815" t="str">
        <f t="shared" si="153"/>
        <v>INSERT INTO `localidad` (`id_localidad`, `descripcion`, `codigouta2020`, `codigouta2010`, `latitud`, `longitug`, `municipio`, `departamento`, `provincia`) VALUES (NULL,'ESTACION LIBERTADOR GENERAL SAN MARTIN','300630217000026','300630217000026','-33.709486767','-59.034391535','IBICUY','ISLAS DEL IBICUY','AR-E');</v>
      </c>
      <c r="B9815" t="s">
        <v>17389</v>
      </c>
      <c r="C9815" t="s">
        <v>17390</v>
      </c>
      <c r="D9815" t="s">
        <v>17390</v>
      </c>
      <c r="E9815" t="s">
        <v>42999</v>
      </c>
      <c r="F9815" t="s">
        <v>43000</v>
      </c>
      <c r="G9815" t="s">
        <v>17388</v>
      </c>
      <c r="H9815" t="s">
        <v>1375</v>
      </c>
      <c r="I9815" t="s">
        <v>23417</v>
      </c>
    </row>
    <row r="9816" spans="1:9">
      <c r="A9816" t="str">
        <f t="shared" si="153"/>
        <v>INSERT INTO `localidad` (`id_localidad`, `descripcion`, `codigouta2020`, `codigouta2010`, `latitud`, `longitug`, `municipio`, `departamento`, `provincia`) VALUES (NULL,'PUERTO PERAZZO','300630217000033','300630217000033','-33.661871224','-59.241505149','IBICUY','ISLAS DEL IBICUY','AR-E');</v>
      </c>
      <c r="B9816" t="s">
        <v>17391</v>
      </c>
      <c r="C9816" t="s">
        <v>17392</v>
      </c>
      <c r="D9816" t="s">
        <v>17392</v>
      </c>
      <c r="E9816" t="s">
        <v>43001</v>
      </c>
      <c r="F9816" t="s">
        <v>43002</v>
      </c>
      <c r="G9816" t="s">
        <v>17388</v>
      </c>
      <c r="H9816" t="s">
        <v>1375</v>
      </c>
      <c r="I9816" t="s">
        <v>23417</v>
      </c>
    </row>
    <row r="9817" spans="1:9">
      <c r="A9817" t="str">
        <f t="shared" si="153"/>
        <v>INSERT INTO `localidad` (`id_localidad`, `descripcion`, `codigouta2020`, `codigouta2010`, `latitud`, `longitug`, `municipio`, `departamento`, `provincia`) VALUES (NULL,'IBICUY','300630217030000','300630217030000','-33.74378633','-59.155036692','IBICUY','ISLAS DEL IBICUY','AR-E');</v>
      </c>
      <c r="B9817" t="s">
        <v>17388</v>
      </c>
      <c r="C9817" t="s">
        <v>17393</v>
      </c>
      <c r="D9817" t="s">
        <v>17393</v>
      </c>
      <c r="E9817" t="s">
        <v>43003</v>
      </c>
      <c r="F9817" t="s">
        <v>43004</v>
      </c>
      <c r="G9817" t="s">
        <v>17388</v>
      </c>
      <c r="H9817" t="s">
        <v>1375</v>
      </c>
      <c r="I9817" t="s">
        <v>23417</v>
      </c>
    </row>
    <row r="9818" spans="1:9">
      <c r="A9818" t="str">
        <f t="shared" si="153"/>
        <v>INSERT INTO `localidad` (`id_localidad`, `descripcion`, `codigouta2020`, `codigouta2010`, `latitud`, `longitug`, `municipio`, `departamento`, `provincia`) VALUES (NULL,'SAUCE MONTRULL','300849740210000','300849740210000','-31.7463195','-60.355229708','SAUCE MONTRULL','PARANA','AR-E');</v>
      </c>
      <c r="B9818" t="s">
        <v>17394</v>
      </c>
      <c r="C9818" t="s">
        <v>17395</v>
      </c>
      <c r="D9818" t="s">
        <v>17395</v>
      </c>
      <c r="E9818" t="s">
        <v>43005</v>
      </c>
      <c r="F9818" t="s">
        <v>43006</v>
      </c>
      <c r="G9818" t="s">
        <v>17394</v>
      </c>
      <c r="H9818" t="s">
        <v>1386</v>
      </c>
      <c r="I9818" t="s">
        <v>23417</v>
      </c>
    </row>
    <row r="9819" spans="1:9">
      <c r="A9819" t="str">
        <f t="shared" si="153"/>
        <v>INSERT INTO `localidad` (`id_localidad`, `descripcion`, `codigouta2020`, `codigouta2010`, `latitud`, `longitug`, `municipio`, `departamento`, `provincia`) VALUES (NULL,'SANTA ROSA DE TASTIL','661470364000172','661470364000172','-24.45124629','-65.95126805','CAMPO QUIJANO','ROSARIO DE LERMA','AR-A');</v>
      </c>
      <c r="B9819" t="s">
        <v>17396</v>
      </c>
      <c r="C9819" t="s">
        <v>17397</v>
      </c>
      <c r="D9819" t="s">
        <v>17397</v>
      </c>
      <c r="E9819" t="s">
        <v>43007</v>
      </c>
      <c r="F9819" t="s">
        <v>43008</v>
      </c>
      <c r="G9819" t="s">
        <v>16214</v>
      </c>
      <c r="H9819" t="s">
        <v>14934</v>
      </c>
      <c r="I9819" t="s">
        <v>23418</v>
      </c>
    </row>
    <row r="9820" spans="1:9">
      <c r="A9820" t="str">
        <f t="shared" si="153"/>
        <v>INSERT INTO `localidad` (`id_localidad`, `descripcion`, `codigouta2020`, `codigouta2010`, `latitud`, `longitug`, `municipio`, `departamento`, `provincia`) VALUES (NULL,'TACUARA','661470364000177','661470364000177','-24.436248779','-65.851730347','CAMPO QUIJANO','ROSARIO DE LERMA','AR-A');</v>
      </c>
      <c r="B9820" t="s">
        <v>17398</v>
      </c>
      <c r="C9820" t="s">
        <v>17399</v>
      </c>
      <c r="D9820" t="s">
        <v>17399</v>
      </c>
      <c r="E9820" t="s">
        <v>43009</v>
      </c>
      <c r="F9820" t="s">
        <v>43010</v>
      </c>
      <c r="G9820" t="s">
        <v>16214</v>
      </c>
      <c r="H9820" t="s">
        <v>14934</v>
      </c>
      <c r="I9820" t="s">
        <v>23418</v>
      </c>
    </row>
    <row r="9821" spans="1:9">
      <c r="A9821" t="str">
        <f t="shared" si="153"/>
        <v>INSERT INTO `localidad` (`id_localidad`, `descripcion`, `codigouta2020`, `codigouta2010`, `latitud`, `longitug`, `municipio`, `departamento`, `provincia`) VALUES (NULL,'CAMPO QUIJANO','661470364010000','661470364010000','-24.90956039','-65.639505026','CAMPO QUIJANO','ROSARIO DE LERMA','AR-A');</v>
      </c>
      <c r="B9821" t="s">
        <v>16214</v>
      </c>
      <c r="C9821" t="s">
        <v>17400</v>
      </c>
      <c r="D9821" t="s">
        <v>17400</v>
      </c>
      <c r="E9821" t="s">
        <v>43011</v>
      </c>
      <c r="F9821" t="s">
        <v>43012</v>
      </c>
      <c r="G9821" t="s">
        <v>16214</v>
      </c>
      <c r="H9821" t="s">
        <v>14934</v>
      </c>
      <c r="I9821" t="s">
        <v>23418</v>
      </c>
    </row>
    <row r="9822" spans="1:9">
      <c r="A9822" t="str">
        <f t="shared" si="153"/>
        <v>INSERT INTO `localidad` (`id_localidad`, `descripcion`, `codigouta2020`, `codigouta2010`, `latitud`, `longitug`, `municipio`, `departamento`, `provincia`) VALUES (NULL,'INCAHUASI','661470364000098','661470364000098','-24.341423035','-65.990440369','CAMPO QUIJANO','ROSARIO DE LERMA','AR-A');</v>
      </c>
      <c r="B9822" t="s">
        <v>17177</v>
      </c>
      <c r="C9822" t="s">
        <v>17401</v>
      </c>
      <c r="D9822" t="s">
        <v>17401</v>
      </c>
      <c r="E9822" t="s">
        <v>43013</v>
      </c>
      <c r="F9822" t="s">
        <v>43014</v>
      </c>
      <c r="G9822" t="s">
        <v>16214</v>
      </c>
      <c r="H9822" t="s">
        <v>14934</v>
      </c>
      <c r="I9822" t="s">
        <v>23418</v>
      </c>
    </row>
    <row r="9823" spans="1:9">
      <c r="A9823" t="str">
        <f t="shared" si="153"/>
        <v>INSERT INTO `localidad` (`id_localidad`, `descripcion`, `codigouta2020`, `codigouta2010`, `latitud`, `longitug`, `municipio`, `departamento`, `provincia`) VALUES (NULL,'EL PALOMAR','661470364000048','661470364000048','-24.02933','-65.91624','CAMPO QUIJANO','ROSARIO DE LERMA','AR-A');</v>
      </c>
      <c r="B9823" t="s">
        <v>12242</v>
      </c>
      <c r="C9823" t="s">
        <v>17402</v>
      </c>
      <c r="D9823" t="s">
        <v>17402</v>
      </c>
      <c r="E9823" t="s">
        <v>43015</v>
      </c>
      <c r="F9823" t="s">
        <v>43016</v>
      </c>
      <c r="G9823" t="s">
        <v>16214</v>
      </c>
      <c r="H9823" t="s">
        <v>14934</v>
      </c>
      <c r="I9823" t="s">
        <v>23418</v>
      </c>
    </row>
    <row r="9824" spans="1:9">
      <c r="A9824" t="str">
        <f t="shared" si="153"/>
        <v>INSERT INTO `localidad` (`id_localidad`, `descripcion`, `codigouta2020`, `codigouta2010`, `latitud`, `longitug`, `municipio`, `departamento`, `provincia`) VALUES (NULL,'AGUA CHICA','661470364000002','661470364000002','-24.141889572','-66.019447327','CAMPO QUIJANO','ROSARIO DE LERMA','AR-A');</v>
      </c>
      <c r="B9824" t="s">
        <v>15214</v>
      </c>
      <c r="C9824" t="s">
        <v>17403</v>
      </c>
      <c r="D9824" t="s">
        <v>17403</v>
      </c>
      <c r="E9824" t="s">
        <v>43017</v>
      </c>
      <c r="F9824" t="s">
        <v>43018</v>
      </c>
      <c r="G9824" t="s">
        <v>16214</v>
      </c>
      <c r="H9824" t="s">
        <v>14934</v>
      </c>
      <c r="I9824" t="s">
        <v>23418</v>
      </c>
    </row>
    <row r="9825" spans="1:9">
      <c r="A9825" t="str">
        <f t="shared" si="153"/>
        <v>INSERT INTO `localidad` (`id_localidad`, `descripcion`, `codigouta2020`, `codigouta2010`, `latitud`, `longitug`, `municipio`, `departamento`, `provincia`) VALUES (NULL,'ESTANCIA EL GOLGOTA','661470364000064','661470364000064','-24.682567549','-65.77191907','CAMPO QUIJANO','ROSARIO DE LERMA','AR-A');</v>
      </c>
      <c r="B9825" t="s">
        <v>17404</v>
      </c>
      <c r="C9825" t="s">
        <v>17405</v>
      </c>
      <c r="D9825" t="s">
        <v>17405</v>
      </c>
      <c r="E9825" t="s">
        <v>43019</v>
      </c>
      <c r="F9825" t="s">
        <v>43020</v>
      </c>
      <c r="G9825" t="s">
        <v>16214</v>
      </c>
      <c r="H9825" t="s">
        <v>14934</v>
      </c>
      <c r="I9825" t="s">
        <v>23418</v>
      </c>
    </row>
    <row r="9826" spans="1:9">
      <c r="A9826" t="str">
        <f t="shared" si="153"/>
        <v>INSERT INTO `localidad` (`id_localidad`, `descripcion`, `codigouta2020`, `codigouta2010`, `latitud`, `longitug`, `municipio`, `departamento`, `provincia`) VALUES (NULL,'INGENIERO MAURY','661470364000099','661470364000099','-24.681711197','-65.765174866','CAMPO QUIJANO','ROSARIO DE LERMA','AR-A');</v>
      </c>
      <c r="B9826" t="s">
        <v>17406</v>
      </c>
      <c r="C9826" t="s">
        <v>17407</v>
      </c>
      <c r="D9826" t="s">
        <v>17407</v>
      </c>
      <c r="E9826" t="s">
        <v>43021</v>
      </c>
      <c r="F9826" t="s">
        <v>43022</v>
      </c>
      <c r="G9826" t="s">
        <v>16214</v>
      </c>
      <c r="H9826" t="s">
        <v>14934</v>
      </c>
      <c r="I9826" t="s">
        <v>23418</v>
      </c>
    </row>
    <row r="9827" spans="1:9">
      <c r="A9827" t="str">
        <f t="shared" si="153"/>
        <v>INSERT INTO `localidad` (`id_localidad`, `descripcion`, `codigouta2020`, `codigouta2010`, `latitud`, `longitug`, `municipio`, `departamento`, `provincia`) VALUES (NULL,'EL TORO','661470364000056','661470364000056','-24.18176391','-65.87362044','CAMPO QUIJANO','ROSARIO DE LERMA','AR-A');</v>
      </c>
      <c r="B9827" t="s">
        <v>7986</v>
      </c>
      <c r="C9827" t="s">
        <v>17408</v>
      </c>
      <c r="D9827" t="s">
        <v>17408</v>
      </c>
      <c r="E9827" t="s">
        <v>43023</v>
      </c>
      <c r="F9827" t="s">
        <v>43024</v>
      </c>
      <c r="G9827" t="s">
        <v>16214</v>
      </c>
      <c r="H9827" t="s">
        <v>14934</v>
      </c>
      <c r="I9827" t="s">
        <v>23418</v>
      </c>
    </row>
    <row r="9828" spans="1:9">
      <c r="A9828" t="str">
        <f t="shared" si="153"/>
        <v>INSERT INTO `localidad` (`id_localidad`, `descripcion`, `codigouta2020`, `codigouta2010`, `latitud`, `longitug`, `municipio`, `departamento`, `provincia`) VALUES (NULL,'VILLA ANGELICA','661470364000181','661470364000181','-24.94101','-65.61404','CAMPO QUIJANO','ROSARIO DE LERMA','AR-A');</v>
      </c>
      <c r="B9828" t="s">
        <v>13261</v>
      </c>
      <c r="C9828" t="s">
        <v>17409</v>
      </c>
      <c r="D9828" t="s">
        <v>17409</v>
      </c>
      <c r="E9828" t="s">
        <v>43025</v>
      </c>
      <c r="F9828" t="s">
        <v>43026</v>
      </c>
      <c r="G9828" t="s">
        <v>16214</v>
      </c>
      <c r="H9828" t="s">
        <v>14934</v>
      </c>
      <c r="I9828" t="s">
        <v>23418</v>
      </c>
    </row>
    <row r="9829" spans="1:9">
      <c r="A9829" t="str">
        <f t="shared" si="153"/>
        <v>INSERT INTO `localidad` (`id_localidad`, `descripcion`, `codigouta2020`, `codigouta2010`, `latitud`, `longitug`, `municipio`, `departamento`, `provincia`) VALUES (NULL,'EL POTRERO','661470364000049','661470364000049','-24.27657357','-65.773384106','CAMPO QUIJANO','ROSARIO DE LERMA','AR-A');</v>
      </c>
      <c r="B9829" t="s">
        <v>4699</v>
      </c>
      <c r="C9829" t="s">
        <v>17410</v>
      </c>
      <c r="D9829" t="s">
        <v>17410</v>
      </c>
      <c r="E9829" t="s">
        <v>43027</v>
      </c>
      <c r="F9829" t="s">
        <v>43028</v>
      </c>
      <c r="G9829" t="s">
        <v>16214</v>
      </c>
      <c r="H9829" t="s">
        <v>14934</v>
      </c>
      <c r="I9829" t="s">
        <v>23418</v>
      </c>
    </row>
    <row r="9830" spans="1:9">
      <c r="A9830" t="str">
        <f t="shared" si="153"/>
        <v>INSERT INTO `localidad` (`id_localidad`, `descripcion`, `codigouta2020`, `codigouta2010`, `latitud`, `longitug`, `municipio`, `departamento`, `provincia`) VALUES (NULL,'EL ALISAL','661470364000028','661470364000028','-24.842531204','-65.72064209','CAMPO QUIJANO','ROSARIO DE LERMA','AR-A');</v>
      </c>
      <c r="B9830" t="s">
        <v>17411</v>
      </c>
      <c r="C9830" t="s">
        <v>17412</v>
      </c>
      <c r="D9830" t="s">
        <v>17412</v>
      </c>
      <c r="E9830" t="s">
        <v>43029</v>
      </c>
      <c r="F9830" t="s">
        <v>43030</v>
      </c>
      <c r="G9830" t="s">
        <v>16214</v>
      </c>
      <c r="H9830" t="s">
        <v>14934</v>
      </c>
      <c r="I9830" t="s">
        <v>23418</v>
      </c>
    </row>
    <row r="9831" spans="1:9">
      <c r="A9831" t="str">
        <f t="shared" si="153"/>
        <v>INSERT INTO `localidad` (`id_localidad`, `descripcion`, `codigouta2020`, `codigouta2010`, `latitud`, `longitug`, `municipio`, `departamento`, `provincia`) VALUES (NULL,'CHORRILLOS','661470364000016','661470364000016','-24.750963211','-65.743179321','CAMPO QUIJANO','ROSARIO DE LERMA','AR-A');</v>
      </c>
      <c r="B9831" t="s">
        <v>6298</v>
      </c>
      <c r="C9831" t="s">
        <v>17413</v>
      </c>
      <c r="D9831" t="s">
        <v>17413</v>
      </c>
      <c r="E9831" t="s">
        <v>43031</v>
      </c>
      <c r="F9831" t="s">
        <v>43032</v>
      </c>
      <c r="G9831" t="s">
        <v>16214</v>
      </c>
      <c r="H9831" t="s">
        <v>14934</v>
      </c>
      <c r="I9831" t="s">
        <v>23418</v>
      </c>
    </row>
    <row r="9832" spans="1:9">
      <c r="A9832" t="str">
        <f t="shared" si="153"/>
        <v>INSERT INTO `localidad` (`id_localidad`, `descripcion`, `codigouta2020`, `codigouta2010`, `latitud`, `longitug`, `municipio`, `departamento`, `provincia`) VALUES (NULL,'LA SILLETA','661470364020000','661470364020000','-24.878464326','-65.590179497','CAMPO QUIJANO','ROSARIO DE LERMA','AR-A');</v>
      </c>
      <c r="B9832" t="s">
        <v>17414</v>
      </c>
      <c r="C9832" t="s">
        <v>17415</v>
      </c>
      <c r="D9832" t="s">
        <v>17415</v>
      </c>
      <c r="E9832" t="s">
        <v>43033</v>
      </c>
      <c r="F9832" t="s">
        <v>43034</v>
      </c>
      <c r="G9832" t="s">
        <v>16214</v>
      </c>
      <c r="H9832" t="s">
        <v>14934</v>
      </c>
      <c r="I9832" t="s">
        <v>23418</v>
      </c>
    </row>
    <row r="9833" spans="1:9">
      <c r="A9833" t="str">
        <f t="shared" si="153"/>
        <v>INSERT INTO `localidad` (`id_localidad`, `descripcion`, `codigouta2020`, `codigouta2010`, `latitud`, `longitug`, `municipio`, `departamento`, `provincia`) VALUES (NULL,'CARRERA MUERTA','661470364000009','661470364000009','-24.4181633','-65.992866516','CAMPO QUIJANO','ROSARIO DE LERMA','AR-A');</v>
      </c>
      <c r="B9833" t="s">
        <v>17416</v>
      </c>
      <c r="C9833" t="s">
        <v>17417</v>
      </c>
      <c r="D9833" t="s">
        <v>17417</v>
      </c>
      <c r="E9833" t="s">
        <v>43035</v>
      </c>
      <c r="F9833" t="s">
        <v>43036</v>
      </c>
      <c r="G9833" t="s">
        <v>16214</v>
      </c>
      <c r="H9833" t="s">
        <v>14934</v>
      </c>
      <c r="I9833" t="s">
        <v>23418</v>
      </c>
    </row>
    <row r="9834" spans="1:9">
      <c r="A9834" t="str">
        <f t="shared" si="153"/>
        <v>INSERT INTO `localidad` (`id_localidad`, `descripcion`, `codigouta2020`, `codigouta2010`, `latitud`, `longitug`, `municipio`, `departamento`, `provincia`) VALUES (NULL,'LAS CUEVAS','661470364000124','661470364000124','-24.35151028','-66.02459419','CAMPO QUIJANO','ROSARIO DE LERMA','AR-A');</v>
      </c>
      <c r="B9834" t="s">
        <v>1175</v>
      </c>
      <c r="C9834" t="s">
        <v>17418</v>
      </c>
      <c r="D9834" t="s">
        <v>17418</v>
      </c>
      <c r="E9834" t="s">
        <v>43037</v>
      </c>
      <c r="F9834" t="s">
        <v>43038</v>
      </c>
      <c r="G9834" t="s">
        <v>16214</v>
      </c>
      <c r="H9834" t="s">
        <v>14934</v>
      </c>
      <c r="I9834" t="s">
        <v>23418</v>
      </c>
    </row>
    <row r="9835" spans="1:9">
      <c r="A9835" t="str">
        <f t="shared" si="153"/>
        <v>INSERT INTO `localidad` (`id_localidad`, `descripcion`, `codigouta2020`, `codigouta2010`, `latitud`, `longitug`, `municipio`, `departamento`, `provincia`) VALUES (NULL,'MOROHUASI','661470364000135','661470364000135','-24.334627152','-65.740844727','CAMPO QUIJANO','ROSARIO DE LERMA','AR-A');</v>
      </c>
      <c r="B9835" t="s">
        <v>17419</v>
      </c>
      <c r="C9835" t="s">
        <v>17420</v>
      </c>
      <c r="D9835" t="s">
        <v>17420</v>
      </c>
      <c r="E9835" t="s">
        <v>43039</v>
      </c>
      <c r="F9835" t="s">
        <v>43040</v>
      </c>
      <c r="G9835" t="s">
        <v>16214</v>
      </c>
      <c r="H9835" t="s">
        <v>14934</v>
      </c>
      <c r="I9835" t="s">
        <v>23418</v>
      </c>
    </row>
    <row r="9836" spans="1:9">
      <c r="A9836" t="str">
        <f t="shared" si="153"/>
        <v>INSERT INTO `localidad` (`id_localidad`, `descripcion`, `codigouta2020`, `codigouta2010`, `latitud`, `longitug`, `municipio`, `departamento`, `provincia`) VALUES (NULL,'EL MOLLAR','661470364000046','661470364000046','-24.864827','-65.701037','CAMPO QUIJANO','ROSARIO DE LERMA','AR-A');</v>
      </c>
      <c r="B9836" t="s">
        <v>2741</v>
      </c>
      <c r="C9836" t="s">
        <v>17421</v>
      </c>
      <c r="D9836" t="s">
        <v>17421</v>
      </c>
      <c r="E9836" t="s">
        <v>43041</v>
      </c>
      <c r="F9836" t="s">
        <v>43042</v>
      </c>
      <c r="G9836" t="s">
        <v>16214</v>
      </c>
      <c r="H9836" t="s">
        <v>14934</v>
      </c>
      <c r="I9836" t="s">
        <v>23418</v>
      </c>
    </row>
    <row r="9837" spans="1:9">
      <c r="A9837" t="str">
        <f t="shared" si="153"/>
        <v>INSERT INTO `localidad` (`id_localidad`, `descripcion`, `codigouta2020`, `codigouta2010`, `latitud`, `longitug`, `municipio`, `departamento`, `provincia`) VALUES (NULL,'PASCHA','661470364000143','661470364000143','-24.562694057','-65.730786395','CAMPO QUIJANO','ROSARIO DE LERMA','AR-A');</v>
      </c>
      <c r="B9837" t="s">
        <v>17422</v>
      </c>
      <c r="C9837" t="s">
        <v>17423</v>
      </c>
      <c r="D9837" t="s">
        <v>17423</v>
      </c>
      <c r="E9837" t="s">
        <v>43043</v>
      </c>
      <c r="F9837" t="s">
        <v>43044</v>
      </c>
      <c r="G9837" t="s">
        <v>16214</v>
      </c>
      <c r="H9837" t="s">
        <v>14934</v>
      </c>
      <c r="I9837" t="s">
        <v>23418</v>
      </c>
    </row>
    <row r="9838" spans="1:9">
      <c r="A9838" t="str">
        <f t="shared" si="153"/>
        <v>INSERT INTO `localidad` (`id_localidad`, `descripcion`, `codigouta2020`, `codigouta2010`, `latitud`, `longitug`, `municipio`, `departamento`, `provincia`) VALUES (NULL,'SAN BERNARDO DE LAS ZORRAS','661470364000166','661470364000166','-24.424750769','-65.825566476','CAMPO QUIJANO','ROSARIO DE LERMA','AR-A');</v>
      </c>
      <c r="B9838" t="s">
        <v>17424</v>
      </c>
      <c r="C9838" t="s">
        <v>17425</v>
      </c>
      <c r="D9838" t="s">
        <v>17425</v>
      </c>
      <c r="E9838" t="s">
        <v>43045</v>
      </c>
      <c r="F9838" t="s">
        <v>43046</v>
      </c>
      <c r="G9838" t="s">
        <v>16214</v>
      </c>
      <c r="H9838" t="s">
        <v>14934</v>
      </c>
      <c r="I9838" t="s">
        <v>23418</v>
      </c>
    </row>
    <row r="9839" spans="1:9">
      <c r="A9839" t="str">
        <f t="shared" si="153"/>
        <v>INSERT INTO `localidad` (`id_localidad`, `descripcion`, `codigouta2020`, `codigouta2010`, `latitud`, `longitug`, `municipio`, `departamento`, `provincia`) VALUES (NULL,'LA HOYADA','661470364000110','661470364000110','-24.976938248','-65.81716919','CAMPO QUIJANO','ROSARIO DE LERMA','AR-A');</v>
      </c>
      <c r="B9839" t="s">
        <v>12801</v>
      </c>
      <c r="C9839" t="s">
        <v>17426</v>
      </c>
      <c r="D9839" t="s">
        <v>17426</v>
      </c>
      <c r="E9839" t="s">
        <v>43047</v>
      </c>
      <c r="F9839" t="s">
        <v>43048</v>
      </c>
      <c r="G9839" t="s">
        <v>16214</v>
      </c>
      <c r="H9839" t="s">
        <v>14934</v>
      </c>
      <c r="I9839" t="s">
        <v>23418</v>
      </c>
    </row>
    <row r="9840" spans="1:9">
      <c r="A9840" t="str">
        <f t="shared" si="153"/>
        <v>INSERT INTO `localidad` (`id_localidad`, `descripcion`, `codigouta2020`, `codigouta2010`, `latitud`, `longitug`, `municipio`, `departamento`, `provincia`) VALUES (NULL,'EL MANZANO','661470364000045','661470364000045','-24.958943713','-65.801909701','CAMPO QUIJANO','ROSARIO DE LERMA','AR-A');</v>
      </c>
      <c r="B9840" t="s">
        <v>87</v>
      </c>
      <c r="C9840" t="s">
        <v>17427</v>
      </c>
      <c r="D9840" t="s">
        <v>17427</v>
      </c>
      <c r="E9840" t="s">
        <v>43049</v>
      </c>
      <c r="F9840" t="s">
        <v>43050</v>
      </c>
      <c r="G9840" t="s">
        <v>16214</v>
      </c>
      <c r="H9840" t="s">
        <v>14934</v>
      </c>
      <c r="I9840" t="s">
        <v>23418</v>
      </c>
    </row>
    <row r="9841" spans="1:9">
      <c r="A9841" t="str">
        <f t="shared" si="153"/>
        <v>INSERT INTO `localidad` (`id_localidad`, `descripcion`, `codigouta2020`, `codigouta2010`, `latitud`, `longitug`, `municipio`, `departamento`, `provincia`) VALUES (NULL,'EL ENCON','661470364000040','661470364000040','-24.853099823','-65.598098755','CAMPO QUIJANO','ROSARIO DE LERMA','AR-A');</v>
      </c>
      <c r="B9841" t="s">
        <v>12691</v>
      </c>
      <c r="C9841" t="s">
        <v>17428</v>
      </c>
      <c r="D9841" t="s">
        <v>17428</v>
      </c>
      <c r="E9841" t="s">
        <v>43051</v>
      </c>
      <c r="F9841" t="s">
        <v>43052</v>
      </c>
      <c r="G9841" t="s">
        <v>16214</v>
      </c>
      <c r="H9841" t="s">
        <v>14934</v>
      </c>
      <c r="I9841" t="s">
        <v>23418</v>
      </c>
    </row>
    <row r="9842" spans="1:9">
      <c r="A9842" t="str">
        <f t="shared" si="153"/>
        <v>INSERT INTO `localidad` (`id_localidad`, `descripcion`, `codigouta2020`, `codigouta2010`, `latitud`, `longitug`, `municipio`, `departamento`, `provincia`) VALUES (NULL,'TRES CRUCES','661470364000179','661470364000179','-24.149759293','-65.867080688','CAMPO QUIJANO','ROSARIO DE LERMA','AR-A');</v>
      </c>
      <c r="B9842" t="s">
        <v>1513</v>
      </c>
      <c r="C9842" t="s">
        <v>17429</v>
      </c>
      <c r="D9842" t="s">
        <v>17429</v>
      </c>
      <c r="E9842" t="s">
        <v>43053</v>
      </c>
      <c r="F9842" t="s">
        <v>43054</v>
      </c>
      <c r="G9842" t="s">
        <v>16214</v>
      </c>
      <c r="H9842" t="s">
        <v>14934</v>
      </c>
      <c r="I9842" t="s">
        <v>23418</v>
      </c>
    </row>
    <row r="9843" spans="1:9">
      <c r="A9843" t="str">
        <f t="shared" si="153"/>
        <v>INSERT INTO `localidad` (`id_localidad`, `descripcion`, `codigouta2020`, `codigouta2010`, `latitud`, `longitug`, `municipio`, `departamento`, `provincia`) VALUES (NULL,'EL ROSAL','661470364000051','661470364000051','-24.39326','-65.76831','CAMPO QUIJANO','ROSARIO DE LERMA','AR-A');</v>
      </c>
      <c r="B9843" t="s">
        <v>17430</v>
      </c>
      <c r="C9843" t="s">
        <v>17431</v>
      </c>
      <c r="D9843" t="s">
        <v>17431</v>
      </c>
      <c r="E9843" t="s">
        <v>43055</v>
      </c>
      <c r="F9843" t="s">
        <v>43056</v>
      </c>
      <c r="G9843" t="s">
        <v>16214</v>
      </c>
      <c r="H9843" t="s">
        <v>14934</v>
      </c>
      <c r="I9843" t="s">
        <v>23418</v>
      </c>
    </row>
    <row r="9844" spans="1:9">
      <c r="A9844" t="str">
        <f t="shared" si="153"/>
        <v>INSERT INTO `localidad` (`id_localidad`, `descripcion`, `codigouta2020`, `codigouta2010`, `latitud`, `longitug`, `municipio`, `departamento`, `provincia`) VALUES (NULL,'COLONIA NEUROPSIQUIATICA','661470364000019','661470364000019','-24.835121368','-65.608429658','CAMPO QUIJANO','ROSARIO DE LERMA','AR-A');</v>
      </c>
      <c r="B9844" t="s">
        <v>17432</v>
      </c>
      <c r="C9844" t="s">
        <v>17433</v>
      </c>
      <c r="D9844" t="s">
        <v>17433</v>
      </c>
      <c r="E9844" t="s">
        <v>43057</v>
      </c>
      <c r="F9844" t="s">
        <v>43058</v>
      </c>
      <c r="G9844" t="s">
        <v>16214</v>
      </c>
      <c r="H9844" t="s">
        <v>14934</v>
      </c>
      <c r="I9844" t="s">
        <v>23418</v>
      </c>
    </row>
    <row r="9845" spans="1:9">
      <c r="A9845" t="str">
        <f t="shared" si="153"/>
        <v>INSERT INTO `localidad` (`id_localidad`, `descripcion`, `codigouta2020`, `codigouta2010`, `latitud`, `longitug`, `municipio`, `departamento`, `provincia`) VALUES (NULL,'LOS MANANTIALES','141331127000038','141331127000038','-32.236736298','-65.037712097','LA PAZ','SAN JAVIER','AR-X');</v>
      </c>
      <c r="B9845" t="s">
        <v>17434</v>
      </c>
      <c r="C9845" t="s">
        <v>17435</v>
      </c>
      <c r="D9845" t="s">
        <v>17435</v>
      </c>
      <c r="E9845" t="s">
        <v>43059</v>
      </c>
      <c r="F9845" t="s">
        <v>43060</v>
      </c>
      <c r="G9845" t="s">
        <v>391</v>
      </c>
      <c r="H9845" t="s">
        <v>1278</v>
      </c>
      <c r="I9845" t="s">
        <v>23407</v>
      </c>
    </row>
    <row r="9846" spans="1:9">
      <c r="A9846" t="str">
        <f t="shared" si="153"/>
        <v>INSERT INTO `localidad` (`id_localidad`, `descripcion`, `codigouta2020`, `codigouta2010`, `latitud`, `longitug`, `municipio`, `departamento`, `provincia`) VALUES (NULL,'LA GUARIDA','141331127000027','141331127000027','-32.1987087','-65.0845853','LA PAZ','SAN JAVIER','AR-X');</v>
      </c>
      <c r="B9846" t="s">
        <v>17436</v>
      </c>
      <c r="C9846" t="s">
        <v>17437</v>
      </c>
      <c r="D9846" t="s">
        <v>17437</v>
      </c>
      <c r="E9846" t="s">
        <v>43061</v>
      </c>
      <c r="F9846" t="s">
        <v>43062</v>
      </c>
      <c r="G9846" t="s">
        <v>391</v>
      </c>
      <c r="H9846" t="s">
        <v>1278</v>
      </c>
      <c r="I9846" t="s">
        <v>23407</v>
      </c>
    </row>
    <row r="9847" spans="1:9">
      <c r="A9847" t="str">
        <f t="shared" si="153"/>
        <v>INSERT INTO `localidad` (`id_localidad`, `descripcion`, `codigouta2020`, `codigouta2010`, `latitud`, `longitug`, `municipio`, `departamento`, `provincia`) VALUES (NULL,'LA PAZ','141331127060000','141331127060000','-32.217275239','-65.051115711','LA PAZ','SAN JAVIER','AR-X');</v>
      </c>
      <c r="B9847" t="s">
        <v>391</v>
      </c>
      <c r="C9847" t="s">
        <v>17438</v>
      </c>
      <c r="D9847" t="s">
        <v>17438</v>
      </c>
      <c r="E9847" t="s">
        <v>43063</v>
      </c>
      <c r="F9847" t="s">
        <v>43064</v>
      </c>
      <c r="G9847" t="s">
        <v>391</v>
      </c>
      <c r="H9847" t="s">
        <v>1278</v>
      </c>
      <c r="I9847" t="s">
        <v>23407</v>
      </c>
    </row>
    <row r="9848" spans="1:9">
      <c r="A9848" t="str">
        <f t="shared" si="153"/>
        <v>INSERT INTO `localidad` (`id_localidad`, `descripcion`, `codigouta2020`, `codigouta2010`, `latitud`, `longitug`, `municipio`, `departamento`, `provincia`) VALUES (NULL,'EL MANANTIAL','141331127000019','141331127000019','-32.247693895','-65.171382959','LA PAZ','SAN JAVIER','AR-X');</v>
      </c>
      <c r="B9848" t="s">
        <v>2471</v>
      </c>
      <c r="C9848" t="s">
        <v>17439</v>
      </c>
      <c r="D9848" t="s">
        <v>17439</v>
      </c>
      <c r="E9848" t="s">
        <v>43065</v>
      </c>
      <c r="F9848" t="s">
        <v>43066</v>
      </c>
      <c r="G9848" t="s">
        <v>391</v>
      </c>
      <c r="H9848" t="s">
        <v>1278</v>
      </c>
      <c r="I9848" t="s">
        <v>23407</v>
      </c>
    </row>
    <row r="9849" spans="1:9">
      <c r="A9849" t="str">
        <f t="shared" si="153"/>
        <v>INSERT INTO `localidad` (`id_localidad`, `descripcion`, `codigouta2020`, `codigouta2010`, `latitud`, `longitug`, `municipio`, `departamento`, `provincia`) VALUES (NULL,'LOS MATES','141331127000039','141331127000039','-32.252543126','-65.085162393','LA PAZ','SAN JAVIER','AR-X');</v>
      </c>
      <c r="B9849" t="s">
        <v>17440</v>
      </c>
      <c r="C9849" t="s">
        <v>17441</v>
      </c>
      <c r="D9849" t="s">
        <v>17441</v>
      </c>
      <c r="E9849" t="s">
        <v>43067</v>
      </c>
      <c r="F9849" t="s">
        <v>43068</v>
      </c>
      <c r="G9849" t="s">
        <v>391</v>
      </c>
      <c r="H9849" t="s">
        <v>1278</v>
      </c>
      <c r="I9849" t="s">
        <v>23407</v>
      </c>
    </row>
    <row r="9850" spans="1:9">
      <c r="A9850" t="str">
        <f t="shared" si="153"/>
        <v>INSERT INTO `localidad` (`id_localidad`, `descripcion`, `codigouta2020`, `codigouta2010`, `latitud`, `longitug`, `municipio`, `departamento`, `provincia`) VALUES (NULL,'LAS CHACRAS','141331127095000','141331127095000','-32.241844779','-65.034096424','LA PAZ','SAN JAVIER','AR-X');</v>
      </c>
      <c r="B9850" t="s">
        <v>16</v>
      </c>
      <c r="C9850" t="s">
        <v>17442</v>
      </c>
      <c r="D9850" t="s">
        <v>17442</v>
      </c>
      <c r="E9850" t="s">
        <v>43069</v>
      </c>
      <c r="F9850" t="s">
        <v>43070</v>
      </c>
      <c r="G9850" t="s">
        <v>391</v>
      </c>
      <c r="H9850" t="s">
        <v>1278</v>
      </c>
      <c r="I9850" t="s">
        <v>23407</v>
      </c>
    </row>
    <row r="9851" spans="1:9">
      <c r="A9851" t="str">
        <f t="shared" si="153"/>
        <v>INSERT INTO `localidad` (`id_localidad`, `descripcion`, `codigouta2020`, `codigouta2010`, `latitud`, `longitug`, `municipio`, `departamento`, `provincia`) VALUES (NULL,'QUEBRACHO LADEADO','141331127155000','141331127155000','-32.257095755','-65.030921193','LA PAZ','SAN JAVIER','AR-X');</v>
      </c>
      <c r="B9851" t="s">
        <v>17443</v>
      </c>
      <c r="C9851" t="s">
        <v>17444</v>
      </c>
      <c r="D9851" t="s">
        <v>17444</v>
      </c>
      <c r="E9851" t="s">
        <v>43071</v>
      </c>
      <c r="F9851" t="s">
        <v>43072</v>
      </c>
      <c r="G9851" t="s">
        <v>391</v>
      </c>
      <c r="H9851" t="s">
        <v>1278</v>
      </c>
      <c r="I9851" t="s">
        <v>23407</v>
      </c>
    </row>
    <row r="9852" spans="1:9">
      <c r="A9852" t="str">
        <f t="shared" si="153"/>
        <v>INSERT INTO `localidad` (`id_localidad`, `descripcion`, `codigouta2020`, `codigouta2010`, `latitud`, `longitug`, `municipio`, `departamento`, `provincia`) VALUES (NULL,'LOMA BOLA','141331127105000','141331127105000','-32.218929556','-65.02851269','LA PAZ','SAN JAVIER','AR-X');</v>
      </c>
      <c r="B9852" t="s">
        <v>17445</v>
      </c>
      <c r="C9852" t="s">
        <v>17446</v>
      </c>
      <c r="D9852" t="s">
        <v>17446</v>
      </c>
      <c r="E9852" t="s">
        <v>43073</v>
      </c>
      <c r="F9852" t="s">
        <v>43074</v>
      </c>
      <c r="G9852" t="s">
        <v>391</v>
      </c>
      <c r="H9852" t="s">
        <v>1278</v>
      </c>
      <c r="I9852" t="s">
        <v>23407</v>
      </c>
    </row>
    <row r="9853" spans="1:9">
      <c r="A9853" t="str">
        <f t="shared" si="153"/>
        <v>INSERT INTO `localidad` (`id_localidad`, `descripcion`, `codigouta2020`, `codigouta2010`, `latitud`, `longitug`, `municipio`, `departamento`, `provincia`) VALUES (NULL,'CRUZ CAÑA','141331127030000','141331127030000','-32.277902903','-65.02737775','LA PAZ','SAN JAVIER','AR-X');</v>
      </c>
      <c r="B9853" t="s">
        <v>17447</v>
      </c>
      <c r="C9853" t="s">
        <v>17448</v>
      </c>
      <c r="D9853" t="s">
        <v>17448</v>
      </c>
      <c r="E9853" t="s">
        <v>43075</v>
      </c>
      <c r="F9853" t="s">
        <v>43076</v>
      </c>
      <c r="G9853" t="s">
        <v>391</v>
      </c>
      <c r="H9853" t="s">
        <v>1278</v>
      </c>
      <c r="I9853" t="s">
        <v>23407</v>
      </c>
    </row>
    <row r="9854" spans="1:9">
      <c r="A9854" t="str">
        <f t="shared" si="153"/>
        <v>INSERT INTO `localidad` (`id_localidad`, `descripcion`, `codigouta2020`, `codigouta2010`, `latitud`, `longitug`, `municipio`, `departamento`, `provincia`) VALUES (NULL,'LA RAMADA','141331127080000','141331127080000','-32.299652128','-65.036151219','LA PAZ','SAN JAVIER','AR-X');</v>
      </c>
      <c r="B9854" t="s">
        <v>7922</v>
      </c>
      <c r="C9854" t="s">
        <v>17449</v>
      </c>
      <c r="D9854" t="s">
        <v>17449</v>
      </c>
      <c r="E9854" t="s">
        <v>43077</v>
      </c>
      <c r="F9854" t="s">
        <v>43078</v>
      </c>
      <c r="G9854" t="s">
        <v>391</v>
      </c>
      <c r="H9854" t="s">
        <v>1278</v>
      </c>
      <c r="I9854" t="s">
        <v>23407</v>
      </c>
    </row>
    <row r="9855" spans="1:9">
      <c r="A9855" t="str">
        <f t="shared" si="153"/>
        <v>INSERT INTO `localidad` (`id_localidad`, `descripcion`, `codigouta2020`, `codigouta2010`, `latitud`, `longitug`, `municipio`, `departamento`, `provincia`) VALUES (NULL,'CASEROS ESTE','141471407000017','141471407000017','-31.519901376','-64.045340108','TOLEDO','SANTA MARÍA','AR-X');</v>
      </c>
      <c r="B9855" t="s">
        <v>17450</v>
      </c>
      <c r="C9855" t="s">
        <v>17451</v>
      </c>
      <c r="D9855" t="s">
        <v>17451</v>
      </c>
      <c r="E9855" t="s">
        <v>43079</v>
      </c>
      <c r="F9855" t="s">
        <v>43080</v>
      </c>
      <c r="G9855" t="s">
        <v>17452</v>
      </c>
      <c r="H9855" t="s">
        <v>924</v>
      </c>
      <c r="I9855" t="s">
        <v>23407</v>
      </c>
    </row>
    <row r="9856" spans="1:9">
      <c r="A9856" t="str">
        <f t="shared" si="153"/>
        <v>INSERT INTO `localidad` (`id_localidad`, `descripcion`, `codigouta2020`, `codigouta2010`, `latitud`, `longitug`, `municipio`, `departamento`, `provincia`) VALUES (NULL,'LA ARABIA','141471407000030','141471407000030','-31.477963221','-63.958578456','TOLEDO','SANTA MARÍA','AR-X');</v>
      </c>
      <c r="B9856" t="s">
        <v>17453</v>
      </c>
      <c r="C9856" t="s">
        <v>17454</v>
      </c>
      <c r="D9856" t="s">
        <v>17454</v>
      </c>
      <c r="E9856" t="s">
        <v>43081</v>
      </c>
      <c r="F9856" t="s">
        <v>43082</v>
      </c>
      <c r="G9856" t="s">
        <v>17452</v>
      </c>
      <c r="H9856" t="s">
        <v>924</v>
      </c>
      <c r="I9856" t="s">
        <v>23407</v>
      </c>
    </row>
    <row r="9857" spans="1:9">
      <c r="A9857" t="str">
        <f t="shared" si="153"/>
        <v>INSERT INTO `localidad` (`id_localidad`, `descripcion`, `codigouta2020`, `codigouta2010`, `latitud`, `longitug`, `municipio`, `departamento`, `provincia`) VALUES (NULL,'LA ARCADIA','141471407000031','141471407000031','-31.533383955','-64.076968859','TOLEDO','SANTA MARÍA','AR-X');</v>
      </c>
      <c r="B9857" t="s">
        <v>12612</v>
      </c>
      <c r="C9857" t="s">
        <v>17455</v>
      </c>
      <c r="D9857" t="s">
        <v>17455</v>
      </c>
      <c r="E9857" t="s">
        <v>43083</v>
      </c>
      <c r="F9857" t="s">
        <v>43084</v>
      </c>
      <c r="G9857" t="s">
        <v>17452</v>
      </c>
      <c r="H9857" t="s">
        <v>924</v>
      </c>
      <c r="I9857" t="s">
        <v>23407</v>
      </c>
    </row>
    <row r="9858" spans="1:9">
      <c r="A9858" t="str">
        <f t="shared" si="153"/>
        <v>INSERT INTO `localidad` (`id_localidad`, `descripcion`, `codigouta2020`, `codigouta2010`, `latitud`, `longitug`, `municipio`, `departamento`, `provincia`) VALUES (NULL,'TOLEDO','141471407280000','141471407280000','-31.556096758','-64.008054331','TOLEDO','SANTA MARÍA','AR-X');</v>
      </c>
      <c r="B9858" t="s">
        <v>17452</v>
      </c>
      <c r="C9858" t="s">
        <v>17456</v>
      </c>
      <c r="D9858" t="s">
        <v>17456</v>
      </c>
      <c r="E9858" t="s">
        <v>43085</v>
      </c>
      <c r="F9858" t="s">
        <v>43086</v>
      </c>
      <c r="G9858" t="s">
        <v>17452</v>
      </c>
      <c r="H9858" t="s">
        <v>924</v>
      </c>
      <c r="I9858" t="s">
        <v>23407</v>
      </c>
    </row>
    <row r="9859" spans="1:9">
      <c r="A9859" t="str">
        <f t="shared" ref="A9859:A9922" si="154">CONCATENATE($A$1,B9859,"','",C9859,"','",D9859,"','",E9859,"','",F9859,"','",G9859,"','",H9859,"','",I9859,"');")</f>
        <v>INSERT INTO `localidad` (`id_localidad`, `descripcion`, `codigouta2020`, `codigouta2010`, `latitud`, `longitug`, `municipio`, `departamento`, `provincia`) VALUES (NULL,'KILOMETRO 15','141471407000028','141471407000028','-31.486233747','-64.011155918','TOLEDO','SANTA MARÍA','AR-X');</v>
      </c>
      <c r="B9859" t="s">
        <v>16629</v>
      </c>
      <c r="C9859" t="s">
        <v>17457</v>
      </c>
      <c r="D9859" t="s">
        <v>17457</v>
      </c>
      <c r="E9859" t="s">
        <v>43087</v>
      </c>
      <c r="F9859" t="s">
        <v>43088</v>
      </c>
      <c r="G9859" t="s">
        <v>17452</v>
      </c>
      <c r="H9859" t="s">
        <v>924</v>
      </c>
      <c r="I9859" t="s">
        <v>23407</v>
      </c>
    </row>
    <row r="9860" spans="1:9">
      <c r="A9860" t="str">
        <f t="shared" si="154"/>
        <v>INSERT INTO `localidad` (`id_localidad`, `descripcion`, `codigouta2020`, `codigouta2010`, `latitud`, `longitug`, `municipio`, `departamento`, `provincia`) VALUES (NULL,'VALLECITO','660140042000085','660140042000085','-25.230600357','-66.26133728','CACHI','CACHI','AR-A');</v>
      </c>
      <c r="B9860" t="s">
        <v>7330</v>
      </c>
      <c r="C9860" t="s">
        <v>17458</v>
      </c>
      <c r="D9860" t="s">
        <v>17458</v>
      </c>
      <c r="E9860" t="s">
        <v>43089</v>
      </c>
      <c r="F9860" t="s">
        <v>43090</v>
      </c>
      <c r="G9860" t="s">
        <v>10663</v>
      </c>
      <c r="H9860" t="s">
        <v>10663</v>
      </c>
      <c r="I9860" t="s">
        <v>23418</v>
      </c>
    </row>
    <row r="9861" spans="1:9">
      <c r="A9861" t="str">
        <f t="shared" si="154"/>
        <v>INSERT INTO `localidad` (`id_localidad`, `descripcion`, `codigouta2020`, `codigouta2010`, `latitud`, `longitug`, `municipio`, `departamento`, `provincia`) VALUES (NULL,'CACHI ADENTRO','660140042000010','660140042000010','-25.0955284','-66.199793355','CACHI','CACHI','AR-A');</v>
      </c>
      <c r="B9861" t="s">
        <v>17459</v>
      </c>
      <c r="C9861" t="s">
        <v>17460</v>
      </c>
      <c r="D9861" t="s">
        <v>17460</v>
      </c>
      <c r="E9861" t="s">
        <v>43091</v>
      </c>
      <c r="F9861" t="s">
        <v>43092</v>
      </c>
      <c r="G9861" t="s">
        <v>10663</v>
      </c>
      <c r="H9861" t="s">
        <v>10663</v>
      </c>
      <c r="I9861" t="s">
        <v>23418</v>
      </c>
    </row>
    <row r="9862" spans="1:9">
      <c r="A9862" t="str">
        <f t="shared" si="154"/>
        <v>INSERT INTO `localidad` (`id_localidad`, `descripcion`, `codigouta2020`, `codigouta2010`, `latitud`, `longitug`, `municipio`, `departamento`, `provincia`) VALUES (NULL,'LAS CUEVAS','660140042000051','660140042000051','-25.072378159','-66.33883667','CACHI','CACHI','AR-A');</v>
      </c>
      <c r="B9862" t="s">
        <v>1175</v>
      </c>
      <c r="C9862" t="s">
        <v>17461</v>
      </c>
      <c r="D9862" t="s">
        <v>17461</v>
      </c>
      <c r="E9862" t="s">
        <v>43093</v>
      </c>
      <c r="F9862" t="s">
        <v>43094</v>
      </c>
      <c r="G9862" t="s">
        <v>10663</v>
      </c>
      <c r="H9862" t="s">
        <v>10663</v>
      </c>
      <c r="I9862" t="s">
        <v>23418</v>
      </c>
    </row>
    <row r="9863" spans="1:9">
      <c r="A9863" t="str">
        <f t="shared" si="154"/>
        <v>INSERT INTO `localidad` (`id_localidad`, `descripcion`, `codigouta2020`, `codigouta2010`, `latitud`, `longitug`, `municipio`, `departamento`, `provincia`) VALUES (NULL,'PALERMO OESTE','660140042000060','660140042000060','-24.934895','-66.164986','CACHI','CACHI','AR-A');</v>
      </c>
      <c r="B9863" t="s">
        <v>17462</v>
      </c>
      <c r="C9863" t="s">
        <v>17463</v>
      </c>
      <c r="D9863" t="s">
        <v>17463</v>
      </c>
      <c r="E9863" t="s">
        <v>43095</v>
      </c>
      <c r="F9863" t="s">
        <v>43096</v>
      </c>
      <c r="G9863" t="s">
        <v>10663</v>
      </c>
      <c r="H9863" t="s">
        <v>10663</v>
      </c>
      <c r="I9863" t="s">
        <v>23418</v>
      </c>
    </row>
    <row r="9864" spans="1:9">
      <c r="A9864" t="str">
        <f t="shared" si="154"/>
        <v>INSERT INTO `localidad` (`id_localidad`, `descripcion`, `codigouta2020`, `codigouta2010`, `latitud`, `longitug`, `municipio`, `departamento`, `provincia`) VALUES (NULL,'LAS TRANCAS','660140042000053','660140042000053','-25.08914','-66.23739','CACHI','CACHI','AR-A');</v>
      </c>
      <c r="B9864" t="s">
        <v>13336</v>
      </c>
      <c r="C9864" t="s">
        <v>17464</v>
      </c>
      <c r="D9864" t="s">
        <v>17464</v>
      </c>
      <c r="E9864" t="s">
        <v>43097</v>
      </c>
      <c r="F9864" t="s">
        <v>43098</v>
      </c>
      <c r="G9864" t="s">
        <v>10663</v>
      </c>
      <c r="H9864" t="s">
        <v>10663</v>
      </c>
      <c r="I9864" t="s">
        <v>23418</v>
      </c>
    </row>
    <row r="9865" spans="1:9">
      <c r="A9865" t="str">
        <f t="shared" si="154"/>
        <v>INSERT INTO `localidad` (`id_localidad`, `descripcion`, `codigouta2020`, `codigouta2010`, `latitud`, `longitug`, `municipio`, `departamento`, `provincia`) VALUES (NULL,'RUMIHUASI','660140042000073','660140042000073','-25.098077774','-66.194877624','CACHI','CACHI','AR-A');</v>
      </c>
      <c r="B9865" t="s">
        <v>17465</v>
      </c>
      <c r="C9865" t="s">
        <v>17466</v>
      </c>
      <c r="D9865" t="s">
        <v>17466</v>
      </c>
      <c r="E9865" t="s">
        <v>43099</v>
      </c>
      <c r="F9865" t="s">
        <v>29517</v>
      </c>
      <c r="G9865" t="s">
        <v>10663</v>
      </c>
      <c r="H9865" t="s">
        <v>10663</v>
      </c>
      <c r="I9865" t="s">
        <v>23418</v>
      </c>
    </row>
    <row r="9866" spans="1:9">
      <c r="A9866" t="str">
        <f t="shared" si="154"/>
        <v>INSERT INTO `localidad` (`id_localidad`, `descripcion`, `codigouta2020`, `codigouta2010`, `latitud`, `longitug`, `municipio`, `departamento`, `provincia`) VALUES (NULL,'LAS PAILAS','660140042000052','660140042000052','-25.04202652','-66.199584961','CACHI','CACHI','AR-A');</v>
      </c>
      <c r="B9866" t="s">
        <v>17467</v>
      </c>
      <c r="C9866" t="s">
        <v>17468</v>
      </c>
      <c r="D9866" t="s">
        <v>17468</v>
      </c>
      <c r="E9866" t="s">
        <v>43100</v>
      </c>
      <c r="F9866" t="s">
        <v>43101</v>
      </c>
      <c r="G9866" t="s">
        <v>10663</v>
      </c>
      <c r="H9866" t="s">
        <v>10663</v>
      </c>
      <c r="I9866" t="s">
        <v>23418</v>
      </c>
    </row>
    <row r="9867" spans="1:9">
      <c r="A9867" t="str">
        <f t="shared" si="154"/>
        <v>INSERT INTO `localidad` (`id_localidad`, `descripcion`, `codigouta2020`, `codigouta2010`, `latitud`, `longitug`, `municipio`, `departamento`, `provincia`) VALUES (NULL,'EL BARRIAL','660140042000026','660140042000026','-25.239595413','-66.194114685','CACHI','CACHI','AR-A');</v>
      </c>
      <c r="B9867" t="s">
        <v>7685</v>
      </c>
      <c r="C9867" t="s">
        <v>17469</v>
      </c>
      <c r="D9867" t="s">
        <v>17469</v>
      </c>
      <c r="E9867" t="s">
        <v>43102</v>
      </c>
      <c r="F9867" t="s">
        <v>43103</v>
      </c>
      <c r="G9867" t="s">
        <v>10663</v>
      </c>
      <c r="H9867" t="s">
        <v>10663</v>
      </c>
      <c r="I9867" t="s">
        <v>23418</v>
      </c>
    </row>
    <row r="9868" spans="1:9">
      <c r="A9868" t="str">
        <f t="shared" si="154"/>
        <v>INSERT INTO `localidad` (`id_localidad`, `descripcion`, `codigouta2020`, `codigouta2010`, `latitud`, `longitug`, `municipio`, `departamento`, `provincia`) VALUES (NULL,'SAN JOSE DE ESCALCHI','660140042000078','660140042000078','-25.210426331','-66.199745178','CACHI','CACHI','AR-A');</v>
      </c>
      <c r="B9868" t="s">
        <v>17470</v>
      </c>
      <c r="C9868" t="s">
        <v>17471</v>
      </c>
      <c r="D9868" t="s">
        <v>17471</v>
      </c>
      <c r="E9868" t="s">
        <v>43104</v>
      </c>
      <c r="F9868" t="s">
        <v>29509</v>
      </c>
      <c r="G9868" t="s">
        <v>10663</v>
      </c>
      <c r="H9868" t="s">
        <v>10663</v>
      </c>
      <c r="I9868" t="s">
        <v>23418</v>
      </c>
    </row>
    <row r="9869" spans="1:9">
      <c r="A9869" t="str">
        <f t="shared" si="154"/>
        <v>INSERT INTO `localidad` (`id_localidad`, `descripcion`, `codigouta2020`, `codigouta2010`, `latitud`, `longitug`, `municipio`, `departamento`, `provincia`) VALUES (NULL,'ESCALCHI','660140042000037','660140042000037','-25.148030521','-66.163702709','CACHI','CACHI','AR-A');</v>
      </c>
      <c r="B9869" t="s">
        <v>17472</v>
      </c>
      <c r="C9869" t="s">
        <v>17473</v>
      </c>
      <c r="D9869" t="s">
        <v>17473</v>
      </c>
      <c r="E9869" t="s">
        <v>43105</v>
      </c>
      <c r="F9869" t="s">
        <v>43106</v>
      </c>
      <c r="G9869" t="s">
        <v>10663</v>
      </c>
      <c r="H9869" t="s">
        <v>10663</v>
      </c>
      <c r="I9869" t="s">
        <v>23418</v>
      </c>
    </row>
    <row r="9870" spans="1:9">
      <c r="A9870" t="str">
        <f t="shared" si="154"/>
        <v>INSERT INTO `localidad` (`id_localidad`, `descripcion`, `codigouta2020`, `codigouta2010`, `latitud`, `longitug`, `municipio`, `departamento`, `provincia`) VALUES (NULL,'EL VALLECITO','660140042000036','660140042000036','-25.216690191','-66.249875035','CACHI','CACHI','AR-A');</v>
      </c>
      <c r="B9870" t="s">
        <v>3033</v>
      </c>
      <c r="C9870" t="s">
        <v>17474</v>
      </c>
      <c r="D9870" t="s">
        <v>17474</v>
      </c>
      <c r="E9870" t="s">
        <v>43107</v>
      </c>
      <c r="F9870" t="s">
        <v>43108</v>
      </c>
      <c r="G9870" t="s">
        <v>10663</v>
      </c>
      <c r="H9870" t="s">
        <v>10663</v>
      </c>
      <c r="I9870" t="s">
        <v>23418</v>
      </c>
    </row>
    <row r="9871" spans="1:9">
      <c r="A9871" t="str">
        <f t="shared" si="154"/>
        <v>INSERT INTO `localidad` (`id_localidad`, `descripcion`, `codigouta2020`, `codigouta2010`, `latitud`, `longitug`, `municipio`, `departamento`, `provincia`) VALUES (NULL,'PIEDRA DEL MOLINO','660140042000061','660140042000061','-25.186475754','-65.864379883','CACHI','CACHI','AR-A');</v>
      </c>
      <c r="B9871" t="s">
        <v>17475</v>
      </c>
      <c r="C9871" t="s">
        <v>17476</v>
      </c>
      <c r="D9871" t="s">
        <v>17476</v>
      </c>
      <c r="E9871" t="s">
        <v>43109</v>
      </c>
      <c r="F9871" t="s">
        <v>43110</v>
      </c>
      <c r="G9871" t="s">
        <v>10663</v>
      </c>
      <c r="H9871" t="s">
        <v>10663</v>
      </c>
      <c r="I9871" t="s">
        <v>23418</v>
      </c>
    </row>
    <row r="9872" spans="1:9">
      <c r="A9872" t="str">
        <f t="shared" si="154"/>
        <v>INSERT INTO `localidad` (`id_localidad`, `descripcion`, `codigouta2020`, `codigouta2010`, `latitud`, `longitug`, `municipio`, `departamento`, `provincia`) VALUES (NULL,'COLTE','660140042000020','660140042000020','-25.28569','-66.21555','CACHI','CACHI','AR-A');</v>
      </c>
      <c r="B9872" t="s">
        <v>17477</v>
      </c>
      <c r="C9872" t="s">
        <v>17478</v>
      </c>
      <c r="D9872" t="s">
        <v>17478</v>
      </c>
      <c r="E9872" t="s">
        <v>43111</v>
      </c>
      <c r="F9872" t="s">
        <v>43112</v>
      </c>
      <c r="G9872" t="s">
        <v>10663</v>
      </c>
      <c r="H9872" t="s">
        <v>10663</v>
      </c>
      <c r="I9872" t="s">
        <v>23418</v>
      </c>
    </row>
    <row r="9873" spans="1:9">
      <c r="A9873" t="str">
        <f t="shared" si="154"/>
        <v>INSERT INTO `localidad` (`id_localidad`, `descripcion`, `codigouta2020`, `codigouta2010`, `latitud`, `longitug`, `municipio`, `departamento`, `provincia`) VALUES (NULL,'LAS ARCAS','660140042000049','660140042000049','-25.047617451','-66.208788634','CACHI','CACHI','AR-A');</v>
      </c>
      <c r="B9873" t="s">
        <v>10217</v>
      </c>
      <c r="C9873" t="s">
        <v>17479</v>
      </c>
      <c r="D9873" t="s">
        <v>17479</v>
      </c>
      <c r="E9873" t="s">
        <v>43113</v>
      </c>
      <c r="F9873" t="s">
        <v>43114</v>
      </c>
      <c r="G9873" t="s">
        <v>10663</v>
      </c>
      <c r="H9873" t="s">
        <v>10663</v>
      </c>
      <c r="I9873" t="s">
        <v>23418</v>
      </c>
    </row>
    <row r="9874" spans="1:9">
      <c r="A9874" t="str">
        <f t="shared" si="154"/>
        <v>INSERT INTO `localidad` (`id_localidad`, `descripcion`, `codigouta2020`, `codigouta2010`, `latitud`, `longitug`, `municipio`, `departamento`, `provincia`) VALUES (NULL,'CACHIPAMPA','660140042000011','660140042000011','-25.213043213','-65.889656067','CACHI','CACHI','AR-A');</v>
      </c>
      <c r="B9874" t="s">
        <v>17480</v>
      </c>
      <c r="C9874" t="s">
        <v>17481</v>
      </c>
      <c r="D9874" t="s">
        <v>17481</v>
      </c>
      <c r="E9874" t="s">
        <v>43115</v>
      </c>
      <c r="F9874" t="s">
        <v>43116</v>
      </c>
      <c r="G9874" t="s">
        <v>10663</v>
      </c>
      <c r="H9874" t="s">
        <v>10663</v>
      </c>
      <c r="I9874" t="s">
        <v>23418</v>
      </c>
    </row>
    <row r="9875" spans="1:9">
      <c r="A9875" t="str">
        <f t="shared" si="154"/>
        <v>INSERT INTO `localidad` (`id_localidad`, `descripcion`, `codigouta2020`, `codigouta2010`, `latitud`, `longitug`, `municipio`, `departamento`, `provincia`) VALUES (NULL,'PUCARA','660140042000065','660140042000065','-24.938619614','-66.200965881','CACHI','CACHI','AR-A');</v>
      </c>
      <c r="B9875" t="s">
        <v>352</v>
      </c>
      <c r="C9875" t="s">
        <v>17482</v>
      </c>
      <c r="D9875" t="s">
        <v>17482</v>
      </c>
      <c r="E9875" t="s">
        <v>43117</v>
      </c>
      <c r="F9875" t="s">
        <v>43118</v>
      </c>
      <c r="G9875" t="s">
        <v>10663</v>
      </c>
      <c r="H9875" t="s">
        <v>10663</v>
      </c>
      <c r="I9875" t="s">
        <v>23418</v>
      </c>
    </row>
    <row r="9876" spans="1:9">
      <c r="A9876" t="str">
        <f t="shared" si="154"/>
        <v>INSERT INTO `localidad` (`id_localidad`, `descripcion`, `codigouta2020`, `codigouta2010`, `latitud`, `longitug`, `municipio`, `departamento`, `provincia`) VALUES (NULL,'RANCAGUA','660140042000069','660140042000069','-25.19406809','-66.186375947','CACHI','CACHI','AR-A');</v>
      </c>
      <c r="B9876" t="s">
        <v>13234</v>
      </c>
      <c r="C9876" t="s">
        <v>17483</v>
      </c>
      <c r="D9876" t="s">
        <v>17483</v>
      </c>
      <c r="E9876" t="s">
        <v>43119</v>
      </c>
      <c r="F9876" t="s">
        <v>43120</v>
      </c>
      <c r="G9876" t="s">
        <v>10663</v>
      </c>
      <c r="H9876" t="s">
        <v>10663</v>
      </c>
      <c r="I9876" t="s">
        <v>23418</v>
      </c>
    </row>
    <row r="9877" spans="1:9">
      <c r="A9877" t="str">
        <f t="shared" si="154"/>
        <v>INSERT INTO `localidad` (`id_localidad`, `descripcion`, `codigouta2020`, `codigouta2010`, `latitud`, `longitug`, `municipio`, `departamento`, `provincia`) VALUES (NULL,'ESCALCHI ADENTRO','660140042000038','660140042000038','-25.148067474','-66.209030151','CACHI','CACHI','AR-A');</v>
      </c>
      <c r="B9877" t="s">
        <v>17484</v>
      </c>
      <c r="C9877" t="s">
        <v>17485</v>
      </c>
      <c r="D9877" t="s">
        <v>17485</v>
      </c>
      <c r="E9877" t="s">
        <v>43121</v>
      </c>
      <c r="F9877" t="s">
        <v>43122</v>
      </c>
      <c r="G9877" t="s">
        <v>10663</v>
      </c>
      <c r="H9877" t="s">
        <v>10663</v>
      </c>
      <c r="I9877" t="s">
        <v>23418</v>
      </c>
    </row>
    <row r="9878" spans="1:9">
      <c r="A9878" t="str">
        <f t="shared" si="154"/>
        <v>INSERT INTO `localidad` (`id_localidad`, `descripcion`, `codigouta2020`, `codigouta2010`, `latitud`, `longitug`, `municipio`, `departamento`, `provincia`) VALUES (NULL,'LA PAYA','660140042000046','660140042000046','-25.17404483','-66.224530764','CACHI','CACHI','AR-A');</v>
      </c>
      <c r="B9878" t="s">
        <v>17486</v>
      </c>
      <c r="C9878" t="s">
        <v>17487</v>
      </c>
      <c r="D9878" t="s">
        <v>17487</v>
      </c>
      <c r="E9878" t="s">
        <v>43123</v>
      </c>
      <c r="F9878" t="s">
        <v>43124</v>
      </c>
      <c r="G9878" t="s">
        <v>10663</v>
      </c>
      <c r="H9878" t="s">
        <v>10663</v>
      </c>
      <c r="I9878" t="s">
        <v>23418</v>
      </c>
    </row>
    <row r="9879" spans="1:9">
      <c r="A9879" t="str">
        <f t="shared" si="154"/>
        <v>INSERT INTO `localidad` (`id_localidad`, `descripcion`, `codigouta2020`, `codigouta2010`, `latitud`, `longitug`, `municipio`, `departamento`, `provincia`) VALUES (NULL,'CACHI','660140042010000','660140042010000','-25.120164007','-66.167949441','CACHI','CACHI','AR-A');</v>
      </c>
      <c r="B9879" t="s">
        <v>10663</v>
      </c>
      <c r="C9879" t="s">
        <v>17488</v>
      </c>
      <c r="D9879" t="s">
        <v>17488</v>
      </c>
      <c r="E9879" t="s">
        <v>43125</v>
      </c>
      <c r="F9879" t="s">
        <v>43126</v>
      </c>
      <c r="G9879" t="s">
        <v>10663</v>
      </c>
      <c r="H9879" t="s">
        <v>10663</v>
      </c>
      <c r="I9879" t="s">
        <v>23418</v>
      </c>
    </row>
    <row r="9880" spans="1:9">
      <c r="A9880" t="str">
        <f t="shared" si="154"/>
        <v>INSERT INTO `localidad` (`id_localidad`, `descripcion`, `codigouta2020`, `codigouta2010`, `latitud`, `longitug`, `municipio`, `departamento`, `provincia`) VALUES (NULL,'COLONIA GENERAL LAVALLE','220280084000004','220280084000004','-27.376891185','-60.858685319','CHARATA','CHACABUCO','AR-H');</v>
      </c>
      <c r="B9880" t="s">
        <v>17489</v>
      </c>
      <c r="C9880" t="s">
        <v>17490</v>
      </c>
      <c r="D9880" t="s">
        <v>17490</v>
      </c>
      <c r="E9880" t="s">
        <v>43127</v>
      </c>
      <c r="F9880" t="s">
        <v>43128</v>
      </c>
      <c r="G9880" t="s">
        <v>17491</v>
      </c>
      <c r="H9880" t="s">
        <v>2815</v>
      </c>
      <c r="I9880" t="s">
        <v>23406</v>
      </c>
    </row>
    <row r="9881" spans="1:9">
      <c r="A9881" t="str">
        <f t="shared" si="154"/>
        <v>INSERT INTO `localidad` (`id_localidad`, `descripcion`, `codigouta2020`, `codigouta2010`, `latitud`, `longitug`, `municipio`, `departamento`, `provincia`) VALUES (NULL,'PAMPA SOMMER','220280084000029','220280084000029','-27.0828722','-61.25635378','CHARATA','CHACABUCO','AR-H');</v>
      </c>
      <c r="B9881" t="s">
        <v>17492</v>
      </c>
      <c r="C9881" t="s">
        <v>17493</v>
      </c>
      <c r="D9881" t="s">
        <v>17493</v>
      </c>
      <c r="E9881" t="s">
        <v>43129</v>
      </c>
      <c r="F9881" t="s">
        <v>43130</v>
      </c>
      <c r="G9881" t="s">
        <v>17491</v>
      </c>
      <c r="H9881" t="s">
        <v>2815</v>
      </c>
      <c r="I9881" t="s">
        <v>23406</v>
      </c>
    </row>
    <row r="9882" spans="1:9">
      <c r="A9882" t="str">
        <f t="shared" si="154"/>
        <v>INSERT INTO `localidad` (`id_localidad`, `descripcion`, `codigouta2020`, `codigouta2010`, `latitud`, `longitug`, `municipio`, `departamento`, `provincia`) VALUES (NULL,'PAMPA BARRERA','220280084000018','220280084000018','-27.22015939','-61.2637011','CHARATA','CHACABUCO','AR-H');</v>
      </c>
      <c r="B9882" t="s">
        <v>17494</v>
      </c>
      <c r="C9882" t="s">
        <v>17495</v>
      </c>
      <c r="D9882" t="s">
        <v>17495</v>
      </c>
      <c r="E9882" t="s">
        <v>43131</v>
      </c>
      <c r="F9882" t="s">
        <v>43132</v>
      </c>
      <c r="G9882" t="s">
        <v>17491</v>
      </c>
      <c r="H9882" t="s">
        <v>2815</v>
      </c>
      <c r="I9882" t="s">
        <v>23406</v>
      </c>
    </row>
    <row r="9883" spans="1:9">
      <c r="A9883" t="str">
        <f t="shared" si="154"/>
        <v>INSERT INTO `localidad` (`id_localidad`, `descripcion`, `codigouta2020`, `codigouta2010`, `latitud`, `longitug`, `municipio`, `departamento`, `provincia`) VALUES (NULL,'PAMPA PAEZ','220280084000027','220280084000027','-27.371186041','-60.967865469','CHARATA','CHACABUCO','AR-H');</v>
      </c>
      <c r="B9883" t="s">
        <v>17496</v>
      </c>
      <c r="C9883" t="s">
        <v>17497</v>
      </c>
      <c r="D9883" t="s">
        <v>17497</v>
      </c>
      <c r="E9883" t="s">
        <v>43133</v>
      </c>
      <c r="F9883" t="s">
        <v>43134</v>
      </c>
      <c r="G9883" t="s">
        <v>17491</v>
      </c>
      <c r="H9883" t="s">
        <v>2815</v>
      </c>
      <c r="I9883" t="s">
        <v>23406</v>
      </c>
    </row>
    <row r="9884" spans="1:9">
      <c r="A9884" t="str">
        <f t="shared" si="154"/>
        <v>INSERT INTO `localidad` (`id_localidad`, `descripcion`, `codigouta2020`, `codigouta2010`, `latitud`, `longitug`, `municipio`, `departamento`, `provincia`) VALUES (NULL,'PAMPA AVILA','220280084000017','220280084000017','-26.98906252','-61.5250449','CHARATA','CHACABUCO','AR-H');</v>
      </c>
      <c r="B9884" t="s">
        <v>17498</v>
      </c>
      <c r="C9884" t="s">
        <v>17499</v>
      </c>
      <c r="D9884" t="s">
        <v>17499</v>
      </c>
      <c r="E9884" t="s">
        <v>43135</v>
      </c>
      <c r="F9884" t="s">
        <v>43136</v>
      </c>
      <c r="G9884" t="s">
        <v>17491</v>
      </c>
      <c r="H9884" t="s">
        <v>2815</v>
      </c>
      <c r="I9884" t="s">
        <v>23406</v>
      </c>
    </row>
    <row r="9885" spans="1:9">
      <c r="A9885" t="str">
        <f t="shared" si="154"/>
        <v>INSERT INTO `localidad` (`id_localidad`, `descripcion`, `codigouta2020`, `codigouta2010`, `latitud`, `longitug`, `municipio`, `departamento`, `provincia`) VALUES (NULL,'CHARATA','220280084010000','220280084010000','-27.22004585','-61.19158545','CHARATA','CHACABUCO','AR-H');</v>
      </c>
      <c r="B9885" t="s">
        <v>17491</v>
      </c>
      <c r="C9885" t="s">
        <v>17500</v>
      </c>
      <c r="D9885" t="s">
        <v>17500</v>
      </c>
      <c r="E9885" t="s">
        <v>43137</v>
      </c>
      <c r="F9885" t="s">
        <v>43138</v>
      </c>
      <c r="G9885" t="s">
        <v>17491</v>
      </c>
      <c r="H9885" t="s">
        <v>2815</v>
      </c>
      <c r="I9885" t="s">
        <v>23406</v>
      </c>
    </row>
    <row r="9886" spans="1:9">
      <c r="A9886" t="str">
        <f t="shared" si="154"/>
        <v>INSERT INTO `localidad` (`id_localidad`, `descripcion`, `codigouta2020`, `codigouta2010`, `latitud`, `longitug`, `municipio`, `departamento`, `provincia`) VALUES (NULL,'PAMPA CABRERA','220280084000019','220280084000019','-27.09651383','-61.36980175','CHARATA','CHACABUCO','AR-H');</v>
      </c>
      <c r="B9886" t="s">
        <v>17501</v>
      </c>
      <c r="C9886" t="s">
        <v>17502</v>
      </c>
      <c r="D9886" t="s">
        <v>17502</v>
      </c>
      <c r="E9886" t="s">
        <v>43139</v>
      </c>
      <c r="F9886" t="s">
        <v>43140</v>
      </c>
      <c r="G9886" t="s">
        <v>17491</v>
      </c>
      <c r="H9886" t="s">
        <v>2815</v>
      </c>
      <c r="I9886" t="s">
        <v>23406</v>
      </c>
    </row>
    <row r="9887" spans="1:9">
      <c r="A9887" t="str">
        <f t="shared" si="154"/>
        <v>INSERT INTO `localidad` (`id_localidad`, `descripcion`, `codigouta2020`, `codigouta2010`, `latitud`, `longitug`, `municipio`, `departamento`, `provincia`) VALUES (NULL,'PAMPA MORENO','220280084000026','220280084000026','-27.036245778','-61.356827846','CHARATA','CHACABUCO','AR-H');</v>
      </c>
      <c r="B9887" t="s">
        <v>17503</v>
      </c>
      <c r="C9887" t="s">
        <v>17504</v>
      </c>
      <c r="D9887" t="s">
        <v>17504</v>
      </c>
      <c r="E9887" t="s">
        <v>43141</v>
      </c>
      <c r="F9887" t="s">
        <v>43142</v>
      </c>
      <c r="G9887" t="s">
        <v>17491</v>
      </c>
      <c r="H9887" t="s">
        <v>2815</v>
      </c>
      <c r="I9887" t="s">
        <v>23406</v>
      </c>
    </row>
    <row r="9888" spans="1:9">
      <c r="A9888" t="str">
        <f t="shared" si="154"/>
        <v>INSERT INTO `localidad` (`id_localidad`, `descripcion`, `codigouta2020`, `codigouta2010`, `latitud`, `longitug`, `municipio`, `departamento`, `provincia`) VALUES (NULL,'PAMPA CEJAS','220280084000020','220280084000020','-26.96641714','-61.45185379','CHARATA','CHACABUCO','AR-H');</v>
      </c>
      <c r="B9888" t="s">
        <v>17505</v>
      </c>
      <c r="C9888" t="s">
        <v>17506</v>
      </c>
      <c r="D9888" t="s">
        <v>17506</v>
      </c>
      <c r="E9888" t="s">
        <v>43143</v>
      </c>
      <c r="F9888" t="s">
        <v>43144</v>
      </c>
      <c r="G9888" t="s">
        <v>17491</v>
      </c>
      <c r="H9888" t="s">
        <v>2815</v>
      </c>
      <c r="I9888" t="s">
        <v>23406</v>
      </c>
    </row>
    <row r="9889" spans="1:9">
      <c r="A9889" t="str">
        <f t="shared" si="154"/>
        <v>INSERT INTO `localidad` (`id_localidad`, `descripcion`, `codigouta2020`, `codigouta2010`, `latitud`, `longitug`, `municipio`, `departamento`, `provincia`) VALUES (NULL,'EL FISCO','220280084000007','220280084000007','-27.25185531','-61.17729449','CHARATA','CHACABUCO','AR-H');</v>
      </c>
      <c r="B9889" t="s">
        <v>17507</v>
      </c>
      <c r="C9889" t="s">
        <v>17508</v>
      </c>
      <c r="D9889" t="s">
        <v>17508</v>
      </c>
      <c r="E9889" t="s">
        <v>43145</v>
      </c>
      <c r="F9889" t="s">
        <v>43146</v>
      </c>
      <c r="G9889" t="s">
        <v>17491</v>
      </c>
      <c r="H9889" t="s">
        <v>2815</v>
      </c>
      <c r="I9889" t="s">
        <v>23406</v>
      </c>
    </row>
    <row r="9890" spans="1:9">
      <c r="A9890" t="str">
        <f t="shared" si="154"/>
        <v>INSERT INTO `localidad` (`id_localidad`, `descripcion`, `codigouta2020`, `codigouta2010`, `latitud`, `longitug`, `municipio`, `departamento`, `provincia`) VALUES (NULL,'TRES ESTACAS','220280084000034','220280084000034','-26.92164604','-61.62623593','CHARATA','CHACABUCO','AR-H');</v>
      </c>
      <c r="B9890" t="s">
        <v>17509</v>
      </c>
      <c r="C9890" t="s">
        <v>17510</v>
      </c>
      <c r="D9890" t="s">
        <v>17510</v>
      </c>
      <c r="E9890" t="s">
        <v>43147</v>
      </c>
      <c r="F9890" t="s">
        <v>43148</v>
      </c>
      <c r="G9890" t="s">
        <v>17491</v>
      </c>
      <c r="H9890" t="s">
        <v>2815</v>
      </c>
      <c r="I9890" t="s">
        <v>23406</v>
      </c>
    </row>
    <row r="9891" spans="1:9">
      <c r="A9891" t="str">
        <f t="shared" si="154"/>
        <v>INSERT INTO `localidad` (`id_localidad`, `descripcion`, `codigouta2020`, `codigouta2010`, `latitud`, `longitug`, `municipio`, `departamento`, `provincia`) VALUES (NULL,'COLONIA GENERAL NECOCHEA','220280084000005','220280084000005','-27.38226129','-61.01464375','CHARATA','CHACABUCO','AR-H');</v>
      </c>
      <c r="B9891" t="s">
        <v>17511</v>
      </c>
      <c r="C9891" t="s">
        <v>17512</v>
      </c>
      <c r="D9891" t="s">
        <v>17512</v>
      </c>
      <c r="E9891" t="s">
        <v>43149</v>
      </c>
      <c r="F9891" t="s">
        <v>43150</v>
      </c>
      <c r="G9891" t="s">
        <v>17491</v>
      </c>
      <c r="H9891" t="s">
        <v>2815</v>
      </c>
      <c r="I9891" t="s">
        <v>23406</v>
      </c>
    </row>
    <row r="9892" spans="1:9">
      <c r="A9892" t="str">
        <f t="shared" si="154"/>
        <v>INSERT INTO `localidad` (`id_localidad`, `descripcion`, `codigouta2020`, `codigouta2010`, `latitud`, `longitug`, `municipio`, `departamento`, `provincia`) VALUES (NULL,'PAMPA ROLDAN','220280084000028','220280084000028','-27.14053433','-61.27267368','CHARATA','CHACABUCO','AR-H');</v>
      </c>
      <c r="B9892" t="s">
        <v>17513</v>
      </c>
      <c r="C9892" t="s">
        <v>17514</v>
      </c>
      <c r="D9892" t="s">
        <v>17514</v>
      </c>
      <c r="E9892" t="s">
        <v>43151</v>
      </c>
      <c r="F9892" t="s">
        <v>43152</v>
      </c>
      <c r="G9892" t="s">
        <v>17491</v>
      </c>
      <c r="H9892" t="s">
        <v>2815</v>
      </c>
      <c r="I9892" t="s">
        <v>23406</v>
      </c>
    </row>
    <row r="9893" spans="1:9">
      <c r="A9893" t="str">
        <f t="shared" si="154"/>
        <v>INSERT INTO `localidad` (`id_localidad`, `descripcion`, `codigouta2020`, `codigouta2010`, `latitud`, `longitug`, `municipio`, `departamento`, `provincia`) VALUES (NULL,'PAMPA DEL CIELO','220280084000021','220280084000021','-27.3312699','-61.06033836','CHARATA','CHACABUCO','AR-H');</v>
      </c>
      <c r="B9893" t="s">
        <v>17515</v>
      </c>
      <c r="C9893" t="s">
        <v>17516</v>
      </c>
      <c r="D9893" t="s">
        <v>17516</v>
      </c>
      <c r="E9893" t="s">
        <v>43153</v>
      </c>
      <c r="F9893" t="s">
        <v>43154</v>
      </c>
      <c r="G9893" t="s">
        <v>17491</v>
      </c>
      <c r="H9893" t="s">
        <v>2815</v>
      </c>
      <c r="I9893" t="s">
        <v>23406</v>
      </c>
    </row>
    <row r="9894" spans="1:9">
      <c r="A9894" t="str">
        <f t="shared" si="154"/>
        <v>INSERT INTO `localidad` (`id_localidad`, `descripcion`, `codigouta2020`, `codigouta2010`, `latitud`, `longitug`, `municipio`, `departamento`, `provincia`) VALUES (NULL,'PAMPA GALVAN','220280084000023','220280084000023','-27.28489761','-61.16162478','CHARATA','CHACABUCO','AR-H');</v>
      </c>
      <c r="B9894" t="s">
        <v>14192</v>
      </c>
      <c r="C9894" t="s">
        <v>17517</v>
      </c>
      <c r="D9894" t="s">
        <v>17517</v>
      </c>
      <c r="E9894" t="s">
        <v>43155</v>
      </c>
      <c r="F9894" t="s">
        <v>43156</v>
      </c>
      <c r="G9894" t="s">
        <v>17491</v>
      </c>
      <c r="H9894" t="s">
        <v>2815</v>
      </c>
      <c r="I9894" t="s">
        <v>23406</v>
      </c>
    </row>
    <row r="9895" spans="1:9">
      <c r="A9895" t="str">
        <f t="shared" si="154"/>
        <v>INSERT INTO `localidad` (`id_localidad`, `descripcion`, `codigouta2020`, `codigouta2010`, `latitud`, `longitug`, `municipio`, `departamento`, `provincia`) VALUES (NULL,'LAS TOLDERIAS','220280084000014','220280084000014','-27.319560333','-60.97756945','CHARATA','CHACABUCO','AR-H');</v>
      </c>
      <c r="B9895" t="s">
        <v>17518</v>
      </c>
      <c r="C9895" t="s">
        <v>17519</v>
      </c>
      <c r="D9895" t="s">
        <v>17519</v>
      </c>
      <c r="E9895" t="s">
        <v>43157</v>
      </c>
      <c r="F9895" t="s">
        <v>43158</v>
      </c>
      <c r="G9895" t="s">
        <v>17491</v>
      </c>
      <c r="H9895" t="s">
        <v>2815</v>
      </c>
      <c r="I9895" t="s">
        <v>23406</v>
      </c>
    </row>
    <row r="9896" spans="1:9">
      <c r="A9896" t="str">
        <f t="shared" si="154"/>
        <v>INSERT INTO `localidad` (`id_localidad`, `descripcion`, `codigouta2020`, `codigouta2010`, `latitud`, `longitug`, `municipio`, `departamento`, `provincia`) VALUES (NULL,'LAGUNA DEL SARGENTO','220280084000013','220280084000013','-27.12946829','-61.2223095','CHARATA','CHACABUCO','AR-H');</v>
      </c>
      <c r="B9896" t="s">
        <v>17520</v>
      </c>
      <c r="C9896" t="s">
        <v>17521</v>
      </c>
      <c r="D9896" t="s">
        <v>17521</v>
      </c>
      <c r="E9896" t="s">
        <v>43159</v>
      </c>
      <c r="F9896" t="s">
        <v>43160</v>
      </c>
      <c r="G9896" t="s">
        <v>17491</v>
      </c>
      <c r="H9896" t="s">
        <v>2815</v>
      </c>
      <c r="I9896" t="s">
        <v>23406</v>
      </c>
    </row>
    <row r="9897" spans="1:9">
      <c r="A9897" t="str">
        <f t="shared" si="154"/>
        <v>INSERT INTO `localidad` (`id_localidad`, `descripcion`, `codigouta2020`, `codigouta2010`, `latitud`, `longitug`, `municipio`, `departamento`, `provincia`) VALUES (NULL,'PAMPA MATADERO','220280084000025','220280084000025','-27.25821859','-61.20132876','CHARATA','CHACABUCO','AR-H');</v>
      </c>
      <c r="B9897" t="s">
        <v>17522</v>
      </c>
      <c r="C9897" t="s">
        <v>17523</v>
      </c>
      <c r="D9897" t="s">
        <v>17523</v>
      </c>
      <c r="E9897" t="s">
        <v>43161</v>
      </c>
      <c r="F9897" t="s">
        <v>43162</v>
      </c>
      <c r="G9897" t="s">
        <v>17491</v>
      </c>
      <c r="H9897" t="s">
        <v>2815</v>
      </c>
      <c r="I9897" t="s">
        <v>23406</v>
      </c>
    </row>
    <row r="9898" spans="1:9">
      <c r="A9898" t="str">
        <f t="shared" si="154"/>
        <v>INSERT INTO `localidad` (`id_localidad`, `descripcion`, `codigouta2020`, `codigouta2010`, `latitud`, `longitug`, `municipio`, `departamento`, `provincia`) VALUES (NULL,'VALCHETA','620840245060000','620840245060000','-40.677861779','-66.165326136','VALCHETA','VALCHETA','AR-R');</v>
      </c>
      <c r="B9898" t="s">
        <v>1104</v>
      </c>
      <c r="C9898" t="s">
        <v>17524</v>
      </c>
      <c r="D9898" t="s">
        <v>17524</v>
      </c>
      <c r="E9898" t="s">
        <v>43163</v>
      </c>
      <c r="F9898" t="s">
        <v>43164</v>
      </c>
      <c r="G9898" t="s">
        <v>1104</v>
      </c>
      <c r="H9898" t="s">
        <v>1104</v>
      </c>
      <c r="I9898" t="s">
        <v>23413</v>
      </c>
    </row>
    <row r="9899" spans="1:9">
      <c r="A9899" t="str">
        <f t="shared" si="154"/>
        <v>INSERT INTO `localidad` (`id_localidad`, `descripcion`, `codigouta2020`, `codigouta2010`, `latitud`, `longitug`, `municipio`, `departamento`, `provincia`) VALUES (NULL,'PUEBLO PABLO TORELO','861196518090000','861196518090000','-27.330554489','-62.226401843','OTUMPA','MORENO','AR-G');</v>
      </c>
      <c r="B9899" t="s">
        <v>17525</v>
      </c>
      <c r="C9899" t="s">
        <v>17526</v>
      </c>
      <c r="D9899" t="s">
        <v>17526</v>
      </c>
      <c r="E9899" t="s">
        <v>43165</v>
      </c>
      <c r="F9899" t="s">
        <v>43166</v>
      </c>
      <c r="G9899" t="s">
        <v>17527</v>
      </c>
      <c r="H9899" t="s">
        <v>1524</v>
      </c>
      <c r="I9899" t="s">
        <v>23414</v>
      </c>
    </row>
    <row r="9900" spans="1:9">
      <c r="A9900" t="str">
        <f t="shared" si="154"/>
        <v>INSERT INTO `localidad` (`id_localidad`, `descripcion`, `codigouta2020`, `codigouta2010`, `latitud`, `longitug`, `municipio`, `departamento`, `provincia`) VALUES (NULL,'ALEGRE','063430343000001','063430343000001','-35.451905725','-58.269541772','GENERAL PAZ','GENERAL PAZ','AR-B');</v>
      </c>
      <c r="B9900" t="s">
        <v>17528</v>
      </c>
      <c r="C9900" t="s">
        <v>17529</v>
      </c>
      <c r="D9900" t="s">
        <v>17529</v>
      </c>
      <c r="E9900" t="s">
        <v>43167</v>
      </c>
      <c r="F9900" t="s">
        <v>43168</v>
      </c>
      <c r="G9900" t="s">
        <v>5540</v>
      </c>
      <c r="H9900" t="s">
        <v>5540</v>
      </c>
      <c r="I9900" t="s">
        <v>23410</v>
      </c>
    </row>
    <row r="9901" spans="1:9">
      <c r="A9901" t="str">
        <f t="shared" si="154"/>
        <v>INSERT INTO `localidad` (`id_localidad`, `descripcion`, `codigouta2020`, `codigouta2010`, `latitud`, `longitug`, `municipio`, `departamento`, `provincia`) VALUES (NULL,'VILLANUEVA','063430343040000','063430343040000','-35.677627105','-58.435092317','GENERAL PAZ','GENERAL PAZ','AR-B');</v>
      </c>
      <c r="B9901" t="s">
        <v>6281</v>
      </c>
      <c r="C9901" t="s">
        <v>17530</v>
      </c>
      <c r="D9901" t="s">
        <v>17530</v>
      </c>
      <c r="E9901" t="s">
        <v>43169</v>
      </c>
      <c r="F9901" t="s">
        <v>43170</v>
      </c>
      <c r="G9901" t="s">
        <v>5540</v>
      </c>
      <c r="H9901" t="s">
        <v>5540</v>
      </c>
      <c r="I9901" t="s">
        <v>23410</v>
      </c>
    </row>
    <row r="9902" spans="1:9">
      <c r="A9902" t="str">
        <f t="shared" si="154"/>
        <v>INSERT INTO `localidad` (`id_localidad`, `descripcion`, `codigouta2020`, `codigouta2010`, `latitud`, `longitug`, `municipio`, `departamento`, `provincia`) VALUES (NULL,'SAN GREGORIO','063430343000021','063430343000021','-35.620426','-58.4751184','GENERAL PAZ','GENERAL PAZ','AR-B');</v>
      </c>
      <c r="B9902" t="s">
        <v>299</v>
      </c>
      <c r="C9902" t="s">
        <v>17531</v>
      </c>
      <c r="D9902" t="s">
        <v>17531</v>
      </c>
      <c r="E9902" t="s">
        <v>43171</v>
      </c>
      <c r="F9902" t="s">
        <v>43172</v>
      </c>
      <c r="G9902" t="s">
        <v>5540</v>
      </c>
      <c r="H9902" t="s">
        <v>5540</v>
      </c>
      <c r="I9902" t="s">
        <v>23410</v>
      </c>
    </row>
    <row r="9903" spans="1:9">
      <c r="A9903" t="str">
        <f t="shared" si="154"/>
        <v>INSERT INTO `localidad` (`id_localidad`, `descripcion`, `codigouta2020`, `codigouta2010`, `latitud`, `longitug`, `municipio`, `departamento`, `provincia`) VALUES (NULL,'LA PALOMA','063430343000012','063430343000012','-35.5269398','-58.348249','GENERAL PAZ','GENERAL PAZ','AR-B');</v>
      </c>
      <c r="B9903" t="s">
        <v>1891</v>
      </c>
      <c r="C9903" t="s">
        <v>17532</v>
      </c>
      <c r="D9903" t="s">
        <v>17532</v>
      </c>
      <c r="E9903" t="s">
        <v>43173</v>
      </c>
      <c r="F9903" t="s">
        <v>43174</v>
      </c>
      <c r="G9903" t="s">
        <v>5540</v>
      </c>
      <c r="H9903" t="s">
        <v>5540</v>
      </c>
      <c r="I9903" t="s">
        <v>23410</v>
      </c>
    </row>
    <row r="9904" spans="1:9">
      <c r="A9904" t="str">
        <f t="shared" si="154"/>
        <v>INSERT INTO `localidad` (`id_localidad`, `descripcion`, `codigouta2020`, `codigouta2010`, `latitud`, `longitug`, `municipio`, `departamento`, `provincia`) VALUES (NULL,'FALCONE','063430343000007','063430343000007','-35.5790528','-58.3781501','GENERAL PAZ','GENERAL PAZ','AR-B');</v>
      </c>
      <c r="B9904" t="s">
        <v>17533</v>
      </c>
      <c r="C9904" t="s">
        <v>17534</v>
      </c>
      <c r="D9904" t="s">
        <v>17534</v>
      </c>
      <c r="E9904" t="s">
        <v>43175</v>
      </c>
      <c r="F9904" t="s">
        <v>43176</v>
      </c>
      <c r="G9904" t="s">
        <v>5540</v>
      </c>
      <c r="H9904" t="s">
        <v>5540</v>
      </c>
      <c r="I9904" t="s">
        <v>23410</v>
      </c>
    </row>
    <row r="9905" spans="1:9">
      <c r="A9905" t="str">
        <f t="shared" si="154"/>
        <v>INSERT INTO `localidad` (`id_localidad`, `descripcion`, `codigouta2020`, `codigouta2010`, `latitud`, `longitug`, `municipio`, `departamento`, `provincia`) VALUES (NULL,'LA SOLEDAD','063430343000015','063430343000015','-35.377586','-58.261365','GENERAL PAZ','GENERAL PAZ','AR-B');</v>
      </c>
      <c r="B9905" t="s">
        <v>342</v>
      </c>
      <c r="C9905" t="s">
        <v>17535</v>
      </c>
      <c r="D9905" t="s">
        <v>17535</v>
      </c>
      <c r="E9905" t="s">
        <v>43177</v>
      </c>
      <c r="F9905" t="s">
        <v>43178</v>
      </c>
      <c r="G9905" t="s">
        <v>5540</v>
      </c>
      <c r="H9905" t="s">
        <v>5540</v>
      </c>
      <c r="I9905" t="s">
        <v>23410</v>
      </c>
    </row>
    <row r="9906" spans="1:9">
      <c r="A9906" t="str">
        <f t="shared" si="154"/>
        <v>INSERT INTO `localidad` (`id_localidad`, `descripcion`, `codigouta2020`, `codigouta2010`, `latitud`, `longitug`, `municipio`, `departamento`, `provincia`) VALUES (NULL,'LA PEPITA','063430343000013','063430343000013','-35.32418783','-58.357251987','GENERAL PAZ','GENERAL PAZ','AR-B');</v>
      </c>
      <c r="B9906" t="s">
        <v>9046</v>
      </c>
      <c r="C9906" t="s">
        <v>17536</v>
      </c>
      <c r="D9906" t="s">
        <v>17536</v>
      </c>
      <c r="E9906" t="s">
        <v>43179</v>
      </c>
      <c r="F9906" t="s">
        <v>43180</v>
      </c>
      <c r="G9906" t="s">
        <v>5540</v>
      </c>
      <c r="H9906" t="s">
        <v>5540</v>
      </c>
      <c r="I9906" t="s">
        <v>23410</v>
      </c>
    </row>
    <row r="9907" spans="1:9">
      <c r="A9907" t="str">
        <f t="shared" si="154"/>
        <v>INSERT INTO `localidad` (`id_localidad`, `descripcion`, `codigouta2020`, `codigouta2010`, `latitud`, `longitug`, `municipio`, `departamento`, `provincia`) VALUES (NULL,'LA CAÑADA','063430343000010','063430343000010','-35.494200612','-58.307512576','GENERAL PAZ','GENERAL PAZ','AR-B');</v>
      </c>
      <c r="B9907" t="s">
        <v>11974</v>
      </c>
      <c r="C9907" t="s">
        <v>17537</v>
      </c>
      <c r="D9907" t="s">
        <v>17537</v>
      </c>
      <c r="E9907" t="s">
        <v>43181</v>
      </c>
      <c r="F9907" t="s">
        <v>43182</v>
      </c>
      <c r="G9907" t="s">
        <v>5540</v>
      </c>
      <c r="H9907" t="s">
        <v>5540</v>
      </c>
      <c r="I9907" t="s">
        <v>23410</v>
      </c>
    </row>
    <row r="9908" spans="1:9">
      <c r="A9908" t="str">
        <f t="shared" si="154"/>
        <v>INSERT INTO `localidad` (`id_localidad`, `descripcion`, `codigouta2020`, `codigouta2010`, `latitud`, `longitug`, `municipio`, `departamento`, `provincia`) VALUES (NULL,'LAS ACACIAS','063430343000017','063430343000017','-35.464275259','-58.182791538','GENERAL PAZ','GENERAL PAZ','AR-B');</v>
      </c>
      <c r="B9908" t="s">
        <v>5298</v>
      </c>
      <c r="C9908" t="s">
        <v>17538</v>
      </c>
      <c r="D9908" t="s">
        <v>17538</v>
      </c>
      <c r="E9908" t="s">
        <v>43183</v>
      </c>
      <c r="F9908" t="s">
        <v>43184</v>
      </c>
      <c r="G9908" t="s">
        <v>5540</v>
      </c>
      <c r="H9908" t="s">
        <v>5540</v>
      </c>
      <c r="I9908" t="s">
        <v>23410</v>
      </c>
    </row>
    <row r="9909" spans="1:9">
      <c r="A9909" t="str">
        <f t="shared" si="154"/>
        <v>INSERT INTO `localidad` (`id_localidad`, `descripcion`, `codigouta2020`, `codigouta2010`, `latitud`, `longitug`, `municipio`, `departamento`, `provincia`) VALUES (NULL,'BARRIO RIO SALADO','063430343010000','063430343010000','-35.693637758','-58.447313612','GENERAL PAZ','GENERAL PAZ','AR-B');</v>
      </c>
      <c r="B9909" t="s">
        <v>17539</v>
      </c>
      <c r="C9909" t="s">
        <v>17540</v>
      </c>
      <c r="D9909" t="s">
        <v>17540</v>
      </c>
      <c r="E9909" t="s">
        <v>43185</v>
      </c>
      <c r="F9909" t="s">
        <v>43186</v>
      </c>
      <c r="G9909" t="s">
        <v>5540</v>
      </c>
      <c r="H9909" t="s">
        <v>5540</v>
      </c>
      <c r="I9909" t="s">
        <v>23410</v>
      </c>
    </row>
    <row r="9910" spans="1:9">
      <c r="A9910" t="str">
        <f t="shared" si="154"/>
        <v>INSERT INTO `localidad` (`id_localidad`, `descripcion`, `codigouta2020`, `codigouta2010`, `latitud`, `longitug`, `municipio`, `departamento`, `provincia`) VALUES (NULL,'LA BLANQUEADA','063430343000009','063430343000009','-35.5188067','-58.4382363','GENERAL PAZ','GENERAL PAZ','AR-B');</v>
      </c>
      <c r="B9910" t="s">
        <v>4942</v>
      </c>
      <c r="C9910" t="s">
        <v>17541</v>
      </c>
      <c r="D9910" t="s">
        <v>17541</v>
      </c>
      <c r="E9910" t="s">
        <v>43187</v>
      </c>
      <c r="F9910" t="s">
        <v>43188</v>
      </c>
      <c r="G9910" t="s">
        <v>5540</v>
      </c>
      <c r="H9910" t="s">
        <v>5540</v>
      </c>
      <c r="I9910" t="s">
        <v>23410</v>
      </c>
    </row>
    <row r="9911" spans="1:9">
      <c r="A9911" t="str">
        <f t="shared" si="154"/>
        <v>INSERT INTO `localidad` (`id_localidad`, `descripcion`, `codigouta2020`, `codigouta2010`, `latitud`, `longitug`, `municipio`, `departamento`, `provincia`) VALUES (NULL,'LA POSTA','063430343000014','063430343000014','-35.598965428','-58.29219752','GENERAL PAZ','GENERAL PAZ','AR-B');</v>
      </c>
      <c r="B9911" t="s">
        <v>2679</v>
      </c>
      <c r="C9911" t="s">
        <v>17542</v>
      </c>
      <c r="D9911" t="s">
        <v>17542</v>
      </c>
      <c r="E9911" t="s">
        <v>43189</v>
      </c>
      <c r="F9911" t="s">
        <v>43190</v>
      </c>
      <c r="G9911" t="s">
        <v>5540</v>
      </c>
      <c r="H9911" t="s">
        <v>5540</v>
      </c>
      <c r="I9911" t="s">
        <v>23410</v>
      </c>
    </row>
    <row r="9912" spans="1:9">
      <c r="A9912" t="str">
        <f t="shared" si="154"/>
        <v>INSERT INTO `localidad` (`id_localidad`, `descripcion`, `codigouta2020`, `codigouta2010`, `latitud`, `longitug`, `municipio`, `departamento`, `provincia`) VALUES (NULL,'VILLA MARTINEZ','063430343000022','063430343000022','-35.500613744','-58.335520741','GENERAL PAZ','GENERAL PAZ','AR-B');</v>
      </c>
      <c r="B9912" t="s">
        <v>17543</v>
      </c>
      <c r="C9912" t="s">
        <v>17544</v>
      </c>
      <c r="D9912" t="s">
        <v>17544</v>
      </c>
      <c r="E9912" t="s">
        <v>43191</v>
      </c>
      <c r="F9912" t="s">
        <v>43192</v>
      </c>
      <c r="G9912" t="s">
        <v>5540</v>
      </c>
      <c r="H9912" t="s">
        <v>5540</v>
      </c>
      <c r="I9912" t="s">
        <v>23410</v>
      </c>
    </row>
    <row r="9913" spans="1:9">
      <c r="A9913" t="str">
        <f t="shared" si="154"/>
        <v>INSERT INTO `localidad` (`id_localidad`, `descripcion`, `codigouta2020`, `codigouta2010`, `latitud`, `longitug`, `municipio`, `departamento`, `provincia`) VALUES (NULL,'LA CHANCLETA','063430343000011','063430343000011','-35.4202442','-58.3247792','GENERAL PAZ','GENERAL PAZ','AR-B');</v>
      </c>
      <c r="B9913" t="s">
        <v>17545</v>
      </c>
      <c r="C9913" t="s">
        <v>17546</v>
      </c>
      <c r="D9913" t="s">
        <v>17546</v>
      </c>
      <c r="E9913" t="s">
        <v>43193</v>
      </c>
      <c r="F9913" t="s">
        <v>43194</v>
      </c>
      <c r="G9913" t="s">
        <v>5540</v>
      </c>
      <c r="H9913" t="s">
        <v>5540</v>
      </c>
      <c r="I9913" t="s">
        <v>23410</v>
      </c>
    </row>
    <row r="9914" spans="1:9">
      <c r="A9914" t="str">
        <f t="shared" si="154"/>
        <v>INSERT INTO `localidad` (`id_localidad`, `descripcion`, `codigouta2020`, `codigouta2010`, `latitud`, `longitug`, `municipio`, `departamento`, `provincia`) VALUES (NULL,'LOMA VERDE','063430343020000','063430343020000','-35.274749013','-58.404170189','GENERAL PAZ','GENERAL PAZ','AR-B');</v>
      </c>
      <c r="B9914" t="s">
        <v>2796</v>
      </c>
      <c r="C9914" t="s">
        <v>17547</v>
      </c>
      <c r="D9914" t="s">
        <v>17547</v>
      </c>
      <c r="E9914" t="s">
        <v>43195</v>
      </c>
      <c r="F9914" t="s">
        <v>43196</v>
      </c>
      <c r="G9914" t="s">
        <v>5540</v>
      </c>
      <c r="H9914" t="s">
        <v>5540</v>
      </c>
      <c r="I9914" t="s">
        <v>23410</v>
      </c>
    </row>
    <row r="9915" spans="1:9">
      <c r="A9915" t="str">
        <f t="shared" si="154"/>
        <v>INSERT INTO `localidad` (`id_localidad`, `descripcion`, `codigouta2020`, `codigouta2010`, `latitud`, `longitug`, `municipio`, `departamento`, `provincia`) VALUES (NULL,'KILOMETRO 70','063430343000008','063430343000008','-35.2973027','-58.4645862','GENERAL PAZ','GENERAL PAZ','AR-B');</v>
      </c>
      <c r="B9915" t="s">
        <v>17548</v>
      </c>
      <c r="C9915" t="s">
        <v>17549</v>
      </c>
      <c r="D9915" t="s">
        <v>17549</v>
      </c>
      <c r="E9915" t="s">
        <v>43197</v>
      </c>
      <c r="F9915" t="s">
        <v>43198</v>
      </c>
      <c r="G9915" t="s">
        <v>5540</v>
      </c>
      <c r="H9915" t="s">
        <v>5540</v>
      </c>
      <c r="I9915" t="s">
        <v>23410</v>
      </c>
    </row>
    <row r="9916" spans="1:9">
      <c r="A9916" t="str">
        <f t="shared" si="154"/>
        <v>INSERT INTO `localidad` (`id_localidad`, `descripcion`, `codigouta2020`, `codigouta2010`, `latitud`, `longitug`, `municipio`, `departamento`, `provincia`) VALUES (NULL,'DANTAS','063430343000003','063430343000003','-35.397046914','-58.382402197','GENERAL PAZ','GENERAL PAZ','AR-B');</v>
      </c>
      <c r="B9916" t="s">
        <v>17550</v>
      </c>
      <c r="C9916" t="s">
        <v>17551</v>
      </c>
      <c r="D9916" t="s">
        <v>17551</v>
      </c>
      <c r="E9916" t="s">
        <v>43199</v>
      </c>
      <c r="F9916" t="s">
        <v>43200</v>
      </c>
      <c r="G9916" t="s">
        <v>5540</v>
      </c>
      <c r="H9916" t="s">
        <v>5540</v>
      </c>
      <c r="I9916" t="s">
        <v>23410</v>
      </c>
    </row>
    <row r="9917" spans="1:9">
      <c r="A9917" t="str">
        <f t="shared" si="154"/>
        <v>INSERT INTO `localidad` (`id_localidad`, `descripcion`, `codigouta2020`, `codigouta2010`, `latitud`, `longitug`, `municipio`, `departamento`, `provincia`) VALUES (NULL,'DE LA LLAVE','063430343000004','063430343000004','-35.4430372','-58.5208113','GENERAL PAZ','GENERAL PAZ','AR-B');</v>
      </c>
      <c r="B9917" t="s">
        <v>17552</v>
      </c>
      <c r="C9917" t="s">
        <v>17553</v>
      </c>
      <c r="D9917" t="s">
        <v>17553</v>
      </c>
      <c r="E9917" t="s">
        <v>43201</v>
      </c>
      <c r="F9917" t="s">
        <v>43202</v>
      </c>
      <c r="G9917" t="s">
        <v>5540</v>
      </c>
      <c r="H9917" t="s">
        <v>5540</v>
      </c>
      <c r="I9917" t="s">
        <v>23410</v>
      </c>
    </row>
    <row r="9918" spans="1:9">
      <c r="A9918" t="str">
        <f t="shared" si="154"/>
        <v>INSERT INTO `localidad` (`id_localidad`, `descripcion`, `codigouta2020`, `codigouta2010`, `latitud`, `longitug`, `municipio`, `departamento`, `provincia`) VALUES (NULL,'LA TAHONA NUEVA','063430343000016','063430343000016','-35.5585307','-58.3260267','GENERAL PAZ','GENERAL PAZ','AR-B');</v>
      </c>
      <c r="B9918" t="s">
        <v>17554</v>
      </c>
      <c r="C9918" t="s">
        <v>17555</v>
      </c>
      <c r="D9918" t="s">
        <v>17555</v>
      </c>
      <c r="E9918" t="s">
        <v>43203</v>
      </c>
      <c r="F9918" t="s">
        <v>43204</v>
      </c>
      <c r="G9918" t="s">
        <v>5540</v>
      </c>
      <c r="H9918" t="s">
        <v>5540</v>
      </c>
      <c r="I9918" t="s">
        <v>23410</v>
      </c>
    </row>
    <row r="9919" spans="1:9">
      <c r="A9919" t="str">
        <f t="shared" si="154"/>
        <v>INSERT INTO `localidad` (`id_localidad`, `descripcion`, `codigouta2020`, `codigouta2010`, `latitud`, `longitug`, `municipio`, `departamento`, `provincia`) VALUES (NULL,'LOS MERINOS','063430343000018','063430343000018','-35.222280002','-58.438760024','GENERAL PAZ','GENERAL PAZ','AR-B');</v>
      </c>
      <c r="B9919" t="s">
        <v>17556</v>
      </c>
      <c r="C9919" t="s">
        <v>17557</v>
      </c>
      <c r="D9919" t="s">
        <v>17557</v>
      </c>
      <c r="E9919" t="s">
        <v>43205</v>
      </c>
      <c r="F9919" t="s">
        <v>43206</v>
      </c>
      <c r="G9919" t="s">
        <v>5540</v>
      </c>
      <c r="H9919" t="s">
        <v>5540</v>
      </c>
      <c r="I9919" t="s">
        <v>23410</v>
      </c>
    </row>
    <row r="9920" spans="1:9">
      <c r="A9920" t="str">
        <f t="shared" si="154"/>
        <v>INSERT INTO `localidad` (`id_localidad`, `descripcion`, `codigouta2020`, `codigouta2010`, `latitud`, `longitug`, `municipio`, `departamento`, `provincia`) VALUES (NULL,'RANCHOS','063430343030000','063430343030000','-35.517352023','-58.318424715','GENERAL PAZ','GENERAL PAZ','AR-B');</v>
      </c>
      <c r="B9920" t="s">
        <v>17558</v>
      </c>
      <c r="C9920" t="s">
        <v>17559</v>
      </c>
      <c r="D9920" t="s">
        <v>17559</v>
      </c>
      <c r="E9920" t="s">
        <v>43207</v>
      </c>
      <c r="F9920" t="s">
        <v>43208</v>
      </c>
      <c r="G9920" t="s">
        <v>5540</v>
      </c>
      <c r="H9920" t="s">
        <v>5540</v>
      </c>
      <c r="I9920" t="s">
        <v>23410</v>
      </c>
    </row>
    <row r="9921" spans="1:9">
      <c r="A9921" t="str">
        <f t="shared" si="154"/>
        <v>INSERT INTO `localidad` (`id_localidad`, `descripcion`, `codigouta2020`, `codigouta2010`, `latitud`, `longitug`, `municipio`, `departamento`, `provincia`) VALUES (NULL,'COLONIA SANTA TERESITA','300980441000038','300980441000038','-32.32707807','-58.531732784','PRONUNCIAMIENTO','URUGUAY','AR-E');</v>
      </c>
      <c r="B9921" t="s">
        <v>9076</v>
      </c>
      <c r="C9921" t="s">
        <v>17560</v>
      </c>
      <c r="D9921" t="s">
        <v>17560</v>
      </c>
      <c r="E9921" t="s">
        <v>43209</v>
      </c>
      <c r="F9921" t="s">
        <v>43210</v>
      </c>
      <c r="G9921" t="s">
        <v>17561</v>
      </c>
      <c r="H9921" t="s">
        <v>1399</v>
      </c>
      <c r="I9921" t="s">
        <v>23417</v>
      </c>
    </row>
    <row r="9922" spans="1:9">
      <c r="A9922" t="str">
        <f t="shared" si="154"/>
        <v>INSERT INTO `localidad` (`id_localidad`, `descripcion`, `codigouta2020`, `codigouta2010`, `latitud`, `longitug`, `municipio`, `departamento`, `provincia`) VALUES (NULL,'PRONUNCIAMIENTO','300980441100000','300980441100000','-32.345650783','-58.443859115','PRONUNCIAMIENTO','URUGUAY','AR-E');</v>
      </c>
      <c r="B9922" t="s">
        <v>17561</v>
      </c>
      <c r="C9922" t="s">
        <v>17562</v>
      </c>
      <c r="D9922" t="s">
        <v>17562</v>
      </c>
      <c r="E9922" t="s">
        <v>43211</v>
      </c>
      <c r="F9922" t="s">
        <v>43212</v>
      </c>
      <c r="G9922" t="s">
        <v>17561</v>
      </c>
      <c r="H9922" t="s">
        <v>1399</v>
      </c>
      <c r="I9922" t="s">
        <v>23417</v>
      </c>
    </row>
    <row r="9923" spans="1:9">
      <c r="A9923" t="str">
        <f t="shared" ref="A9923:A9986" si="155">CONCATENATE($A$1,B9923,"','",C9923,"','",D9923,"','",E9923,"','",F9923,"','",G9923,"','",H9923,"','",I9923,"');")</f>
        <v>INSERT INTO `localidad` (`id_localidad`, `descripcion`, `codigouta2020`, `codigouta2010`, `latitud`, `longitug`, `municipio`, `departamento`, `provincia`) VALUES (NULL,'ALDEA EPULEF','260568049010000','260568049010000','-43.234116595','-69.711293777','ALDEA EPULEF','LANGUIÑEO','AR-U');</v>
      </c>
      <c r="B9923" t="s">
        <v>17563</v>
      </c>
      <c r="C9923" t="s">
        <v>17564</v>
      </c>
      <c r="D9923" t="s">
        <v>17564</v>
      </c>
      <c r="E9923" t="s">
        <v>43213</v>
      </c>
      <c r="F9923" t="s">
        <v>43214</v>
      </c>
      <c r="G9923" t="s">
        <v>17563</v>
      </c>
      <c r="H9923" t="s">
        <v>27</v>
      </c>
      <c r="I9923" t="s">
        <v>23408</v>
      </c>
    </row>
    <row r="9924" spans="1:9">
      <c r="A9924" t="str">
        <f t="shared" si="155"/>
        <v>INSERT INTO `localidad` (`id_localidad`, `descripcion`, `codigouta2020`, `codigouta2010`, `latitud`, `longitug`, `municipio`, `departamento`, `provincia`) VALUES (NULL,'GENERAL RAMIREZ','300210091120000','300210091120000','-32.177271443','-60.198560581','GENERAL RAMIREZ','DIAMANTE','AR-E');</v>
      </c>
      <c r="B9924" t="s">
        <v>17565</v>
      </c>
      <c r="C9924" t="s">
        <v>17566</v>
      </c>
      <c r="D9924" t="s">
        <v>17566</v>
      </c>
      <c r="E9924" t="s">
        <v>43215</v>
      </c>
      <c r="F9924" t="s">
        <v>43216</v>
      </c>
      <c r="G9924" t="s">
        <v>17565</v>
      </c>
      <c r="H9924" t="s">
        <v>762</v>
      </c>
      <c r="I9924" t="s">
        <v>23417</v>
      </c>
    </row>
    <row r="9925" spans="1:9">
      <c r="A9925" t="str">
        <f t="shared" si="155"/>
        <v>INSERT INTO `localidad` (`id_localidad`, `descripcion`, `codigouta2020`, `codigouta2010`, `latitud`, `longitug`, `municipio`, `departamento`, `provincia`) VALUES (NULL,'LA ESTANCIA','141122742000049','141122742000049','-29.913502395','-63.857741654','CHAÑAR VIEJO','RIO SECO','AR-X');</v>
      </c>
      <c r="B9925" t="s">
        <v>11503</v>
      </c>
      <c r="C9925" t="s">
        <v>17567</v>
      </c>
      <c r="D9925" t="s">
        <v>17567</v>
      </c>
      <c r="E9925" t="s">
        <v>43217</v>
      </c>
      <c r="F9925" t="s">
        <v>43218</v>
      </c>
      <c r="G9925" t="s">
        <v>17568</v>
      </c>
      <c r="H9925" t="s">
        <v>611</v>
      </c>
      <c r="I9925" t="s">
        <v>23407</v>
      </c>
    </row>
    <row r="9926" spans="1:9">
      <c r="A9926" t="str">
        <f t="shared" si="155"/>
        <v>INSERT INTO `localidad` (`id_localidad`, `descripcion`, `codigouta2020`, `codigouta2010`, `latitud`, `longitug`, `municipio`, `departamento`, `provincia`) VALUES (NULL,'CHAÑAR VIEJO','141122742020000','141122742020000','-30.013960698','-63.850375215','CHAÑAR VIEJO','RIO SECO','AR-X');</v>
      </c>
      <c r="B9926" t="s">
        <v>17568</v>
      </c>
      <c r="C9926" t="s">
        <v>17569</v>
      </c>
      <c r="D9926" t="s">
        <v>17569</v>
      </c>
      <c r="E9926" t="s">
        <v>43219</v>
      </c>
      <c r="F9926" t="s">
        <v>43220</v>
      </c>
      <c r="G9926" t="s">
        <v>17568</v>
      </c>
      <c r="H9926" t="s">
        <v>611</v>
      </c>
      <c r="I9926" t="s">
        <v>23407</v>
      </c>
    </row>
    <row r="9927" spans="1:9">
      <c r="A9927" t="str">
        <f t="shared" si="155"/>
        <v>INSERT INTO `localidad` (`id_localidad`, `descripcion`, `codigouta2020`, `codigouta2010`, `latitud`, `longitug`, `municipio`, `departamento`, `provincia`) VALUES (NULL,'LA ANDORRA','066720672000017','066720672000017','-36.354129966','-59.206957523','RAUCH','RAUCH','AR-B');</v>
      </c>
      <c r="B9927" t="s">
        <v>17570</v>
      </c>
      <c r="C9927" t="s">
        <v>17571</v>
      </c>
      <c r="D9927" t="s">
        <v>17571</v>
      </c>
      <c r="E9927" t="s">
        <v>43221</v>
      </c>
      <c r="F9927" t="s">
        <v>43222</v>
      </c>
      <c r="G9927" t="s">
        <v>17572</v>
      </c>
      <c r="H9927" t="s">
        <v>17572</v>
      </c>
      <c r="I9927" t="s">
        <v>23410</v>
      </c>
    </row>
    <row r="9928" spans="1:9">
      <c r="A9928" t="str">
        <f t="shared" si="155"/>
        <v>INSERT INTO `localidad` (`id_localidad`, `descripcion`, `codigouta2020`, `codigouta2010`, `latitud`, `longitug`, `municipio`, `departamento`, `provincia`) VALUES (NULL,'LOMA PARTIDA','066720672000025','066720672000025','-36.7870266','-58.7812154','RAUCH','RAUCH','AR-B');</v>
      </c>
      <c r="B9928" t="s">
        <v>17573</v>
      </c>
      <c r="C9928" t="s">
        <v>17574</v>
      </c>
      <c r="D9928" t="s">
        <v>17574</v>
      </c>
      <c r="E9928" t="s">
        <v>43223</v>
      </c>
      <c r="F9928" t="s">
        <v>43224</v>
      </c>
      <c r="G9928" t="s">
        <v>17572</v>
      </c>
      <c r="H9928" t="s">
        <v>17572</v>
      </c>
      <c r="I9928" t="s">
        <v>23410</v>
      </c>
    </row>
    <row r="9929" spans="1:9">
      <c r="A9929" t="str">
        <f t="shared" si="155"/>
        <v>INSERT INTO `localidad` (`id_localidad`, `descripcion`, `codigouta2020`, `codigouta2010`, `latitud`, `longitug`, `municipio`, `departamento`, `provincia`) VALUES (NULL,'COLONIA MARTIN FIERRO','066720672000006','066720672000006','-36.783386735','-59.142325649','RAUCH','RAUCH','AR-B');</v>
      </c>
      <c r="B9929" t="s">
        <v>6337</v>
      </c>
      <c r="C9929" t="s">
        <v>17575</v>
      </c>
      <c r="D9929" t="s">
        <v>17575</v>
      </c>
      <c r="E9929" t="s">
        <v>43225</v>
      </c>
      <c r="F9929" t="s">
        <v>43226</v>
      </c>
      <c r="G9929" t="s">
        <v>17572</v>
      </c>
      <c r="H9929" t="s">
        <v>17572</v>
      </c>
      <c r="I9929" t="s">
        <v>23410</v>
      </c>
    </row>
    <row r="9930" spans="1:9">
      <c r="A9930" t="str">
        <f t="shared" si="155"/>
        <v>INSERT INTO `localidad` (`id_localidad`, `descripcion`, `codigouta2020`, `codigouta2010`, `latitud`, `longitug`, `municipio`, `departamento`, `provincia`) VALUES (NULL,'CHAPALEOFU','066720672000004','066720672000004','-36.642215729','-59.145446777','RAUCH','RAUCH','AR-B');</v>
      </c>
      <c r="B9930" t="s">
        <v>17576</v>
      </c>
      <c r="C9930" t="s">
        <v>17577</v>
      </c>
      <c r="D9930" t="s">
        <v>17577</v>
      </c>
      <c r="E9930" t="s">
        <v>43227</v>
      </c>
      <c r="F9930" t="s">
        <v>43228</v>
      </c>
      <c r="G9930" t="s">
        <v>17572</v>
      </c>
      <c r="H9930" t="s">
        <v>17572</v>
      </c>
      <c r="I9930" t="s">
        <v>23410</v>
      </c>
    </row>
    <row r="9931" spans="1:9">
      <c r="A9931" t="str">
        <f t="shared" si="155"/>
        <v>INSERT INTO `localidad` (`id_localidad`, `descripcion`, `codigouta2020`, `codigouta2010`, `latitud`, `longitug`, `municipio`, `departamento`, `provincia`) VALUES (NULL,'LA COLORADA','066720672000018','066720672000018','-36.4884334','-58.6253083','RAUCH','RAUCH','AR-B');</v>
      </c>
      <c r="B9931" t="s">
        <v>5924</v>
      </c>
      <c r="C9931" t="s">
        <v>17578</v>
      </c>
      <c r="D9931" t="s">
        <v>17578</v>
      </c>
      <c r="E9931" t="s">
        <v>43229</v>
      </c>
      <c r="F9931" t="s">
        <v>43230</v>
      </c>
      <c r="G9931" t="s">
        <v>17572</v>
      </c>
      <c r="H9931" t="s">
        <v>17572</v>
      </c>
      <c r="I9931" t="s">
        <v>23410</v>
      </c>
    </row>
    <row r="9932" spans="1:9">
      <c r="A9932" t="str">
        <f t="shared" si="155"/>
        <v>INSERT INTO `localidad` (`id_localidad`, `descripcion`, `codigouta2020`, `codigouta2010`, `latitud`, `longitug`, `municipio`, `departamento`, `provincia`) VALUES (NULL,'EL ESCONDITE','066720672000012','066720672000012','-36.196824247','-58.803788904','RAUCH','RAUCH','AR-B');</v>
      </c>
      <c r="B9932" t="s">
        <v>17579</v>
      </c>
      <c r="C9932" t="s">
        <v>17580</v>
      </c>
      <c r="D9932" t="s">
        <v>17580</v>
      </c>
      <c r="E9932" t="s">
        <v>43231</v>
      </c>
      <c r="F9932" t="s">
        <v>43232</v>
      </c>
      <c r="G9932" t="s">
        <v>17572</v>
      </c>
      <c r="H9932" t="s">
        <v>17572</v>
      </c>
      <c r="I9932" t="s">
        <v>23410</v>
      </c>
    </row>
    <row r="9933" spans="1:9">
      <c r="A9933" t="str">
        <f t="shared" si="155"/>
        <v>INSERT INTO `localidad` (`id_localidad`, `descripcion`, `codigouta2020`, `codigouta2010`, `latitud`, `longitug`, `municipio`, `departamento`, `provincia`) VALUES (NULL,'MIRANDA','066720672000030','066720672000030','-36.535775607','-59.134425862','RAUCH','RAUCH','AR-B');</v>
      </c>
      <c r="B9933" t="s">
        <v>10750</v>
      </c>
      <c r="C9933" t="s">
        <v>17581</v>
      </c>
      <c r="D9933" t="s">
        <v>17581</v>
      </c>
      <c r="E9933" t="s">
        <v>43233</v>
      </c>
      <c r="F9933" t="s">
        <v>43234</v>
      </c>
      <c r="G9933" t="s">
        <v>17572</v>
      </c>
      <c r="H9933" t="s">
        <v>17572</v>
      </c>
      <c r="I9933" t="s">
        <v>23410</v>
      </c>
    </row>
    <row r="9934" spans="1:9">
      <c r="A9934" t="str">
        <f t="shared" si="155"/>
        <v>INSERT INTO `localidad` (`id_localidad`, `descripcion`, `codigouta2020`, `codigouta2010`, `latitud`, `longitug`, `municipio`, `departamento`, `provincia`) VALUES (NULL,'EL CHALAR','066720672000010','066720672000010','-36.455919902','-59.087702398','RAUCH','RAUCH','AR-B');</v>
      </c>
      <c r="B9934" t="s">
        <v>17582</v>
      </c>
      <c r="C9934" t="s">
        <v>17583</v>
      </c>
      <c r="D9934" t="s">
        <v>17583</v>
      </c>
      <c r="E9934" t="s">
        <v>43235</v>
      </c>
      <c r="F9934" t="s">
        <v>43236</v>
      </c>
      <c r="G9934" t="s">
        <v>17572</v>
      </c>
      <c r="H9934" t="s">
        <v>17572</v>
      </c>
      <c r="I9934" t="s">
        <v>23410</v>
      </c>
    </row>
    <row r="9935" spans="1:9">
      <c r="A9935" t="str">
        <f t="shared" si="155"/>
        <v>INSERT INTO `localidad` (`id_localidad`, `descripcion`, `codigouta2020`, `codigouta2010`, `latitud`, `longitug`, `municipio`, `departamento`, `provincia`) VALUES (NULL,'SANTA ADELA','066720672000034','066720672000034','-36.5516957','-58.9131885','RAUCH','RAUCH','AR-B');</v>
      </c>
      <c r="B9935" t="s">
        <v>17584</v>
      </c>
      <c r="C9935" t="s">
        <v>17585</v>
      </c>
      <c r="D9935" t="s">
        <v>17585</v>
      </c>
      <c r="E9935" t="s">
        <v>43237</v>
      </c>
      <c r="F9935" t="s">
        <v>43238</v>
      </c>
      <c r="G9935" t="s">
        <v>17572</v>
      </c>
      <c r="H9935" t="s">
        <v>17572</v>
      </c>
      <c r="I9935" t="s">
        <v>23410</v>
      </c>
    </row>
    <row r="9936" spans="1:9">
      <c r="A9936" t="str">
        <f t="shared" si="155"/>
        <v>INSERT INTO `localidad` (`id_localidad`, `descripcion`, `codigouta2020`, `codigouta2010`, `latitud`, `longitug`, `municipio`, `departamento`, `provincia`) VALUES (NULL,'EL BONETE','066720672000009','066720672000009','-36.495877','-58.8040359','RAUCH','RAUCH','AR-B');</v>
      </c>
      <c r="B9936" t="s">
        <v>3189</v>
      </c>
      <c r="C9936" t="s">
        <v>17586</v>
      </c>
      <c r="D9936" t="s">
        <v>17586</v>
      </c>
      <c r="E9936" t="s">
        <v>43239</v>
      </c>
      <c r="F9936" t="s">
        <v>43240</v>
      </c>
      <c r="G9936" t="s">
        <v>17572</v>
      </c>
      <c r="H9936" t="s">
        <v>17572</v>
      </c>
      <c r="I9936" t="s">
        <v>23410</v>
      </c>
    </row>
    <row r="9937" spans="1:9">
      <c r="A9937" t="str">
        <f t="shared" si="155"/>
        <v>INSERT INTO `localidad` (`id_localidad`, `descripcion`, `codigouta2020`, `codigouta2010`, `latitud`, `longitug`, `municipio`, `departamento`, `provincia`) VALUES (NULL,'SAN ALBERTO','066720672000032','066720672000032','-36.5658274','-59.0537366','RAUCH','RAUCH','AR-B');</v>
      </c>
      <c r="B9937" t="s">
        <v>1906</v>
      </c>
      <c r="C9937" t="s">
        <v>17587</v>
      </c>
      <c r="D9937" t="s">
        <v>17587</v>
      </c>
      <c r="E9937" t="s">
        <v>43241</v>
      </c>
      <c r="F9937" t="s">
        <v>43242</v>
      </c>
      <c r="G9937" t="s">
        <v>17572</v>
      </c>
      <c r="H9937" t="s">
        <v>17572</v>
      </c>
      <c r="I9937" t="s">
        <v>23410</v>
      </c>
    </row>
    <row r="9938" spans="1:9">
      <c r="A9938" t="str">
        <f t="shared" si="155"/>
        <v>INSERT INTO `localidad` (`id_localidad`, `descripcion`, `codigouta2020`, `codigouta2010`, `latitud`, `longitug`, `municipio`, `departamento`, `provincia`) VALUES (NULL,'EL GUALICHO','066720672000013','066720672000013','-36.271877289','-59.087776184','RAUCH','RAUCH','AR-B');</v>
      </c>
      <c r="B9938" t="s">
        <v>11916</v>
      </c>
      <c r="C9938" t="s">
        <v>17588</v>
      </c>
      <c r="D9938" t="s">
        <v>17588</v>
      </c>
      <c r="E9938" t="s">
        <v>43243</v>
      </c>
      <c r="F9938" t="s">
        <v>43244</v>
      </c>
      <c r="G9938" t="s">
        <v>17572</v>
      </c>
      <c r="H9938" t="s">
        <v>17572</v>
      </c>
      <c r="I9938" t="s">
        <v>23410</v>
      </c>
    </row>
    <row r="9939" spans="1:9">
      <c r="A9939" t="str">
        <f t="shared" si="155"/>
        <v>INSERT INTO `localidad` (`id_localidad`, `descripcion`, `codigouta2020`, `codigouta2010`, `latitud`, `longitug`, `municipio`, `departamento`, `provincia`) VALUES (NULL,'RAUCH','066720672010000','066720672010000','-36.775503549','-59.087111403','RAUCH','RAUCH','AR-B');</v>
      </c>
      <c r="B9939" t="s">
        <v>17572</v>
      </c>
      <c r="C9939" t="s">
        <v>17589</v>
      </c>
      <c r="D9939" t="s">
        <v>17589</v>
      </c>
      <c r="E9939" t="s">
        <v>43245</v>
      </c>
      <c r="F9939" t="s">
        <v>43246</v>
      </c>
      <c r="G9939" t="s">
        <v>17572</v>
      </c>
      <c r="H9939" t="s">
        <v>17572</v>
      </c>
      <c r="I9939" t="s">
        <v>23410</v>
      </c>
    </row>
    <row r="9940" spans="1:9">
      <c r="A9940" t="str">
        <f t="shared" si="155"/>
        <v>INSERT INTO `localidad` (`id_localidad`, `descripcion`, `codigouta2020`, `codigouta2010`, `latitud`, `longitug`, `municipio`, `departamento`, `provincia`) VALUES (NULL,'LOS MELLIZOS','066720672000027','066720672000027','-36.7300879','-59.1633803','RAUCH','RAUCH','AR-B');</v>
      </c>
      <c r="B9940" t="s">
        <v>17590</v>
      </c>
      <c r="C9940" t="s">
        <v>17591</v>
      </c>
      <c r="D9940" t="s">
        <v>17591</v>
      </c>
      <c r="E9940" t="s">
        <v>43247</v>
      </c>
      <c r="F9940" t="s">
        <v>43248</v>
      </c>
      <c r="G9940" t="s">
        <v>17572</v>
      </c>
      <c r="H9940" t="s">
        <v>17572</v>
      </c>
      <c r="I9940" t="s">
        <v>23410</v>
      </c>
    </row>
    <row r="9941" spans="1:9">
      <c r="A9941" t="str">
        <f t="shared" si="155"/>
        <v>INSERT INTO `localidad` (`id_localidad`, `descripcion`, `codigouta2020`, `codigouta2010`, `latitud`, `longitug`, `municipio`, `departamento`, `provincia`) VALUES (NULL,'LA UNION','066720672000021','066720672000021','-36.396965028','-58.683860789','RAUCH','RAUCH','AR-B');</v>
      </c>
      <c r="B9941" t="s">
        <v>2245</v>
      </c>
      <c r="C9941" t="s">
        <v>17592</v>
      </c>
      <c r="D9941" t="s">
        <v>17592</v>
      </c>
      <c r="E9941" t="s">
        <v>43249</v>
      </c>
      <c r="F9941" t="s">
        <v>43250</v>
      </c>
      <c r="G9941" t="s">
        <v>17572</v>
      </c>
      <c r="H9941" t="s">
        <v>17572</v>
      </c>
      <c r="I9941" t="s">
        <v>23410</v>
      </c>
    </row>
    <row r="9942" spans="1:9">
      <c r="A9942" t="str">
        <f t="shared" si="155"/>
        <v>INSERT INTO `localidad` (`id_localidad`, `descripcion`, `codigouta2020`, `codigouta2010`, `latitud`, `longitug`, `municipio`, `departamento`, `provincia`) VALUES (NULL,'COLONIA LANGUEYU','066720672000005','066720672000005','-36.924404184','-59.054917936','RAUCH','RAUCH','AR-B');</v>
      </c>
      <c r="B9942" t="s">
        <v>17593</v>
      </c>
      <c r="C9942" t="s">
        <v>17594</v>
      </c>
      <c r="D9942" t="s">
        <v>17594</v>
      </c>
      <c r="E9942" t="s">
        <v>43251</v>
      </c>
      <c r="F9942" t="s">
        <v>43252</v>
      </c>
      <c r="G9942" t="s">
        <v>17572</v>
      </c>
      <c r="H9942" t="s">
        <v>17572</v>
      </c>
      <c r="I9942" t="s">
        <v>23410</v>
      </c>
    </row>
    <row r="9943" spans="1:9">
      <c r="A9943" t="str">
        <f t="shared" si="155"/>
        <v>INSERT INTO `localidad` (`id_localidad`, `descripcion`, `codigouta2020`, `codigouta2010`, `latitud`, `longitug`, `municipio`, `departamento`, `provincia`) VALUES (NULL,'DURAZNO CHICO','066720672000008','066720672000008','-36.9115349','-58.9859947','RAUCH','RAUCH','AR-B');</v>
      </c>
      <c r="B9943" t="s">
        <v>17595</v>
      </c>
      <c r="C9943" t="s">
        <v>17596</v>
      </c>
      <c r="D9943" t="s">
        <v>17596</v>
      </c>
      <c r="E9943" t="s">
        <v>43253</v>
      </c>
      <c r="F9943" t="s">
        <v>43254</v>
      </c>
      <c r="G9943" t="s">
        <v>17572</v>
      </c>
      <c r="H9943" t="s">
        <v>17572</v>
      </c>
      <c r="I9943" t="s">
        <v>23410</v>
      </c>
    </row>
    <row r="9944" spans="1:9">
      <c r="A9944" t="str">
        <f t="shared" si="155"/>
        <v>INSERT INTO `localidad` (`id_localidad`, `descripcion`, `codigouta2020`, `codigouta2010`, `latitud`, `longitug`, `municipio`, `departamento`, `provincia`) VALUES (NULL,'LA DORMIDA','066720672000019','066720672000019','-36.303229','-58.8090986','RAUCH','RAUCH','AR-B');</v>
      </c>
      <c r="B9944" t="s">
        <v>6875</v>
      </c>
      <c r="C9944" t="s">
        <v>17597</v>
      </c>
      <c r="D9944" t="s">
        <v>17597</v>
      </c>
      <c r="E9944" t="s">
        <v>43255</v>
      </c>
      <c r="F9944" t="s">
        <v>43256</v>
      </c>
      <c r="G9944" t="s">
        <v>17572</v>
      </c>
      <c r="H9944" t="s">
        <v>17572</v>
      </c>
      <c r="I9944" t="s">
        <v>23410</v>
      </c>
    </row>
    <row r="9945" spans="1:9">
      <c r="A9945" t="str">
        <f t="shared" si="155"/>
        <v>INSERT INTO `localidad` (`id_localidad`, `descripcion`, `codigouta2020`, `codigouta2010`, `latitud`, `longitug`, `municipio`, `departamento`, `provincia`) VALUES (NULL,'SAN JOSE','066720672000033','066720672000033','-36.5533537','-58.7787492','RAUCH','RAUCH','AR-B');</v>
      </c>
      <c r="B9945" t="s">
        <v>236</v>
      </c>
      <c r="C9945" t="s">
        <v>17598</v>
      </c>
      <c r="D9945" t="s">
        <v>17598</v>
      </c>
      <c r="E9945" t="s">
        <v>43257</v>
      </c>
      <c r="F9945" t="s">
        <v>43258</v>
      </c>
      <c r="G9945" t="s">
        <v>17572</v>
      </c>
      <c r="H9945" t="s">
        <v>17572</v>
      </c>
      <c r="I9945" t="s">
        <v>23410</v>
      </c>
    </row>
    <row r="9946" spans="1:9">
      <c r="A9946" t="str">
        <f t="shared" si="155"/>
        <v>INSERT INTO `localidad` (`id_localidad`, `descripcion`, `codigouta2020`, `codigouta2010`, `latitud`, `longitug`, `municipio`, `departamento`, `provincia`) VALUES (NULL,'LAS NEGRAS','066720672000023','066720672000023','-36.3967402','-58.6808321','RAUCH','RAUCH','AR-B');</v>
      </c>
      <c r="B9946" t="s">
        <v>17599</v>
      </c>
      <c r="C9946" t="s">
        <v>17600</v>
      </c>
      <c r="D9946" t="s">
        <v>17600</v>
      </c>
      <c r="E9946" t="s">
        <v>43259</v>
      </c>
      <c r="F9946" t="s">
        <v>43260</v>
      </c>
      <c r="G9946" t="s">
        <v>17572</v>
      </c>
      <c r="H9946" t="s">
        <v>17572</v>
      </c>
      <c r="I9946" t="s">
        <v>23410</v>
      </c>
    </row>
    <row r="9947" spans="1:9">
      <c r="A9947" t="str">
        <f t="shared" si="155"/>
        <v>INSERT INTO `localidad` (`id_localidad`, `descripcion`, `codigouta2020`, `codigouta2010`, `latitud`, `longitug`, `municipio`, `departamento`, `provincia`) VALUES (NULL,'CUARTEL I','066720672000007','066720672000007','-36.801430991','-59.11098981','RAUCH','RAUCH','AR-B');</v>
      </c>
      <c r="B9947" t="s">
        <v>3332</v>
      </c>
      <c r="C9947" t="s">
        <v>17601</v>
      </c>
      <c r="D9947" t="s">
        <v>17601</v>
      </c>
      <c r="E9947" t="s">
        <v>43261</v>
      </c>
      <c r="F9947" t="s">
        <v>43262</v>
      </c>
      <c r="G9947" t="s">
        <v>17572</v>
      </c>
      <c r="H9947" t="s">
        <v>17572</v>
      </c>
      <c r="I9947" t="s">
        <v>23410</v>
      </c>
    </row>
    <row r="9948" spans="1:9">
      <c r="A9948" t="str">
        <f t="shared" si="155"/>
        <v>INSERT INTO `localidad` (`id_localidad`, `descripcion`, `codigouta2020`, `codigouta2010`, `latitud`, `longitug`, `municipio`, `departamento`, `provincia`) VALUES (NULL,'LOS GALPONES','066720672000026','066720672000026','-36.242862702','-58.933570869','RAUCH','RAUCH','AR-B');</v>
      </c>
      <c r="B9948" t="s">
        <v>2288</v>
      </c>
      <c r="C9948" t="s">
        <v>17602</v>
      </c>
      <c r="D9948" t="s">
        <v>17602</v>
      </c>
      <c r="E9948" t="s">
        <v>43263</v>
      </c>
      <c r="F9948" t="s">
        <v>43264</v>
      </c>
      <c r="G9948" t="s">
        <v>17572</v>
      </c>
      <c r="H9948" t="s">
        <v>17572</v>
      </c>
      <c r="I9948" t="s">
        <v>23410</v>
      </c>
    </row>
    <row r="9949" spans="1:9">
      <c r="A9949" t="str">
        <f t="shared" si="155"/>
        <v>INSERT INTO `localidad` (`id_localidad`, `descripcion`, `codigouta2020`, `codigouta2010`, `latitud`, `longitug`, `municipio`, `departamento`, `provincia`) VALUES (NULL,'BOCA DE TIGRE','066720672000001','066720672000001','-36.3845307','-59.0051146','RAUCH','RAUCH','AR-B');</v>
      </c>
      <c r="B9949" t="s">
        <v>17603</v>
      </c>
      <c r="C9949" t="s">
        <v>17604</v>
      </c>
      <c r="D9949" t="s">
        <v>17604</v>
      </c>
      <c r="E9949" t="s">
        <v>43265</v>
      </c>
      <c r="F9949" t="s">
        <v>43266</v>
      </c>
      <c r="G9949" t="s">
        <v>17572</v>
      </c>
      <c r="H9949" t="s">
        <v>17572</v>
      </c>
      <c r="I9949" t="s">
        <v>23410</v>
      </c>
    </row>
    <row r="9950" spans="1:9">
      <c r="A9950" t="str">
        <f t="shared" si="155"/>
        <v>INSERT INTO `localidad` (`id_localidad`, `descripcion`, `codigouta2020`, `codigouta2010`, `latitud`, `longitug`, `municipio`, `departamento`, `provincia`) VALUES (NULL,'MARTIN COLMAN','066720672000029','066720672000029','-36.4095376','-59.1475157','RAUCH','RAUCH','AR-B');</v>
      </c>
      <c r="B9950" t="s">
        <v>17605</v>
      </c>
      <c r="C9950" t="s">
        <v>17606</v>
      </c>
      <c r="D9950" t="s">
        <v>17606</v>
      </c>
      <c r="E9950" t="s">
        <v>43267</v>
      </c>
      <c r="F9950" t="s">
        <v>43268</v>
      </c>
      <c r="G9950" t="s">
        <v>17572</v>
      </c>
      <c r="H9950" t="s">
        <v>17572</v>
      </c>
      <c r="I9950" t="s">
        <v>23410</v>
      </c>
    </row>
    <row r="9951" spans="1:9">
      <c r="A9951" t="str">
        <f t="shared" si="155"/>
        <v>INSERT INTO `localidad` (`id_localidad`, `descripcion`, `codigouta2020`, `codigouta2010`, `latitud`, `longitug`, `municipio`, `departamento`, `provincia`) VALUES (NULL,'LA FLORIDA','066720672000020','066720672000020','-36.6651407','-58.9710503','RAUCH','RAUCH','AR-B');</v>
      </c>
      <c r="B9951" t="s">
        <v>1335</v>
      </c>
      <c r="C9951" t="s">
        <v>17607</v>
      </c>
      <c r="D9951" t="s">
        <v>17607</v>
      </c>
      <c r="E9951" t="s">
        <v>43269</v>
      </c>
      <c r="F9951" t="s">
        <v>43270</v>
      </c>
      <c r="G9951" t="s">
        <v>17572</v>
      </c>
      <c r="H9951" t="s">
        <v>17572</v>
      </c>
      <c r="I9951" t="s">
        <v>23410</v>
      </c>
    </row>
    <row r="9952" spans="1:9">
      <c r="A9952" t="str">
        <f t="shared" si="155"/>
        <v>INSERT INTO `localidad` (`id_localidad`, `descripcion`, `codigouta2020`, `codigouta2010`, `latitud`, `longitug`, `municipio`, `departamento`, `provincia`) VALUES (NULL,'LOMA NEGRA','066720672000024','066720672000024','-36.696239','-58.8673081','RAUCH','RAUCH','AR-B');</v>
      </c>
      <c r="B9952" t="s">
        <v>17608</v>
      </c>
      <c r="C9952" t="s">
        <v>17609</v>
      </c>
      <c r="D9952" t="s">
        <v>17609</v>
      </c>
      <c r="E9952" t="s">
        <v>43271</v>
      </c>
      <c r="F9952" t="s">
        <v>43272</v>
      </c>
      <c r="G9952" t="s">
        <v>17572</v>
      </c>
      <c r="H9952" t="s">
        <v>17572</v>
      </c>
      <c r="I9952" t="s">
        <v>23410</v>
      </c>
    </row>
    <row r="9953" spans="1:9">
      <c r="A9953" t="str">
        <f t="shared" si="155"/>
        <v>INSERT INTO `localidad` (`id_localidad`, `descripcion`, `codigouta2020`, `codigouta2010`, `latitud`, `longitug`, `municipio`, `departamento`, `provincia`) VALUES (NULL,'LOS COPETES','062240224000018','062240224000018','-34.7721301','-60.1661253','CHIVILCOY','CHIVILCOY','AR-B');</v>
      </c>
      <c r="B9953" t="s">
        <v>17610</v>
      </c>
      <c r="C9953" t="s">
        <v>17611</v>
      </c>
      <c r="D9953" t="s">
        <v>17611</v>
      </c>
      <c r="E9953" t="s">
        <v>43273</v>
      </c>
      <c r="F9953" t="s">
        <v>43274</v>
      </c>
      <c r="G9953" t="s">
        <v>990</v>
      </c>
      <c r="H9953" t="s">
        <v>990</v>
      </c>
      <c r="I9953" t="s">
        <v>23410</v>
      </c>
    </row>
    <row r="9954" spans="1:9">
      <c r="A9954" t="str">
        <f t="shared" si="155"/>
        <v>INSERT INTO `localidad` (`id_localidad`, `descripcion`, `codigouta2020`, `codigouta2010`, `latitud`, `longitug`, `municipio`, `departamento`, `provincia`) VALUES (NULL,'CUARTEL VIII','062240224000005','062240224000005','-34.930906126','-59.966101874','CHIVILCOY','CHIVILCOY','AR-B');</v>
      </c>
      <c r="B9954" t="s">
        <v>1055</v>
      </c>
      <c r="C9954" t="s">
        <v>17612</v>
      </c>
      <c r="D9954" t="s">
        <v>17612</v>
      </c>
      <c r="E9954" t="s">
        <v>43275</v>
      </c>
      <c r="F9954" t="s">
        <v>43276</v>
      </c>
      <c r="G9954" t="s">
        <v>990</v>
      </c>
      <c r="H9954" t="s">
        <v>990</v>
      </c>
      <c r="I9954" t="s">
        <v>23410</v>
      </c>
    </row>
    <row r="9955" spans="1:9">
      <c r="A9955" t="str">
        <f t="shared" si="155"/>
        <v>INSERT INTO `localidad` (`id_localidad`, `descripcion`, `codigouta2020`, `codigouta2010`, `latitud`, `longitug`, `municipio`, `departamento`, `provincia`) VALUES (NULL,'INDACOCHEA','062240224000012','062240224000012','-35.0540472','-60.0613993','CHIVILCOY','CHIVILCOY','AR-B');</v>
      </c>
      <c r="B9955" t="s">
        <v>17613</v>
      </c>
      <c r="C9955" t="s">
        <v>17614</v>
      </c>
      <c r="D9955" t="s">
        <v>17614</v>
      </c>
      <c r="E9955" t="s">
        <v>43277</v>
      </c>
      <c r="F9955" t="s">
        <v>43278</v>
      </c>
      <c r="G9955" t="s">
        <v>990</v>
      </c>
      <c r="H9955" t="s">
        <v>990</v>
      </c>
      <c r="I9955" t="s">
        <v>23410</v>
      </c>
    </row>
    <row r="9956" spans="1:9">
      <c r="A9956" t="str">
        <f t="shared" si="155"/>
        <v>INSERT INTO `localidad` (`id_localidad`, `descripcion`, `codigouta2020`, `codigouta2010`, `latitud`, `longitug`, `municipio`, `departamento`, `provincia`) VALUES (NULL,'SAN CARLOS','062240224000025','062240224000025','-35.0374797','-59.8834412','CHIVILCOY','CHIVILCOY','AR-B');</v>
      </c>
      <c r="B9956" t="s">
        <v>933</v>
      </c>
      <c r="C9956" t="s">
        <v>17615</v>
      </c>
      <c r="D9956" t="s">
        <v>17615</v>
      </c>
      <c r="E9956" t="s">
        <v>43279</v>
      </c>
      <c r="F9956" t="s">
        <v>43280</v>
      </c>
      <c r="G9956" t="s">
        <v>990</v>
      </c>
      <c r="H9956" t="s">
        <v>990</v>
      </c>
      <c r="I9956" t="s">
        <v>23410</v>
      </c>
    </row>
    <row r="9957" spans="1:9">
      <c r="A9957" t="str">
        <f t="shared" si="155"/>
        <v>INSERT INTO `localidad` (`id_localidad`, `descripcion`, `codigouta2020`, `codigouta2010`, `latitud`, `longitug`, `municipio`, `departamento`, `provincia`) VALUES (NULL,'PASAJE EL PALOMAR','062240224000020','062240224000020','-34.8631265','-59.9787242','CHIVILCOY','CHIVILCOY','AR-B');</v>
      </c>
      <c r="B9957" t="s">
        <v>17616</v>
      </c>
      <c r="C9957" t="s">
        <v>17617</v>
      </c>
      <c r="D9957" t="s">
        <v>17617</v>
      </c>
      <c r="E9957" t="s">
        <v>43281</v>
      </c>
      <c r="F9957" t="s">
        <v>43282</v>
      </c>
      <c r="G9957" t="s">
        <v>990</v>
      </c>
      <c r="H9957" t="s">
        <v>990</v>
      </c>
      <c r="I9957" t="s">
        <v>23410</v>
      </c>
    </row>
    <row r="9958" spans="1:9">
      <c r="A9958" t="str">
        <f t="shared" si="155"/>
        <v>INSERT INTO `localidad` (`id_localidad`, `descripcion`, `codigouta2020`, `codigouta2010`, `latitud`, `longitug`, `municipio`, `departamento`, `provincia`) VALUES (NULL,'EL PORVENIR','062240224000009','062240224000009','-34.90655','-59.906580002','CHIVILCOY','CHIVILCOY','AR-B');</v>
      </c>
      <c r="B9958" t="s">
        <v>256</v>
      </c>
      <c r="C9958" t="s">
        <v>17618</v>
      </c>
      <c r="D9958" t="s">
        <v>17618</v>
      </c>
      <c r="E9958" t="s">
        <v>43283</v>
      </c>
      <c r="F9958" t="s">
        <v>43284</v>
      </c>
      <c r="G9958" t="s">
        <v>990</v>
      </c>
      <c r="H9958" t="s">
        <v>990</v>
      </c>
      <c r="I9958" t="s">
        <v>23410</v>
      </c>
    </row>
    <row r="9959" spans="1:9">
      <c r="A9959" t="str">
        <f t="shared" si="155"/>
        <v>INSERT INTO `localidad` (`id_localidad`, `descripcion`, `codigouta2020`, `codigouta2010`, `latitud`, `longitug`, `municipio`, `departamento`, `provincia`) VALUES (NULL,'GOROSTIAGA','062240224030000','062240224030000','-34.839127303','-59.864667198','CHIVILCOY','CHIVILCOY','AR-B');</v>
      </c>
      <c r="B9959" t="s">
        <v>17619</v>
      </c>
      <c r="C9959" t="s">
        <v>17620</v>
      </c>
      <c r="D9959" t="s">
        <v>17620</v>
      </c>
      <c r="E9959" t="s">
        <v>43285</v>
      </c>
      <c r="F9959" t="s">
        <v>43286</v>
      </c>
      <c r="G9959" t="s">
        <v>990</v>
      </c>
      <c r="H9959" t="s">
        <v>990</v>
      </c>
      <c r="I9959" t="s">
        <v>23410</v>
      </c>
    </row>
    <row r="9960" spans="1:9">
      <c r="A9960" t="str">
        <f t="shared" si="155"/>
        <v>INSERT INTO `localidad` (`id_localidad`, `descripcion`, `codigouta2020`, `codigouta2010`, `latitud`, `longitug`, `municipio`, `departamento`, `provincia`) VALUES (NULL,'BENITEZ','062240224005000','062240224005000','-34.966032902','-60.123638556','CHIVILCOY','CHIVILCOY','AR-B');</v>
      </c>
      <c r="B9960" t="s">
        <v>17621</v>
      </c>
      <c r="C9960" t="s">
        <v>17622</v>
      </c>
      <c r="D9960" t="s">
        <v>17622</v>
      </c>
      <c r="E9960" t="s">
        <v>43287</v>
      </c>
      <c r="F9960" t="s">
        <v>43288</v>
      </c>
      <c r="G9960" t="s">
        <v>990</v>
      </c>
      <c r="H9960" t="s">
        <v>990</v>
      </c>
      <c r="I9960" t="s">
        <v>23410</v>
      </c>
    </row>
    <row r="9961" spans="1:9">
      <c r="A9961" t="str">
        <f t="shared" si="155"/>
        <v>INSERT INTO `localidad` (`id_localidad`, `descripcion`, `codigouta2020`, `codigouta2010`, `latitud`, `longitug`, `municipio`, `departamento`, `provincia`) VALUES (NULL,'SANTA ISABEL','062240224000026','062240224000026','-35.0008534','-59.6106396','CHIVILCOY','CHIVILCOY','AR-B');</v>
      </c>
      <c r="B9961" t="s">
        <v>640</v>
      </c>
      <c r="C9961" t="s">
        <v>17623</v>
      </c>
      <c r="D9961" t="s">
        <v>17623</v>
      </c>
      <c r="E9961" t="s">
        <v>43289</v>
      </c>
      <c r="F9961" t="s">
        <v>43290</v>
      </c>
      <c r="G9961" t="s">
        <v>990</v>
      </c>
      <c r="H9961" t="s">
        <v>990</v>
      </c>
      <c r="I9961" t="s">
        <v>23410</v>
      </c>
    </row>
    <row r="9962" spans="1:9">
      <c r="A9962" t="str">
        <f t="shared" si="155"/>
        <v>INSERT INTO `localidad` (`id_localidad`, `descripcion`, `codigouta2020`, `codigouta2010`, `latitud`, `longitug`, `municipio`, `departamento`, `provincia`) VALUES (NULL,'PALEMON HUERGO','062240224000019','062240224000019','-34.8032037','-60.2120516','CHIVILCOY','CHIVILCOY','AR-B');</v>
      </c>
      <c r="B9962" t="s">
        <v>17624</v>
      </c>
      <c r="C9962" t="s">
        <v>17625</v>
      </c>
      <c r="D9962" t="s">
        <v>17625</v>
      </c>
      <c r="E9962" t="s">
        <v>43291</v>
      </c>
      <c r="F9962" t="s">
        <v>43292</v>
      </c>
      <c r="G9962" t="s">
        <v>990</v>
      </c>
      <c r="H9962" t="s">
        <v>990</v>
      </c>
      <c r="I9962" t="s">
        <v>23410</v>
      </c>
    </row>
    <row r="9963" spans="1:9">
      <c r="A9963" t="str">
        <f t="shared" si="155"/>
        <v>INSERT INTO `localidad` (`id_localidad`, `descripcion`, `codigouta2020`, `codigouta2010`, `latitud`, `longitug`, `municipio`, `departamento`, `provincia`) VALUES (NULL,'SAN SEBASTIAN','062240224070000','062240224070000','-34.944378382','-59.701859737','CHIVILCOY','CHIVILCOY','AR-B');</v>
      </c>
      <c r="B9963" t="s">
        <v>13574</v>
      </c>
      <c r="C9963" t="s">
        <v>17626</v>
      </c>
      <c r="D9963" t="s">
        <v>17626</v>
      </c>
      <c r="E9963" t="s">
        <v>43293</v>
      </c>
      <c r="F9963" t="s">
        <v>43294</v>
      </c>
      <c r="G9963" t="s">
        <v>990</v>
      </c>
      <c r="H9963" t="s">
        <v>990</v>
      </c>
      <c r="I9963" t="s">
        <v>23410</v>
      </c>
    </row>
    <row r="9964" spans="1:9">
      <c r="A9964" t="str">
        <f t="shared" si="155"/>
        <v>INSERT INTO `localidad` (`id_localidad`, `descripcion`, `codigouta2020`, `codigouta2010`, `latitud`, `longitug`, `municipio`, `departamento`, `provincia`) VALUES (NULL,'SECCION PRIMERA QUINTAS','062240224000027','062240224000027','-34.866952231','-60.029010431','CHIVILCOY','CHIVILCOY','AR-B');</v>
      </c>
      <c r="B9964" t="s">
        <v>17627</v>
      </c>
      <c r="C9964" t="s">
        <v>17628</v>
      </c>
      <c r="D9964" t="s">
        <v>17628</v>
      </c>
      <c r="E9964" t="s">
        <v>43295</v>
      </c>
      <c r="F9964" t="s">
        <v>43296</v>
      </c>
      <c r="G9964" t="s">
        <v>990</v>
      </c>
      <c r="H9964" t="s">
        <v>990</v>
      </c>
      <c r="I9964" t="s">
        <v>23410</v>
      </c>
    </row>
    <row r="9965" spans="1:9">
      <c r="A9965" t="str">
        <f t="shared" si="155"/>
        <v>INSERT INTO `localidad` (`id_localidad`, `descripcion`, `codigouta2020`, `codigouta2010`, `latitud`, `longitug`, `municipio`, `departamento`, `provincia`) VALUES (NULL,'CUARTEL III','062240224000003','062240224000003','-34.8686387','-60.1707696','CHIVILCOY','CHIVILCOY','AR-B');</v>
      </c>
      <c r="B9965" t="s">
        <v>1879</v>
      </c>
      <c r="C9965" t="s">
        <v>17629</v>
      </c>
      <c r="D9965" t="s">
        <v>17629</v>
      </c>
      <c r="E9965" t="s">
        <v>43297</v>
      </c>
      <c r="F9965" t="s">
        <v>43298</v>
      </c>
      <c r="G9965" t="s">
        <v>990</v>
      </c>
      <c r="H9965" t="s">
        <v>990</v>
      </c>
      <c r="I9965" t="s">
        <v>23410</v>
      </c>
    </row>
    <row r="9966" spans="1:9">
      <c r="A9966" t="str">
        <f t="shared" si="155"/>
        <v>INSERT INTO `localidad` (`id_localidad`, `descripcion`, `codigouta2020`, `codigouta2010`, `latitud`, `longitug`, `municipio`, `departamento`, `provincia`) VALUES (NULL,'PUENTE LAGO','062240224000024','062240224000024','-34.9278426','-60.0507947','CHIVILCOY','CHIVILCOY','AR-B');</v>
      </c>
      <c r="B9966" t="s">
        <v>17630</v>
      </c>
      <c r="C9966" t="s">
        <v>17631</v>
      </c>
      <c r="D9966" t="s">
        <v>17631</v>
      </c>
      <c r="E9966" t="s">
        <v>43299</v>
      </c>
      <c r="F9966" t="s">
        <v>43300</v>
      </c>
      <c r="G9966" t="s">
        <v>990</v>
      </c>
      <c r="H9966" t="s">
        <v>990</v>
      </c>
      <c r="I9966" t="s">
        <v>23410</v>
      </c>
    </row>
    <row r="9967" spans="1:9">
      <c r="A9967" t="str">
        <f t="shared" si="155"/>
        <v>INSERT INTO `localidad` (`id_localidad`, `descripcion`, `codigouta2020`, `codigouta2010`, `latitud`, `longitug`, `municipio`, `departamento`, `provincia`) VALUES (NULL,'RAMON BIAUS','062240224060000','062240224060000','-35.085845521','-59.923668259','CHIVILCOY','CHIVILCOY','AR-B');</v>
      </c>
      <c r="B9967" t="s">
        <v>17632</v>
      </c>
      <c r="C9967" t="s">
        <v>17633</v>
      </c>
      <c r="D9967" t="s">
        <v>17633</v>
      </c>
      <c r="E9967" t="s">
        <v>43301</v>
      </c>
      <c r="F9967" t="s">
        <v>43302</v>
      </c>
      <c r="G9967" t="s">
        <v>990</v>
      </c>
      <c r="H9967" t="s">
        <v>990</v>
      </c>
      <c r="I9967" t="s">
        <v>23410</v>
      </c>
    </row>
    <row r="9968" spans="1:9">
      <c r="A9968" t="str">
        <f t="shared" si="155"/>
        <v>INSERT INTO `localidad` (`id_localidad`, `descripcion`, `codigouta2020`, `codigouta2010`, `latitud`, `longitug`, `municipio`, `departamento`, `provincia`) VALUES (NULL,'WITTE','062240224000030','062240224000030','-34.9963485','-59.9977626','CHIVILCOY','CHIVILCOY','AR-B');</v>
      </c>
      <c r="B9968" t="s">
        <v>17634</v>
      </c>
      <c r="C9968" t="s">
        <v>17635</v>
      </c>
      <c r="D9968" t="s">
        <v>17635</v>
      </c>
      <c r="E9968" t="s">
        <v>43303</v>
      </c>
      <c r="F9968" t="s">
        <v>43304</v>
      </c>
      <c r="G9968" t="s">
        <v>990</v>
      </c>
      <c r="H9968" t="s">
        <v>990</v>
      </c>
      <c r="I9968" t="s">
        <v>23410</v>
      </c>
    </row>
    <row r="9969" spans="1:9">
      <c r="A9969" t="str">
        <f t="shared" si="155"/>
        <v>INSERT INTO `localidad` (`id_localidad`, `descripcion`, `codigouta2020`, `codigouta2010`, `latitud`, `longitug`, `municipio`, `departamento`, `provincia`) VALUES (NULL,'LA RICA','062240224040000','062240224040000','-34.973918954','-59.863930207','CHIVILCOY','CHIVILCOY','AR-B');</v>
      </c>
      <c r="B9969" t="s">
        <v>17636</v>
      </c>
      <c r="C9969" t="s">
        <v>17637</v>
      </c>
      <c r="D9969" t="s">
        <v>17637</v>
      </c>
      <c r="E9969" t="s">
        <v>43305</v>
      </c>
      <c r="F9969" t="s">
        <v>43306</v>
      </c>
      <c r="G9969" t="s">
        <v>990</v>
      </c>
      <c r="H9969" t="s">
        <v>990</v>
      </c>
      <c r="I9969" t="s">
        <v>23410</v>
      </c>
    </row>
    <row r="9970" spans="1:9">
      <c r="A9970" t="str">
        <f t="shared" si="155"/>
        <v>INSERT INTO `localidad` (`id_localidad`, `descripcion`, `codigouta2020`, `codigouta2010`, `latitud`, `longitug`, `municipio`, `departamento`, `provincia`) VALUES (NULL,'LA ARMONIA','062240224000013','062240224000013','-34.8635507','-60.004909497','CHIVILCOY','CHIVILCOY','AR-B');</v>
      </c>
      <c r="B9970" t="s">
        <v>784</v>
      </c>
      <c r="C9970" t="s">
        <v>17638</v>
      </c>
      <c r="D9970" t="s">
        <v>17638</v>
      </c>
      <c r="E9970" t="s">
        <v>43307</v>
      </c>
      <c r="F9970" t="s">
        <v>43308</v>
      </c>
      <c r="G9970" t="s">
        <v>990</v>
      </c>
      <c r="H9970" t="s">
        <v>990</v>
      </c>
      <c r="I9970" t="s">
        <v>23410</v>
      </c>
    </row>
    <row r="9971" spans="1:9">
      <c r="A9971" t="str">
        <f t="shared" si="155"/>
        <v>INSERT INTO `localidad` (`id_localidad`, `descripcion`, `codigouta2020`, `codigouta2010`, `latitud`, `longitug`, `municipio`, `departamento`, `provincia`) VALUES (NULL,'EMILIO AYARZA','062240224020000','062240224020000','-34.746060108','-60.039231419','CHIVILCOY','CHIVILCOY','AR-B');</v>
      </c>
      <c r="B9971" t="s">
        <v>17639</v>
      </c>
      <c r="C9971" t="s">
        <v>17640</v>
      </c>
      <c r="D9971" t="s">
        <v>17640</v>
      </c>
      <c r="E9971" t="s">
        <v>43309</v>
      </c>
      <c r="F9971" t="s">
        <v>43310</v>
      </c>
      <c r="G9971" t="s">
        <v>990</v>
      </c>
      <c r="H9971" t="s">
        <v>990</v>
      </c>
      <c r="I9971" t="s">
        <v>23410</v>
      </c>
    </row>
    <row r="9972" spans="1:9">
      <c r="A9972" t="str">
        <f t="shared" si="155"/>
        <v>INSERT INTO `localidad` (`id_localidad`, `descripcion`, `codigouta2020`, `codigouta2010`, `latitud`, `longitug`, `municipio`, `departamento`, `provincia`) VALUES (NULL,'LA CARLOTA','062240224000014','062240224000014','-34.7951173','-60.0325196','CHIVILCOY','CHIVILCOY','AR-B');</v>
      </c>
      <c r="B9972" t="s">
        <v>598</v>
      </c>
      <c r="C9972" t="s">
        <v>17641</v>
      </c>
      <c r="D9972" t="s">
        <v>17641</v>
      </c>
      <c r="E9972" t="s">
        <v>43311</v>
      </c>
      <c r="F9972" t="s">
        <v>43312</v>
      </c>
      <c r="G9972" t="s">
        <v>990</v>
      </c>
      <c r="H9972" t="s">
        <v>990</v>
      </c>
      <c r="I9972" t="s">
        <v>23410</v>
      </c>
    </row>
    <row r="9973" spans="1:9">
      <c r="A9973" t="str">
        <f t="shared" si="155"/>
        <v>INSERT INTO `localidad` (`id_localidad`, `descripcion`, `codigouta2020`, `codigouta2010`, `latitud`, `longitug`, `municipio`, `departamento`, `provincia`) VALUES (NULL,'DE LUCA','062240224000006','062240224000006','-35.078384','-59.8303313','CHIVILCOY','CHIVILCOY','AR-B');</v>
      </c>
      <c r="B9973" t="s">
        <v>17642</v>
      </c>
      <c r="C9973" t="s">
        <v>17643</v>
      </c>
      <c r="D9973" t="s">
        <v>17643</v>
      </c>
      <c r="E9973" t="s">
        <v>43313</v>
      </c>
      <c r="F9973" t="s">
        <v>43314</v>
      </c>
      <c r="G9973" t="s">
        <v>990</v>
      </c>
      <c r="H9973" t="s">
        <v>990</v>
      </c>
      <c r="I9973" t="s">
        <v>23410</v>
      </c>
    </row>
    <row r="9974" spans="1:9">
      <c r="A9974" t="str">
        <f t="shared" si="155"/>
        <v>INSERT INTO `localidad` (`id_localidad`, `descripcion`, `codigouta2020`, `codigouta2010`, `latitud`, `longitug`, `municipio`, `departamento`, `provincia`) VALUES (NULL,'CHIVILCOY','062240224010000','062240224010000','-34.898016377','-60.018884103','CHIVILCOY','CHIVILCOY','AR-B');</v>
      </c>
      <c r="B9974" t="s">
        <v>990</v>
      </c>
      <c r="C9974" t="s">
        <v>17644</v>
      </c>
      <c r="D9974" t="s">
        <v>17644</v>
      </c>
      <c r="E9974" t="s">
        <v>43315</v>
      </c>
      <c r="F9974" t="s">
        <v>43316</v>
      </c>
      <c r="G9974" t="s">
        <v>990</v>
      </c>
      <c r="H9974" t="s">
        <v>990</v>
      </c>
      <c r="I9974" t="s">
        <v>23410</v>
      </c>
    </row>
    <row r="9975" spans="1:9">
      <c r="A9975" t="str">
        <f t="shared" si="155"/>
        <v>INSERT INTO `localidad` (`id_localidad`, `descripcion`, `codigouta2020`, `codigouta2010`, `latitud`, `longitug`, `municipio`, `departamento`, `provincia`) VALUES (NULL,'HENRY BELL','062240224000011','062240224000011','-35.045253754','-59.950126648','CHIVILCOY','CHIVILCOY','AR-B');</v>
      </c>
      <c r="B9975" t="s">
        <v>17645</v>
      </c>
      <c r="C9975" t="s">
        <v>17646</v>
      </c>
      <c r="D9975" t="s">
        <v>17646</v>
      </c>
      <c r="E9975" t="s">
        <v>43317</v>
      </c>
      <c r="F9975" t="s">
        <v>43318</v>
      </c>
      <c r="G9975" t="s">
        <v>990</v>
      </c>
      <c r="H9975" t="s">
        <v>990</v>
      </c>
      <c r="I9975" t="s">
        <v>23410</v>
      </c>
    </row>
    <row r="9976" spans="1:9">
      <c r="A9976" t="str">
        <f t="shared" si="155"/>
        <v>INSERT INTO `localidad` (`id_localidad`, `descripcion`, `codigouta2020`, `codigouta2010`, `latitud`, `longitug`, `municipio`, `departamento`, `provincia`) VALUES (NULL,'LA UNION','062240224000017','062240224000017','-34.9181','-59.764250003','CHIVILCOY','CHIVILCOY','AR-B');</v>
      </c>
      <c r="B9976" t="s">
        <v>2245</v>
      </c>
      <c r="C9976" t="s">
        <v>17647</v>
      </c>
      <c r="D9976" t="s">
        <v>17647</v>
      </c>
      <c r="E9976" t="s">
        <v>43319</v>
      </c>
      <c r="F9976" t="s">
        <v>43320</v>
      </c>
      <c r="G9976" t="s">
        <v>990</v>
      </c>
      <c r="H9976" t="s">
        <v>990</v>
      </c>
      <c r="I9976" t="s">
        <v>23410</v>
      </c>
    </row>
    <row r="9977" spans="1:9">
      <c r="A9977" t="str">
        <f t="shared" si="155"/>
        <v>INSERT INTO `localidad` (`id_localidad`, `descripcion`, `codigouta2020`, `codigouta2010`, `latitud`, `longitug`, `municipio`, `departamento`, `provincia`) VALUES (NULL,'CUARTEL VI','062240224000004','062240224000004','-34.7672598','-59.9746823','CHIVILCOY','CHIVILCOY','AR-B');</v>
      </c>
      <c r="B9977" t="s">
        <v>3323</v>
      </c>
      <c r="C9977" t="s">
        <v>17648</v>
      </c>
      <c r="D9977" t="s">
        <v>17648</v>
      </c>
      <c r="E9977" t="s">
        <v>43321</v>
      </c>
      <c r="F9977" t="s">
        <v>43322</v>
      </c>
      <c r="G9977" t="s">
        <v>990</v>
      </c>
      <c r="H9977" t="s">
        <v>990</v>
      </c>
      <c r="I9977" t="s">
        <v>23410</v>
      </c>
    </row>
    <row r="9978" spans="1:9">
      <c r="A9978" t="str">
        <f t="shared" si="155"/>
        <v>INSERT INTO `localidad` (`id_localidad`, `descripcion`, `codigouta2020`, `codigouta2010`, `latitud`, `longitug`, `municipio`, `departamento`, `provincia`) VALUES (NULL,'LA COLORADA','062240224000015','062240224000015','-34.9591189','-59.939169','CHIVILCOY','CHIVILCOY','AR-B');</v>
      </c>
      <c r="B9978" t="s">
        <v>5924</v>
      </c>
      <c r="C9978" t="s">
        <v>17649</v>
      </c>
      <c r="D9978" t="s">
        <v>17649</v>
      </c>
      <c r="E9978" t="s">
        <v>43323</v>
      </c>
      <c r="F9978" t="s">
        <v>43324</v>
      </c>
      <c r="G9978" t="s">
        <v>990</v>
      </c>
      <c r="H9978" t="s">
        <v>990</v>
      </c>
      <c r="I9978" t="s">
        <v>23410</v>
      </c>
    </row>
    <row r="9979" spans="1:9">
      <c r="A9979" t="str">
        <f t="shared" si="155"/>
        <v>INSERT INTO `localidad` (`id_localidad`, `descripcion`, `codigouta2020`, `codigouta2010`, `latitud`, `longitug`, `municipio`, `departamento`, `provincia`) VALUES (NULL,'CAMPO DE BARDENGO','062240224000001','062240224000001','-34.9440654','-60.1765372','CHIVILCOY','CHIVILCOY','AR-B');</v>
      </c>
      <c r="B9979" t="s">
        <v>17650</v>
      </c>
      <c r="C9979" t="s">
        <v>17651</v>
      </c>
      <c r="D9979" t="s">
        <v>17651</v>
      </c>
      <c r="E9979" t="s">
        <v>43325</v>
      </c>
      <c r="F9979" t="s">
        <v>43326</v>
      </c>
      <c r="G9979" t="s">
        <v>990</v>
      </c>
      <c r="H9979" t="s">
        <v>990</v>
      </c>
      <c r="I9979" t="s">
        <v>23410</v>
      </c>
    </row>
    <row r="9980" spans="1:9">
      <c r="A9980" t="str">
        <f t="shared" si="155"/>
        <v>INSERT INTO `localidad` (`id_localidad`, `descripcion`, `codigouta2020`, `codigouta2010`, `latitud`, `longitug`, `municipio`, `departamento`, `provincia`) VALUES (NULL,'MOQUEHUA','062240224050000','062240224050000','-35.092658285','-59.774530297','CHIVILCOY','CHIVILCOY','AR-B');</v>
      </c>
      <c r="B9980" t="s">
        <v>17652</v>
      </c>
      <c r="C9980" t="s">
        <v>17653</v>
      </c>
      <c r="D9980" t="s">
        <v>17653</v>
      </c>
      <c r="E9980" t="s">
        <v>43327</v>
      </c>
      <c r="F9980" t="s">
        <v>43328</v>
      </c>
      <c r="G9980" t="s">
        <v>990</v>
      </c>
      <c r="H9980" t="s">
        <v>990</v>
      </c>
      <c r="I9980" t="s">
        <v>23410</v>
      </c>
    </row>
    <row r="9981" spans="1:9">
      <c r="A9981" t="str">
        <f t="shared" si="155"/>
        <v>INSERT INTO `localidad` (`id_localidad`, `descripcion`, `codigouta2020`, `codigouta2010`, `latitud`, `longitug`, `municipio`, `departamento`, `provincia`) VALUES (NULL,'PICHEUTA','062240224000021','062240224000021','-34.8892586','-60.0600526','CHIVILCOY','CHIVILCOY','AR-B');</v>
      </c>
      <c r="B9981" t="s">
        <v>17654</v>
      </c>
      <c r="C9981" t="s">
        <v>17655</v>
      </c>
      <c r="D9981" t="s">
        <v>17655</v>
      </c>
      <c r="E9981" t="s">
        <v>43329</v>
      </c>
      <c r="F9981" t="s">
        <v>43330</v>
      </c>
      <c r="G9981" t="s">
        <v>990</v>
      </c>
      <c r="H9981" t="s">
        <v>990</v>
      </c>
      <c r="I9981" t="s">
        <v>23410</v>
      </c>
    </row>
    <row r="9982" spans="1:9">
      <c r="A9982" t="str">
        <f t="shared" si="155"/>
        <v>INSERT INTO `localidad` (`id_localidad`, `descripcion`, `codigouta2020`, `codigouta2010`, `latitud`, `longitug`, `municipio`, `departamento`, `provincia`) VALUES (NULL,'CAMPO ZACARDI','062240224000002','062240224000002','-34.7426','-60.129260001','CHIVILCOY','CHIVILCOY','AR-B');</v>
      </c>
      <c r="B9982" t="s">
        <v>17656</v>
      </c>
      <c r="C9982" t="s">
        <v>17657</v>
      </c>
      <c r="D9982" t="s">
        <v>17657</v>
      </c>
      <c r="E9982" t="s">
        <v>43331</v>
      </c>
      <c r="F9982" t="s">
        <v>43332</v>
      </c>
      <c r="G9982" t="s">
        <v>990</v>
      </c>
      <c r="H9982" t="s">
        <v>990</v>
      </c>
      <c r="I9982" t="s">
        <v>23410</v>
      </c>
    </row>
    <row r="9983" spans="1:9">
      <c r="A9983" t="str">
        <f t="shared" si="155"/>
        <v>INSERT INTO `localidad` (`id_localidad`, `descripcion`, `codigouta2020`, `codigouta2010`, `latitud`, `longitug`, `municipio`, `departamento`, `provincia`) VALUES (NULL,'LOS TRES POZOS','821334156000086','821334156000086','-28.886562031','-60.185393831','GARABATO','VERA','AR-S');</v>
      </c>
      <c r="B9983" t="s">
        <v>10438</v>
      </c>
      <c r="C9983" t="s">
        <v>17658</v>
      </c>
      <c r="D9983" t="s">
        <v>17658</v>
      </c>
      <c r="E9983" t="s">
        <v>43333</v>
      </c>
      <c r="F9983" t="s">
        <v>43334</v>
      </c>
      <c r="G9983" t="s">
        <v>17659</v>
      </c>
      <c r="H9983" t="s">
        <v>1670</v>
      </c>
      <c r="I9983" t="s">
        <v>23411</v>
      </c>
    </row>
    <row r="9984" spans="1:9">
      <c r="A9984" t="str">
        <f t="shared" si="155"/>
        <v>INSERT INTO `localidad` (`id_localidad`, `descripcion`, `codigouta2020`, `codigouta2010`, `latitud`, `longitug`, `municipio`, `departamento`, `provincia`) VALUES (NULL,'KILOMETRO 115','821334156080000','821334156080000','-28.824751091','-60.225603645','GARABATO','VERA','AR-S');</v>
      </c>
      <c r="B9984" t="s">
        <v>17660</v>
      </c>
      <c r="C9984" t="s">
        <v>17661</v>
      </c>
      <c r="D9984" t="s">
        <v>17661</v>
      </c>
      <c r="E9984" t="s">
        <v>43335</v>
      </c>
      <c r="F9984" t="s">
        <v>43336</v>
      </c>
      <c r="G9984" t="s">
        <v>17659</v>
      </c>
      <c r="H9984" t="s">
        <v>1670</v>
      </c>
      <c r="I9984" t="s">
        <v>23411</v>
      </c>
    </row>
    <row r="9985" spans="1:9">
      <c r="A9985" t="str">
        <f t="shared" si="155"/>
        <v>INSERT INTO `localidad` (`id_localidad`, `descripcion`, `codigouta2020`, `codigouta2010`, `latitud`, `longitug`, `municipio`, `departamento`, `provincia`) VALUES (NULL,'GARABATO','821334156050000','821334156050000','-28.955344741','-60.138438433','GARABATO','VERA','AR-S');</v>
      </c>
      <c r="B9985" t="s">
        <v>17659</v>
      </c>
      <c r="C9985" t="s">
        <v>17662</v>
      </c>
      <c r="D9985" t="s">
        <v>17662</v>
      </c>
      <c r="E9985" t="s">
        <v>43337</v>
      </c>
      <c r="F9985" t="s">
        <v>43338</v>
      </c>
      <c r="G9985" t="s">
        <v>17659</v>
      </c>
      <c r="H9985" t="s">
        <v>1670</v>
      </c>
      <c r="I9985" t="s">
        <v>23411</v>
      </c>
    </row>
    <row r="9986" spans="1:9">
      <c r="A9986" t="str">
        <f t="shared" si="155"/>
        <v>INSERT INTO `localidad` (`id_localidad`, `descripcion`, `codigouta2020`, `codigouta2010`, `latitud`, `longitug`, `municipio`, `departamento`, `provincia`) VALUES (NULL,'POZO DE LOS INDIOS','821334156130000','821334156130000','-28.945130602','-60.252003573','GARABATO','VERA','AR-S');</v>
      </c>
      <c r="B9986" t="s">
        <v>17663</v>
      </c>
      <c r="C9986" t="s">
        <v>17664</v>
      </c>
      <c r="D9986" t="s">
        <v>17664</v>
      </c>
      <c r="E9986" t="s">
        <v>43339</v>
      </c>
      <c r="F9986" t="s">
        <v>43340</v>
      </c>
      <c r="G9986" t="s">
        <v>17659</v>
      </c>
      <c r="H9986" t="s">
        <v>1670</v>
      </c>
      <c r="I9986" t="s">
        <v>23411</v>
      </c>
    </row>
    <row r="9987" spans="1:9">
      <c r="A9987" t="str">
        <f t="shared" ref="A9987:A10050" si="156">CONCATENATE($A$1,B9987,"','",C9987,"','",D9987,"','",E9987,"','",F9987,"','",G9987,"','",H9987,"','",I9987,"');")</f>
        <v>INSERT INTO `localidad` (`id_localidad`, `descripcion`, `codigouta2020`, `codigouta2010`, `latitud`, `longitug`, `municipio`, `departamento`, `provincia`) VALUES (NULL,'BARRIO VILLA DEL PARQUE','141473078310001','141473078310001','-31.777219326','-64.532077975','VILLA CIUDAD DE AMERICA','SANTA MARÍA','AR-X');</v>
      </c>
      <c r="B9987" t="s">
        <v>17665</v>
      </c>
      <c r="C9987" t="s">
        <v>17666</v>
      </c>
      <c r="D9987" t="s">
        <v>17666</v>
      </c>
      <c r="E9987" t="s">
        <v>43341</v>
      </c>
      <c r="F9987" t="s">
        <v>43342</v>
      </c>
      <c r="G9987" t="s">
        <v>17667</v>
      </c>
      <c r="H9987" t="s">
        <v>924</v>
      </c>
      <c r="I9987" t="s">
        <v>23407</v>
      </c>
    </row>
    <row r="9988" spans="1:9">
      <c r="A9988" t="str">
        <f t="shared" si="156"/>
        <v>INSERT INTO `localidad` (`id_localidad`, `descripcion`, `codigouta2020`, `codigouta2010`, `latitud`, `longitug`, `municipio`, `departamento`, `provincia`) VALUES (NULL,'VILLA CIUDAD DE AMERICA','141473078310002','141473078310002','-31.793219516','-64.513925517','VILLA CIUDAD DE AMERICA','SANTA MARÍA','AR-X');</v>
      </c>
      <c r="B9988" t="s">
        <v>17667</v>
      </c>
      <c r="C9988" t="s">
        <v>17668</v>
      </c>
      <c r="D9988" t="s">
        <v>17668</v>
      </c>
      <c r="E9988" t="s">
        <v>43343</v>
      </c>
      <c r="F9988" t="s">
        <v>43344</v>
      </c>
      <c r="G9988" t="s">
        <v>17667</v>
      </c>
      <c r="H9988" t="s">
        <v>924</v>
      </c>
      <c r="I9988" t="s">
        <v>23407</v>
      </c>
    </row>
    <row r="9989" spans="1:9">
      <c r="A9989" t="str">
        <f t="shared" si="156"/>
        <v>INSERT INTO `localidad` (`id_localidad`, `descripcion`, `codigouta2020`, `codigouta2010`, `latitud`, `longitug`, `municipio`, `departamento`, `provincia`) VALUES (NULL,'SAN IGNACIO (LOTEO SAN JAVIER)','140072063190000','140072063190000','-32.166785673','-64.516397206','SAN IGNACIO','CALAMUCHITA','AR-X');</v>
      </c>
      <c r="B9989" t="s">
        <v>17669</v>
      </c>
      <c r="C9989" t="s">
        <v>17670</v>
      </c>
      <c r="D9989" t="s">
        <v>17670</v>
      </c>
      <c r="E9989" t="s">
        <v>43345</v>
      </c>
      <c r="F9989" t="s">
        <v>43346</v>
      </c>
      <c r="G9989" t="s">
        <v>2492</v>
      </c>
      <c r="H9989" t="s">
        <v>533</v>
      </c>
      <c r="I9989" t="s">
        <v>23407</v>
      </c>
    </row>
    <row r="9990" spans="1:9">
      <c r="A9990" t="str">
        <f t="shared" si="156"/>
        <v>INSERT INTO `localidad` (`id_localidad`, `descripcion`, `codigouta2020`, `codigouta2010`, `latitud`, `longitug`, `municipio`, `departamento`, `provincia`) VALUES (NULL,'LIBERTAD','540630224020000','540630224020000','-25.921671337','-54.582120987','PUERTO LIBERTAD','IGUAZU','AR-N');</v>
      </c>
      <c r="B9990" t="s">
        <v>1527</v>
      </c>
      <c r="C9990" t="s">
        <v>17671</v>
      </c>
      <c r="D9990" t="s">
        <v>17671</v>
      </c>
      <c r="E9990" t="s">
        <v>43347</v>
      </c>
      <c r="F9990" t="s">
        <v>43348</v>
      </c>
      <c r="G9990" t="s">
        <v>17672</v>
      </c>
      <c r="H9990" t="s">
        <v>7697</v>
      </c>
      <c r="I9990" t="s">
        <v>23423</v>
      </c>
    </row>
    <row r="9991" spans="1:9">
      <c r="A9991" t="str">
        <f t="shared" si="156"/>
        <v>INSERT INTO `localidad` (`id_localidad`, `descripcion`, `codigouta2020`, `codigouta2010`, `latitud`, `longitug`, `municipio`, `departamento`, `provincia`) VALUES (NULL,'ALDEA GUAPOY','540630224000002','540630224000002','-25.86430349','-54.55489168','PUERTO LIBERTAD','IGUAZU','AR-N');</v>
      </c>
      <c r="B9991" t="s">
        <v>17673</v>
      </c>
      <c r="C9991" t="s">
        <v>17674</v>
      </c>
      <c r="D9991" t="s">
        <v>17674</v>
      </c>
      <c r="E9991" t="s">
        <v>43349</v>
      </c>
      <c r="F9991" t="s">
        <v>43350</v>
      </c>
      <c r="G9991" t="s">
        <v>17672</v>
      </c>
      <c r="H9991" t="s">
        <v>7697</v>
      </c>
      <c r="I9991" t="s">
        <v>23423</v>
      </c>
    </row>
    <row r="9992" spans="1:9">
      <c r="A9992" t="str">
        <f t="shared" si="156"/>
        <v>INSERT INTO `localidad` (`id_localidad`, `descripcion`, `codigouta2020`, `codigouta2010`, `latitud`, `longitug`, `municipio`, `departamento`, `provincia`) VALUES (NULL,'PUERTO ERRECABORDE','540630224000018','540630224000018','-25.889883041','-54.608154297','PUERTO LIBERTAD','IGUAZU','AR-N');</v>
      </c>
      <c r="B9992" t="s">
        <v>17675</v>
      </c>
      <c r="C9992" t="s">
        <v>17676</v>
      </c>
      <c r="D9992" t="s">
        <v>17676</v>
      </c>
      <c r="E9992" t="s">
        <v>43351</v>
      </c>
      <c r="F9992" t="s">
        <v>43352</v>
      </c>
      <c r="G9992" t="s">
        <v>17672</v>
      </c>
      <c r="H9992" t="s">
        <v>7697</v>
      </c>
      <c r="I9992" t="s">
        <v>23423</v>
      </c>
    </row>
    <row r="9993" spans="1:9">
      <c r="A9993" t="str">
        <f t="shared" si="156"/>
        <v>INSERT INTO `localidad` (`id_localidad`, `descripcion`, `codigouta2020`, `codigouta2010`, `latitud`, `longitug`, `municipio`, `departamento`, `provincia`) VALUES (NULL,'PUERTO LIBERTAD','540630224000021','540630224000021','-25.913282394','-54.615627289','PUERTO LIBERTAD','IGUAZU','AR-N');</v>
      </c>
      <c r="B9993" t="s">
        <v>17672</v>
      </c>
      <c r="C9993" t="s">
        <v>17677</v>
      </c>
      <c r="D9993" t="s">
        <v>17677</v>
      </c>
      <c r="E9993" t="s">
        <v>43353</v>
      </c>
      <c r="F9993" t="s">
        <v>43354</v>
      </c>
      <c r="G9993" t="s">
        <v>17672</v>
      </c>
      <c r="H9993" t="s">
        <v>7697</v>
      </c>
      <c r="I9993" t="s">
        <v>23423</v>
      </c>
    </row>
    <row r="9994" spans="1:9">
      <c r="A9994" t="str">
        <f t="shared" si="156"/>
        <v>INSERT INTO `localidad` (`id_localidad`, `descripcion`, `codigouta2020`, `codigouta2010`, `latitud`, `longitug`, `municipio`, `departamento`, `provincia`) VALUES (NULL,'TIRICA','540630224000033','540630224000033','-25.96511238','-54.39039331','PUERTO LIBERTAD','IGUAZU','AR-N');</v>
      </c>
      <c r="B9994" t="s">
        <v>17678</v>
      </c>
      <c r="C9994" t="s">
        <v>17679</v>
      </c>
      <c r="D9994" t="s">
        <v>17679</v>
      </c>
      <c r="E9994" t="s">
        <v>43355</v>
      </c>
      <c r="F9994" t="s">
        <v>43356</v>
      </c>
      <c r="G9994" t="s">
        <v>17672</v>
      </c>
      <c r="H9994" t="s">
        <v>7697</v>
      </c>
      <c r="I9994" t="s">
        <v>23423</v>
      </c>
    </row>
    <row r="9995" spans="1:9">
      <c r="A9995" t="str">
        <f t="shared" si="156"/>
        <v>INSERT INTO `localidad` (`id_localidad`, `descripcion`, `codigouta2020`, `codigouta2010`, `latitud`, `longitug`, `municipio`, `departamento`, `provincia`) VALUES (NULL,'VILLA COOPERATIVA','540630224035000','540630224035000','-25.935986701','-54.538466354','PUERTO LIBERTAD','IGUAZU','AR-N');</v>
      </c>
      <c r="B9995" t="s">
        <v>17680</v>
      </c>
      <c r="C9995" t="s">
        <v>17681</v>
      </c>
      <c r="D9995" t="s">
        <v>17681</v>
      </c>
      <c r="E9995" t="s">
        <v>43357</v>
      </c>
      <c r="F9995" t="s">
        <v>43358</v>
      </c>
      <c r="G9995" t="s">
        <v>17672</v>
      </c>
      <c r="H9995" t="s">
        <v>7697</v>
      </c>
      <c r="I9995" t="s">
        <v>23423</v>
      </c>
    </row>
    <row r="9996" spans="1:9">
      <c r="A9996" t="str">
        <f t="shared" si="156"/>
        <v>INSERT INTO `localidad` (`id_localidad`, `descripcion`, `codigouta2020`, `codigouta2010`, `latitud`, `longitug`, `municipio`, `departamento`, `provincia`) VALUES (NULL,'ROSARIO DEL TALA','300910406100000','300910406100000','-32.302633916','-59.14457921','ROSARIO DEL TALA','TALA','AR-E');</v>
      </c>
      <c r="B9996" t="s">
        <v>17682</v>
      </c>
      <c r="C9996" t="s">
        <v>17683</v>
      </c>
      <c r="D9996" t="s">
        <v>17683</v>
      </c>
      <c r="E9996" t="s">
        <v>43359</v>
      </c>
      <c r="F9996" t="s">
        <v>43360</v>
      </c>
      <c r="G9996" t="s">
        <v>17682</v>
      </c>
      <c r="H9996" t="s">
        <v>1412</v>
      </c>
      <c r="I9996" t="s">
        <v>23417</v>
      </c>
    </row>
    <row r="9997" spans="1:9">
      <c r="A9997" t="str">
        <f t="shared" si="156"/>
        <v>INSERT INTO `localidad` (`id_localidad`, `descripcion`, `codigouta2020`, `codigouta2010`, `latitud`, `longitug`, `municipio`, `departamento`, `provincia`) VALUES (NULL,'EL CUADRADO','860986497020000','860986497020000','-28.291333744','-61.7207811','EL CUADRADO','JUAN F IBARRA','AR-G');</v>
      </c>
      <c r="B9997" t="s">
        <v>17684</v>
      </c>
      <c r="C9997" t="s">
        <v>17685</v>
      </c>
      <c r="D9997" t="s">
        <v>17685</v>
      </c>
      <c r="E9997" t="s">
        <v>43361</v>
      </c>
      <c r="F9997" t="s">
        <v>43362</v>
      </c>
      <c r="G9997" t="s">
        <v>17684</v>
      </c>
      <c r="H9997" t="s">
        <v>1461</v>
      </c>
      <c r="I9997" t="s">
        <v>23414</v>
      </c>
    </row>
    <row r="9998" spans="1:9">
      <c r="A9998" t="str">
        <f t="shared" si="156"/>
        <v>INSERT INTO `localidad` (`id_localidad`, `descripcion`, `codigouta2020`, `codigouta2010`, `latitud`, `longitug`, `municipio`, `departamento`, `provincia`) VALUES (NULL,'CASEROS CENTRO','141472994060000','141472994060000','-31.529256149','-64.168866606','BOUWER','SANTA MARÍA','AR-X');</v>
      </c>
      <c r="B9998" t="s">
        <v>17686</v>
      </c>
      <c r="C9998" t="s">
        <v>17687</v>
      </c>
      <c r="D9998" t="s">
        <v>17687</v>
      </c>
      <c r="E9998" t="s">
        <v>43363</v>
      </c>
      <c r="F9998" t="s">
        <v>43364</v>
      </c>
      <c r="G9998" t="s">
        <v>17688</v>
      </c>
      <c r="H9998" t="s">
        <v>924</v>
      </c>
      <c r="I9998" t="s">
        <v>23407</v>
      </c>
    </row>
    <row r="9999" spans="1:9">
      <c r="A9999" t="str">
        <f t="shared" si="156"/>
        <v>INSERT INTO `localidad` (`id_localidad`, `descripcion`, `codigouta2020`, `codigouta2010`, `latitud`, `longitug`, `municipio`, `departamento`, `provincia`) VALUES (NULL,'POTRERO DEL ESTADO','141472994000052','141472994000052','-31.552352426','-64.246582202','BOUWER','SANTA MARÍA','AR-X');</v>
      </c>
      <c r="B9999" t="s">
        <v>17689</v>
      </c>
      <c r="C9999" t="s">
        <v>17690</v>
      </c>
      <c r="D9999" t="s">
        <v>17690</v>
      </c>
      <c r="E9999" t="s">
        <v>43365</v>
      </c>
      <c r="F9999" t="s">
        <v>43366</v>
      </c>
      <c r="G9999" t="s">
        <v>17688</v>
      </c>
      <c r="H9999" t="s">
        <v>924</v>
      </c>
      <c r="I9999" t="s">
        <v>23407</v>
      </c>
    </row>
    <row r="10000" spans="1:9">
      <c r="A10000" t="str">
        <f t="shared" si="156"/>
        <v>INSERT INTO `localidad` (`id_localidad`, `descripcion`, `codigouta2020`, `codigouta2010`, `latitud`, `longitug`, `municipio`, `departamento`, `provincia`) VALUES (NULL,'ALTO DEL DURAZNO','141472994000003','141472994000003','-31.55910043','-64.19196866','BOUWER','SANTA MARÍA','AR-X');</v>
      </c>
      <c r="B10000" t="s">
        <v>17691</v>
      </c>
      <c r="C10000" t="s">
        <v>17692</v>
      </c>
      <c r="D10000" t="s">
        <v>17692</v>
      </c>
      <c r="E10000" t="s">
        <v>43367</v>
      </c>
      <c r="F10000" t="s">
        <v>43368</v>
      </c>
      <c r="G10000" t="s">
        <v>17688</v>
      </c>
      <c r="H10000" t="s">
        <v>924</v>
      </c>
      <c r="I10000" t="s">
        <v>23407</v>
      </c>
    </row>
    <row r="10001" spans="1:9">
      <c r="A10001" t="str">
        <f t="shared" si="156"/>
        <v>INSERT INTO `localidad` (`id_localidad`, `descripcion`, `codigouta2020`, `codigouta2010`, `latitud`, `longitug`, `municipio`, `departamento`, `provincia`) VALUES (NULL,'BOUWER','141472994050000','141472994050000','-31.557666956','-64.194465845','BOUWER','SANTA MARÍA','AR-X');</v>
      </c>
      <c r="B10001" t="s">
        <v>17688</v>
      </c>
      <c r="C10001" t="s">
        <v>17693</v>
      </c>
      <c r="D10001" t="s">
        <v>17693</v>
      </c>
      <c r="E10001" t="s">
        <v>43369</v>
      </c>
      <c r="F10001" t="s">
        <v>43370</v>
      </c>
      <c r="G10001" t="s">
        <v>17688</v>
      </c>
      <c r="H10001" t="s">
        <v>924</v>
      </c>
      <c r="I10001" t="s">
        <v>23407</v>
      </c>
    </row>
    <row r="10002" spans="1:9">
      <c r="A10002" t="str">
        <f t="shared" si="156"/>
        <v>INSERT INTO `localidad` (`id_localidad`, `descripcion`, `codigouta2020`, `codigouta2010`, `latitud`, `longitug`, `municipio`, `departamento`, `provincia`) VALUES (NULL,'BAJO CARACOLES','780499049010000','780499049010000','-47.446149004','-70.928515561','BAJO CARACOLES','RÍO CHICO','AR-Z');</v>
      </c>
      <c r="B10002" t="s">
        <v>17694</v>
      </c>
      <c r="C10002" t="s">
        <v>17695</v>
      </c>
      <c r="D10002" t="s">
        <v>17695</v>
      </c>
      <c r="E10002" t="s">
        <v>43371</v>
      </c>
      <c r="F10002" t="s">
        <v>43372</v>
      </c>
      <c r="G10002" t="s">
        <v>17694</v>
      </c>
      <c r="H10002" t="s">
        <v>4573</v>
      </c>
      <c r="I10002" t="s">
        <v>23416</v>
      </c>
    </row>
    <row r="10003" spans="1:9">
      <c r="A10003" t="str">
        <f t="shared" si="156"/>
        <v>INSERT INTO `localidad` (`id_localidad`, `descripcion`, `codigouta2020`, `codigouta2010`, `latitud`, `longitug`, `municipio`, `departamento`, `provincia`) VALUES (NULL,'ACEBAL','820843351010000','820843351010000','-33.243650558','-60.837195481','ACEBAL','ROSARIO','AR-S');</v>
      </c>
      <c r="B10003" t="s">
        <v>17696</v>
      </c>
      <c r="C10003" t="s">
        <v>17697</v>
      </c>
      <c r="D10003" t="s">
        <v>17697</v>
      </c>
      <c r="E10003" t="s">
        <v>43373</v>
      </c>
      <c r="F10003" t="s">
        <v>43374</v>
      </c>
      <c r="G10003" t="s">
        <v>17696</v>
      </c>
      <c r="H10003" t="s">
        <v>399</v>
      </c>
      <c r="I10003" t="s">
        <v>23411</v>
      </c>
    </row>
    <row r="10004" spans="1:9">
      <c r="A10004" t="str">
        <f t="shared" si="156"/>
        <v>INSERT INTO `localidad` (`id_localidad`, `descripcion`, `codigouta2020`, `codigouta2010`, `latitud`, `longitug`, `municipio`, `departamento`, `provincia`) VALUES (NULL,'SAN LORENZO','141262868140000','141262868140000','-31.682227676','-65.02556854','SAN LORENZO','SAN ALBERTO','AR-X');</v>
      </c>
      <c r="B10004" t="s">
        <v>877</v>
      </c>
      <c r="C10004" t="s">
        <v>17698</v>
      </c>
      <c r="D10004" t="s">
        <v>17698</v>
      </c>
      <c r="E10004" t="s">
        <v>43375</v>
      </c>
      <c r="F10004" t="s">
        <v>43376</v>
      </c>
      <c r="G10004" t="s">
        <v>877</v>
      </c>
      <c r="H10004" t="s">
        <v>1906</v>
      </c>
      <c r="I10004" t="s">
        <v>23407</v>
      </c>
    </row>
    <row r="10005" spans="1:9">
      <c r="A10005" t="str">
        <f t="shared" si="156"/>
        <v>INSERT INTO `localidad` (`id_localidad`, `descripcion`, `codigouta2020`, `codigouta2010`, `latitud`, `longitug`, `municipio`, `departamento`, `provincia`) VALUES (NULL,'LAS MARAVILLAS','141262868000061','141262868000061','-31.659276962','-65.024177551','SAN LORENZO','SAN ALBERTO','AR-X');</v>
      </c>
      <c r="B10005" t="s">
        <v>2152</v>
      </c>
      <c r="C10005" t="s">
        <v>17699</v>
      </c>
      <c r="D10005" t="s">
        <v>17699</v>
      </c>
      <c r="E10005" t="s">
        <v>43377</v>
      </c>
      <c r="F10005" t="s">
        <v>43378</v>
      </c>
      <c r="G10005" t="s">
        <v>877</v>
      </c>
      <c r="H10005" t="s">
        <v>1906</v>
      </c>
      <c r="I10005" t="s">
        <v>23407</v>
      </c>
    </row>
    <row r="10006" spans="1:9">
      <c r="A10006" t="str">
        <f t="shared" si="156"/>
        <v>INSERT INTO `localidad` (`id_localidad`, `descripcion`, `codigouta2020`, `codigouta2010`, `latitud`, `longitug`, `municipio`, `departamento`, `provincia`) VALUES (NULL,'LOS EUCALIPTOS','181750455000031','181750455000031','-29.84793767','-58.80912815','SAUCE','SAUCE','AR-W');</v>
      </c>
      <c r="B10006" t="s">
        <v>3388</v>
      </c>
      <c r="C10006" t="s">
        <v>17700</v>
      </c>
      <c r="D10006" t="s">
        <v>17700</v>
      </c>
      <c r="E10006" t="s">
        <v>43379</v>
      </c>
      <c r="F10006" t="s">
        <v>43380</v>
      </c>
      <c r="G10006" t="s">
        <v>17701</v>
      </c>
      <c r="H10006" t="s">
        <v>17701</v>
      </c>
      <c r="I10006" t="s">
        <v>23422</v>
      </c>
    </row>
    <row r="10007" spans="1:9">
      <c r="A10007" t="str">
        <f t="shared" si="156"/>
        <v>INSERT INTO `localidad` (`id_localidad`, `descripcion`, `codigouta2020`, `codigouta2010`, `latitud`, `longitug`, `municipio`, `departamento`, `provincia`) VALUES (NULL,'PASO BERMUDEZ','181750455000036','181750455000036','-30.18896395','-58.96102642','SAUCE','SAUCE','AR-W');</v>
      </c>
      <c r="B10007" t="s">
        <v>17702</v>
      </c>
      <c r="C10007" t="s">
        <v>17703</v>
      </c>
      <c r="D10007" t="s">
        <v>17703</v>
      </c>
      <c r="E10007" t="s">
        <v>43381</v>
      </c>
      <c r="F10007" t="s">
        <v>43382</v>
      </c>
      <c r="G10007" t="s">
        <v>17701</v>
      </c>
      <c r="H10007" t="s">
        <v>17701</v>
      </c>
      <c r="I10007" t="s">
        <v>23422</v>
      </c>
    </row>
    <row r="10008" spans="1:9">
      <c r="A10008" t="str">
        <f t="shared" si="156"/>
        <v>INSERT INTO `localidad` (`id_localidad`, `descripcion`, `codigouta2020`, `codigouta2010`, `latitud`, `longitug`, `municipio`, `departamento`, `provincia`) VALUES (NULL,'LOMA ALTA','181750455000030','181750455000030','-30.045755386','-58.984848024','SAUCE','SAUCE','AR-W');</v>
      </c>
      <c r="B10008" t="s">
        <v>3737</v>
      </c>
      <c r="C10008" t="s">
        <v>17704</v>
      </c>
      <c r="D10008" t="s">
        <v>17704</v>
      </c>
      <c r="E10008" t="s">
        <v>43383</v>
      </c>
      <c r="F10008" t="s">
        <v>43384</v>
      </c>
      <c r="G10008" t="s">
        <v>17701</v>
      </c>
      <c r="H10008" t="s">
        <v>17701</v>
      </c>
      <c r="I10008" t="s">
        <v>23422</v>
      </c>
    </row>
    <row r="10009" spans="1:9">
      <c r="A10009" t="str">
        <f t="shared" si="156"/>
        <v>INSERT INTO `localidad` (`id_localidad`, `descripcion`, `codigouta2020`, `codigouta2010`, `latitud`, `longitug`, `municipio`, `departamento`, `provincia`) VALUES (NULL,'SAN PEDRO','181750455000051','181750455000051','-30.057882309','-58.820449831','SAUCE','SAUCE','AR-W');</v>
      </c>
      <c r="B10009" t="s">
        <v>265</v>
      </c>
      <c r="C10009" t="s">
        <v>17705</v>
      </c>
      <c r="D10009" t="s">
        <v>17705</v>
      </c>
      <c r="E10009" t="s">
        <v>43385</v>
      </c>
      <c r="F10009" t="s">
        <v>43386</v>
      </c>
      <c r="G10009" t="s">
        <v>17701</v>
      </c>
      <c r="H10009" t="s">
        <v>17701</v>
      </c>
      <c r="I10009" t="s">
        <v>23422</v>
      </c>
    </row>
    <row r="10010" spans="1:9">
      <c r="A10010" t="str">
        <f t="shared" si="156"/>
        <v>INSERT INTO `localidad` (`id_localidad`, `descripcion`, `codigouta2020`, `codigouta2010`, `latitud`, `longitug`, `municipio`, `departamento`, `provincia`) VALUES (NULL,'RINCON DEL SAUCE','181750455000044','181750455000044','-30.046553746','-58.884365693','SAUCE','SAUCE','AR-W');</v>
      </c>
      <c r="B10010" t="s">
        <v>17706</v>
      </c>
      <c r="C10010" t="s">
        <v>17707</v>
      </c>
      <c r="D10010" t="s">
        <v>17707</v>
      </c>
      <c r="E10010" t="s">
        <v>43387</v>
      </c>
      <c r="F10010" t="s">
        <v>43388</v>
      </c>
      <c r="G10010" t="s">
        <v>17701</v>
      </c>
      <c r="H10010" t="s">
        <v>17701</v>
      </c>
      <c r="I10010" t="s">
        <v>23422</v>
      </c>
    </row>
    <row r="10011" spans="1:9">
      <c r="A10011" t="str">
        <f t="shared" si="156"/>
        <v>INSERT INTO `localidad` (`id_localidad`, `descripcion`, `codigouta2020`, `codigouta2010`, `latitud`, `longitug`, `municipio`, `departamento`, `provincia`) VALUES (NULL,'ARROYO HORQUETA','181750455000003','181750455000003','-29.988078116','-58.535707658','SAUCE','SAUCE','AR-W');</v>
      </c>
      <c r="B10011" t="s">
        <v>17708</v>
      </c>
      <c r="C10011" t="s">
        <v>17709</v>
      </c>
      <c r="D10011" t="s">
        <v>17709</v>
      </c>
      <c r="E10011" t="s">
        <v>43389</v>
      </c>
      <c r="F10011" t="s">
        <v>43390</v>
      </c>
      <c r="G10011" t="s">
        <v>17701</v>
      </c>
      <c r="H10011" t="s">
        <v>17701</v>
      </c>
      <c r="I10011" t="s">
        <v>23422</v>
      </c>
    </row>
    <row r="10012" spans="1:9">
      <c r="A10012" t="str">
        <f t="shared" si="156"/>
        <v>INSERT INTO `localidad` (`id_localidad`, `descripcion`, `codigouta2020`, `codigouta2010`, `latitud`, `longitug`, `municipio`, `departamento`, `provincia`) VALUES (NULL,'CONCEPCION','181750455000013','181750455000013','-29.84811','-58.809060004','SAUCE','SAUCE','AR-W');</v>
      </c>
      <c r="B10012" t="s">
        <v>3734</v>
      </c>
      <c r="C10012" t="s">
        <v>17710</v>
      </c>
      <c r="D10012" t="s">
        <v>17710</v>
      </c>
      <c r="E10012" t="s">
        <v>43391</v>
      </c>
      <c r="F10012" t="s">
        <v>43392</v>
      </c>
      <c r="G10012" t="s">
        <v>17701</v>
      </c>
      <c r="H10012" t="s">
        <v>17701</v>
      </c>
      <c r="I10012" t="s">
        <v>23422</v>
      </c>
    </row>
    <row r="10013" spans="1:9">
      <c r="A10013" t="str">
        <f t="shared" si="156"/>
        <v>INSERT INTO `localidad` (`id_localidad`, `descripcion`, `codigouta2020`, `codigouta2010`, `latitud`, `longitug`, `municipio`, `departamento`, `provincia`) VALUES (NULL,'SAUCE','181750455010000','181750455010000','-30.086752865','-58.787961725','SAUCE','SAUCE','AR-W');</v>
      </c>
      <c r="B10013" t="s">
        <v>17701</v>
      </c>
      <c r="C10013" t="s">
        <v>17711</v>
      </c>
      <c r="D10013" t="s">
        <v>17711</v>
      </c>
      <c r="E10013" t="s">
        <v>43393</v>
      </c>
      <c r="F10013" t="s">
        <v>43394</v>
      </c>
      <c r="G10013" t="s">
        <v>17701</v>
      </c>
      <c r="H10013" t="s">
        <v>17701</v>
      </c>
      <c r="I10013" t="s">
        <v>23422</v>
      </c>
    </row>
    <row r="10014" spans="1:9">
      <c r="A10014" t="str">
        <f t="shared" si="156"/>
        <v>INSERT INTO `localidad` (`id_localidad`, `descripcion`, `codigouta2020`, `codigouta2010`, `latitud`, `longitug`, `municipio`, `departamento`, `provincia`) VALUES (NULL,'FRANCISCO GOMEZ','181750455000018','181750455000018','-30.120744638','-58.912335262','SAUCE','SAUCE','AR-W');</v>
      </c>
      <c r="B10014" t="s">
        <v>17712</v>
      </c>
      <c r="C10014" t="s">
        <v>17713</v>
      </c>
      <c r="D10014" t="s">
        <v>17713</v>
      </c>
      <c r="E10014" t="s">
        <v>43395</v>
      </c>
      <c r="F10014" t="s">
        <v>43396</v>
      </c>
      <c r="G10014" t="s">
        <v>17701</v>
      </c>
      <c r="H10014" t="s">
        <v>17701</v>
      </c>
      <c r="I10014" t="s">
        <v>23422</v>
      </c>
    </row>
    <row r="10015" spans="1:9">
      <c r="A10015" t="str">
        <f t="shared" si="156"/>
        <v>INSERT INTO `localidad` (`id_localidad`, `descripcion`, `codigouta2020`, `codigouta2010`, `latitud`, `longitug`, `municipio`, `departamento`, `provincia`) VALUES (NULL,'RINCON DE ANIMAS','181750455000043','181750455000043','-30.05486674','-58.58000321','SAUCE','SAUCE','AR-W');</v>
      </c>
      <c r="B10015" t="s">
        <v>17714</v>
      </c>
      <c r="C10015" t="s">
        <v>17715</v>
      </c>
      <c r="D10015" t="s">
        <v>17715</v>
      </c>
      <c r="E10015" t="s">
        <v>43397</v>
      </c>
      <c r="F10015" t="s">
        <v>43398</v>
      </c>
      <c r="G10015" t="s">
        <v>17701</v>
      </c>
      <c r="H10015" t="s">
        <v>17701</v>
      </c>
      <c r="I10015" t="s">
        <v>23422</v>
      </c>
    </row>
    <row r="10016" spans="1:9">
      <c r="A10016" t="str">
        <f t="shared" si="156"/>
        <v>INSERT INTO `localidad` (`id_localidad`, `descripcion`, `codigouta2020`, `codigouta2010`, `latitud`, `longitug`, `municipio`, `departamento`, `provincia`) VALUES (NULL,'SAN MARTIN','181750455000050','181750455000050','-30.069288345','-58.778561949','SAUCE','SAUCE','AR-W');</v>
      </c>
      <c r="B10016" t="s">
        <v>569</v>
      </c>
      <c r="C10016" t="s">
        <v>17716</v>
      </c>
      <c r="D10016" t="s">
        <v>17716</v>
      </c>
      <c r="E10016" t="s">
        <v>43399</v>
      </c>
      <c r="F10016" t="s">
        <v>43400</v>
      </c>
      <c r="G10016" t="s">
        <v>17701</v>
      </c>
      <c r="H10016" t="s">
        <v>17701</v>
      </c>
      <c r="I10016" t="s">
        <v>23422</v>
      </c>
    </row>
    <row r="10017" spans="1:9">
      <c r="A10017" t="str">
        <f t="shared" si="156"/>
        <v>INSERT INTO `localidad` (`id_localidad`, `descripcion`, `codigouta2020`, `codigouta2010`, `latitud`, `longitug`, `municipio`, `departamento`, `provincia`) VALUES (NULL,'SAN RAMON','181750455000052','181750455000052','-30.05099678','-58.798496246','SAUCE','SAUCE','AR-W');</v>
      </c>
      <c r="B10017" t="s">
        <v>1446</v>
      </c>
      <c r="C10017" t="s">
        <v>17717</v>
      </c>
      <c r="D10017" t="s">
        <v>17717</v>
      </c>
      <c r="E10017" t="s">
        <v>43401</v>
      </c>
      <c r="F10017" t="s">
        <v>43402</v>
      </c>
      <c r="G10017" t="s">
        <v>17701</v>
      </c>
      <c r="H10017" t="s">
        <v>17701</v>
      </c>
      <c r="I10017" t="s">
        <v>23422</v>
      </c>
    </row>
    <row r="10018" spans="1:9">
      <c r="A10018" t="str">
        <f t="shared" si="156"/>
        <v>INSERT INTO `localidad` (`id_localidad`, `descripcion`, `codigouta2020`, `codigouta2010`, `latitud`, `longitug`, `municipio`, `departamento`, `provincia`) VALUES (NULL,'MALEZAL','181750455000032','181750455000032','-29.97457791','-58.81369813','SAUCE','SAUCE','AR-W');</v>
      </c>
      <c r="B10018" t="s">
        <v>13052</v>
      </c>
      <c r="C10018" t="s">
        <v>17718</v>
      </c>
      <c r="D10018" t="s">
        <v>17718</v>
      </c>
      <c r="E10018" t="s">
        <v>43403</v>
      </c>
      <c r="F10018" t="s">
        <v>43404</v>
      </c>
      <c r="G10018" t="s">
        <v>17701</v>
      </c>
      <c r="H10018" t="s">
        <v>17701</v>
      </c>
      <c r="I10018" t="s">
        <v>23422</v>
      </c>
    </row>
    <row r="10019" spans="1:9">
      <c r="A10019" t="str">
        <f t="shared" si="156"/>
        <v>INSERT INTO `localidad` (`id_localidad`, `descripcion`, `codigouta2020`, `codigouta2010`, `latitud`, `longitug`, `municipio`, `departamento`, `provincia`) VALUES (NULL,'LA ESTRELLA','181750455000022','181750455000022','-30.05594214','-58.80954884','SAUCE','SAUCE','AR-W');</v>
      </c>
      <c r="B10019" t="s">
        <v>5119</v>
      </c>
      <c r="C10019" t="s">
        <v>17719</v>
      </c>
      <c r="D10019" t="s">
        <v>17719</v>
      </c>
      <c r="E10019" t="s">
        <v>43405</v>
      </c>
      <c r="F10019" t="s">
        <v>43406</v>
      </c>
      <c r="G10019" t="s">
        <v>17701</v>
      </c>
      <c r="H10019" t="s">
        <v>17701</v>
      </c>
      <c r="I10019" t="s">
        <v>23422</v>
      </c>
    </row>
    <row r="10020" spans="1:9">
      <c r="A10020" t="str">
        <f t="shared" si="156"/>
        <v>INSERT INTO `localidad` (`id_localidad`, `descripcion`, `codigouta2020`, `codigouta2010`, `latitud`, `longitug`, `municipio`, `departamento`, `provincia`) VALUES (NULL,'OVEJITA','181750455000034','181750455000034','-29.79434059','-58.75237118','SAUCE','SAUCE','AR-W');</v>
      </c>
      <c r="B10020" t="s">
        <v>17720</v>
      </c>
      <c r="C10020" t="s">
        <v>17721</v>
      </c>
      <c r="D10020" t="s">
        <v>17721</v>
      </c>
      <c r="E10020" t="s">
        <v>43407</v>
      </c>
      <c r="F10020" t="s">
        <v>43408</v>
      </c>
      <c r="G10020" t="s">
        <v>17701</v>
      </c>
      <c r="H10020" t="s">
        <v>17701</v>
      </c>
      <c r="I10020" t="s">
        <v>23422</v>
      </c>
    </row>
    <row r="10021" spans="1:9">
      <c r="A10021" t="str">
        <f t="shared" si="156"/>
        <v>INSERT INTO `localidad` (`id_localidad`, `descripcion`, `codigouta2020`, `codigouta2010`, `latitud`, `longitug`, `municipio`, `departamento`, `provincia`) VALUES (NULL,'LA CESIRA','140840623020000','140840623020000','-33.951861116','-62.974489414','LA CESIRA','PRESIDENTE ROQUE SAENZ PEÑA','AR-X');</v>
      </c>
      <c r="B10021" t="s">
        <v>17722</v>
      </c>
      <c r="C10021" t="s">
        <v>17723</v>
      </c>
      <c r="D10021" t="s">
        <v>17723</v>
      </c>
      <c r="E10021" t="s">
        <v>43409</v>
      </c>
      <c r="F10021" t="s">
        <v>43410</v>
      </c>
      <c r="G10021" t="s">
        <v>17722</v>
      </c>
      <c r="H10021" t="s">
        <v>4749</v>
      </c>
      <c r="I10021" t="s">
        <v>23407</v>
      </c>
    </row>
    <row r="10022" spans="1:9">
      <c r="A10022" t="str">
        <f t="shared" si="156"/>
        <v>INSERT INTO `localidad` (`id_localidad`, `descripcion`, `codigouta2020`, `codigouta2010`, `latitud`, `longitug`, `municipio`, `departamento`, `provincia`) VALUES (NULL,'MELINCUE','820422693190000','820422693190000','-33.661914426','-61.457688741','MELINCUE','GENERAL LOPEZ','AR-S');</v>
      </c>
      <c r="B10022" t="s">
        <v>17724</v>
      </c>
      <c r="C10022" t="s">
        <v>17725</v>
      </c>
      <c r="D10022" t="s">
        <v>17725</v>
      </c>
      <c r="E10022" t="s">
        <v>43411</v>
      </c>
      <c r="F10022" t="s">
        <v>43412</v>
      </c>
      <c r="G10022" t="s">
        <v>17724</v>
      </c>
      <c r="H10022" t="s">
        <v>904</v>
      </c>
      <c r="I10022" t="s">
        <v>23411</v>
      </c>
    </row>
    <row r="10023" spans="1:9">
      <c r="A10023" t="str">
        <f t="shared" si="156"/>
        <v>INSERT INTO `localidad` (`id_localidad`, `descripcion`, `codigouta2020`, `codigouta2010`, `latitud`, `longitug`, `municipio`, `departamento`, `provincia`) VALUES (NULL,'CAMPO SIERRA','820422693000013','820422693000013','-33.6478752','-61.5272511','MELINCUE','GENERAL LOPEZ','AR-S');</v>
      </c>
      <c r="B10023" t="s">
        <v>17726</v>
      </c>
      <c r="C10023" t="s">
        <v>17727</v>
      </c>
      <c r="D10023" t="s">
        <v>17727</v>
      </c>
      <c r="E10023" t="s">
        <v>43413</v>
      </c>
      <c r="F10023" t="s">
        <v>43414</v>
      </c>
      <c r="G10023" t="s">
        <v>17724</v>
      </c>
      <c r="H10023" t="s">
        <v>904</v>
      </c>
      <c r="I10023" t="s">
        <v>23411</v>
      </c>
    </row>
    <row r="10024" spans="1:9">
      <c r="A10024" t="str">
        <f t="shared" si="156"/>
        <v>INSERT INTO `localidad` (`id_localidad`, `descripcion`, `codigouta2020`, `codigouta2010`, `latitud`, `longitug`, `municipio`, `departamento`, `provincia`) VALUES (NULL,'VILELAS','860986182050000','860986182050000','-27.953265369','-62.545688818','VILELAS','JUAN F IBARRA','AR-G');</v>
      </c>
      <c r="B10024" t="s">
        <v>17728</v>
      </c>
      <c r="C10024" t="s">
        <v>17729</v>
      </c>
      <c r="D10024" t="s">
        <v>17729</v>
      </c>
      <c r="E10024" t="s">
        <v>43415</v>
      </c>
      <c r="F10024" t="s">
        <v>43416</v>
      </c>
      <c r="G10024" t="s">
        <v>17728</v>
      </c>
      <c r="H10024" t="s">
        <v>1461</v>
      </c>
      <c r="I10024" t="s">
        <v>23414</v>
      </c>
    </row>
    <row r="10025" spans="1:9">
      <c r="A10025" t="str">
        <f t="shared" si="156"/>
        <v>INSERT INTO `localidad` (`id_localidad`, `descripcion`, `codigouta2020`, `codigouta2010`, `latitud`, `longitug`, `municipio`, `departamento`, `provincia`) VALUES (NULL,'CAMPO ALMENDRA','820212280000007','820212280000007','-31.330813247','-61.980428086','JOSEFINA','CASTELLANOS','AR-S');</v>
      </c>
      <c r="B10025" t="s">
        <v>17730</v>
      </c>
      <c r="C10025" t="s">
        <v>17731</v>
      </c>
      <c r="D10025" t="s">
        <v>17731</v>
      </c>
      <c r="E10025" t="s">
        <v>43417</v>
      </c>
      <c r="F10025" t="s">
        <v>43418</v>
      </c>
      <c r="G10025" t="s">
        <v>17732</v>
      </c>
      <c r="H10025" t="s">
        <v>328</v>
      </c>
      <c r="I10025" t="s">
        <v>23411</v>
      </c>
    </row>
    <row r="10026" spans="1:9">
      <c r="A10026" t="str">
        <f t="shared" si="156"/>
        <v>INSERT INTO `localidad` (`id_localidad`, `descripcion`, `codigouta2020`, `codigouta2010`, `latitud`, `longitug`, `municipio`, `departamento`, `provincia`) VALUES (NULL,'CAPILLA VOTTERO','820212280000023','820212280000023','-31.4732245','-61.9818707','JOSEFINA','CASTELLANOS','AR-S');</v>
      </c>
      <c r="B10026" t="s">
        <v>17733</v>
      </c>
      <c r="C10026" t="s">
        <v>17734</v>
      </c>
      <c r="D10026" t="s">
        <v>17734</v>
      </c>
      <c r="E10026" t="s">
        <v>43419</v>
      </c>
      <c r="F10026" t="s">
        <v>43420</v>
      </c>
      <c r="G10026" t="s">
        <v>17732</v>
      </c>
      <c r="H10026" t="s">
        <v>328</v>
      </c>
      <c r="I10026" t="s">
        <v>23411</v>
      </c>
    </row>
    <row r="10027" spans="1:9">
      <c r="A10027" t="str">
        <f t="shared" si="156"/>
        <v>INSERT INTO `localidad` (`id_localidad`, `descripcion`, `codigouta2020`, `codigouta2010`, `latitud`, `longitug`, `municipio`, `departamento`, `provincia`) VALUES (NULL,'JOSEFINA','820212280230000','820212280230000','-31.407969137','-61.992184724','JOSEFINA','CASTELLANOS','AR-S');</v>
      </c>
      <c r="B10027" t="s">
        <v>17732</v>
      </c>
      <c r="C10027" t="s">
        <v>17735</v>
      </c>
      <c r="D10027" t="s">
        <v>17735</v>
      </c>
      <c r="E10027" t="s">
        <v>43421</v>
      </c>
      <c r="F10027" t="s">
        <v>43422</v>
      </c>
      <c r="G10027" t="s">
        <v>17732</v>
      </c>
      <c r="H10027" t="s">
        <v>328</v>
      </c>
      <c r="I10027" t="s">
        <v>23411</v>
      </c>
    </row>
    <row r="10028" spans="1:9">
      <c r="A10028" t="str">
        <f t="shared" si="156"/>
        <v>INSERT INTO `localidad` (`id_localidad`, `descripcion`, `codigouta2020`, `codigouta2010`, `latitud`, `longitug`, `municipio`, `departamento`, `provincia`) VALUES (NULL,'SANTA MARGARITA DEL GENA','300980434000114','300980434000114','-32.491234389','-58.602912606','HERRERA','URUGUAY','AR-E');</v>
      </c>
      <c r="B10028" t="s">
        <v>17736</v>
      </c>
      <c r="C10028" t="s">
        <v>17737</v>
      </c>
      <c r="D10028" t="s">
        <v>17737</v>
      </c>
      <c r="E10028" t="s">
        <v>43423</v>
      </c>
      <c r="F10028" t="s">
        <v>43424</v>
      </c>
      <c r="G10028" t="s">
        <v>9545</v>
      </c>
      <c r="H10028" t="s">
        <v>1399</v>
      </c>
      <c r="I10028" t="s">
        <v>23417</v>
      </c>
    </row>
    <row r="10029" spans="1:9">
      <c r="A10029" t="str">
        <f t="shared" si="156"/>
        <v>INSERT INTO `localidad` (`id_localidad`, `descripcion`, `codigouta2020`, `codigouta2010`, `latitud`, `longitug`, `municipio`, `departamento`, `provincia`) VALUES (NULL,'COLONIA SANTA ZELMIRA','300980434000039','300980434000039','-32.38692217','-58.65095971','HERRERA','URUGUAY','AR-E');</v>
      </c>
      <c r="B10029" t="s">
        <v>17738</v>
      </c>
      <c r="C10029" t="s">
        <v>17739</v>
      </c>
      <c r="D10029" t="s">
        <v>17739</v>
      </c>
      <c r="E10029" t="s">
        <v>43425</v>
      </c>
      <c r="F10029" t="s">
        <v>43426</v>
      </c>
      <c r="G10029" t="s">
        <v>9545</v>
      </c>
      <c r="H10029" t="s">
        <v>1399</v>
      </c>
      <c r="I10029" t="s">
        <v>23417</v>
      </c>
    </row>
    <row r="10030" spans="1:9">
      <c r="A10030" t="str">
        <f t="shared" si="156"/>
        <v>INSERT INTO `localidad` (`id_localidad`, `descripcion`, `codigouta2020`, `codigouta2010`, `latitud`, `longitug`, `municipio`, `departamento`, `provincia`) VALUES (NULL,'HERRERA','300980434060000','300980434060000','-32.43461398','-58.633013712','HERRERA','URUGUAY','AR-E');</v>
      </c>
      <c r="B10030" t="s">
        <v>9545</v>
      </c>
      <c r="C10030" t="s">
        <v>17740</v>
      </c>
      <c r="D10030" t="s">
        <v>17740</v>
      </c>
      <c r="E10030" t="s">
        <v>43427</v>
      </c>
      <c r="F10030" t="s">
        <v>43428</v>
      </c>
      <c r="G10030" t="s">
        <v>9545</v>
      </c>
      <c r="H10030" t="s">
        <v>1399</v>
      </c>
      <c r="I10030" t="s">
        <v>23417</v>
      </c>
    </row>
    <row r="10031" spans="1:9">
      <c r="A10031" t="str">
        <f t="shared" si="156"/>
        <v>INSERT INTO `localidad` (`id_localidad`, `descripcion`, `codigouta2020`, `codigouta2010`, `latitud`, `longitug`, `municipio`, `departamento`, `provincia`) VALUES (NULL,'CAMPO LA VIRGINIA','300980434000009','300980434000009','-32.40151959','-58.59977159','HERRERA','URUGUAY','AR-E');</v>
      </c>
      <c r="B10031" t="s">
        <v>17741</v>
      </c>
      <c r="C10031" t="s">
        <v>17742</v>
      </c>
      <c r="D10031" t="s">
        <v>17742</v>
      </c>
      <c r="E10031" t="s">
        <v>43429</v>
      </c>
      <c r="F10031" t="s">
        <v>43430</v>
      </c>
      <c r="G10031" t="s">
        <v>9545</v>
      </c>
      <c r="H10031" t="s">
        <v>1399</v>
      </c>
      <c r="I10031" t="s">
        <v>23417</v>
      </c>
    </row>
    <row r="10032" spans="1:9">
      <c r="A10032" t="str">
        <f t="shared" si="156"/>
        <v>INSERT INTO `localidad` (`id_localidad`, `descripcion`, `codigouta2020`, `codigouta2010`, `latitud`, `longitug`, `municipio`, `departamento`, `provincia`) VALUES (NULL,'COLONIA RINCON DEL GENA','300980434000033','300980434000033','-32.530596542','-58.557106537','HERRERA','URUGUAY','AR-E');</v>
      </c>
      <c r="B10032" t="s">
        <v>17743</v>
      </c>
      <c r="C10032" t="s">
        <v>17744</v>
      </c>
      <c r="D10032" t="s">
        <v>17744</v>
      </c>
      <c r="E10032" t="s">
        <v>43431</v>
      </c>
      <c r="F10032" t="s">
        <v>43432</v>
      </c>
      <c r="G10032" t="s">
        <v>9545</v>
      </c>
      <c r="H10032" t="s">
        <v>1399</v>
      </c>
      <c r="I10032" t="s">
        <v>23417</v>
      </c>
    </row>
    <row r="10033" spans="1:9">
      <c r="A10033" t="str">
        <f t="shared" si="156"/>
        <v>INSERT INTO `localidad` (`id_localidad`, `descripcion`, `codigouta2020`, `codigouta2010`, `latitud`, `longitug`, `municipio`, `departamento`, `provincia`) VALUES (NULL,'VILLA EL REFUGIO','500630063080004','500630063080004','-32.997529631','-69.317680251','LUJAN DE CUYO','LUJAN DE CUYO','AR-M');</v>
      </c>
      <c r="B10033" t="s">
        <v>17745</v>
      </c>
      <c r="C10033" t="s">
        <v>17746</v>
      </c>
      <c r="D10033" t="s">
        <v>17746</v>
      </c>
      <c r="E10033" t="s">
        <v>43433</v>
      </c>
      <c r="F10033" t="s">
        <v>43434</v>
      </c>
      <c r="G10033" t="s">
        <v>17747</v>
      </c>
      <c r="H10033" t="s">
        <v>17747</v>
      </c>
      <c r="I10033" t="s">
        <v>23415</v>
      </c>
    </row>
    <row r="10034" spans="1:9">
      <c r="A10034" t="str">
        <f t="shared" si="156"/>
        <v>INSERT INTO `localidad` (`id_localidad`, `descripcion`, `codigouta2020`, `codigouta2010`, `latitud`, `longitug`, `municipio`, `departamento`, `provincia`) VALUES (NULL,'MAYOR DRUMMOND','500630063090005','500630063090005','-33.003839161','-68.861296696','LUJAN DE CUYO','LUJAN DE CUYO','AR-M');</v>
      </c>
      <c r="B10034" t="s">
        <v>17748</v>
      </c>
      <c r="C10034" t="s">
        <v>17749</v>
      </c>
      <c r="D10034" t="s">
        <v>17749</v>
      </c>
      <c r="E10034" t="s">
        <v>43435</v>
      </c>
      <c r="F10034" t="s">
        <v>43436</v>
      </c>
      <c r="G10034" t="s">
        <v>17747</v>
      </c>
      <c r="H10034" t="s">
        <v>17747</v>
      </c>
      <c r="I10034" t="s">
        <v>23415</v>
      </c>
    </row>
    <row r="10035" spans="1:9">
      <c r="A10035" t="str">
        <f t="shared" si="156"/>
        <v>INSERT INTO `localidad` (`id_localidad`, `descripcion`, `codigouta2020`, `codigouta2010`, `latitud`, `longitug`, `municipio`, `departamento`, `provincia`) VALUES (NULL,'POTRERILLOS','500630063110000','500630063110000','-32.945486815','-69.208644906','LUJAN DE CUYO','LUJAN DE CUYO','AR-M');</v>
      </c>
      <c r="B10035" t="s">
        <v>917</v>
      </c>
      <c r="C10035" t="s">
        <v>17750</v>
      </c>
      <c r="D10035" t="s">
        <v>17750</v>
      </c>
      <c r="E10035" t="s">
        <v>43437</v>
      </c>
      <c r="F10035" t="s">
        <v>43438</v>
      </c>
      <c r="G10035" t="s">
        <v>17747</v>
      </c>
      <c r="H10035" t="s">
        <v>17747</v>
      </c>
      <c r="I10035" t="s">
        <v>23415</v>
      </c>
    </row>
    <row r="10036" spans="1:9">
      <c r="A10036" t="str">
        <f t="shared" si="156"/>
        <v>INSERT INTO `localidad` (`id_localidad`, `descripcion`, `codigouta2020`, `codigouta2010`, `latitud`, `longitug`, `municipio`, `departamento`, `provincia`) VALUES (NULL,'PIEDRAS BLANCAS','500630063080002','500630063080002','-33.019880474','-69.303003681','LUJAN DE CUYO','LUJAN DE CUYO','AR-M');</v>
      </c>
      <c r="B10036" t="s">
        <v>943</v>
      </c>
      <c r="C10036" t="s">
        <v>17751</v>
      </c>
      <c r="D10036" t="s">
        <v>17751</v>
      </c>
      <c r="E10036" t="s">
        <v>43439</v>
      </c>
      <c r="F10036" t="s">
        <v>43440</v>
      </c>
      <c r="G10036" t="s">
        <v>17747</v>
      </c>
      <c r="H10036" t="s">
        <v>17747</v>
      </c>
      <c r="I10036" t="s">
        <v>23415</v>
      </c>
    </row>
    <row r="10037" spans="1:9">
      <c r="A10037" t="str">
        <f t="shared" si="156"/>
        <v>INSERT INTO `localidad` (`id_localidad`, `descripcion`, `codigouta2020`, `codigouta2010`, `latitud`, `longitug`, `municipio`, `departamento`, `provincia`) VALUES (NULL,'EL CARRIZAL','500630063050000','500630063050000','-33.303743356','-68.755495197','LUJAN DE CUYO','LUJAN DE CUYO','AR-M');</v>
      </c>
      <c r="B10037" t="s">
        <v>2885</v>
      </c>
      <c r="C10037" t="s">
        <v>17752</v>
      </c>
      <c r="D10037" t="s">
        <v>17752</v>
      </c>
      <c r="E10037" t="s">
        <v>43441</v>
      </c>
      <c r="F10037" t="s">
        <v>43442</v>
      </c>
      <c r="G10037" t="s">
        <v>17747</v>
      </c>
      <c r="H10037" t="s">
        <v>17747</v>
      </c>
      <c r="I10037" t="s">
        <v>23415</v>
      </c>
    </row>
    <row r="10038" spans="1:9">
      <c r="A10038" t="str">
        <f t="shared" si="156"/>
        <v>INSERT INTO `localidad` (`id_localidad`, `descripcion`, `codigouta2020`, `codigouta2010`, `latitud`, `longitug`, `municipio`, `departamento`, `provincia`) VALUES (NULL,'VALLE DEL SOL','500630063080003','500630063080003','-33.017425561','-69.297291463','LUJAN DE CUYO','LUJAN DE CUYO','AR-M');</v>
      </c>
      <c r="B10038" t="s">
        <v>17753</v>
      </c>
      <c r="C10038" t="s">
        <v>17754</v>
      </c>
      <c r="D10038" t="s">
        <v>17754</v>
      </c>
      <c r="E10038" t="s">
        <v>43443</v>
      </c>
      <c r="F10038" t="s">
        <v>43444</v>
      </c>
      <c r="G10038" t="s">
        <v>17747</v>
      </c>
      <c r="H10038" t="s">
        <v>17747</v>
      </c>
      <c r="I10038" t="s">
        <v>23415</v>
      </c>
    </row>
    <row r="10039" spans="1:9">
      <c r="A10039" t="str">
        <f t="shared" si="156"/>
        <v>INSERT INTO `localidad` (`id_localidad`, `descripcion`, `codigouta2020`, `codigouta2010`, `latitud`, `longitug`, `municipio`, `departamento`, `provincia`) VALUES (NULL,'LA PUNTILLA','500630063090004','500630063090004','-32.960971386','-68.872332388','LUJAN DE CUYO','LUJAN DE CUYO','AR-M');</v>
      </c>
      <c r="B10039" t="s">
        <v>6731</v>
      </c>
      <c r="C10039" t="s">
        <v>17755</v>
      </c>
      <c r="D10039" t="s">
        <v>17755</v>
      </c>
      <c r="E10039" t="s">
        <v>43445</v>
      </c>
      <c r="F10039" t="s">
        <v>43446</v>
      </c>
      <c r="G10039" t="s">
        <v>17747</v>
      </c>
      <c r="H10039" t="s">
        <v>17747</v>
      </c>
      <c r="I10039" t="s">
        <v>23415</v>
      </c>
    </row>
    <row r="10040" spans="1:9">
      <c r="A10040" t="str">
        <f t="shared" si="156"/>
        <v>INSERT INTO `localidad` (`id_localidad`, `descripcion`, `codigouta2020`, `codigouta2010`, `latitud`, `longitug`, `municipio`, `departamento`, `provincia`) VALUES (NULL,'BARRIO ADINA I Y II','500630063100001','500630063100001','-33.064938817','-68.887701493','LUJAN DE CUYO','LUJAN DE CUYO','AR-M');</v>
      </c>
      <c r="B10040" t="s">
        <v>17756</v>
      </c>
      <c r="C10040" t="s">
        <v>17757</v>
      </c>
      <c r="D10040" t="s">
        <v>17757</v>
      </c>
      <c r="E10040" t="s">
        <v>43447</v>
      </c>
      <c r="F10040" t="s">
        <v>43448</v>
      </c>
      <c r="G10040" t="s">
        <v>17747</v>
      </c>
      <c r="H10040" t="s">
        <v>17747</v>
      </c>
      <c r="I10040" t="s">
        <v>23415</v>
      </c>
    </row>
    <row r="10041" spans="1:9">
      <c r="A10041" t="str">
        <f t="shared" si="156"/>
        <v>INSERT INTO `localidad` (`id_localidad`, `descripcion`, `codigouta2020`, `codigouta2010`, `latitud`, `longitug`, `municipio`, `departamento`, `provincia`) VALUES (NULL,'ANCHORIS','500630063000005','500630063000005','-33.32638993','-68.92342084','LUJAN DE CUYO','LUJAN DE CUYO','AR-M');</v>
      </c>
      <c r="B10041" t="s">
        <v>17758</v>
      </c>
      <c r="C10041" t="s">
        <v>17759</v>
      </c>
      <c r="D10041" t="s">
        <v>17759</v>
      </c>
      <c r="E10041" t="s">
        <v>43449</v>
      </c>
      <c r="F10041" t="s">
        <v>43450</v>
      </c>
      <c r="G10041" t="s">
        <v>17747</v>
      </c>
      <c r="H10041" t="s">
        <v>17747</v>
      </c>
      <c r="I10041" t="s">
        <v>23415</v>
      </c>
    </row>
    <row r="10042" spans="1:9">
      <c r="A10042" t="str">
        <f t="shared" si="156"/>
        <v>INSERT INTO `localidad` (`id_localidad`, `descripcion`, `codigouta2020`, `codigouta2010`, `latitud`, `longitug`, `municipio`, `departamento`, `provincia`) VALUES (NULL,'LAS VEGAS','500630063080001','500630063080001','-33.005878862','-69.27640022','LUJAN DE CUYO','LUJAN DE CUYO','AR-M');</v>
      </c>
      <c r="B10042" t="s">
        <v>17760</v>
      </c>
      <c r="C10042" t="s">
        <v>17761</v>
      </c>
      <c r="D10042" t="s">
        <v>17761</v>
      </c>
      <c r="E10042" t="s">
        <v>43451</v>
      </c>
      <c r="F10042" t="s">
        <v>43452</v>
      </c>
      <c r="G10042" t="s">
        <v>17747</v>
      </c>
      <c r="H10042" t="s">
        <v>17747</v>
      </c>
      <c r="I10042" t="s">
        <v>23415</v>
      </c>
    </row>
    <row r="10043" spans="1:9">
      <c r="A10043" t="str">
        <f t="shared" si="156"/>
        <v>INSERT INTO `localidad` (`id_localidad`, `descripcion`, `codigouta2020`, `codigouta2010`, `latitud`, `longitug`, `municipio`, `departamento`, `provincia`) VALUES (NULL,'LOS MANANTIALES','500630063060004','500630063060004','-32.899012801','-69.334086898','LUJAN DE CUYO','LUJAN DE CUYO','AR-M');</v>
      </c>
      <c r="B10043" t="s">
        <v>17434</v>
      </c>
      <c r="C10043" t="s">
        <v>17762</v>
      </c>
      <c r="D10043" t="s">
        <v>17762</v>
      </c>
      <c r="E10043" t="s">
        <v>43453</v>
      </c>
      <c r="F10043" t="s">
        <v>43454</v>
      </c>
      <c r="G10043" t="s">
        <v>17747</v>
      </c>
      <c r="H10043" t="s">
        <v>17747</v>
      </c>
      <c r="I10043" t="s">
        <v>23415</v>
      </c>
    </row>
    <row r="10044" spans="1:9">
      <c r="A10044" t="str">
        <f t="shared" si="156"/>
        <v>INSERT INTO `localidad` (`id_localidad`, `descripcion`, `codigouta2020`, `codigouta2010`, `latitud`, `longitug`, `municipio`, `departamento`, `provincia`) VALUES (NULL,'COSTA FLORES','500630063040000','500630063040000','-33.07051845','-68.934321487','LUJAN DE CUYO','LUJAN DE CUYO','AR-M');</v>
      </c>
      <c r="B10044" t="s">
        <v>17763</v>
      </c>
      <c r="C10044" t="s">
        <v>17764</v>
      </c>
      <c r="D10044" t="s">
        <v>17764</v>
      </c>
      <c r="E10044" t="s">
        <v>43455</v>
      </c>
      <c r="F10044" t="s">
        <v>43456</v>
      </c>
      <c r="G10044" t="s">
        <v>17747</v>
      </c>
      <c r="H10044" t="s">
        <v>17747</v>
      </c>
      <c r="I10044" t="s">
        <v>23415</v>
      </c>
    </row>
    <row r="10045" spans="1:9">
      <c r="A10045" t="str">
        <f t="shared" si="156"/>
        <v>INSERT INTO `localidad` (`id_localidad`, `descripcion`, `codigouta2020`, `codigouta2010`, `latitud`, `longitug`, `municipio`, `departamento`, `provincia`) VALUES (NULL,'NUEVA COLONIA','500630063000035','500630063000035','-33.275670173','-68.909426998','LUJAN DE CUYO','LUJAN DE CUYO','AR-M');</v>
      </c>
      <c r="B10045" t="s">
        <v>17765</v>
      </c>
      <c r="C10045" t="s">
        <v>17766</v>
      </c>
      <c r="D10045" t="s">
        <v>17766</v>
      </c>
      <c r="E10045" t="s">
        <v>43457</v>
      </c>
      <c r="F10045" t="s">
        <v>43458</v>
      </c>
      <c r="G10045" t="s">
        <v>17747</v>
      </c>
      <c r="H10045" t="s">
        <v>17747</v>
      </c>
      <c r="I10045" t="s">
        <v>23415</v>
      </c>
    </row>
    <row r="10046" spans="1:9">
      <c r="A10046" t="str">
        <f t="shared" si="156"/>
        <v>INSERT INTO `localidad` (`id_localidad`, `descripcion`, `codigouta2020`, `codigouta2010`, `latitud`, `longitug`, `municipio`, `departamento`, `provincia`) VALUES (NULL,'LUJAN DE CUYO','500630063090003','500630063090003','-33.032866563','-68.891206626','LUJAN DE CUYO','LUJAN DE CUYO','AR-M');</v>
      </c>
      <c r="B10046" t="s">
        <v>17747</v>
      </c>
      <c r="C10046" t="s">
        <v>17767</v>
      </c>
      <c r="D10046" t="s">
        <v>17767</v>
      </c>
      <c r="E10046" t="s">
        <v>43459</v>
      </c>
      <c r="F10046" t="s">
        <v>43460</v>
      </c>
      <c r="G10046" t="s">
        <v>17747</v>
      </c>
      <c r="H10046" t="s">
        <v>17747</v>
      </c>
      <c r="I10046" t="s">
        <v>23415</v>
      </c>
    </row>
    <row r="10047" spans="1:9">
      <c r="A10047" t="str">
        <f t="shared" si="156"/>
        <v>INSERT INTO `localidad` (`id_localidad`, `descripcion`, `codigouta2020`, `codigouta2010`, `latitud`, `longitug`, `municipio`, `departamento`, `provincia`) VALUES (NULL,'PERDRIEL','500630063100002','500630063100002','-33.069009639','-68.89860107','LUJAN DE CUYO','LUJAN DE CUYO','AR-M');</v>
      </c>
      <c r="B10047" t="s">
        <v>17768</v>
      </c>
      <c r="C10047" t="s">
        <v>17769</v>
      </c>
      <c r="D10047" t="s">
        <v>17769</v>
      </c>
      <c r="E10047" t="s">
        <v>43461</v>
      </c>
      <c r="F10047" t="s">
        <v>43462</v>
      </c>
      <c r="G10047" t="s">
        <v>17747</v>
      </c>
      <c r="H10047" t="s">
        <v>17747</v>
      </c>
      <c r="I10047" t="s">
        <v>23415</v>
      </c>
    </row>
    <row r="10048" spans="1:9">
      <c r="A10048" t="str">
        <f t="shared" si="156"/>
        <v>INSERT INTO `localidad` (`id_localidad`, `descripcion`, `codigouta2020`, `codigouta2010`, `latitud`, `longitug`, `municipio`, `departamento`, `provincia`) VALUES (NULL,'EL SALTO','500630063060002','500630063060002','-32.899478176','-69.333648443','LUJAN DE CUYO','LUJAN DE CUYO','AR-M');</v>
      </c>
      <c r="B10048" t="s">
        <v>3883</v>
      </c>
      <c r="C10048" t="s">
        <v>17770</v>
      </c>
      <c r="D10048" t="s">
        <v>17770</v>
      </c>
      <c r="E10048" t="s">
        <v>43463</v>
      </c>
      <c r="F10048" t="s">
        <v>43464</v>
      </c>
      <c r="G10048" t="s">
        <v>17747</v>
      </c>
      <c r="H10048" t="s">
        <v>17747</v>
      </c>
      <c r="I10048" t="s">
        <v>23415</v>
      </c>
    </row>
    <row r="10049" spans="1:9">
      <c r="A10049" t="str">
        <f t="shared" si="156"/>
        <v>INSERT INTO `localidad` (`id_localidad`, `descripcion`, `codigouta2020`, `codigouta2010`, `latitud`, `longitug`, `municipio`, `departamento`, `provincia`) VALUES (NULL,'LA PICADA','500630063000027','500630063000027','-33.200983517','-68.891218574','LUJAN DE CUYO','LUJAN DE CUYO','AR-M');</v>
      </c>
      <c r="B10049" t="s">
        <v>9543</v>
      </c>
      <c r="C10049" t="s">
        <v>17771</v>
      </c>
      <c r="D10049" t="s">
        <v>17771</v>
      </c>
      <c r="E10049" t="s">
        <v>43465</v>
      </c>
      <c r="F10049" t="s">
        <v>43466</v>
      </c>
      <c r="G10049" t="s">
        <v>17747</v>
      </c>
      <c r="H10049" t="s">
        <v>17747</v>
      </c>
      <c r="I10049" t="s">
        <v>23415</v>
      </c>
    </row>
    <row r="10050" spans="1:9">
      <c r="A10050" t="str">
        <f t="shared" si="156"/>
        <v>INSERT INTO `localidad` (`id_localidad`, `descripcion`, `codigouta2020`, `codigouta2010`, `latitud`, `longitug`, `municipio`, `departamento`, `provincia`) VALUES (NULL,'UGARTECHE','500630063120000','500630063120000','-33.210945157','-68.897208804','LUJAN DE CUYO','LUJAN DE CUYO','AR-M');</v>
      </c>
      <c r="B10050" t="s">
        <v>17772</v>
      </c>
      <c r="C10050" t="s">
        <v>17773</v>
      </c>
      <c r="D10050" t="s">
        <v>17773</v>
      </c>
      <c r="E10050" t="s">
        <v>43467</v>
      </c>
      <c r="F10050" t="s">
        <v>43468</v>
      </c>
      <c r="G10050" t="s">
        <v>17747</v>
      </c>
      <c r="H10050" t="s">
        <v>17747</v>
      </c>
      <c r="I10050" t="s">
        <v>23415</v>
      </c>
    </row>
    <row r="10051" spans="1:9">
      <c r="A10051" t="str">
        <f t="shared" ref="A10051:A10114" si="157">CONCATENATE($A$1,B10051,"','",C10051,"','",D10051,"','",E10051,"','",F10051,"','",G10051,"','",H10051,"','",I10051,"');")</f>
        <v>INSERT INTO `localidad` (`id_localidad`, `descripcion`, `codigouta2020`, `codigouta2010`, `latitud`, `longitug`, `municipio`, `departamento`, `provincia`) VALUES (NULL,'CACHEUTA','500630063030000','500630063030000','-33.036710441','-69.115906828','LUJAN DE CUYO','LUJAN DE CUYO','AR-M');</v>
      </c>
      <c r="B10051" t="s">
        <v>17774</v>
      </c>
      <c r="C10051" t="s">
        <v>17775</v>
      </c>
      <c r="D10051" t="s">
        <v>17775</v>
      </c>
      <c r="E10051" t="s">
        <v>43469</v>
      </c>
      <c r="F10051" t="s">
        <v>43470</v>
      </c>
      <c r="G10051" t="s">
        <v>17747</v>
      </c>
      <c r="H10051" t="s">
        <v>17747</v>
      </c>
      <c r="I10051" t="s">
        <v>23415</v>
      </c>
    </row>
    <row r="10052" spans="1:9">
      <c r="A10052" t="str">
        <f t="shared" si="157"/>
        <v>INSERT INTO `localidad` (`id_localidad`, `descripcion`, `codigouta2020`, `codigouta2010`, `latitud`, `longitug`, `municipio`, `departamento`, `provincia`) VALUES (NULL,'CHACRAS DE CORIA','500630063090002','500630063090002','-32.989903206','-68.891367918','LUJAN DE CUYO','LUJAN DE CUYO','AR-M');</v>
      </c>
      <c r="B10052" t="s">
        <v>17776</v>
      </c>
      <c r="C10052" t="s">
        <v>17777</v>
      </c>
      <c r="D10052" t="s">
        <v>17777</v>
      </c>
      <c r="E10052" t="s">
        <v>43471</v>
      </c>
      <c r="F10052" t="s">
        <v>43472</v>
      </c>
      <c r="G10052" t="s">
        <v>17747</v>
      </c>
      <c r="H10052" t="s">
        <v>17747</v>
      </c>
      <c r="I10052" t="s">
        <v>23415</v>
      </c>
    </row>
    <row r="10053" spans="1:9">
      <c r="A10053" t="str">
        <f t="shared" si="157"/>
        <v>INSERT INTO `localidad` (`id_localidad`, `descripcion`, `codigouta2020`, `codigouta2010`, `latitud`, `longitug`, `municipio`, `departamento`, `provincia`) VALUES (NULL,'VISTALBA','500630063090006','500630063090006','-33.023791898','-68.92474324','LUJAN DE CUYO','LUJAN DE CUYO','AR-M');</v>
      </c>
      <c r="B10053" t="s">
        <v>17778</v>
      </c>
      <c r="C10053" t="s">
        <v>17779</v>
      </c>
      <c r="D10053" t="s">
        <v>17779</v>
      </c>
      <c r="E10053" t="s">
        <v>43473</v>
      </c>
      <c r="F10053" t="s">
        <v>43474</v>
      </c>
      <c r="G10053" t="s">
        <v>17747</v>
      </c>
      <c r="H10053" t="s">
        <v>17747</v>
      </c>
      <c r="I10053" t="s">
        <v>23415</v>
      </c>
    </row>
    <row r="10054" spans="1:9">
      <c r="A10054" t="str">
        <f t="shared" si="157"/>
        <v>INSERT INTO `localidad` (`id_localidad`, `descripcion`, `codigouta2020`, `codigouta2010`, `latitud`, `longitug`, `municipio`, `departamento`, `provincia`) VALUES (NULL,'CARRODILLA','500630063090001','500630063090001','-32.977657829','-68.852439465','LUJAN DE CUYO','LUJAN DE CUYO','AR-M');</v>
      </c>
      <c r="B10054" t="s">
        <v>17780</v>
      </c>
      <c r="C10054" t="s">
        <v>17781</v>
      </c>
      <c r="D10054" t="s">
        <v>17781</v>
      </c>
      <c r="E10054" t="s">
        <v>43475</v>
      </c>
      <c r="F10054" t="s">
        <v>43476</v>
      </c>
      <c r="G10054" t="s">
        <v>17747</v>
      </c>
      <c r="H10054" t="s">
        <v>17747</v>
      </c>
      <c r="I10054" t="s">
        <v>23415</v>
      </c>
    </row>
    <row r="10055" spans="1:9">
      <c r="A10055" t="str">
        <f t="shared" si="157"/>
        <v>INSERT INTO `localidad` (`id_localidad`, `descripcion`, `codigouta2020`, `codigouta2010`, `latitud`, `longitug`, `municipio`, `departamento`, `provincia`) VALUES (NULL,'EL CARMELO','500630063060001','500630063060001','-32.955111122','-69.281192394','LUJAN DE CUYO','LUJAN DE CUYO','AR-M');</v>
      </c>
      <c r="B10055" t="s">
        <v>17782</v>
      </c>
      <c r="C10055" t="s">
        <v>17783</v>
      </c>
      <c r="D10055" t="s">
        <v>17783</v>
      </c>
      <c r="E10055" t="s">
        <v>43477</v>
      </c>
      <c r="F10055" t="s">
        <v>43478</v>
      </c>
      <c r="G10055" t="s">
        <v>17747</v>
      </c>
      <c r="H10055" t="s">
        <v>17747</v>
      </c>
      <c r="I10055" t="s">
        <v>23415</v>
      </c>
    </row>
    <row r="10056" spans="1:9">
      <c r="A10056" t="str">
        <f t="shared" si="157"/>
        <v>INSERT INTO `localidad` (`id_localidad`, `descripcion`, `codigouta2020`, `codigouta2010`, `latitud`, `longitug`, `municipio`, `departamento`, `provincia`) VALUES (NULL,'AGRELO','500630063010000','500630063010000','-33.117384444','-68.896023535','LUJAN DE CUYO','LUJAN DE CUYO','AR-M');</v>
      </c>
      <c r="B10056" t="s">
        <v>17784</v>
      </c>
      <c r="C10056" t="s">
        <v>17785</v>
      </c>
      <c r="D10056" t="s">
        <v>17785</v>
      </c>
      <c r="E10056" t="s">
        <v>43479</v>
      </c>
      <c r="F10056" t="s">
        <v>43480</v>
      </c>
      <c r="G10056" t="s">
        <v>17747</v>
      </c>
      <c r="H10056" t="s">
        <v>17747</v>
      </c>
      <c r="I10056" t="s">
        <v>23415</v>
      </c>
    </row>
    <row r="10057" spans="1:9">
      <c r="A10057" t="str">
        <f t="shared" si="157"/>
        <v>INSERT INTO `localidad` (`id_localidad`, `descripcion`, `codigouta2020`, `codigouta2010`, `latitud`, `longitug`, `municipio`, `departamento`, `provincia`) VALUES (NULL,'BARRIO PERDRIEL IV','500630063020000','500630063020000','-33.075328228','-68.925040404','LUJAN DE CUYO','LUJAN DE CUYO','AR-M');</v>
      </c>
      <c r="B10057" t="s">
        <v>17786</v>
      </c>
      <c r="C10057" t="s">
        <v>17787</v>
      </c>
      <c r="D10057" t="s">
        <v>17787</v>
      </c>
      <c r="E10057" t="s">
        <v>43481</v>
      </c>
      <c r="F10057" t="s">
        <v>43482</v>
      </c>
      <c r="G10057" t="s">
        <v>17747</v>
      </c>
      <c r="H10057" t="s">
        <v>17747</v>
      </c>
      <c r="I10057" t="s">
        <v>23415</v>
      </c>
    </row>
    <row r="10058" spans="1:9">
      <c r="A10058" t="str">
        <f t="shared" si="157"/>
        <v>INSERT INTO `localidad` (`id_localidad`, `descripcion`, `codigouta2020`, `codigouta2010`, `latitud`, `longitug`, `municipio`, `departamento`, `provincia`) VALUES (NULL,'LAS COMPUERTAS','500630063070000','500630063070000','-33.034395364','-68.975720143','LUJAN DE CUYO','LUJAN DE CUYO','AR-M');</v>
      </c>
      <c r="B10058" t="s">
        <v>17788</v>
      </c>
      <c r="C10058" t="s">
        <v>17789</v>
      </c>
      <c r="D10058" t="s">
        <v>17789</v>
      </c>
      <c r="E10058" t="s">
        <v>43483</v>
      </c>
      <c r="F10058" t="s">
        <v>43484</v>
      </c>
      <c r="G10058" t="s">
        <v>17747</v>
      </c>
      <c r="H10058" t="s">
        <v>17747</v>
      </c>
      <c r="I10058" t="s">
        <v>23415</v>
      </c>
    </row>
    <row r="10059" spans="1:9">
      <c r="A10059" t="str">
        <f t="shared" si="157"/>
        <v>INSERT INTO `localidad` (`id_localidad`, `descripcion`, `codigouta2020`, `codigouta2010`, `latitud`, `longitug`, `municipio`, `departamento`, `provincia`) VALUES (NULL,'LAS CARDITAS','500630063060003','500630063060003','-32.955111122','-69.281192394','LUJAN DE CUYO','LUJAN DE CUYO','AR-M');</v>
      </c>
      <c r="B10059" t="s">
        <v>17790</v>
      </c>
      <c r="C10059" t="s">
        <v>17791</v>
      </c>
      <c r="D10059" t="s">
        <v>17791</v>
      </c>
      <c r="E10059" t="s">
        <v>43477</v>
      </c>
      <c r="F10059" t="s">
        <v>43478</v>
      </c>
      <c r="G10059" t="s">
        <v>17747</v>
      </c>
      <c r="H10059" t="s">
        <v>17747</v>
      </c>
      <c r="I10059" t="s">
        <v>23415</v>
      </c>
    </row>
    <row r="10060" spans="1:9">
      <c r="A10060" t="str">
        <f t="shared" si="157"/>
        <v>INSERT INTO `localidad` (`id_localidad`, `descripcion`, `codigouta2020`, `codigouta2010`, `latitud`, `longitug`, `municipio`, `departamento`, `provincia`) VALUES (NULL,'LOS GALLEGOS','861750000000039','861750000000039','-28.21499','-64.0543','AREA SIN GOBIERNO','SAN MARTIN','AR-G');</v>
      </c>
      <c r="B10060" t="s">
        <v>17792</v>
      </c>
      <c r="C10060" t="s">
        <v>17793</v>
      </c>
      <c r="D10060" t="s">
        <v>17793</v>
      </c>
      <c r="E10060" t="s">
        <v>43485</v>
      </c>
      <c r="F10060" t="s">
        <v>43486</v>
      </c>
      <c r="G10060" t="s">
        <v>539</v>
      </c>
      <c r="H10060" t="s">
        <v>569</v>
      </c>
      <c r="I10060" t="s">
        <v>23414</v>
      </c>
    </row>
    <row r="10061" spans="1:9">
      <c r="A10061" t="str">
        <f t="shared" si="157"/>
        <v>INSERT INTO `localidad` (`id_localidad`, `descripcion`, `codigouta2020`, `codigouta2010`, `latitud`, `longitug`, `municipio`, `departamento`, `provincia`) VALUES (NULL,'QUIMILI','861750000000056','861750000000056','-28.083549499','-63.958511352','AREA SIN GOBIERNO','SAN MARTIN','AR-G');</v>
      </c>
      <c r="B10061" t="s">
        <v>12466</v>
      </c>
      <c r="C10061" t="s">
        <v>17794</v>
      </c>
      <c r="D10061" t="s">
        <v>17794</v>
      </c>
      <c r="E10061" t="s">
        <v>43487</v>
      </c>
      <c r="F10061" t="s">
        <v>43488</v>
      </c>
      <c r="G10061" t="s">
        <v>539</v>
      </c>
      <c r="H10061" t="s">
        <v>569</v>
      </c>
      <c r="I10061" t="s">
        <v>23414</v>
      </c>
    </row>
    <row r="10062" spans="1:9">
      <c r="A10062" t="str">
        <f t="shared" si="157"/>
        <v>INSERT INTO `localidad` (`id_localidad`, `descripcion`, `codigouta2020`, `codigouta2010`, `latitud`, `longitug`, `municipio`, `departamento`, `provincia`) VALUES (NULL,'TIO POZO','861750000000085','861750000000085','-28.184659657','-63.898343233','AREA SIN GOBIERNO','SAN MARTIN','AR-G');</v>
      </c>
      <c r="B10062" t="s">
        <v>1556</v>
      </c>
      <c r="C10062" t="s">
        <v>17795</v>
      </c>
      <c r="D10062" t="s">
        <v>17795</v>
      </c>
      <c r="E10062" t="s">
        <v>43489</v>
      </c>
      <c r="F10062" t="s">
        <v>43490</v>
      </c>
      <c r="G10062" t="s">
        <v>539</v>
      </c>
      <c r="H10062" t="s">
        <v>569</v>
      </c>
      <c r="I10062" t="s">
        <v>23414</v>
      </c>
    </row>
    <row r="10063" spans="1:9">
      <c r="A10063" t="str">
        <f t="shared" si="157"/>
        <v>INSERT INTO `localidad` (`id_localidad`, `descripcion`, `codigouta2020`, `codigouta2010`, `latitud`, `longitug`, `municipio`, `departamento`, `provincia`) VALUES (NULL,'SUNCHO POZO','861750000000076','861750000000076','-28.128940689','-63.991234785','AREA SIN GOBIERNO','SAN MARTIN','AR-G');</v>
      </c>
      <c r="B10063" t="s">
        <v>17796</v>
      </c>
      <c r="C10063" t="s">
        <v>17797</v>
      </c>
      <c r="D10063" t="s">
        <v>17797</v>
      </c>
      <c r="E10063" t="s">
        <v>43491</v>
      </c>
      <c r="F10063" t="s">
        <v>43492</v>
      </c>
      <c r="G10063" t="s">
        <v>539</v>
      </c>
      <c r="H10063" t="s">
        <v>569</v>
      </c>
      <c r="I10063" t="s">
        <v>23414</v>
      </c>
    </row>
    <row r="10064" spans="1:9">
      <c r="A10064" t="str">
        <f t="shared" si="157"/>
        <v>INSERT INTO `localidad` (`id_localidad`, `descripcion`, `codigouta2020`, `codigouta2010`, `latitud`, `longitug`, `municipio`, `departamento`, `provincia`) VALUES (NULL,'SHILLPI','861750000000073','861750000000073','-28.44726','-63.8275','AREA SIN GOBIERNO','SAN MARTIN','AR-G');</v>
      </c>
      <c r="B10064" t="s">
        <v>17798</v>
      </c>
      <c r="C10064" t="s">
        <v>17799</v>
      </c>
      <c r="D10064" t="s">
        <v>17799</v>
      </c>
      <c r="E10064" t="s">
        <v>43493</v>
      </c>
      <c r="F10064" t="s">
        <v>43494</v>
      </c>
      <c r="G10064" t="s">
        <v>539</v>
      </c>
      <c r="H10064" t="s">
        <v>569</v>
      </c>
      <c r="I10064" t="s">
        <v>23414</v>
      </c>
    </row>
    <row r="10065" spans="1:9">
      <c r="A10065" t="str">
        <f t="shared" si="157"/>
        <v>INSERT INTO `localidad` (`id_localidad`, `descripcion`, `codigouta2020`, `codigouta2010`, `latitud`, `longitug`, `municipio`, `departamento`, `provincia`) VALUES (NULL,'BARRIAL ALTO','861750000000006','861750000000006','-28.41210261','-63.756876471','AREA SIN GOBIERNO','SAN MARTIN','AR-G');</v>
      </c>
      <c r="B10065" t="s">
        <v>17800</v>
      </c>
      <c r="C10065" t="s">
        <v>17801</v>
      </c>
      <c r="D10065" t="s">
        <v>17801</v>
      </c>
      <c r="E10065" t="s">
        <v>43495</v>
      </c>
      <c r="F10065" t="s">
        <v>43496</v>
      </c>
      <c r="G10065" t="s">
        <v>539</v>
      </c>
      <c r="H10065" t="s">
        <v>569</v>
      </c>
      <c r="I10065" t="s">
        <v>23414</v>
      </c>
    </row>
    <row r="10066" spans="1:9">
      <c r="A10066" t="str">
        <f t="shared" si="157"/>
        <v>INSERT INTO `localidad` (`id_localidad`, `descripcion`, `codigouta2020`, `codigouta2010`, `latitud`, `longitug`, `municipio`, `departamento`, `provincia`) VALUES (NULL,'PAMPA ATUN','861750000000044','861750000000044','-28.01228','-64.01422','AREA SIN GOBIERNO','SAN MARTIN','AR-G');</v>
      </c>
      <c r="B10066" t="s">
        <v>17802</v>
      </c>
      <c r="C10066" t="s">
        <v>17803</v>
      </c>
      <c r="D10066" t="s">
        <v>17803</v>
      </c>
      <c r="E10066" t="s">
        <v>43497</v>
      </c>
      <c r="F10066" t="s">
        <v>43498</v>
      </c>
      <c r="G10066" t="s">
        <v>539</v>
      </c>
      <c r="H10066" t="s">
        <v>569</v>
      </c>
      <c r="I10066" t="s">
        <v>23414</v>
      </c>
    </row>
    <row r="10067" spans="1:9">
      <c r="A10067" t="str">
        <f t="shared" si="157"/>
        <v>INSERT INTO `localidad` (`id_localidad`, `descripcion`, `codigouta2020`, `codigouta2010`, `latitud`, `longitug`, `municipio`, `departamento`, `provincia`) VALUES (NULL,'SAN JOSE','861750000000064','861750000000064','-28.29438','-63.6103','AREA SIN GOBIERNO','SAN MARTIN','AR-G');</v>
      </c>
      <c r="B10067" t="s">
        <v>236</v>
      </c>
      <c r="C10067" t="s">
        <v>17804</v>
      </c>
      <c r="D10067" t="s">
        <v>17804</v>
      </c>
      <c r="E10067" t="s">
        <v>43499</v>
      </c>
      <c r="F10067" t="s">
        <v>43500</v>
      </c>
      <c r="G10067" t="s">
        <v>539</v>
      </c>
      <c r="H10067" t="s">
        <v>569</v>
      </c>
      <c r="I10067" t="s">
        <v>23414</v>
      </c>
    </row>
    <row r="10068" spans="1:9">
      <c r="A10068" t="str">
        <f t="shared" si="157"/>
        <v>INSERT INTO `localidad` (`id_localidad`, `descripcion`, `codigouta2020`, `codigouta2010`, `latitud`, `longitug`, `municipio`, `departamento`, `provincia`) VALUES (NULL,'LA BLANCA','861750000000033','861750000000033','-28.285496803','-63.793091415','AREA SIN GOBIERNO','SAN MARTIN','AR-G');</v>
      </c>
      <c r="B10068" t="s">
        <v>3440</v>
      </c>
      <c r="C10068" t="s">
        <v>17805</v>
      </c>
      <c r="D10068" t="s">
        <v>17805</v>
      </c>
      <c r="E10068" t="s">
        <v>43501</v>
      </c>
      <c r="F10068" t="s">
        <v>43502</v>
      </c>
      <c r="G10068" t="s">
        <v>539</v>
      </c>
      <c r="H10068" t="s">
        <v>569</v>
      </c>
      <c r="I10068" t="s">
        <v>23414</v>
      </c>
    </row>
    <row r="10069" spans="1:9">
      <c r="A10069" t="str">
        <f t="shared" si="157"/>
        <v>INSERT INTO `localidad` (`id_localidad`, `descripcion`, `codigouta2020`, `codigouta2010`, `latitud`, `longitug`, `municipio`, `departamento`, `provincia`) VALUES (NULL,'QUIMILIOJ','861750000000057','861750000000057','-28.254571739','-63.573511928','AREA SIN GOBIERNO','SAN MARTIN','AR-G');</v>
      </c>
      <c r="B10069" t="s">
        <v>12007</v>
      </c>
      <c r="C10069" t="s">
        <v>17806</v>
      </c>
      <c r="D10069" t="s">
        <v>17806</v>
      </c>
      <c r="E10069" t="s">
        <v>43503</v>
      </c>
      <c r="F10069" t="s">
        <v>43504</v>
      </c>
      <c r="G10069" t="s">
        <v>539</v>
      </c>
      <c r="H10069" t="s">
        <v>569</v>
      </c>
      <c r="I10069" t="s">
        <v>23414</v>
      </c>
    </row>
    <row r="10070" spans="1:9">
      <c r="A10070" t="str">
        <f t="shared" si="157"/>
        <v>INSERT INTO `localidad` (`id_localidad`, `descripcion`, `codigouta2020`, `codigouta2010`, `latitud`, `longitug`, `municipio`, `departamento`, `provincia`) VALUES (NULL,'CHEEJ','861750000000015','861750000000015','-28.052425534','-63.864048921','AREA SIN GOBIERNO','SAN MARTIN','AR-G');</v>
      </c>
      <c r="B10070" t="s">
        <v>17807</v>
      </c>
      <c r="C10070" t="s">
        <v>17808</v>
      </c>
      <c r="D10070" t="s">
        <v>17808</v>
      </c>
      <c r="E10070" t="s">
        <v>43505</v>
      </c>
      <c r="F10070" t="s">
        <v>43506</v>
      </c>
      <c r="G10070" t="s">
        <v>539</v>
      </c>
      <c r="H10070" t="s">
        <v>569</v>
      </c>
      <c r="I10070" t="s">
        <v>23414</v>
      </c>
    </row>
    <row r="10071" spans="1:9">
      <c r="A10071" t="str">
        <f t="shared" si="157"/>
        <v>INSERT INTO `localidad` (`id_localidad`, `descripcion`, `codigouta2020`, `codigouta2010`, `latitud`, `longitug`, `municipio`, `departamento`, `provincia`) VALUES (NULL,'AR-J','861750000000066','861750000000066','-28.181678834','-63.991887717','AREA SIN GOBIERNO','SAN MARTIN','AR-G');</v>
      </c>
      <c r="B10071" t="s">
        <v>23428</v>
      </c>
      <c r="C10071" t="s">
        <v>17809</v>
      </c>
      <c r="D10071" t="s">
        <v>17809</v>
      </c>
      <c r="E10071" t="s">
        <v>43507</v>
      </c>
      <c r="F10071" t="s">
        <v>43508</v>
      </c>
      <c r="G10071" t="s">
        <v>539</v>
      </c>
      <c r="H10071" t="s">
        <v>569</v>
      </c>
      <c r="I10071" t="s">
        <v>23414</v>
      </c>
    </row>
    <row r="10072" spans="1:9">
      <c r="A10072" t="str">
        <f t="shared" si="157"/>
        <v>INSERT INTO `localidad` (`id_localidad`, `descripcion`, `codigouta2020`, `codigouta2010`, `latitud`, `longitug`, `municipio`, `departamento`, `provincia`) VALUES (NULL,'MAJADAS','861750000000040','861750000000040','-28.348352432','-63.878002167','AREA SIN GOBIERNO','SAN MARTIN','AR-G');</v>
      </c>
      <c r="B10072" t="s">
        <v>17810</v>
      </c>
      <c r="C10072" t="s">
        <v>17811</v>
      </c>
      <c r="D10072" t="s">
        <v>17811</v>
      </c>
      <c r="E10072" t="s">
        <v>43509</v>
      </c>
      <c r="F10072" t="s">
        <v>43510</v>
      </c>
      <c r="G10072" t="s">
        <v>539</v>
      </c>
      <c r="H10072" t="s">
        <v>569</v>
      </c>
      <c r="I10072" t="s">
        <v>23414</v>
      </c>
    </row>
    <row r="10073" spans="1:9">
      <c r="A10073" t="str">
        <f t="shared" si="157"/>
        <v>INSERT INTO `localidad` (`id_localidad`, `descripcion`, `codigouta2020`, `codigouta2010`, `latitud`, `longitug`, `municipio`, `departamento`, `provincia`) VALUES (NULL,'POZO MOSOJ','861750000000051','861750000000051','-28.1242','-63.84032','AREA SIN GOBIERNO','SAN MARTIN','AR-G');</v>
      </c>
      <c r="B10073" t="s">
        <v>5795</v>
      </c>
      <c r="C10073" t="s">
        <v>17812</v>
      </c>
      <c r="D10073" t="s">
        <v>17812</v>
      </c>
      <c r="E10073" t="s">
        <v>43511</v>
      </c>
      <c r="F10073" t="s">
        <v>43512</v>
      </c>
      <c r="G10073" t="s">
        <v>539</v>
      </c>
      <c r="H10073" t="s">
        <v>569</v>
      </c>
      <c r="I10073" t="s">
        <v>23414</v>
      </c>
    </row>
    <row r="10074" spans="1:9">
      <c r="A10074" t="str">
        <f t="shared" si="157"/>
        <v>INSERT INTO `localidad` (`id_localidad`, `descripcion`, `codigouta2020`, `codigouta2010`, `latitud`, `longitug`, `municipio`, `departamento`, `provincia`) VALUES (NULL,'BREA POZO VIEJO','861750000000009','861750000000009','-28.21453','-63.98621','AREA SIN GOBIERNO','SAN MARTIN','AR-G');</v>
      </c>
      <c r="B10074" t="s">
        <v>17813</v>
      </c>
      <c r="C10074" t="s">
        <v>17814</v>
      </c>
      <c r="D10074" t="s">
        <v>17814</v>
      </c>
      <c r="E10074" t="s">
        <v>43513</v>
      </c>
      <c r="F10074" t="s">
        <v>43514</v>
      </c>
      <c r="G10074" t="s">
        <v>539</v>
      </c>
      <c r="H10074" t="s">
        <v>569</v>
      </c>
      <c r="I10074" t="s">
        <v>23414</v>
      </c>
    </row>
    <row r="10075" spans="1:9">
      <c r="A10075" t="str">
        <f t="shared" si="157"/>
        <v>INSERT INTO `localidad` (`id_localidad`, `descripcion`, `codigouta2020`, `codigouta2010`, `latitud`, `longitug`, `municipio`, `departamento`, `provincia`) VALUES (NULL,'PERCHIL BAJO','861750000000046','861750000000046','-28.31161168','-63.99404269','AREA SIN GOBIERNO','SAN MARTIN','AR-G');</v>
      </c>
      <c r="B10075" t="s">
        <v>17815</v>
      </c>
      <c r="C10075" t="s">
        <v>17816</v>
      </c>
      <c r="D10075" t="s">
        <v>17816</v>
      </c>
      <c r="E10075" t="s">
        <v>43515</v>
      </c>
      <c r="F10075" t="s">
        <v>43516</v>
      </c>
      <c r="G10075" t="s">
        <v>539</v>
      </c>
      <c r="H10075" t="s">
        <v>569</v>
      </c>
      <c r="I10075" t="s">
        <v>23414</v>
      </c>
    </row>
    <row r="10076" spans="1:9">
      <c r="A10076" t="str">
        <f t="shared" si="157"/>
        <v>INSERT INTO `localidad` (`id_localidad`, `descripcion`, `codigouta2020`, `codigouta2010`, `latitud`, `longitug`, `municipio`, `departamento`, `provincia`) VALUES (NULL,'LA HIGUERA','861750000000035','861750000000035','-28.02316','-64.08681','AREA SIN GOBIERNO','SAN MARTIN','AR-G');</v>
      </c>
      <c r="B10076" t="s">
        <v>1931</v>
      </c>
      <c r="C10076" t="s">
        <v>17817</v>
      </c>
      <c r="D10076" t="s">
        <v>17817</v>
      </c>
      <c r="E10076" t="s">
        <v>43517</v>
      </c>
      <c r="F10076" t="s">
        <v>43518</v>
      </c>
      <c r="G10076" t="s">
        <v>539</v>
      </c>
      <c r="H10076" t="s">
        <v>569</v>
      </c>
      <c r="I10076" t="s">
        <v>23414</v>
      </c>
    </row>
    <row r="10077" spans="1:9">
      <c r="A10077" t="str">
        <f t="shared" si="157"/>
        <v>INSERT INTO `localidad` (`id_localidad`, `descripcion`, `codigouta2020`, `codigouta2010`, `latitud`, `longitug`, `municipio`, `departamento`, `provincia`) VALUES (NULL,'TACOYOJ','861750000000078','861750000000078','-28.15513','-64.04754','AREA SIN GOBIERNO','SAN MARTIN','AR-G');</v>
      </c>
      <c r="B10077" t="s">
        <v>17818</v>
      </c>
      <c r="C10077" t="s">
        <v>17819</v>
      </c>
      <c r="D10077" t="s">
        <v>17819</v>
      </c>
      <c r="E10077" t="s">
        <v>43519</v>
      </c>
      <c r="F10077" t="s">
        <v>43520</v>
      </c>
      <c r="G10077" t="s">
        <v>539</v>
      </c>
      <c r="H10077" t="s">
        <v>569</v>
      </c>
      <c r="I10077" t="s">
        <v>23414</v>
      </c>
    </row>
    <row r="10078" spans="1:9">
      <c r="A10078" t="str">
        <f t="shared" si="157"/>
        <v>INSERT INTO `localidad` (`id_localidad`, `descripcion`, `codigouta2020`, `codigouta2010`, `latitud`, `longitug`, `municipio`, `departamento`, `provincia`) VALUES (NULL,'PERCAS','861750000000045','861750000000045','-28.262118439','-64.035497322','AREA SIN GOBIERNO','SAN MARTIN','AR-G');</v>
      </c>
      <c r="B10078" t="s">
        <v>5780</v>
      </c>
      <c r="C10078" t="s">
        <v>17820</v>
      </c>
      <c r="D10078" t="s">
        <v>17820</v>
      </c>
      <c r="E10078" t="s">
        <v>43521</v>
      </c>
      <c r="F10078" t="s">
        <v>43522</v>
      </c>
      <c r="G10078" t="s">
        <v>539</v>
      </c>
      <c r="H10078" t="s">
        <v>569</v>
      </c>
      <c r="I10078" t="s">
        <v>23414</v>
      </c>
    </row>
    <row r="10079" spans="1:9">
      <c r="A10079" t="str">
        <f t="shared" si="157"/>
        <v>INSERT INTO `localidad` (`id_localidad`, `descripcion`, `codigouta2020`, `codigouta2010`, `latitud`, `longitug`, `municipio`, `departamento`, `provincia`) VALUES (NULL,'LA VERDE','861750000000036','861750000000036','-28.17238','-63.76894','AREA SIN GOBIERNO','SAN MARTIN','AR-G');</v>
      </c>
      <c r="B10079" t="s">
        <v>522</v>
      </c>
      <c r="C10079" t="s">
        <v>17821</v>
      </c>
      <c r="D10079" t="s">
        <v>17821</v>
      </c>
      <c r="E10079" t="s">
        <v>43523</v>
      </c>
      <c r="F10079" t="s">
        <v>43524</v>
      </c>
      <c r="G10079" t="s">
        <v>539</v>
      </c>
      <c r="H10079" t="s">
        <v>569</v>
      </c>
      <c r="I10079" t="s">
        <v>23414</v>
      </c>
    </row>
    <row r="10080" spans="1:9">
      <c r="A10080" t="str">
        <f t="shared" si="157"/>
        <v>INSERT INTO `localidad` (`id_localidad`, `descripcion`, `codigouta2020`, `codigouta2010`, `latitud`, `longitug`, `municipio`, `departamento`, `provincia`) VALUES (NULL,'PUESTITO','861750000000053','861750000000053','-28.079531515','-64.041075353','AREA SIN GOBIERNO','SAN MARTIN','AR-G');</v>
      </c>
      <c r="B10080" t="s">
        <v>17822</v>
      </c>
      <c r="C10080" t="s">
        <v>17823</v>
      </c>
      <c r="D10080" t="s">
        <v>17823</v>
      </c>
      <c r="E10080" t="s">
        <v>43525</v>
      </c>
      <c r="F10080" t="s">
        <v>43526</v>
      </c>
      <c r="G10080" t="s">
        <v>539</v>
      </c>
      <c r="H10080" t="s">
        <v>569</v>
      </c>
      <c r="I10080" t="s">
        <v>23414</v>
      </c>
    </row>
    <row r="10081" spans="1:9">
      <c r="A10081" t="str">
        <f t="shared" si="157"/>
        <v>INSERT INTO `localidad` (`id_localidad`, `descripcion`, `codigouta2020`, `codigouta2010`, `latitud`, `longitug`, `municipio`, `departamento`, `provincia`) VALUES (NULL,'TRES JAZMINES','861750000000087','861750000000087','-28.27938','-63.94281','AREA SIN GOBIERNO','SAN MARTIN','AR-G');</v>
      </c>
      <c r="B10081" t="s">
        <v>17824</v>
      </c>
      <c r="C10081" t="s">
        <v>17825</v>
      </c>
      <c r="D10081" t="s">
        <v>17825</v>
      </c>
      <c r="E10081" t="s">
        <v>43527</v>
      </c>
      <c r="F10081" t="s">
        <v>43528</v>
      </c>
      <c r="G10081" t="s">
        <v>539</v>
      </c>
      <c r="H10081" t="s">
        <v>569</v>
      </c>
      <c r="I10081" t="s">
        <v>23414</v>
      </c>
    </row>
    <row r="10082" spans="1:9">
      <c r="A10082" t="str">
        <f t="shared" si="157"/>
        <v>INSERT INTO `localidad` (`id_localidad`, `descripcion`, `codigouta2020`, `codigouta2010`, `latitud`, `longitug`, `municipio`, `departamento`, `provincia`) VALUES (NULL,'DIASPA','861750000000019','861750000000019','-28.19203','-63.7057','AREA SIN GOBIERNO','SAN MARTIN','AR-G');</v>
      </c>
      <c r="B10082" t="s">
        <v>17826</v>
      </c>
      <c r="C10082" t="s">
        <v>17827</v>
      </c>
      <c r="D10082" t="s">
        <v>17827</v>
      </c>
      <c r="E10082" t="s">
        <v>43529</v>
      </c>
      <c r="F10082" t="s">
        <v>43530</v>
      </c>
      <c r="G10082" t="s">
        <v>539</v>
      </c>
      <c r="H10082" t="s">
        <v>569</v>
      </c>
      <c r="I10082" t="s">
        <v>23414</v>
      </c>
    </row>
    <row r="10083" spans="1:9">
      <c r="A10083" t="str">
        <f t="shared" si="157"/>
        <v>INSERT INTO `localidad` (`id_localidad`, `descripcion`, `codigouta2020`, `codigouta2010`, `latitud`, `longitug`, `municipio`, `departamento`, `provincia`) VALUES (NULL,'EL MSITOL','861750000000023','861750000000023','-28.360403041','-63.976885876','AREA SIN GOBIERNO','SAN MARTIN','AR-G');</v>
      </c>
      <c r="B10083" t="s">
        <v>17828</v>
      </c>
      <c r="C10083" t="s">
        <v>17829</v>
      </c>
      <c r="D10083" t="s">
        <v>17829</v>
      </c>
      <c r="E10083" t="s">
        <v>43531</v>
      </c>
      <c r="F10083" t="s">
        <v>43532</v>
      </c>
      <c r="G10083" t="s">
        <v>539</v>
      </c>
      <c r="H10083" t="s">
        <v>569</v>
      </c>
      <c r="I10083" t="s">
        <v>23414</v>
      </c>
    </row>
    <row r="10084" spans="1:9">
      <c r="A10084" t="str">
        <f t="shared" si="157"/>
        <v>INSERT INTO `localidad` (`id_localidad`, `descripcion`, `codigouta2020`, `codigouta2010`, `latitud`, `longitug`, `municipio`, `departamento`, `provincia`) VALUES (NULL,'MAGGIOLO','820422679170000','820422679170000','-33.724423631','-62.247839186','MAGGIOLO','GENERAL LOPEZ','AR-S');</v>
      </c>
      <c r="B10084" t="s">
        <v>17830</v>
      </c>
      <c r="C10084" t="s">
        <v>17831</v>
      </c>
      <c r="D10084" t="s">
        <v>17831</v>
      </c>
      <c r="E10084" t="s">
        <v>43533</v>
      </c>
      <c r="F10084" t="s">
        <v>43534</v>
      </c>
      <c r="G10084" t="s">
        <v>17830</v>
      </c>
      <c r="H10084" t="s">
        <v>904</v>
      </c>
      <c r="I10084" t="s">
        <v>23411</v>
      </c>
    </row>
    <row r="10085" spans="1:9">
      <c r="A10085" t="str">
        <f t="shared" si="157"/>
        <v>INSERT INTO `localidad` (`id_localidad`, `descripcion`, `codigouta2020`, `codigouta2010`, `latitud`, `longitug`, `municipio`, `departamento`, `provincia`) VALUES (NULL,'CAMPO EL RINCON','820422679000007','820422679000007','-33.816613797','-62.290696781','MAGGIOLO','GENERAL LOPEZ','AR-S');</v>
      </c>
      <c r="B10085" t="s">
        <v>17832</v>
      </c>
      <c r="C10085" t="s">
        <v>17833</v>
      </c>
      <c r="D10085" t="s">
        <v>17833</v>
      </c>
      <c r="E10085" t="s">
        <v>43535</v>
      </c>
      <c r="F10085" t="s">
        <v>43536</v>
      </c>
      <c r="G10085" t="s">
        <v>17830</v>
      </c>
      <c r="H10085" t="s">
        <v>904</v>
      </c>
      <c r="I10085" t="s">
        <v>23411</v>
      </c>
    </row>
    <row r="10086" spans="1:9">
      <c r="A10086" t="str">
        <f t="shared" si="157"/>
        <v>INSERT INTO `localidad` (`id_localidad`, `descripcion`, `codigouta2020`, `codigouta2010`, `latitud`, `longitug`, `municipio`, `departamento`, `provincia`) VALUES (NULL,'GRAMILLA','860916168040000','860916168040000','-27.296511056','-64.587322881','GRAMILLA','JIMENEZ','AR-G');</v>
      </c>
      <c r="B10086" t="s">
        <v>5807</v>
      </c>
      <c r="C10086" t="s">
        <v>17834</v>
      </c>
      <c r="D10086" t="s">
        <v>17834</v>
      </c>
      <c r="E10086" t="s">
        <v>43537</v>
      </c>
      <c r="F10086" t="s">
        <v>43538</v>
      </c>
      <c r="G10086" t="s">
        <v>5807</v>
      </c>
      <c r="H10086" t="s">
        <v>1515</v>
      </c>
      <c r="I10086" t="s">
        <v>23414</v>
      </c>
    </row>
    <row r="10087" spans="1:9">
      <c r="A10087" t="str">
        <f t="shared" si="157"/>
        <v>INSERT INTO `localidad` (`id_localidad`, `descripcion`, `codigouta2020`, `codigouta2010`, `latitud`, `longitug`, `municipio`, `departamento`, `provincia`) VALUES (NULL,'GRAMILLA','861476168050000','861476168050000','-27.338426918','-64.562085668','GRAMILLA','JIMENEZ','AR-G');</v>
      </c>
      <c r="B10087" t="s">
        <v>5807</v>
      </c>
      <c r="C10087" t="s">
        <v>17835</v>
      </c>
      <c r="D10087" t="s">
        <v>17835</v>
      </c>
      <c r="E10087" t="s">
        <v>43539</v>
      </c>
      <c r="F10087" t="s">
        <v>43540</v>
      </c>
      <c r="G10087" t="s">
        <v>5807</v>
      </c>
      <c r="H10087" t="s">
        <v>1515</v>
      </c>
      <c r="I10087" t="s">
        <v>23414</v>
      </c>
    </row>
    <row r="10088" spans="1:9">
      <c r="A10088" t="str">
        <f t="shared" si="157"/>
        <v>INSERT INTO `localidad` (`id_localidad`, `descripcion`, `codigouta2020`, `codigouta2010`, `latitud`, `longitug`, `municipio`, `departamento`, `provincia`) VALUES (NULL,'LAS CAÑAS','067490749000029','067490749000029','-34.208974','-58.582379','SAN FERNANDO','SAN FERNANDO','AR-B');</v>
      </c>
      <c r="B10088" t="s">
        <v>3421</v>
      </c>
      <c r="C10088" t="s">
        <v>17836</v>
      </c>
      <c r="D10088" t="s">
        <v>17836</v>
      </c>
      <c r="E10088" t="s">
        <v>43541</v>
      </c>
      <c r="F10088" t="s">
        <v>43542</v>
      </c>
      <c r="G10088" t="s">
        <v>3507</v>
      </c>
      <c r="H10088" t="s">
        <v>3507</v>
      </c>
      <c r="I10088" t="s">
        <v>23410</v>
      </c>
    </row>
    <row r="10089" spans="1:9">
      <c r="A10089" t="str">
        <f t="shared" si="157"/>
        <v>INSERT INTO `localidad` (`id_localidad`, `descripcion`, `codigouta2020`, `codigouta2010`, `latitud`, `longitug`, `municipio`, `departamento`, `provincia`) VALUES (NULL,'ISLAS','067490749000023','067490749000023','-34.037800001','-58.537490017','SAN FERNANDO','SAN FERNANDO','AR-B');</v>
      </c>
      <c r="B10089" t="s">
        <v>5623</v>
      </c>
      <c r="C10089" t="s">
        <v>17837</v>
      </c>
      <c r="D10089" t="s">
        <v>17837</v>
      </c>
      <c r="E10089" t="s">
        <v>43543</v>
      </c>
      <c r="F10089" t="s">
        <v>43544</v>
      </c>
      <c r="G10089" t="s">
        <v>3507</v>
      </c>
      <c r="H10089" t="s">
        <v>3507</v>
      </c>
      <c r="I10089" t="s">
        <v>23410</v>
      </c>
    </row>
    <row r="10090" spans="1:9">
      <c r="A10090" t="str">
        <f t="shared" si="157"/>
        <v>INSERT INTO `localidad` (`id_localidad`, `descripcion`, `codigouta2020`, `codigouta2010`, `latitud`, `longitug`, `municipio`, `departamento`, `provincia`) VALUES (NULL,'RIO CARABELAS','067490749000035','067490749000035','-34.1713136','-58.7021275','SAN FERNANDO','SAN FERNANDO','AR-B');</v>
      </c>
      <c r="B10090" t="s">
        <v>17838</v>
      </c>
      <c r="C10090" t="s">
        <v>17839</v>
      </c>
      <c r="D10090" t="s">
        <v>17839</v>
      </c>
      <c r="E10090" t="s">
        <v>43545</v>
      </c>
      <c r="F10090" t="s">
        <v>43546</v>
      </c>
      <c r="G10090" t="s">
        <v>3507</v>
      </c>
      <c r="H10090" t="s">
        <v>3507</v>
      </c>
      <c r="I10090" t="s">
        <v>23410</v>
      </c>
    </row>
    <row r="10091" spans="1:9">
      <c r="A10091" t="str">
        <f t="shared" si="157"/>
        <v>INSERT INTO `localidad` (`id_localidad`, `descripcion`, `codigouta2020`, `codigouta2010`, `latitud`, `longitug`, `municipio`, `departamento`, `provincia`) VALUES (NULL,'ARROYO PAY CARABI','067490749000010','067490749000010','-34.2256455','-58.5931568','SAN FERNANDO','SAN FERNANDO','AR-B');</v>
      </c>
      <c r="B10091" t="s">
        <v>17840</v>
      </c>
      <c r="C10091" t="s">
        <v>17841</v>
      </c>
      <c r="D10091" t="s">
        <v>17841</v>
      </c>
      <c r="E10091" t="s">
        <v>43547</v>
      </c>
      <c r="F10091" t="s">
        <v>43548</v>
      </c>
      <c r="G10091" t="s">
        <v>3507</v>
      </c>
      <c r="H10091" t="s">
        <v>3507</v>
      </c>
      <c r="I10091" t="s">
        <v>23410</v>
      </c>
    </row>
    <row r="10092" spans="1:9">
      <c r="A10092" t="str">
        <f t="shared" si="157"/>
        <v>INSERT INTO `localidad` (`id_localidad`, `descripcion`, `codigouta2020`, `codigouta2010`, `latitud`, `longitug`, `municipio`, `departamento`, `provincia`) VALUES (NULL,'CARUPA','067490749000016','067490749000016','-34.43945694','-58.56639863','SAN FERNANDO','SAN FERNANDO','AR-B');</v>
      </c>
      <c r="B10092" t="s">
        <v>17842</v>
      </c>
      <c r="C10092" t="s">
        <v>17843</v>
      </c>
      <c r="D10092" t="s">
        <v>17843</v>
      </c>
      <c r="E10092" t="s">
        <v>43549</v>
      </c>
      <c r="F10092" t="s">
        <v>43550</v>
      </c>
      <c r="G10092" t="s">
        <v>3507</v>
      </c>
      <c r="H10092" t="s">
        <v>3507</v>
      </c>
      <c r="I10092" t="s">
        <v>23410</v>
      </c>
    </row>
    <row r="10093" spans="1:9">
      <c r="A10093" t="str">
        <f t="shared" si="157"/>
        <v>INSERT INTO `localidad` (`id_localidad`, `descripcion`, `codigouta2020`, `codigouta2010`, `latitud`, `longitug`, `municipio`, `departamento`, `provincia`) VALUES (NULL,'ISLAS DEL DELTA','067490749000024','067490749000024','-34.2235108','-58.5315435','SAN FERNANDO','SAN FERNANDO','AR-B');</v>
      </c>
      <c r="B10093" t="s">
        <v>17844</v>
      </c>
      <c r="C10093" t="s">
        <v>17845</v>
      </c>
      <c r="D10093" t="s">
        <v>17845</v>
      </c>
      <c r="E10093" t="s">
        <v>43551</v>
      </c>
      <c r="F10093" t="s">
        <v>43552</v>
      </c>
      <c r="G10093" t="s">
        <v>3507</v>
      </c>
      <c r="H10093" t="s">
        <v>3507</v>
      </c>
      <c r="I10093" t="s">
        <v>23410</v>
      </c>
    </row>
    <row r="10094" spans="1:9">
      <c r="A10094" t="str">
        <f t="shared" si="157"/>
        <v>INSERT INTO `localidad` (`id_localidad`, `descripcion`, `codigouta2020`, `codigouta2010`, `latitud`, `longitug`, `municipio`, `departamento`, `provincia`) VALUES (NULL,'VICTORIA','067490749010002','067490749010002','-34.461982005','-58.559597088','SAN FERNANDO','SAN FERNANDO','AR-B');</v>
      </c>
      <c r="B10094" t="s">
        <v>1416</v>
      </c>
      <c r="C10094" t="s">
        <v>17846</v>
      </c>
      <c r="D10094" t="s">
        <v>17846</v>
      </c>
      <c r="E10094" t="s">
        <v>43553</v>
      </c>
      <c r="F10094" t="s">
        <v>43554</v>
      </c>
      <c r="G10094" t="s">
        <v>3507</v>
      </c>
      <c r="H10094" t="s">
        <v>3507</v>
      </c>
      <c r="I10094" t="s">
        <v>23410</v>
      </c>
    </row>
    <row r="10095" spans="1:9">
      <c r="A10095" t="str">
        <f t="shared" si="157"/>
        <v>INSERT INTO `localidad` (`id_localidad`, `descripcion`, `codigouta2020`, `codigouta2010`, `latitud`, `longitug`, `municipio`, `departamento`, `provincia`) VALUES (NULL,'ARROYO DURAZNO','067490749000007','067490749000007','-34.2563185','-58.6450943','SAN FERNANDO','SAN FERNANDO','AR-B');</v>
      </c>
      <c r="B10095" t="s">
        <v>17847</v>
      </c>
      <c r="C10095" t="s">
        <v>17848</v>
      </c>
      <c r="D10095" t="s">
        <v>17848</v>
      </c>
      <c r="E10095" t="s">
        <v>43555</v>
      </c>
      <c r="F10095" t="s">
        <v>43556</v>
      </c>
      <c r="G10095" t="s">
        <v>3507</v>
      </c>
      <c r="H10095" t="s">
        <v>3507</v>
      </c>
      <c r="I10095" t="s">
        <v>23410</v>
      </c>
    </row>
    <row r="10096" spans="1:9">
      <c r="A10096" t="str">
        <f t="shared" si="157"/>
        <v>INSERT INTO `localidad` (`id_localidad`, `descripcion`, `codigouta2020`, `codigouta2010`, `latitud`, `longitug`, `municipio`, `departamento`, `provincia`) VALUES (NULL,'VILLA JARDIN','067490749000039','067490749000039','-34.477187287','-58.582673838','SAN FERNANDO','SAN FERNANDO','AR-B');</v>
      </c>
      <c r="B10096" t="s">
        <v>5124</v>
      </c>
      <c r="C10096" t="s">
        <v>17849</v>
      </c>
      <c r="D10096" t="s">
        <v>17849</v>
      </c>
      <c r="E10096" t="s">
        <v>43557</v>
      </c>
      <c r="F10096" t="s">
        <v>43558</v>
      </c>
      <c r="G10096" t="s">
        <v>3507</v>
      </c>
      <c r="H10096" t="s">
        <v>3507</v>
      </c>
      <c r="I10096" t="s">
        <v>23410</v>
      </c>
    </row>
    <row r="10097" spans="1:9">
      <c r="A10097" t="str">
        <f t="shared" si="157"/>
        <v>INSERT INTO `localidad` (`id_localidad`, `descripcion`, `codigouta2020`, `codigouta2010`, `latitud`, `longitug`, `municipio`, `departamento`, `provincia`) VALUES (NULL,'ARROYO LAS CAÑAS','067490749000008','067490749000008','-34.208824','-58.5827332','SAN FERNANDO','SAN FERNANDO','AR-B');</v>
      </c>
      <c r="B10097" t="s">
        <v>17850</v>
      </c>
      <c r="C10097" t="s">
        <v>17851</v>
      </c>
      <c r="D10097" t="s">
        <v>17851</v>
      </c>
      <c r="E10097" t="s">
        <v>43559</v>
      </c>
      <c r="F10097" t="s">
        <v>43560</v>
      </c>
      <c r="G10097" t="s">
        <v>3507</v>
      </c>
      <c r="H10097" t="s">
        <v>3507</v>
      </c>
      <c r="I10097" t="s">
        <v>23410</v>
      </c>
    </row>
    <row r="10098" spans="1:9">
      <c r="A10098" t="str">
        <f t="shared" si="157"/>
        <v>INSERT INTO `localidad` (`id_localidad`, `descripcion`, `codigouta2020`, `codigouta2010`, `latitud`, `longitug`, `municipio`, `departamento`, `provincia`) VALUES (NULL,'SAN FERNANDO','067490749010001','067490749010001','-34.447360174','-58.569001592','SAN FERNANDO','SAN FERNANDO','AR-B');</v>
      </c>
      <c r="B10098" t="s">
        <v>3507</v>
      </c>
      <c r="C10098" t="s">
        <v>17852</v>
      </c>
      <c r="D10098" t="s">
        <v>17852</v>
      </c>
      <c r="E10098" t="s">
        <v>43561</v>
      </c>
      <c r="F10098" t="s">
        <v>43562</v>
      </c>
      <c r="G10098" t="s">
        <v>3507</v>
      </c>
      <c r="H10098" t="s">
        <v>3507</v>
      </c>
      <c r="I10098" t="s">
        <v>23410</v>
      </c>
    </row>
    <row r="10099" spans="1:9">
      <c r="A10099" t="str">
        <f t="shared" si="157"/>
        <v>INSERT INTO `localidad` (`id_localidad`, `descripcion`, `codigouta2020`, `codigouta2010`, `latitud`, `longitug`, `municipio`, `departamento`, `provincia`) VALUES (NULL,'ARROYO BORCHES','067490749000004','067490749000004','-34.0750135','-58.443439','SAN FERNANDO','SAN FERNANDO','AR-B');</v>
      </c>
      <c r="B10099" t="s">
        <v>17853</v>
      </c>
      <c r="C10099" t="s">
        <v>17854</v>
      </c>
      <c r="D10099" t="s">
        <v>17854</v>
      </c>
      <c r="E10099" t="s">
        <v>43563</v>
      </c>
      <c r="F10099" t="s">
        <v>43564</v>
      </c>
      <c r="G10099" t="s">
        <v>3507</v>
      </c>
      <c r="H10099" t="s">
        <v>3507</v>
      </c>
      <c r="I10099" t="s">
        <v>23410</v>
      </c>
    </row>
    <row r="10100" spans="1:9">
      <c r="A10100" t="str">
        <f t="shared" si="157"/>
        <v>INSERT INTO `localidad` (`id_localidad`, `descripcion`, `codigouta2020`, `codigouta2010`, `latitud`, `longitug`, `municipio`, `departamento`, `provincia`) VALUES (NULL,'2° SECCION DE ISLAS','067490749000002','067490749000002','-34.2256455','-58.5931568','SAN FERNANDO','SAN FERNANDO','AR-B');</v>
      </c>
      <c r="B10100" t="s">
        <v>17855</v>
      </c>
      <c r="C10100" t="s">
        <v>17856</v>
      </c>
      <c r="D10100" t="s">
        <v>17856</v>
      </c>
      <c r="E10100" t="s">
        <v>43547</v>
      </c>
      <c r="F10100" t="s">
        <v>43548</v>
      </c>
      <c r="G10100" t="s">
        <v>3507</v>
      </c>
      <c r="H10100" t="s">
        <v>3507</v>
      </c>
      <c r="I10100" t="s">
        <v>23410</v>
      </c>
    </row>
    <row r="10101" spans="1:9">
      <c r="A10101" t="str">
        <f t="shared" si="157"/>
        <v>INSERT INTO `localidad` (`id_localidad`, `descripcion`, `codigouta2020`, `codigouta2010`, `latitud`, `longitug`, `municipio`, `departamento`, `provincia`) VALUES (NULL,'VIRREYES','067490749010003','067490749010003','-34.463624009','-58.576194163','SAN FERNANDO','SAN FERNANDO','AR-B');</v>
      </c>
      <c r="B10101" t="s">
        <v>17857</v>
      </c>
      <c r="C10101" t="s">
        <v>17858</v>
      </c>
      <c r="D10101" t="s">
        <v>17858</v>
      </c>
      <c r="E10101" t="s">
        <v>43565</v>
      </c>
      <c r="F10101" t="s">
        <v>43566</v>
      </c>
      <c r="G10101" t="s">
        <v>3507</v>
      </c>
      <c r="H10101" t="s">
        <v>3507</v>
      </c>
      <c r="I10101" t="s">
        <v>23410</v>
      </c>
    </row>
    <row r="10102" spans="1:9">
      <c r="A10102" t="str">
        <f t="shared" si="157"/>
        <v>INSERT INTO `localidad` (`id_localidad`, `descripcion`, `codigouta2020`, `codigouta2010`, `latitud`, `longitug`, `municipio`, `departamento`, `provincia`) VALUES (NULL,'LA BARQUITA','067490749000028','067490749000028','-34.1665514','-58.4330395','SAN FERNANDO','SAN FERNANDO','AR-B');</v>
      </c>
      <c r="B10102" t="s">
        <v>17859</v>
      </c>
      <c r="C10102" t="s">
        <v>17860</v>
      </c>
      <c r="D10102" t="s">
        <v>17860</v>
      </c>
      <c r="E10102" t="s">
        <v>43567</v>
      </c>
      <c r="F10102" t="s">
        <v>43568</v>
      </c>
      <c r="G10102" t="s">
        <v>3507</v>
      </c>
      <c r="H10102" t="s">
        <v>3507</v>
      </c>
      <c r="I10102" t="s">
        <v>23410</v>
      </c>
    </row>
    <row r="10103" spans="1:9">
      <c r="A10103" t="str">
        <f t="shared" si="157"/>
        <v>INSERT INTO `localidad` (`id_localidad`, `descripcion`, `codigouta2020`, `codigouta2010`, `latitud`, `longitug`, `municipio`, `departamento`, `provincia`) VALUES (NULL,'PARANA MINI','067490749000031','067490749000031','-34.140100001','-58.581470017','SAN FERNANDO','SAN FERNANDO','AR-B');</v>
      </c>
      <c r="B10103" t="s">
        <v>17861</v>
      </c>
      <c r="C10103" t="s">
        <v>17862</v>
      </c>
      <c r="D10103" t="s">
        <v>17862</v>
      </c>
      <c r="E10103" t="s">
        <v>43569</v>
      </c>
      <c r="F10103" t="s">
        <v>43570</v>
      </c>
      <c r="G10103" t="s">
        <v>3507</v>
      </c>
      <c r="H10103" t="s">
        <v>3507</v>
      </c>
      <c r="I10103" t="s">
        <v>23410</v>
      </c>
    </row>
    <row r="10104" spans="1:9">
      <c r="A10104" t="str">
        <f t="shared" si="157"/>
        <v>INSERT INTO `localidad` (`id_localidad`, `descripcion`, `codigouta2020`, `codigouta2010`, `latitud`, `longitug`, `municipio`, `departamento`, `provincia`) VALUES (NULL,'ISALAS DE SAN FERNANDO','067490749000021','067490749000021','-34.1014557','-58.7902778','SAN FERNANDO','SAN FERNANDO','AR-B');</v>
      </c>
      <c r="B10104" t="s">
        <v>17863</v>
      </c>
      <c r="C10104" t="s">
        <v>17864</v>
      </c>
      <c r="D10104" t="s">
        <v>17864</v>
      </c>
      <c r="E10104" t="s">
        <v>43571</v>
      </c>
      <c r="F10104" t="s">
        <v>43572</v>
      </c>
      <c r="G10104" t="s">
        <v>3507</v>
      </c>
      <c r="H10104" t="s">
        <v>3507</v>
      </c>
      <c r="I10104" t="s">
        <v>23410</v>
      </c>
    </row>
    <row r="10105" spans="1:9">
      <c r="A10105" t="str">
        <f t="shared" si="157"/>
        <v>INSERT INTO `localidad` (`id_localidad`, `descripcion`, `codigouta2020`, `codigouta2010`, `latitud`, `longitug`, `municipio`, `departamento`, `provincia`) VALUES (NULL,'3° SECCION DE ISLAS','067490749000003','067490749000003','-34.0750135','-58.443439','SAN FERNANDO','SAN FERNANDO','AR-B');</v>
      </c>
      <c r="B10105" t="s">
        <v>17865</v>
      </c>
      <c r="C10105" t="s">
        <v>17866</v>
      </c>
      <c r="D10105" t="s">
        <v>17866</v>
      </c>
      <c r="E10105" t="s">
        <v>43563</v>
      </c>
      <c r="F10105" t="s">
        <v>43564</v>
      </c>
      <c r="G10105" t="s">
        <v>3507</v>
      </c>
      <c r="H10105" t="s">
        <v>3507</v>
      </c>
      <c r="I10105" t="s">
        <v>23410</v>
      </c>
    </row>
    <row r="10106" spans="1:9">
      <c r="A10106" t="str">
        <f t="shared" si="157"/>
        <v>INSERT INTO `localidad` (`id_localidad`, `descripcion`, `codigouta2020`, `codigouta2010`, `latitud`, `longitug`, `municipio`, `departamento`, `provincia`) VALUES (NULL,'VILLA ALSINA','060700070040000','060700070040000','-33.909603805','-59.388201713','BARADERO','BARADERO','AR-B');</v>
      </c>
      <c r="B10106" t="s">
        <v>17867</v>
      </c>
      <c r="C10106" t="s">
        <v>17868</v>
      </c>
      <c r="D10106" t="s">
        <v>17868</v>
      </c>
      <c r="E10106" t="s">
        <v>43573</v>
      </c>
      <c r="F10106" t="s">
        <v>43574</v>
      </c>
      <c r="G10106" t="s">
        <v>17869</v>
      </c>
      <c r="H10106" t="s">
        <v>17869</v>
      </c>
      <c r="I10106" t="s">
        <v>23410</v>
      </c>
    </row>
    <row r="10107" spans="1:9">
      <c r="A10107" t="str">
        <f t="shared" si="157"/>
        <v>INSERT INTO `localidad` (`id_localidad`, `descripcion`, `codigouta2020`, `codigouta2010`, `latitud`, `longitug`, `municipio`, `departamento`, `provincia`) VALUES (NULL,'SAENZ VALIENTE','060700070000019','060700070000019','-33.924969','-59.4677022','BARADERO','BARADERO','AR-B');</v>
      </c>
      <c r="B10107" t="s">
        <v>13543</v>
      </c>
      <c r="C10107" t="s">
        <v>17870</v>
      </c>
      <c r="D10107" t="s">
        <v>17870</v>
      </c>
      <c r="E10107" t="s">
        <v>43575</v>
      </c>
      <c r="F10107" t="s">
        <v>43576</v>
      </c>
      <c r="G10107" t="s">
        <v>17869</v>
      </c>
      <c r="H10107" t="s">
        <v>17869</v>
      </c>
      <c r="I10107" t="s">
        <v>23410</v>
      </c>
    </row>
    <row r="10108" spans="1:9">
      <c r="A10108" t="str">
        <f t="shared" si="157"/>
        <v>INSERT INTO `localidad` (`id_localidad`, `descripcion`, `codigouta2020`, `codigouta2010`, `latitud`, `longitug`, `municipio`, `departamento`, `provincia`) VALUES (NULL,'LA TORTUGA','060700070000015','060700070000015','-33.8637382','-59.4973066','BARADERO','BARADERO','AR-B');</v>
      </c>
      <c r="B10108" t="s">
        <v>17871</v>
      </c>
      <c r="C10108" t="s">
        <v>17872</v>
      </c>
      <c r="D10108" t="s">
        <v>17872</v>
      </c>
      <c r="E10108" t="s">
        <v>43577</v>
      </c>
      <c r="F10108" t="s">
        <v>43578</v>
      </c>
      <c r="G10108" t="s">
        <v>17869</v>
      </c>
      <c r="H10108" t="s">
        <v>17869</v>
      </c>
      <c r="I10108" t="s">
        <v>23410</v>
      </c>
    </row>
    <row r="10109" spans="1:9">
      <c r="A10109" t="str">
        <f t="shared" si="157"/>
        <v>INSERT INTO `localidad` (`id_localidad`, `descripcion`, `codigouta2020`, `codigouta2010`, `latitud`, `longitug`, `municipio`, `departamento`, `provincia`) VALUES (NULL,'BARADERO','060700070010000','060700070010000','-33.812878155','-59.504306885','BARADERO','BARADERO','AR-B');</v>
      </c>
      <c r="B10109" t="s">
        <v>17869</v>
      </c>
      <c r="C10109" t="s">
        <v>17873</v>
      </c>
      <c r="D10109" t="s">
        <v>17873</v>
      </c>
      <c r="E10109" t="s">
        <v>43579</v>
      </c>
      <c r="F10109" t="s">
        <v>43580</v>
      </c>
      <c r="G10109" t="s">
        <v>17869</v>
      </c>
      <c r="H10109" t="s">
        <v>17869</v>
      </c>
      <c r="I10109" t="s">
        <v>23410</v>
      </c>
    </row>
    <row r="10110" spans="1:9">
      <c r="A10110" t="str">
        <f t="shared" si="157"/>
        <v>INSERT INTO `localidad` (`id_localidad`, `descripcion`, `codigouta2020`, `codigouta2010`, `latitud`, `longitug`, `municipio`, `departamento`, `provincia`) VALUES (NULL,'EL TRIANGULO','060700070000011','060700070000011','-33.9788961','-59.5961131','BARADERO','BARADERO','AR-B');</v>
      </c>
      <c r="B10110" t="s">
        <v>6135</v>
      </c>
      <c r="C10110" t="s">
        <v>17874</v>
      </c>
      <c r="D10110" t="s">
        <v>17874</v>
      </c>
      <c r="E10110" t="s">
        <v>43581</v>
      </c>
      <c r="F10110" t="s">
        <v>43582</v>
      </c>
      <c r="G10110" t="s">
        <v>17869</v>
      </c>
      <c r="H10110" t="s">
        <v>17869</v>
      </c>
      <c r="I10110" t="s">
        <v>23410</v>
      </c>
    </row>
    <row r="10111" spans="1:9">
      <c r="A10111" t="str">
        <f t="shared" si="157"/>
        <v>INSERT INTO `localidad` (`id_localidad`, `descripcion`, `codigouta2020`, `codigouta2010`, `latitud`, `longitug`, `municipio`, `departamento`, `provincia`) VALUES (NULL,'CAÑADA DE LOS TOROS','060700070000002','060700070000002','-34.1141582','-59.619658','BARADERO','BARADERO','AR-B');</v>
      </c>
      <c r="B10111" t="s">
        <v>17875</v>
      </c>
      <c r="C10111" t="s">
        <v>17876</v>
      </c>
      <c r="D10111" t="s">
        <v>17876</v>
      </c>
      <c r="E10111" t="s">
        <v>43583</v>
      </c>
      <c r="F10111" t="s">
        <v>43584</v>
      </c>
      <c r="G10111" t="s">
        <v>17869</v>
      </c>
      <c r="H10111" t="s">
        <v>17869</v>
      </c>
      <c r="I10111" t="s">
        <v>23410</v>
      </c>
    </row>
    <row r="10112" spans="1:9">
      <c r="A10112" t="str">
        <f t="shared" si="157"/>
        <v>INSERT INTO `localidad` (`id_localidad`, `descripcion`, `codigouta2020`, `codigouta2010`, `latitud`, `longitug`, `municipio`, `departamento`, `provincia`) VALUES (NULL,'ISLA LOS LAURELES','060700070000012','060700070000012','-33.756625165','-59.370926095','BARADERO','BARADERO','AR-B');</v>
      </c>
      <c r="B10112" t="s">
        <v>17877</v>
      </c>
      <c r="C10112" t="s">
        <v>17878</v>
      </c>
      <c r="D10112" t="s">
        <v>17878</v>
      </c>
      <c r="E10112" t="s">
        <v>43585</v>
      </c>
      <c r="F10112" t="s">
        <v>43586</v>
      </c>
      <c r="G10112" t="s">
        <v>17869</v>
      </c>
      <c r="H10112" t="s">
        <v>17869</v>
      </c>
      <c r="I10112" t="s">
        <v>23410</v>
      </c>
    </row>
    <row r="10113" spans="1:9">
      <c r="A10113" t="str">
        <f t="shared" si="157"/>
        <v>INSERT INTO `localidad` (`id_localidad`, `descripcion`, `codigouta2020`, `codigouta2010`, `latitud`, `longitug`, `municipio`, `departamento`, `provincia`) VALUES (NULL,'LA BELLACA','060700070000013','060700070000013','-34.0409993','-59.6310186','BARADERO','BARADERO','AR-B');</v>
      </c>
      <c r="B10113" t="s">
        <v>17879</v>
      </c>
      <c r="C10113" t="s">
        <v>17880</v>
      </c>
      <c r="D10113" t="s">
        <v>17880</v>
      </c>
      <c r="E10113" t="s">
        <v>43587</v>
      </c>
      <c r="F10113" t="s">
        <v>43588</v>
      </c>
      <c r="G10113" t="s">
        <v>17869</v>
      </c>
      <c r="H10113" t="s">
        <v>17869</v>
      </c>
      <c r="I10113" t="s">
        <v>23410</v>
      </c>
    </row>
    <row r="10114" spans="1:9">
      <c r="A10114" t="str">
        <f t="shared" si="157"/>
        <v>INSERT INTO `localidad` (`id_localidad`, `descripcion`, `codigouta2020`, `codigouta2010`, `latitud`, `longitug`, `municipio`, `departamento`, `provincia`) VALUES (NULL,'LA PALOMA','060700070000014','060700070000014','-34.016296767','-59.458478605','BARADERO','BARADERO','AR-B');</v>
      </c>
      <c r="B10114" t="s">
        <v>1891</v>
      </c>
      <c r="C10114" t="s">
        <v>17881</v>
      </c>
      <c r="D10114" t="s">
        <v>17881</v>
      </c>
      <c r="E10114" t="s">
        <v>43589</v>
      </c>
      <c r="F10114" t="s">
        <v>43590</v>
      </c>
      <c r="G10114" t="s">
        <v>17869</v>
      </c>
      <c r="H10114" t="s">
        <v>17869</v>
      </c>
      <c r="I10114" t="s">
        <v>23410</v>
      </c>
    </row>
    <row r="10115" spans="1:9">
      <c r="A10115" t="str">
        <f t="shared" ref="A10115:A10178" si="158">CONCATENATE($A$1,B10115,"','",C10115,"','",D10115,"','",E10115,"','",F10115,"','",G10115,"','",H10115,"','",I10115,"');")</f>
        <v>INSERT INTO `localidad` (`id_localidad`, `descripcion`, `codigouta2020`, `codigouta2010`, `latitud`, `longitug`, `municipio`, `departamento`, `provincia`) VALUES (NULL,'COLONIA SUIZA','060700070000004','060700070000004','-33.797960226','-59.536750275','BARADERO','BARADERO','AR-B');</v>
      </c>
      <c r="B10115" t="s">
        <v>3858</v>
      </c>
      <c r="C10115" t="s">
        <v>17882</v>
      </c>
      <c r="D10115" t="s">
        <v>17882</v>
      </c>
      <c r="E10115" t="s">
        <v>43591</v>
      </c>
      <c r="F10115" t="s">
        <v>43592</v>
      </c>
      <c r="G10115" t="s">
        <v>17869</v>
      </c>
      <c r="H10115" t="s">
        <v>17869</v>
      </c>
      <c r="I10115" t="s">
        <v>23410</v>
      </c>
    </row>
    <row r="10116" spans="1:9">
      <c r="A10116" t="str">
        <f t="shared" si="158"/>
        <v>INSERT INTO `localidad` (`id_localidad`, `descripcion`, `codigouta2020`, `codigouta2010`, `latitud`, `longitug`, `municipio`, `departamento`, `provincia`) VALUES (NULL,'EL CABALLITO CHICO','060700070000007','060700070000007','-34.0270917','-59.5248892','BARADERO','BARADERO','AR-B');</v>
      </c>
      <c r="B10116" t="s">
        <v>17883</v>
      </c>
      <c r="C10116" t="s">
        <v>17884</v>
      </c>
      <c r="D10116" t="s">
        <v>17884</v>
      </c>
      <c r="E10116" t="s">
        <v>43593</v>
      </c>
      <c r="F10116" t="s">
        <v>43594</v>
      </c>
      <c r="G10116" t="s">
        <v>17869</v>
      </c>
      <c r="H10116" t="s">
        <v>17869</v>
      </c>
      <c r="I10116" t="s">
        <v>23410</v>
      </c>
    </row>
    <row r="10117" spans="1:9">
      <c r="A10117" t="str">
        <f t="shared" si="158"/>
        <v>INSERT INTO `localidad` (`id_localidad`, `descripcion`, `codigouta2020`, `codigouta2010`, `latitud`, `longitug`, `municipio`, `departamento`, `provincia`) VALUES (NULL,'IRINEO PORTELA','060700070020000','060700070020000','-33.98104892','-59.671560161','BARADERO','BARADERO','AR-B');</v>
      </c>
      <c r="B10117" t="s">
        <v>17885</v>
      </c>
      <c r="C10117" t="s">
        <v>17886</v>
      </c>
      <c r="D10117" t="s">
        <v>17886</v>
      </c>
      <c r="E10117" t="s">
        <v>43595</v>
      </c>
      <c r="F10117" t="s">
        <v>43596</v>
      </c>
      <c r="G10117" t="s">
        <v>17869</v>
      </c>
      <c r="H10117" t="s">
        <v>17869</v>
      </c>
      <c r="I10117" t="s">
        <v>23410</v>
      </c>
    </row>
    <row r="10118" spans="1:9">
      <c r="A10118" t="str">
        <f t="shared" si="158"/>
        <v>INSERT INTO `localidad` (`id_localidad`, `descripcion`, `codigouta2020`, `codigouta2010`, `latitud`, `longitug`, `municipio`, `departamento`, `provincia`) VALUES (NULL,'EL CABALLITO','060700070000006','060700070000006','-33.9718416','-59.5184191','BARADERO','BARADERO','AR-B');</v>
      </c>
      <c r="B10118" t="s">
        <v>17887</v>
      </c>
      <c r="C10118" t="s">
        <v>17888</v>
      </c>
      <c r="D10118" t="s">
        <v>17888</v>
      </c>
      <c r="E10118" t="s">
        <v>43597</v>
      </c>
      <c r="F10118" t="s">
        <v>43598</v>
      </c>
      <c r="G10118" t="s">
        <v>17869</v>
      </c>
      <c r="H10118" t="s">
        <v>17869</v>
      </c>
      <c r="I10118" t="s">
        <v>23410</v>
      </c>
    </row>
    <row r="10119" spans="1:9">
      <c r="A10119" t="str">
        <f t="shared" si="158"/>
        <v>INSERT INTO `localidad` (`id_localidad`, `descripcion`, `codigouta2020`, `codigouta2010`, `latitud`, `longitug`, `municipio`, `departamento`, `provincia`) VALUES (NULL,'EL MARTILLO','060700070000009','060700070000009','-33.8785084','-59.5288185','BARADERO','BARADERO','AR-B');</v>
      </c>
      <c r="B10119" t="s">
        <v>9163</v>
      </c>
      <c r="C10119" t="s">
        <v>17889</v>
      </c>
      <c r="D10119" t="s">
        <v>17889</v>
      </c>
      <c r="E10119" t="s">
        <v>43599</v>
      </c>
      <c r="F10119" t="s">
        <v>43600</v>
      </c>
      <c r="G10119" t="s">
        <v>17869</v>
      </c>
      <c r="H10119" t="s">
        <v>17869</v>
      </c>
      <c r="I10119" t="s">
        <v>23410</v>
      </c>
    </row>
    <row r="10120" spans="1:9">
      <c r="A10120" t="str">
        <f t="shared" si="158"/>
        <v>INSERT INTO `localidad` (`id_localidad`, `descripcion`, `codigouta2020`, `codigouta2010`, `latitud`, `longitug`, `municipio`, `departamento`, `provincia`) VALUES (NULL,'SANTA COLOMA','060700070030000','060700070030000','-34.062154135','-59.558542064','BARADERO','BARADERO','AR-B');</v>
      </c>
      <c r="B10120" t="s">
        <v>17890</v>
      </c>
      <c r="C10120" t="s">
        <v>17891</v>
      </c>
      <c r="D10120" t="s">
        <v>17891</v>
      </c>
      <c r="E10120" t="s">
        <v>43601</v>
      </c>
      <c r="F10120" t="s">
        <v>43602</v>
      </c>
      <c r="G10120" t="s">
        <v>17869</v>
      </c>
      <c r="H10120" t="s">
        <v>17869</v>
      </c>
      <c r="I10120" t="s">
        <v>23410</v>
      </c>
    </row>
    <row r="10121" spans="1:9">
      <c r="A10121" t="str">
        <f t="shared" si="158"/>
        <v>INSERT INTO `localidad` (`id_localidad`, `descripcion`, `codigouta2020`, `codigouta2010`, `latitud`, `longitug`, `municipio`, `departamento`, `provincia`) VALUES (NULL,'CAMINO A VILLA ALSINA','060700070000001','060700070000001','-33.8417492','-59.4518203','BARADERO','BARADERO','AR-B');</v>
      </c>
      <c r="B10121" t="s">
        <v>17892</v>
      </c>
      <c r="C10121" t="s">
        <v>17893</v>
      </c>
      <c r="D10121" t="s">
        <v>17893</v>
      </c>
      <c r="E10121" t="s">
        <v>43603</v>
      </c>
      <c r="F10121" t="s">
        <v>43604</v>
      </c>
      <c r="G10121" t="s">
        <v>17869</v>
      </c>
      <c r="H10121" t="s">
        <v>17869</v>
      </c>
      <c r="I10121" t="s">
        <v>23410</v>
      </c>
    </row>
    <row r="10122" spans="1:9">
      <c r="A10122" t="str">
        <f t="shared" si="158"/>
        <v>INSERT INTO `localidad` (`id_localidad`, `descripcion`, `codigouta2020`, `codigouta2010`, `latitud`, `longitug`, `municipio`, `departamento`, `provincia`) VALUES (NULL,'VUELTA DE LOS PASTOS','060700070000023','060700070000023','-33.9082753','-59.2370057','BARADERO','BARADERO','AR-B');</v>
      </c>
      <c r="B10122" t="s">
        <v>17894</v>
      </c>
      <c r="C10122" t="s">
        <v>17895</v>
      </c>
      <c r="D10122" t="s">
        <v>17895</v>
      </c>
      <c r="E10122" t="s">
        <v>43605</v>
      </c>
      <c r="F10122" t="s">
        <v>43606</v>
      </c>
      <c r="G10122" t="s">
        <v>17869</v>
      </c>
      <c r="H10122" t="s">
        <v>17869</v>
      </c>
      <c r="I10122" t="s">
        <v>23410</v>
      </c>
    </row>
    <row r="10123" spans="1:9">
      <c r="A10123" t="str">
        <f t="shared" si="158"/>
        <v>INSERT INTO `localidad` (`id_localidad`, `descripcion`, `codigouta2020`, `codigouta2010`, `latitud`, `longitug`, `municipio`, `departamento`, `provincia`) VALUES (NULL,'CAÑADA GRANDE','060700070000003','060700070000003','-33.9129976','-59.5852313','BARADERO','BARADERO','AR-B');</v>
      </c>
      <c r="B10123" t="s">
        <v>17896</v>
      </c>
      <c r="C10123" t="s">
        <v>17897</v>
      </c>
      <c r="D10123" t="s">
        <v>17897</v>
      </c>
      <c r="E10123" t="s">
        <v>43607</v>
      </c>
      <c r="F10123" t="s">
        <v>43608</v>
      </c>
      <c r="G10123" t="s">
        <v>17869</v>
      </c>
      <c r="H10123" t="s">
        <v>17869</v>
      </c>
      <c r="I10123" t="s">
        <v>23410</v>
      </c>
    </row>
    <row r="10124" spans="1:9">
      <c r="A10124" t="str">
        <f t="shared" si="158"/>
        <v>INSERT INTO `localidad` (`id_localidad`, `descripcion`, `codigouta2020`, `codigouta2010`, `latitud`, `longitug`, `municipio`, `departamento`, `provincia`) VALUES (NULL,'PIRAY KILOMETRO 18','540840350040000','540840350040000','-26.523791593','-54.591654762','PUERTO PIRAY','MONTECARLO','AR-N');</v>
      </c>
      <c r="B10124" t="s">
        <v>17898</v>
      </c>
      <c r="C10124" t="s">
        <v>17899</v>
      </c>
      <c r="D10124" t="s">
        <v>17899</v>
      </c>
      <c r="E10124" t="s">
        <v>43609</v>
      </c>
      <c r="F10124" t="s">
        <v>43610</v>
      </c>
      <c r="G10124" t="s">
        <v>17900</v>
      </c>
      <c r="H10124" t="s">
        <v>7037</v>
      </c>
      <c r="I10124" t="s">
        <v>23423</v>
      </c>
    </row>
    <row r="10125" spans="1:9">
      <c r="A10125" t="str">
        <f t="shared" si="158"/>
        <v>INSERT INTO `localidad` (`id_localidad`, `descripcion`, `codigouta2020`, `codigouta2010`, `latitud`, `longitug`, `municipio`, `departamento`, `provincia`) VALUES (NULL,'PUERTO PIRAY','540840350050000','540840350050000','-26.467494824','-54.713676076','PUERTO PIRAY','MONTECARLO','AR-N');</v>
      </c>
      <c r="B10125" t="s">
        <v>17900</v>
      </c>
      <c r="C10125" t="s">
        <v>17901</v>
      </c>
      <c r="D10125" t="s">
        <v>17901</v>
      </c>
      <c r="E10125" t="s">
        <v>43611</v>
      </c>
      <c r="F10125" t="s">
        <v>43612</v>
      </c>
      <c r="G10125" t="s">
        <v>17900</v>
      </c>
      <c r="H10125" t="s">
        <v>7037</v>
      </c>
      <c r="I10125" t="s">
        <v>23423</v>
      </c>
    </row>
    <row r="10126" spans="1:9">
      <c r="A10126" t="str">
        <f t="shared" si="158"/>
        <v>INSERT INTO `localidad` (`id_localidad`, `descripcion`, `codigouta2020`, `codigouta2010`, `latitud`, `longitug`, `municipio`, `departamento`, `provincia`) VALUES (NULL,'COLONIA SANTA TERESA','540840350000006','540840350000006','-26.496146716','-54.588424821','PUERTO PIRAY','MONTECARLO','AR-N');</v>
      </c>
      <c r="B10126" t="s">
        <v>12608</v>
      </c>
      <c r="C10126" t="s">
        <v>17902</v>
      </c>
      <c r="D10126" t="s">
        <v>17902</v>
      </c>
      <c r="E10126" t="s">
        <v>43613</v>
      </c>
      <c r="F10126" t="s">
        <v>43614</v>
      </c>
      <c r="G10126" t="s">
        <v>17900</v>
      </c>
      <c r="H10126" t="s">
        <v>7037</v>
      </c>
      <c r="I10126" t="s">
        <v>23423</v>
      </c>
    </row>
    <row r="10127" spans="1:9">
      <c r="A10127" t="str">
        <f t="shared" si="158"/>
        <v>INSERT INTO `localidad` (`id_localidad`, `descripcion`, `codigouta2020`, `codigouta2010`, `latitud`, `longitug`, `municipio`, `departamento`, `provincia`) VALUES (NULL,'VILLA PARODI','540840350070000','540840350070000','-26.498018449','-54.680414723','PUERTO PIRAY','MONTECARLO','AR-N');</v>
      </c>
      <c r="B10127" t="s">
        <v>17903</v>
      </c>
      <c r="C10127" t="s">
        <v>17904</v>
      </c>
      <c r="D10127" t="s">
        <v>17904</v>
      </c>
      <c r="E10127" t="s">
        <v>43615</v>
      </c>
      <c r="F10127" t="s">
        <v>43616</v>
      </c>
      <c r="G10127" t="s">
        <v>17900</v>
      </c>
      <c r="H10127" t="s">
        <v>7037</v>
      </c>
      <c r="I10127" t="s">
        <v>23423</v>
      </c>
    </row>
    <row r="10128" spans="1:9">
      <c r="A10128" t="str">
        <f t="shared" si="158"/>
        <v>INSERT INTO `localidad` (`id_localidad`, `descripcion`, `codigouta2020`, `codigouta2010`, `latitud`, `longitug`, `municipio`, `departamento`, `provincia`) VALUES (NULL,'GOBERNADOR DUVAL','420425070010000','420425070010000','-38.741340766','-66.436065336','GOBERNADOR DUVAL','CURACO','AR-L');</v>
      </c>
      <c r="B10128" t="s">
        <v>17905</v>
      </c>
      <c r="C10128" t="s">
        <v>17906</v>
      </c>
      <c r="D10128" t="s">
        <v>17906</v>
      </c>
      <c r="E10128" t="s">
        <v>43617</v>
      </c>
      <c r="F10128" t="s">
        <v>43618</v>
      </c>
      <c r="G10128" t="s">
        <v>17905</v>
      </c>
      <c r="H10128" t="s">
        <v>395</v>
      </c>
      <c r="I10128" t="s">
        <v>23420</v>
      </c>
    </row>
    <row r="10129" spans="1:9">
      <c r="A10129" t="str">
        <f t="shared" si="158"/>
        <v>INSERT INTO `localidad` (`id_localidad`, `descripcion`, `codigouta2020`, `codigouta2010`, `latitud`, `longitug`, `municipio`, `departamento`, `provincia`) VALUES (NULL,'COLONIA CAMPO VILLAFAÑE','340560231010000','340560231010000','-26.204868152','-59.07803318','MAYOR VICENTE E','PIRANE','AR-P');</v>
      </c>
      <c r="B10129" t="s">
        <v>17907</v>
      </c>
      <c r="C10129" t="s">
        <v>17908</v>
      </c>
      <c r="D10129" t="s">
        <v>17908</v>
      </c>
      <c r="E10129" t="s">
        <v>43619</v>
      </c>
      <c r="F10129" t="s">
        <v>43620</v>
      </c>
      <c r="G10129" t="s">
        <v>17909</v>
      </c>
      <c r="H10129" t="s">
        <v>3504</v>
      </c>
      <c r="I10129" t="s">
        <v>23424</v>
      </c>
    </row>
    <row r="10130" spans="1:9">
      <c r="A10130" t="str">
        <f t="shared" si="158"/>
        <v>INSERT INTO `localidad` (`id_localidad`, `descripcion`, `codigouta2020`, `codigouta2010`, `latitud`, `longitug`, `municipio`, `departamento`, `provincia`) VALUES (NULL,'PIEDRAS BLANCAS','140210119000086','140210119000086','-31.3562371','-64.3697064','LA CALERA','COLON','AR-X');</v>
      </c>
      <c r="B10130" t="s">
        <v>943</v>
      </c>
      <c r="C10130" t="s">
        <v>17910</v>
      </c>
      <c r="D10130" t="s">
        <v>17910</v>
      </c>
      <c r="E10130" t="s">
        <v>43621</v>
      </c>
      <c r="F10130" t="s">
        <v>43622</v>
      </c>
      <c r="G10130" t="s">
        <v>1224</v>
      </c>
      <c r="H10130" t="s">
        <v>157</v>
      </c>
      <c r="I10130" t="s">
        <v>23407</v>
      </c>
    </row>
    <row r="10131" spans="1:9">
      <c r="A10131" t="str">
        <f t="shared" si="158"/>
        <v>INSERT INTO `localidad` (`id_localidad`, `descripcion`, `codigouta2020`, `codigouta2010`, `latitud`, `longitug`, `municipio`, `departamento`, `provincia`) VALUES (NULL,'EL DIQUECITO','140210119150003','140210119150003','-31.358914364','-64.365093247','LA CALERA','COLON','AR-X');</v>
      </c>
      <c r="B10131" t="s">
        <v>17911</v>
      </c>
      <c r="C10131" t="s">
        <v>17912</v>
      </c>
      <c r="D10131" t="s">
        <v>17912</v>
      </c>
      <c r="E10131" t="s">
        <v>43623</v>
      </c>
      <c r="F10131" t="s">
        <v>43624</v>
      </c>
      <c r="G10131" t="s">
        <v>1224</v>
      </c>
      <c r="H10131" t="s">
        <v>157</v>
      </c>
      <c r="I10131" t="s">
        <v>23407</v>
      </c>
    </row>
    <row r="10132" spans="1:9">
      <c r="A10132" t="str">
        <f t="shared" si="158"/>
        <v>INSERT INTO `localidad` (`id_localidad`, `descripcion`, `codigouta2020`, `codigouta2010`, `latitud`, `longitug`, `municipio`, `departamento`, `provincia`) VALUES (NULL,'LA CALERA','140210119150002','140210119150002','-31.343096376','-64.330227547','LA CALERA','COLON','AR-X');</v>
      </c>
      <c r="B10132" t="s">
        <v>1224</v>
      </c>
      <c r="C10132" t="s">
        <v>17913</v>
      </c>
      <c r="D10132" t="s">
        <v>17913</v>
      </c>
      <c r="E10132" t="s">
        <v>43625</v>
      </c>
      <c r="F10132" t="s">
        <v>43626</v>
      </c>
      <c r="G10132" t="s">
        <v>1224</v>
      </c>
      <c r="H10132" t="s">
        <v>157</v>
      </c>
      <c r="I10132" t="s">
        <v>23407</v>
      </c>
    </row>
    <row r="10133" spans="1:9">
      <c r="A10133" t="str">
        <f t="shared" si="158"/>
        <v>INSERT INTO `localidad` (`id_localidad`, `descripcion`, `codigouta2020`, `codigouta2010`, `latitud`, `longitug`, `municipio`, `departamento`, `provincia`) VALUES (NULL,'CASA BAMBA','140210119040000','140210119040000','-31.34290171','-64.39927188','LA CALERA','COLON','AR-X');</v>
      </c>
      <c r="B10133" t="s">
        <v>17914</v>
      </c>
      <c r="C10133" t="s">
        <v>17915</v>
      </c>
      <c r="D10133" t="s">
        <v>17915</v>
      </c>
      <c r="E10133" t="s">
        <v>43627</v>
      </c>
      <c r="F10133" t="s">
        <v>43628</v>
      </c>
      <c r="G10133" t="s">
        <v>1224</v>
      </c>
      <c r="H10133" t="s">
        <v>157</v>
      </c>
      <c r="I10133" t="s">
        <v>23407</v>
      </c>
    </row>
    <row r="10134" spans="1:9">
      <c r="A10134" t="str">
        <f t="shared" si="158"/>
        <v>INSERT INTO `localidad` (`id_localidad`, `descripcion`, `codigouta2020`, `codigouta2010`, `latitud`, `longitug`, `municipio`, `departamento`, `provincia`) VALUES (NULL,'LA MESADA','140210119000057','140210119000057','-31.3162866','-64.359977172','LA CALERA','COLON','AR-X');</v>
      </c>
      <c r="B10134" t="s">
        <v>4366</v>
      </c>
      <c r="C10134" t="s">
        <v>17916</v>
      </c>
      <c r="D10134" t="s">
        <v>17916</v>
      </c>
      <c r="E10134" t="s">
        <v>43629</v>
      </c>
      <c r="F10134" t="s">
        <v>43630</v>
      </c>
      <c r="G10134" t="s">
        <v>1224</v>
      </c>
      <c r="H10134" t="s">
        <v>157</v>
      </c>
      <c r="I10134" t="s">
        <v>23407</v>
      </c>
    </row>
    <row r="10135" spans="1:9">
      <c r="A10135" t="str">
        <f t="shared" si="158"/>
        <v>INSERT INTO `localidad` (`id_localidad`, `descripcion`, `codigouta2020`, `codigouta2010`, `latitud`, `longitug`, `municipio`, `departamento`, `provincia`) VALUES (NULL,'DUMESNIL','140210119150001','140210119150001','-31.332116296','-64.333659856','LA CALERA','COLON','AR-X');</v>
      </c>
      <c r="B10135" t="s">
        <v>17917</v>
      </c>
      <c r="C10135" t="s">
        <v>17918</v>
      </c>
      <c r="D10135" t="s">
        <v>17918</v>
      </c>
      <c r="E10135" t="s">
        <v>43631</v>
      </c>
      <c r="F10135" t="s">
        <v>43632</v>
      </c>
      <c r="G10135" t="s">
        <v>1224</v>
      </c>
      <c r="H10135" t="s">
        <v>157</v>
      </c>
      <c r="I10135" t="s">
        <v>23407</v>
      </c>
    </row>
    <row r="10136" spans="1:9">
      <c r="A10136" t="str">
        <f t="shared" si="158"/>
        <v>INSERT INTO `localidad` (`id_localidad`, `descripcion`, `codigouta2020`, `codigouta2010`, `latitud`, `longitug`, `municipio`, `departamento`, `provincia`) VALUES (NULL,'GUARANI','540910385060000','540910385060000','-27.520331746','-55.161363477','GUARANI','OBERA','AR-N');</v>
      </c>
      <c r="B10136" t="s">
        <v>7101</v>
      </c>
      <c r="C10136" t="s">
        <v>17919</v>
      </c>
      <c r="D10136" t="s">
        <v>17919</v>
      </c>
      <c r="E10136" t="s">
        <v>43633</v>
      </c>
      <c r="F10136" t="s">
        <v>43634</v>
      </c>
      <c r="G10136" t="s">
        <v>7101</v>
      </c>
      <c r="H10136" t="s">
        <v>2910</v>
      </c>
      <c r="I10136" t="s">
        <v>23423</v>
      </c>
    </row>
    <row r="10137" spans="1:9">
      <c r="A10137" t="str">
        <f t="shared" si="158"/>
        <v>INSERT INTO `localidad` (`id_localidad`, `descripcion`, `codigouta2020`, `codigouta2010`, `latitud`, `longitug`, `municipio`, `departamento`, `provincia`) VALUES (NULL,'VILLA SOMMER','540910385000038','540910385000038','-27.53623434','-55.20173665','GUARANI','OBERA','AR-N');</v>
      </c>
      <c r="B10137" t="s">
        <v>17920</v>
      </c>
      <c r="C10137" t="s">
        <v>17921</v>
      </c>
      <c r="D10137" t="s">
        <v>17921</v>
      </c>
      <c r="E10137" t="s">
        <v>43635</v>
      </c>
      <c r="F10137" t="s">
        <v>43636</v>
      </c>
      <c r="G10137" t="s">
        <v>7101</v>
      </c>
      <c r="H10137" t="s">
        <v>2910</v>
      </c>
      <c r="I10137" t="s">
        <v>23423</v>
      </c>
    </row>
    <row r="10138" spans="1:9">
      <c r="A10138" t="str">
        <f t="shared" si="158"/>
        <v>INSERT INTO `localidad` (`id_localidad`, `descripcion`, `codigouta2020`, `codigouta2010`, `latitud`, `longitug`, `municipio`, `departamento`, `provincia`) VALUES (NULL,'PICADA YAPEYU','540910385000027','540910385000027','-27.616243505','-55.177641792','GUARANI','OBERA','AR-N');</v>
      </c>
      <c r="B10138" t="s">
        <v>17922</v>
      </c>
      <c r="C10138" t="s">
        <v>17923</v>
      </c>
      <c r="D10138" t="s">
        <v>17923</v>
      </c>
      <c r="E10138" t="s">
        <v>43637</v>
      </c>
      <c r="F10138" t="s">
        <v>43638</v>
      </c>
      <c r="G10138" t="s">
        <v>7101</v>
      </c>
      <c r="H10138" t="s">
        <v>2910</v>
      </c>
      <c r="I10138" t="s">
        <v>23423</v>
      </c>
    </row>
    <row r="10139" spans="1:9">
      <c r="A10139" t="str">
        <f t="shared" si="158"/>
        <v>INSERT INTO `localidad` (`id_localidad`, `descripcion`, `codigouta2020`, `codigouta2010`, `latitud`, `longitug`, `municipio`, `departamento`, `provincia`) VALUES (NULL,'SERREZUELA','140280196180000','140280196180000','-30.63920263','-65.381300962','SERREZUELA','CRUZ DEL EJE','AR-X');</v>
      </c>
      <c r="B10139" t="s">
        <v>17924</v>
      </c>
      <c r="C10139" t="s">
        <v>17925</v>
      </c>
      <c r="D10139" t="s">
        <v>17925</v>
      </c>
      <c r="E10139" t="s">
        <v>43639</v>
      </c>
      <c r="F10139" t="s">
        <v>43640</v>
      </c>
      <c r="G10139" t="s">
        <v>17924</v>
      </c>
      <c r="H10139" t="s">
        <v>3275</v>
      </c>
      <c r="I10139" t="s">
        <v>23407</v>
      </c>
    </row>
    <row r="10140" spans="1:9">
      <c r="A10140" t="str">
        <f t="shared" si="158"/>
        <v>INSERT INTO `localidad` (`id_localidad`, `descripcion`, `codigouta2020`, `codigouta2010`, `latitud`, `longitug`, `municipio`, `departamento`, `provincia`) VALUES (NULL,'LAS ABRAS','140280196000069','140280196000069','-30.644566772','-65.325221984','SERREZUELA','CRUZ DEL EJE','AR-X');</v>
      </c>
      <c r="B10140" t="s">
        <v>7869</v>
      </c>
      <c r="C10140" t="s">
        <v>17926</v>
      </c>
      <c r="D10140" t="s">
        <v>17926</v>
      </c>
      <c r="E10140" t="s">
        <v>43641</v>
      </c>
      <c r="F10140" t="s">
        <v>43642</v>
      </c>
      <c r="G10140" t="s">
        <v>17924</v>
      </c>
      <c r="H10140" t="s">
        <v>3275</v>
      </c>
      <c r="I10140" t="s">
        <v>23407</v>
      </c>
    </row>
    <row r="10141" spans="1:9">
      <c r="A10141" t="str">
        <f t="shared" si="158"/>
        <v>INSERT INTO `localidad` (`id_localidad`, `descripcion`, `codigouta2020`, `codigouta2010`, `latitud`, `longitug`, `municipio`, `departamento`, `provincia`) VALUES (NULL,'EL QUICHO','140280196000038','140280196000038','-30.460797754','-65.391919003','SERREZUELA','CRUZ DEL EJE','AR-X');</v>
      </c>
      <c r="B10141" t="s">
        <v>17927</v>
      </c>
      <c r="C10141" t="s">
        <v>17928</v>
      </c>
      <c r="D10141" t="s">
        <v>17928</v>
      </c>
      <c r="E10141" t="s">
        <v>43643</v>
      </c>
      <c r="F10141" t="s">
        <v>43644</v>
      </c>
      <c r="G10141" t="s">
        <v>17924</v>
      </c>
      <c r="H10141" t="s">
        <v>3275</v>
      </c>
      <c r="I10141" t="s">
        <v>23407</v>
      </c>
    </row>
    <row r="10142" spans="1:9">
      <c r="A10142" t="str">
        <f t="shared" si="158"/>
        <v>INSERT INTO `localidad` (`id_localidad`, `descripcion`, `codigouta2020`, `codigouta2010`, `latitud`, `longitug`, `municipio`, `departamento`, `provincia`) VALUES (NULL,'CACHIYUYO','140280196000009','140280196000009','-30.543255722','-65.283501398','SERREZUELA','CRUZ DEL EJE','AR-X');</v>
      </c>
      <c r="B10142" t="s">
        <v>10287</v>
      </c>
      <c r="C10142" t="s">
        <v>17929</v>
      </c>
      <c r="D10142" t="s">
        <v>17929</v>
      </c>
      <c r="E10142" t="s">
        <v>43645</v>
      </c>
      <c r="F10142" t="s">
        <v>43646</v>
      </c>
      <c r="G10142" t="s">
        <v>17924</v>
      </c>
      <c r="H10142" t="s">
        <v>3275</v>
      </c>
      <c r="I10142" t="s">
        <v>23407</v>
      </c>
    </row>
    <row r="10143" spans="1:9">
      <c r="A10143" t="str">
        <f t="shared" si="158"/>
        <v>INSERT INTO `localidad` (`id_localidad`, `descripcion`, `codigouta2020`, `codigouta2010`, `latitud`, `longitug`, `municipio`, `departamento`, `provincia`) VALUES (NULL,'EL DIECISEIS','140280196000029','140280196000029','-30.521940201','-65.396743476','SERREZUELA','CRUZ DEL EJE','AR-X');</v>
      </c>
      <c r="B10143" t="s">
        <v>17930</v>
      </c>
      <c r="C10143" t="s">
        <v>17931</v>
      </c>
      <c r="D10143" t="s">
        <v>17931</v>
      </c>
      <c r="E10143" t="s">
        <v>43647</v>
      </c>
      <c r="F10143" t="s">
        <v>43648</v>
      </c>
      <c r="G10143" t="s">
        <v>17924</v>
      </c>
      <c r="H10143" t="s">
        <v>3275</v>
      </c>
      <c r="I10143" t="s">
        <v>23407</v>
      </c>
    </row>
    <row r="10144" spans="1:9">
      <c r="A10144" t="str">
        <f t="shared" si="158"/>
        <v>INSERT INTO `localidad` (`id_localidad`, `descripcion`, `codigouta2020`, `codigouta2010`, `latitud`, `longitug`, `municipio`, `departamento`, `provincia`) VALUES (NULL,'SAN AGUSTIN','140280196000117','140280196000117','-30.538672089','-65.232315568','SERREZUELA','CRUZ DEL EJE','AR-X');</v>
      </c>
      <c r="B10144" t="s">
        <v>1897</v>
      </c>
      <c r="C10144" t="s">
        <v>17932</v>
      </c>
      <c r="D10144" t="s">
        <v>17932</v>
      </c>
      <c r="E10144" t="s">
        <v>43649</v>
      </c>
      <c r="F10144" t="s">
        <v>43650</v>
      </c>
      <c r="G10144" t="s">
        <v>17924</v>
      </c>
      <c r="H10144" t="s">
        <v>3275</v>
      </c>
      <c r="I10144" t="s">
        <v>23407</v>
      </c>
    </row>
    <row r="10145" spans="1:9">
      <c r="A10145" t="str">
        <f t="shared" si="158"/>
        <v>INSERT INTO `localidad` (`id_localidad`, `descripcion`, `codigouta2020`, `codigouta2010`, `latitud`, `longitug`, `municipio`, `departamento`, `provincia`) VALUES (NULL,'DEVOTO','141401225160000','141401225160000','-31.403980918','-62.306139386','DEVOTO','SAN JUSTO','AR-X');</v>
      </c>
      <c r="B10145" t="s">
        <v>17933</v>
      </c>
      <c r="C10145" t="s">
        <v>17934</v>
      </c>
      <c r="D10145" t="s">
        <v>17934</v>
      </c>
      <c r="E10145" t="s">
        <v>43651</v>
      </c>
      <c r="F10145" t="s">
        <v>43652</v>
      </c>
      <c r="G10145" t="s">
        <v>17933</v>
      </c>
      <c r="H10145" t="s">
        <v>2371</v>
      </c>
      <c r="I10145" t="s">
        <v>23407</v>
      </c>
    </row>
    <row r="10146" spans="1:9">
      <c r="A10146" t="str">
        <f t="shared" si="158"/>
        <v>INSERT INTO `localidad` (`id_localidad`, `descripcion`, `codigouta2020`, `codigouta2010`, `latitud`, `longitug`, `municipio`, `departamento`, `provincia`) VALUES (NULL,'FORTIN SARGENTO 1Ñ LEYES','340359070070000','340359070070000','-24.550304852','-59.390271557','FORTIN SARGENTO 1° LEYES','PATIÑO','AR-P');</v>
      </c>
      <c r="B10146" t="s">
        <v>17935</v>
      </c>
      <c r="C10146" t="s">
        <v>17936</v>
      </c>
      <c r="D10146" t="s">
        <v>17936</v>
      </c>
      <c r="E10146" t="s">
        <v>43653</v>
      </c>
      <c r="F10146" t="s">
        <v>43654</v>
      </c>
      <c r="G10146" t="s">
        <v>17937</v>
      </c>
      <c r="H10146" t="s">
        <v>1230</v>
      </c>
      <c r="I10146" t="s">
        <v>23424</v>
      </c>
    </row>
    <row r="10147" spans="1:9">
      <c r="A10147" t="str">
        <f t="shared" si="158"/>
        <v>INSERT INTO `localidad` (`id_localidad`, `descripcion`, `codigouta2020`, `codigouta2010`, `latitud`, `longitug`, `municipio`, `departamento`, `provincia`) VALUES (NULL,'SILVIO PELLICO','140420336130000','140420336130000','-32.250633809','-62.931650119','SILVIO PELLICO','GENERAL SAN MARTIN','AR-X');</v>
      </c>
      <c r="B10147" t="s">
        <v>17938</v>
      </c>
      <c r="C10147" t="s">
        <v>17939</v>
      </c>
      <c r="D10147" t="s">
        <v>17939</v>
      </c>
      <c r="E10147" t="s">
        <v>43655</v>
      </c>
      <c r="F10147" t="s">
        <v>43656</v>
      </c>
      <c r="G10147" t="s">
        <v>17938</v>
      </c>
      <c r="H10147" t="s">
        <v>753</v>
      </c>
      <c r="I10147" t="s">
        <v>23407</v>
      </c>
    </row>
    <row r="10148" spans="1:9">
      <c r="A10148" t="str">
        <f t="shared" si="158"/>
        <v>INSERT INTO `localidad` (`id_localidad`, `descripcion`, `codigouta2020`, `codigouta2010`, `latitud`, `longitug`, `municipio`, `departamento`, `provincia`) VALUES (NULL,'COLAN CONHUE','260568063030000','260568063030000','-43.242597705','-69.930218186','COLAN CONHUE','LANGUIÑEO','AR-U');</v>
      </c>
      <c r="B10148" t="s">
        <v>17940</v>
      </c>
      <c r="C10148" t="s">
        <v>17941</v>
      </c>
      <c r="D10148" t="s">
        <v>17941</v>
      </c>
      <c r="E10148" t="s">
        <v>43657</v>
      </c>
      <c r="F10148" t="s">
        <v>43658</v>
      </c>
      <c r="G10148" t="s">
        <v>17940</v>
      </c>
      <c r="H10148" t="s">
        <v>27</v>
      </c>
      <c r="I10148" t="s">
        <v>23408</v>
      </c>
    </row>
    <row r="10149" spans="1:9">
      <c r="A10149" t="str">
        <f t="shared" si="158"/>
        <v>INSERT INTO `localidad` (`id_localidad`, `descripcion`, `codigouta2020`, `codigouta2010`, `latitud`, `longitug`, `municipio`, `departamento`, `provincia`) VALUES (NULL,'SANTOS LUGARES','860146329050000','860146329050000','-26.692088187','-63.55849016','SANTOS LUGARES','ALBERDI','AR-G');</v>
      </c>
      <c r="B10149" t="s">
        <v>1963</v>
      </c>
      <c r="C10149" t="s">
        <v>17942</v>
      </c>
      <c r="D10149" t="s">
        <v>17942</v>
      </c>
      <c r="E10149" t="s">
        <v>43659</v>
      </c>
      <c r="F10149" t="s">
        <v>43660</v>
      </c>
      <c r="G10149" t="s">
        <v>1963</v>
      </c>
      <c r="H10149" t="s">
        <v>1101</v>
      </c>
      <c r="I10149" t="s">
        <v>23414</v>
      </c>
    </row>
    <row r="10150" spans="1:9">
      <c r="A10150" t="str">
        <f t="shared" si="158"/>
        <v>INSERT INTO `localidad` (`id_localidad`, `descripcion`, `codigouta2020`, `codigouta2010`, `latitud`, `longitug`, `municipio`, `departamento`, `provincia`) VALUES (NULL,'AGUADA CECILIO','620845168010000','620845168010000','-40.847873781','-65.839327459','AGUADA CECILIO','VALCHETA','AR-R');</v>
      </c>
      <c r="B10150" t="s">
        <v>17943</v>
      </c>
      <c r="C10150" t="s">
        <v>17944</v>
      </c>
      <c r="D10150" t="s">
        <v>17944</v>
      </c>
      <c r="E10150" t="s">
        <v>43661</v>
      </c>
      <c r="F10150" t="s">
        <v>43662</v>
      </c>
      <c r="G10150" t="s">
        <v>17943</v>
      </c>
      <c r="H10150" t="s">
        <v>1104</v>
      </c>
      <c r="I10150" t="s">
        <v>23413</v>
      </c>
    </row>
    <row r="10151" spans="1:9">
      <c r="A10151" t="str">
        <f t="shared" si="158"/>
        <v>INSERT INTO `localidad` (`id_localidad`, `descripcion`, `codigouta2020`, `codigouta2010`, `latitud`, `longitug`, `municipio`, `departamento`, `provincia`) VALUES (NULL,'VILLA SECA','501190119000049','501190119000049','-33.56520091','-69.17117062','TUNUYAN','TUNUYAN','AR-M');</v>
      </c>
      <c r="B10151" t="s">
        <v>16385</v>
      </c>
      <c r="C10151" t="s">
        <v>17945</v>
      </c>
      <c r="D10151" t="s">
        <v>17945</v>
      </c>
      <c r="E10151" t="s">
        <v>43663</v>
      </c>
      <c r="F10151" t="s">
        <v>43664</v>
      </c>
      <c r="G10151" t="s">
        <v>17946</v>
      </c>
      <c r="H10151" t="s">
        <v>17946</v>
      </c>
      <c r="I10151" t="s">
        <v>23415</v>
      </c>
    </row>
    <row r="10152" spans="1:9">
      <c r="A10152" t="str">
        <f t="shared" si="158"/>
        <v>INSERT INTO `localidad` (`id_localidad`, `descripcion`, `codigouta2020`, `codigouta2010`, `latitud`, `longitug`, `municipio`, `departamento`, `provincia`) VALUES (NULL,'LA REMONTA','501190119000024','501190119000024','-33.713991529','-69.270098706','TUNUYAN','TUNUYAN','AR-M');</v>
      </c>
      <c r="B10152" t="s">
        <v>17947</v>
      </c>
      <c r="C10152" t="s">
        <v>17948</v>
      </c>
      <c r="D10152" t="s">
        <v>17948</v>
      </c>
      <c r="E10152" t="s">
        <v>43665</v>
      </c>
      <c r="F10152" t="s">
        <v>43666</v>
      </c>
      <c r="G10152" t="s">
        <v>17946</v>
      </c>
      <c r="H10152" t="s">
        <v>17946</v>
      </c>
      <c r="I10152" t="s">
        <v>23415</v>
      </c>
    </row>
    <row r="10153" spans="1:9">
      <c r="A10153" t="str">
        <f t="shared" si="158"/>
        <v>INSERT INTO `localidad` (`id_localidad`, `descripcion`, `codigouta2020`, `codigouta2010`, `latitud`, `longitug`, `municipio`, `departamento`, `provincia`) VALUES (NULL,'AGUA AMARGA','501190119000001','501190119000001','-33.4855528','-69.18303881','TUNUYAN','TUNUYAN','AR-M');</v>
      </c>
      <c r="B10153" t="s">
        <v>12049</v>
      </c>
      <c r="C10153" t="s">
        <v>17949</v>
      </c>
      <c r="D10153" t="s">
        <v>17949</v>
      </c>
      <c r="E10153" t="s">
        <v>43667</v>
      </c>
      <c r="F10153" t="s">
        <v>43668</v>
      </c>
      <c r="G10153" t="s">
        <v>17946</v>
      </c>
      <c r="H10153" t="s">
        <v>17946</v>
      </c>
      <c r="I10153" t="s">
        <v>23415</v>
      </c>
    </row>
    <row r="10154" spans="1:9">
      <c r="A10154" t="str">
        <f t="shared" si="158"/>
        <v>INSERT INTO `localidad` (`id_localidad`, `descripcion`, `codigouta2020`, `codigouta2010`, `latitud`, `longitug`, `municipio`, `departamento`, `provincia`) VALUES (NULL,'LA PRIMAVERA','501190119000023','501190119000023','-33.63243266','-69.06055104','TUNUYAN','TUNUYAN','AR-M');</v>
      </c>
      <c r="B10154" t="s">
        <v>2211</v>
      </c>
      <c r="C10154" t="s">
        <v>17950</v>
      </c>
      <c r="D10154" t="s">
        <v>17950</v>
      </c>
      <c r="E10154" t="s">
        <v>43669</v>
      </c>
      <c r="F10154" t="s">
        <v>43670</v>
      </c>
      <c r="G10154" t="s">
        <v>17946</v>
      </c>
      <c r="H10154" t="s">
        <v>17946</v>
      </c>
      <c r="I10154" t="s">
        <v>23415</v>
      </c>
    </row>
    <row r="10155" spans="1:9">
      <c r="A10155" t="str">
        <f t="shared" si="158"/>
        <v>INSERT INTO `localidad` (`id_localidad`, `descripcion`, `codigouta2020`, `codigouta2010`, `latitud`, `longitug`, `municipio`, `departamento`, `provincia`) VALUES (NULL,'EL MANZANO','501190119040000','501190119040000','-33.600574193','-69.335087855','TUNUYAN','TUNUYAN','AR-M');</v>
      </c>
      <c r="B10155" t="s">
        <v>87</v>
      </c>
      <c r="C10155" t="s">
        <v>17951</v>
      </c>
      <c r="D10155" t="s">
        <v>17951</v>
      </c>
      <c r="E10155" t="s">
        <v>43671</v>
      </c>
      <c r="F10155" t="s">
        <v>43672</v>
      </c>
      <c r="G10155" t="s">
        <v>17946</v>
      </c>
      <c r="H10155" t="s">
        <v>17946</v>
      </c>
      <c r="I10155" t="s">
        <v>23415</v>
      </c>
    </row>
    <row r="10156" spans="1:9">
      <c r="A10156" t="str">
        <f t="shared" si="158"/>
        <v>INSERT INTO `localidad` (`id_localidad`, `descripcion`, `codigouta2020`, `codigouta2010`, `latitud`, `longitug`, `municipio`, `departamento`, `provincia`) VALUES (NULL,'COLONIA LAS ROSAS','501190119030000','501190119030000','-33.612936467','-69.11264854','TUNUYAN','TUNUYAN','AR-M');</v>
      </c>
      <c r="B10156" t="s">
        <v>17952</v>
      </c>
      <c r="C10156" t="s">
        <v>17953</v>
      </c>
      <c r="D10156" t="s">
        <v>17953</v>
      </c>
      <c r="E10156" t="s">
        <v>43673</v>
      </c>
      <c r="F10156" t="s">
        <v>43674</v>
      </c>
      <c r="G10156" t="s">
        <v>17946</v>
      </c>
      <c r="H10156" t="s">
        <v>17946</v>
      </c>
      <c r="I10156" t="s">
        <v>23415</v>
      </c>
    </row>
    <row r="10157" spans="1:9">
      <c r="A10157" t="str">
        <f t="shared" si="158"/>
        <v>INSERT INTO `localidad` (`id_localidad`, `descripcion`, `codigouta2020`, `codigouta2010`, `latitud`, `longitug`, `municipio`, `departamento`, `provincia`) VALUES (NULL,'LA RIOJITA','501190119000025','501190119000025','-33.6238195','-69.14548436','TUNUYAN','TUNUYAN','AR-M');</v>
      </c>
      <c r="B10157" t="s">
        <v>17954</v>
      </c>
      <c r="C10157" t="s">
        <v>17955</v>
      </c>
      <c r="D10157" t="s">
        <v>17955</v>
      </c>
      <c r="E10157" t="s">
        <v>43675</v>
      </c>
      <c r="F10157" t="s">
        <v>43676</v>
      </c>
      <c r="G10157" t="s">
        <v>17946</v>
      </c>
      <c r="H10157" t="s">
        <v>17946</v>
      </c>
      <c r="I10157" t="s">
        <v>23415</v>
      </c>
    </row>
    <row r="10158" spans="1:9">
      <c r="A10158" t="str">
        <f t="shared" si="158"/>
        <v>INSERT INTO `localidad` (`id_localidad`, `descripcion`, `codigouta2020`, `codigouta2010`, `latitud`, `longitug`, `municipio`, `departamento`, `provincia`) VALUES (NULL,'CAMPO LOS ANDES','501190119020000','501190119020000','-33.707078745','-69.182633137','TUNUYAN','TUNUYAN','AR-M');</v>
      </c>
      <c r="B10158" t="s">
        <v>17956</v>
      </c>
      <c r="C10158" t="s">
        <v>17957</v>
      </c>
      <c r="D10158" t="s">
        <v>17957</v>
      </c>
      <c r="E10158" t="s">
        <v>43677</v>
      </c>
      <c r="F10158" t="s">
        <v>43678</v>
      </c>
      <c r="G10158" t="s">
        <v>17946</v>
      </c>
      <c r="H10158" t="s">
        <v>17946</v>
      </c>
      <c r="I10158" t="s">
        <v>23415</v>
      </c>
    </row>
    <row r="10159" spans="1:9">
      <c r="A10159" t="str">
        <f t="shared" si="158"/>
        <v>INSERT INTO `localidad` (`id_localidad`, `descripcion`, `codigouta2020`, `codigouta2010`, `latitud`, `longitug`, `municipio`, `departamento`, `provincia`) VALUES (NULL,'SAN PABLO','501190119000045','501190119000045','-33.44745663','-69.31947934','TUNUYAN','TUNUYAN','AR-M');</v>
      </c>
      <c r="B10159" t="s">
        <v>5704</v>
      </c>
      <c r="C10159" t="s">
        <v>17958</v>
      </c>
      <c r="D10159" t="s">
        <v>17958</v>
      </c>
      <c r="E10159" t="s">
        <v>43679</v>
      </c>
      <c r="F10159" t="s">
        <v>43680</v>
      </c>
      <c r="G10159" t="s">
        <v>17946</v>
      </c>
      <c r="H10159" t="s">
        <v>17946</v>
      </c>
      <c r="I10159" t="s">
        <v>23415</v>
      </c>
    </row>
    <row r="10160" spans="1:9">
      <c r="A10160" t="str">
        <f t="shared" si="158"/>
        <v>INSERT INTO `localidad` (`id_localidad`, `descripcion`, `codigouta2020`, `codigouta2010`, `latitud`, `longitug`, `municipio`, `departamento`, `provincia`) VALUES (NULL,'EL TOTORAL','501190119000018','501190119000018','-33.528252565','-69.023165491','TUNUYAN','TUNUYAN','AR-M');</v>
      </c>
      <c r="B10160" t="s">
        <v>2412</v>
      </c>
      <c r="C10160" t="s">
        <v>17959</v>
      </c>
      <c r="D10160" t="s">
        <v>17959</v>
      </c>
      <c r="E10160" t="s">
        <v>43681</v>
      </c>
      <c r="F10160" t="s">
        <v>43682</v>
      </c>
      <c r="G10160" t="s">
        <v>17946</v>
      </c>
      <c r="H10160" t="s">
        <v>17946</v>
      </c>
      <c r="I10160" t="s">
        <v>23415</v>
      </c>
    </row>
    <row r="10161" spans="1:9">
      <c r="A10161" t="str">
        <f t="shared" si="158"/>
        <v>INSERT INTO `localidad` (`id_localidad`, `descripcion`, `codigouta2020`, `codigouta2010`, `latitud`, `longitug`, `municipio`, `departamento`, `provincia`) VALUES (NULL,'BARRIO SAN CAYETANO','501190119010000','501190119010000','-33.63391359','-69.187902387','TUNUYAN','TUNUYAN','AR-M');</v>
      </c>
      <c r="B10161" t="s">
        <v>11042</v>
      </c>
      <c r="C10161" t="s">
        <v>17960</v>
      </c>
      <c r="D10161" t="s">
        <v>17960</v>
      </c>
      <c r="E10161" t="s">
        <v>43683</v>
      </c>
      <c r="F10161" t="s">
        <v>43684</v>
      </c>
      <c r="G10161" t="s">
        <v>17946</v>
      </c>
      <c r="H10161" t="s">
        <v>17946</v>
      </c>
      <c r="I10161" t="s">
        <v>23415</v>
      </c>
    </row>
    <row r="10162" spans="1:9">
      <c r="A10162" t="str">
        <f t="shared" si="158"/>
        <v>INSERT INTO `localidad` (`id_localidad`, `descripcion`, `codigouta2020`, `codigouta2010`, `latitud`, `longitug`, `municipio`, `departamento`, `provincia`) VALUES (NULL,'LAS PINTADAS','501190119000030','501190119000030','-33.55377747','-69.112202','TUNUYAN','TUNUYAN','AR-M');</v>
      </c>
      <c r="B10162" t="s">
        <v>17961</v>
      </c>
      <c r="C10162" t="s">
        <v>17962</v>
      </c>
      <c r="D10162" t="s">
        <v>17962</v>
      </c>
      <c r="E10162" t="s">
        <v>43685</v>
      </c>
      <c r="F10162" t="s">
        <v>43686</v>
      </c>
      <c r="G10162" t="s">
        <v>17946</v>
      </c>
      <c r="H10162" t="s">
        <v>17946</v>
      </c>
      <c r="I10162" t="s">
        <v>23415</v>
      </c>
    </row>
    <row r="10163" spans="1:9">
      <c r="A10163" t="str">
        <f t="shared" si="158"/>
        <v>INSERT INTO `localidad` (`id_localidad`, `descripcion`, `codigouta2020`, `codigouta2010`, `latitud`, `longitug`, `municipio`, `departamento`, `provincia`) VALUES (NULL,'LOS SAUCES','501190119050000','501190119050000','-33.595210167','-69.184021485','TUNUYAN','TUNUYAN','AR-M');</v>
      </c>
      <c r="B10163" t="s">
        <v>212</v>
      </c>
      <c r="C10163" t="s">
        <v>17963</v>
      </c>
      <c r="D10163" t="s">
        <v>17963</v>
      </c>
      <c r="E10163" t="s">
        <v>43687</v>
      </c>
      <c r="F10163" t="s">
        <v>43688</v>
      </c>
      <c r="G10163" t="s">
        <v>17946</v>
      </c>
      <c r="H10163" t="s">
        <v>17946</v>
      </c>
      <c r="I10163" t="s">
        <v>23415</v>
      </c>
    </row>
    <row r="10164" spans="1:9">
      <c r="A10164" t="str">
        <f t="shared" si="158"/>
        <v>INSERT INTO `localidad` (`id_localidad`, `descripcion`, `codigouta2020`, `codigouta2010`, `latitud`, `longitug`, `municipio`, `departamento`, `provincia`) VALUES (NULL,'TUNUYAN','501190119060000','501190119060000','-33.577554969','-69.025375936','TUNUYAN','TUNUYAN','AR-M');</v>
      </c>
      <c r="B10164" t="s">
        <v>17946</v>
      </c>
      <c r="C10164" t="s">
        <v>17964</v>
      </c>
      <c r="D10164" t="s">
        <v>17964</v>
      </c>
      <c r="E10164" t="s">
        <v>43689</v>
      </c>
      <c r="F10164" t="s">
        <v>43690</v>
      </c>
      <c r="G10164" t="s">
        <v>17946</v>
      </c>
      <c r="H10164" t="s">
        <v>17946</v>
      </c>
      <c r="I10164" t="s">
        <v>23415</v>
      </c>
    </row>
    <row r="10165" spans="1:9">
      <c r="A10165" t="str">
        <f t="shared" si="158"/>
        <v>INSERT INTO `localidad` (`id_localidad`, `descripcion`, `codigouta2020`, `codigouta2010`, `latitud`, `longitug`, `municipio`, `departamento`, `provincia`) VALUES (NULL,'VISTA FLORES','501190119070000','501190119070000','-33.651355464','-69.164692266','TUNUYAN','TUNUYAN','AR-M');</v>
      </c>
      <c r="B10165" t="s">
        <v>17965</v>
      </c>
      <c r="C10165" t="s">
        <v>17966</v>
      </c>
      <c r="D10165" t="s">
        <v>17966</v>
      </c>
      <c r="E10165" t="s">
        <v>43691</v>
      </c>
      <c r="F10165" t="s">
        <v>43692</v>
      </c>
      <c r="G10165" t="s">
        <v>17946</v>
      </c>
      <c r="H10165" t="s">
        <v>17946</v>
      </c>
      <c r="I10165" t="s">
        <v>23415</v>
      </c>
    </row>
    <row r="10166" spans="1:9">
      <c r="A10166" t="str">
        <f t="shared" si="158"/>
        <v>INSERT INTO `localidad` (`id_localidad`, `descripcion`, `codigouta2020`, `codigouta2010`, `latitud`, `longitug`, `municipio`, `departamento`, `provincia`) VALUES (NULL,'EL ALGARROBO','501190119000012','501190119000012','-33.51375413','-69.12286814','TUNUYAN','TUNUYAN','AR-M');</v>
      </c>
      <c r="B10166" t="s">
        <v>871</v>
      </c>
      <c r="C10166" t="s">
        <v>17967</v>
      </c>
      <c r="D10166" t="s">
        <v>17967</v>
      </c>
      <c r="E10166" t="s">
        <v>43693</v>
      </c>
      <c r="F10166" t="s">
        <v>43694</v>
      </c>
      <c r="G10166" t="s">
        <v>17946</v>
      </c>
      <c r="H10166" t="s">
        <v>17946</v>
      </c>
      <c r="I10166" t="s">
        <v>23415</v>
      </c>
    </row>
    <row r="10167" spans="1:9">
      <c r="A10167" t="str">
        <f t="shared" si="158"/>
        <v>INSERT INTO `localidad` (`id_localidad`, `descripcion`, `codigouta2020`, `codigouta2010`, `latitud`, `longitug`, `municipio`, `departamento`, `provincia`) VALUES (NULL,'LA CHISPA','820422658140000','820422658140000','-33.544670401','-61.973632428','LA CHISPA','GENERAL LOPEZ','AR-S');</v>
      </c>
      <c r="B10167" t="s">
        <v>17968</v>
      </c>
      <c r="C10167" t="s">
        <v>17969</v>
      </c>
      <c r="D10167" t="s">
        <v>17969</v>
      </c>
      <c r="E10167" t="s">
        <v>43695</v>
      </c>
      <c r="F10167" t="s">
        <v>43696</v>
      </c>
      <c r="G10167" t="s">
        <v>17968</v>
      </c>
      <c r="H10167" t="s">
        <v>904</v>
      </c>
      <c r="I10167" t="s">
        <v>23411</v>
      </c>
    </row>
    <row r="10168" spans="1:9">
      <c r="A10168" t="str">
        <f t="shared" si="158"/>
        <v>INSERT INTO `localidad` (`id_localidad`, `descripcion`, `codigouta2020`, `codigouta2010`, `latitud`, `longitug`, `municipio`, `departamento`, `provincia`) VALUES (NULL,'ESTANCIA LOS PARAISOS','300709420000063','300709420000063','-31.288879085','-59.862062675','ALCARAZ SUR','LA PAZ','AR-E');</v>
      </c>
      <c r="B10168" t="s">
        <v>17970</v>
      </c>
      <c r="C10168" t="s">
        <v>17971</v>
      </c>
      <c r="D10168" t="s">
        <v>17971</v>
      </c>
      <c r="E10168" t="s">
        <v>43697</v>
      </c>
      <c r="F10168" t="s">
        <v>43698</v>
      </c>
      <c r="G10168" t="s">
        <v>17972</v>
      </c>
      <c r="H10168" t="s">
        <v>391</v>
      </c>
      <c r="I10168" t="s">
        <v>23417</v>
      </c>
    </row>
    <row r="10169" spans="1:9">
      <c r="A10169" t="str">
        <f t="shared" si="158"/>
        <v>INSERT INTO `localidad` (`id_localidad`, `descripcion`, `codigouta2020`, `codigouta2010`, `latitud`, `longitug`, `municipio`, `departamento`, `provincia`) VALUES (NULL,'CAMPO PARERA','300709420000012','300709420000012','-31.464245072','-59.841931215','ALCARAZ SUR','LA PAZ','AR-E');</v>
      </c>
      <c r="B10169" t="s">
        <v>17973</v>
      </c>
      <c r="C10169" t="s">
        <v>17974</v>
      </c>
      <c r="D10169" t="s">
        <v>17974</v>
      </c>
      <c r="E10169" t="s">
        <v>43699</v>
      </c>
      <c r="F10169" t="s">
        <v>43700</v>
      </c>
      <c r="G10169" t="s">
        <v>17972</v>
      </c>
      <c r="H10169" t="s">
        <v>391</v>
      </c>
      <c r="I10169" t="s">
        <v>23417</v>
      </c>
    </row>
    <row r="10170" spans="1:9">
      <c r="A10170" t="str">
        <f t="shared" si="158"/>
        <v>INSERT INTO `localidad` (`id_localidad`, `descripcion`, `codigouta2020`, `codigouta2010`, `latitud`, `longitug`, `municipio`, `departamento`, `provincia`) VALUES (NULL,'LAGUNA BLANCA','581120000000034','581120000000034','-39.012481689','-70.374938965','AREA SIN GOBIERNO','ZAPALA','AR-Q');</v>
      </c>
      <c r="B10170" t="s">
        <v>1179</v>
      </c>
      <c r="C10170" t="s">
        <v>17975</v>
      </c>
      <c r="D10170" t="s">
        <v>17975</v>
      </c>
      <c r="E10170" t="s">
        <v>43701</v>
      </c>
      <c r="F10170" t="s">
        <v>43702</v>
      </c>
      <c r="G10170" t="s">
        <v>539</v>
      </c>
      <c r="H10170" t="s">
        <v>10334</v>
      </c>
      <c r="I10170" t="s">
        <v>23425</v>
      </c>
    </row>
    <row r="10171" spans="1:9">
      <c r="A10171" t="str">
        <f t="shared" si="158"/>
        <v>INSERT INTO `localidad` (`id_localidad`, `descripcion`, `codigouta2020`, `codigouta2010`, `latitud`, `longitug`, `municipio`, `departamento`, `provincia`) VALUES (NULL,'BAJADA DE LOS MOLLES','581120000000004','581120000000004','-39.171749115','-70.251564026','AREA SIN GOBIERNO','ZAPALA','AR-Q');</v>
      </c>
      <c r="B10171" t="s">
        <v>7072</v>
      </c>
      <c r="C10171" t="s">
        <v>17976</v>
      </c>
      <c r="D10171" t="s">
        <v>17976</v>
      </c>
      <c r="E10171" t="s">
        <v>43703</v>
      </c>
      <c r="F10171" t="s">
        <v>43704</v>
      </c>
      <c r="G10171" t="s">
        <v>539</v>
      </c>
      <c r="H10171" t="s">
        <v>10334</v>
      </c>
      <c r="I10171" t="s">
        <v>23425</v>
      </c>
    </row>
    <row r="10172" spans="1:9">
      <c r="A10172" t="str">
        <f t="shared" si="158"/>
        <v>INSERT INTO `localidad` (`id_localidad`, `descripcion`, `codigouta2020`, `codigouta2010`, `latitud`, `longitug`, `municipio`, `departamento`, `provincia`) VALUES (NULL,'EL CHENQUE','581120000000016','581120000000016','-39.180172906','-69.757088622','AREA SIN GOBIERNO','ZAPALA','AR-Q');</v>
      </c>
      <c r="B10172" t="s">
        <v>3353</v>
      </c>
      <c r="C10172" t="s">
        <v>17977</v>
      </c>
      <c r="D10172" t="s">
        <v>17977</v>
      </c>
      <c r="E10172" t="s">
        <v>43705</v>
      </c>
      <c r="F10172" t="s">
        <v>43706</v>
      </c>
      <c r="G10172" t="s">
        <v>539</v>
      </c>
      <c r="H10172" t="s">
        <v>10334</v>
      </c>
      <c r="I10172" t="s">
        <v>23425</v>
      </c>
    </row>
    <row r="10173" spans="1:9">
      <c r="A10173" t="str">
        <f t="shared" si="158"/>
        <v>INSERT INTO `localidad` (`id_localidad`, `descripcion`, `codigouta2020`, `codigouta2010`, `latitud`, `longitug`, `municipio`, `departamento`, `provincia`) VALUES (NULL,'LA AMARGA','581120000000024','581120000000024','-39.102761529','-69.59017738','AREA SIN GOBIERNO','ZAPALA','AR-Q');</v>
      </c>
      <c r="B10173" t="s">
        <v>17978</v>
      </c>
      <c r="C10173" t="s">
        <v>17979</v>
      </c>
      <c r="D10173" t="s">
        <v>17979</v>
      </c>
      <c r="E10173" t="s">
        <v>43707</v>
      </c>
      <c r="F10173" t="s">
        <v>43708</v>
      </c>
      <c r="G10173" t="s">
        <v>539</v>
      </c>
      <c r="H10173" t="s">
        <v>10334</v>
      </c>
      <c r="I10173" t="s">
        <v>23425</v>
      </c>
    </row>
    <row r="10174" spans="1:9">
      <c r="A10174" t="str">
        <f t="shared" si="158"/>
        <v>INSERT INTO `localidad` (`id_localidad`, `descripcion`, `codigouta2020`, `codigouta2010`, `latitud`, `longitug`, `municipio`, `departamento`, `provincia`) VALUES (NULL,'LAGUNA MIRANDA','581120000000036','581120000000036','-38.903009406','-70.268449667','AREA SIN GOBIERNO','ZAPALA','AR-Q');</v>
      </c>
      <c r="B10174" t="s">
        <v>17980</v>
      </c>
      <c r="C10174" t="s">
        <v>17981</v>
      </c>
      <c r="D10174" t="s">
        <v>17981</v>
      </c>
      <c r="E10174" t="s">
        <v>43709</v>
      </c>
      <c r="F10174" t="s">
        <v>43710</v>
      </c>
      <c r="G10174" t="s">
        <v>539</v>
      </c>
      <c r="H10174" t="s">
        <v>10334</v>
      </c>
      <c r="I10174" t="s">
        <v>23425</v>
      </c>
    </row>
    <row r="10175" spans="1:9">
      <c r="A10175" t="str">
        <f t="shared" si="158"/>
        <v>INSERT INTO `localidad` (`id_localidad`, `descripcion`, `codigouta2020`, `codigouta2010`, `latitud`, `longitug`, `municipio`, `departamento`, `provincia`) VALUES (NULL,'EL MANZANO','581120000000018','581120000000018','-38.988670349','-70.063186645','AREA SIN GOBIERNO','ZAPALA','AR-Q');</v>
      </c>
      <c r="B10175" t="s">
        <v>87</v>
      </c>
      <c r="C10175" t="s">
        <v>17982</v>
      </c>
      <c r="D10175" t="s">
        <v>17982</v>
      </c>
      <c r="E10175" t="s">
        <v>43711</v>
      </c>
      <c r="F10175" t="s">
        <v>43712</v>
      </c>
      <c r="G10175" t="s">
        <v>539</v>
      </c>
      <c r="H10175" t="s">
        <v>10334</v>
      </c>
      <c r="I10175" t="s">
        <v>23425</v>
      </c>
    </row>
    <row r="10176" spans="1:9">
      <c r="A10176" t="str">
        <f t="shared" si="158"/>
        <v>INSERT INTO `localidad` (`id_localidad`, `descripcion`, `codigouta2020`, `codigouta2010`, `latitud`, `longitug`, `municipio`, `departamento`, `provincia`) VALUES (NULL,'PASO DE LOS INDIOS','581120000000049','581120000000049','-38.521427235','-69.414057721','AREA SIN GOBIERNO','ZAPALA','AR-Q');</v>
      </c>
      <c r="B10176" t="s">
        <v>17983</v>
      </c>
      <c r="C10176" t="s">
        <v>17984</v>
      </c>
      <c r="D10176" t="s">
        <v>17984</v>
      </c>
      <c r="E10176" t="s">
        <v>43713</v>
      </c>
      <c r="F10176" t="s">
        <v>43714</v>
      </c>
      <c r="G10176" t="s">
        <v>539</v>
      </c>
      <c r="H10176" t="s">
        <v>10334</v>
      </c>
      <c r="I10176" t="s">
        <v>23425</v>
      </c>
    </row>
    <row r="10177" spans="1:9">
      <c r="A10177" t="str">
        <f t="shared" si="158"/>
        <v>INSERT INTO `localidad` (`id_localidad`, `descripcion`, `codigouta2020`, `codigouta2010`, `latitud`, `longitug`, `municipio`, `departamento`, `provincia`) VALUES (NULL,'CARRO QUEBRADO','581120000000009','581120000000009','-39.17880823','-69.92535976','AREA SIN GOBIERNO','ZAPALA','AR-Q');</v>
      </c>
      <c r="B10177" t="s">
        <v>17985</v>
      </c>
      <c r="C10177" t="s">
        <v>17986</v>
      </c>
      <c r="D10177" t="s">
        <v>17986</v>
      </c>
      <c r="E10177" t="s">
        <v>43715</v>
      </c>
      <c r="F10177" t="s">
        <v>43716</v>
      </c>
      <c r="G10177" t="s">
        <v>539</v>
      </c>
      <c r="H10177" t="s">
        <v>10334</v>
      </c>
      <c r="I10177" t="s">
        <v>23425</v>
      </c>
    </row>
    <row r="10178" spans="1:9">
      <c r="A10178" t="str">
        <f t="shared" si="158"/>
        <v>INSERT INTO `localidad` (`id_localidad`, `descripcion`, `codigouta2020`, `codigouta2010`, `latitud`, `longitug`, `municipio`, `departamento`, `provincia`) VALUES (NULL,'BALLESTEROS','141821596040000','141821596040000','-32.545381588','-62.983300521','BALLESTEROS','UNION','AR-X');</v>
      </c>
      <c r="B10178" t="s">
        <v>17987</v>
      </c>
      <c r="C10178" t="s">
        <v>17988</v>
      </c>
      <c r="D10178" t="s">
        <v>17988</v>
      </c>
      <c r="E10178" t="s">
        <v>43717</v>
      </c>
      <c r="F10178" t="s">
        <v>43718</v>
      </c>
      <c r="G10178" t="s">
        <v>17987</v>
      </c>
      <c r="H10178" t="s">
        <v>199</v>
      </c>
      <c r="I10178" t="s">
        <v>23407</v>
      </c>
    </row>
    <row r="10179" spans="1:9">
      <c r="A10179" t="str">
        <f t="shared" ref="A10179:A10242" si="159">CONCATENATE($A$1,B10179,"','",C10179,"','",D10179,"','",E10179,"','",F10179,"','",G10179,"','",H10179,"','",I10179,"');")</f>
        <v>INSERT INTO `localidad` (`id_localidad`, `descripcion`, `codigouta2020`, `codigouta2010`, `latitud`, `longitug`, `municipio`, `departamento`, `provincia`) VALUES (NULL,'CODIHUE','581050000000014','581050000000014','-38.477958679','-70.495910645','AREA SIN GOBIERNO','PICUNCHES','AR-Q');</v>
      </c>
      <c r="B10179" t="s">
        <v>17989</v>
      </c>
      <c r="C10179" t="s">
        <v>17990</v>
      </c>
      <c r="D10179" t="s">
        <v>17990</v>
      </c>
      <c r="E10179" t="s">
        <v>43719</v>
      </c>
      <c r="F10179" t="s">
        <v>43720</v>
      </c>
      <c r="G10179" t="s">
        <v>539</v>
      </c>
      <c r="H10179" t="s">
        <v>9923</v>
      </c>
      <c r="I10179" t="s">
        <v>23425</v>
      </c>
    </row>
    <row r="10180" spans="1:9">
      <c r="A10180" t="str">
        <f t="shared" si="159"/>
        <v>INSERT INTO `localidad` (`id_localidad`, `descripcion`, `codigouta2020`, `codigouta2010`, `latitud`, `longitug`, `municipio`, `departamento`, `provincia`) VALUES (NULL,'PINO HACHADO','581050000000060','581050000000060','-38.664951325','-70.825050354','AREA SIN GOBIERNO','PICUNCHES','AR-Q');</v>
      </c>
      <c r="B10180" t="s">
        <v>17991</v>
      </c>
      <c r="C10180" t="s">
        <v>17992</v>
      </c>
      <c r="D10180" t="s">
        <v>17992</v>
      </c>
      <c r="E10180" t="s">
        <v>43721</v>
      </c>
      <c r="F10180" t="s">
        <v>43722</v>
      </c>
      <c r="G10180" t="s">
        <v>539</v>
      </c>
      <c r="H10180" t="s">
        <v>9923</v>
      </c>
      <c r="I10180" t="s">
        <v>23425</v>
      </c>
    </row>
    <row r="10181" spans="1:9">
      <c r="A10181" t="str">
        <f t="shared" si="159"/>
        <v>INSERT INTO `localidad` (`id_localidad`, `descripcion`, `codigouta2020`, `codigouta2010`, `latitud`, `longitug`, `municipio`, `departamento`, `provincia`) VALUES (NULL,'MALLIN QUEMADO','581050000000054','581050000000054','-38.563910008','-70.143040616','AREA SIN GOBIERNO','PICUNCHES','AR-Q');</v>
      </c>
      <c r="B10181" t="s">
        <v>17993</v>
      </c>
      <c r="C10181" t="s">
        <v>17994</v>
      </c>
      <c r="D10181" t="s">
        <v>17994</v>
      </c>
      <c r="E10181" t="s">
        <v>43723</v>
      </c>
      <c r="F10181" t="s">
        <v>43724</v>
      </c>
      <c r="G10181" t="s">
        <v>539</v>
      </c>
      <c r="H10181" t="s">
        <v>9923</v>
      </c>
      <c r="I10181" t="s">
        <v>23425</v>
      </c>
    </row>
    <row r="10182" spans="1:9">
      <c r="A10182" t="str">
        <f t="shared" si="159"/>
        <v>INSERT INTO `localidad` (`id_localidad`, `descripcion`, `codigouta2020`, `codigouta2010`, `latitud`, `longitug`, `municipio`, `departamento`, `provincia`) VALUES (NULL,'LA PATRIA','581050000000034','581050000000034','-38.596858978','-69.799461365','AREA SIN GOBIERNO','PICUNCHES','AR-Q');</v>
      </c>
      <c r="B10182" t="s">
        <v>14170</v>
      </c>
      <c r="C10182" t="s">
        <v>17995</v>
      </c>
      <c r="D10182" t="s">
        <v>17995</v>
      </c>
      <c r="E10182" t="s">
        <v>43725</v>
      </c>
      <c r="F10182" t="s">
        <v>43726</v>
      </c>
      <c r="G10182" t="s">
        <v>539</v>
      </c>
      <c r="H10182" t="s">
        <v>9923</v>
      </c>
      <c r="I10182" t="s">
        <v>23425</v>
      </c>
    </row>
    <row r="10183" spans="1:9">
      <c r="A10183" t="str">
        <f t="shared" si="159"/>
        <v>INSERT INTO `localidad` (`id_localidad`, `descripcion`, `codigouta2020`, `codigouta2010`, `latitud`, `longitug`, `municipio`, `departamento`, `provincia`) VALUES (NULL,'COVUNCO ABAJO','581050000000019','581050000000019','-38.61554718','-69.83946991','AREA SIN GOBIERNO','PICUNCHES','AR-Q');</v>
      </c>
      <c r="B10183" t="s">
        <v>17349</v>
      </c>
      <c r="C10183" t="s">
        <v>17996</v>
      </c>
      <c r="D10183" t="s">
        <v>17996</v>
      </c>
      <c r="E10183" t="s">
        <v>43727</v>
      </c>
      <c r="F10183" t="s">
        <v>43728</v>
      </c>
      <c r="G10183" t="s">
        <v>539</v>
      </c>
      <c r="H10183" t="s">
        <v>9923</v>
      </c>
      <c r="I10183" t="s">
        <v>23425</v>
      </c>
    </row>
    <row r="10184" spans="1:9">
      <c r="A10184" t="str">
        <f t="shared" si="159"/>
        <v>INSERT INTO `localidad` (`id_localidad`, `descripcion`, `codigouta2020`, `codigouta2010`, `latitud`, `longitug`, `municipio`, `departamento`, `provincia`) VALUES (NULL,'COVUNCO CENTRO','581050000000020','581050000000020','-38.746261597','-70.035995483','AREA SIN GOBIERNO','PICUNCHES','AR-Q');</v>
      </c>
      <c r="B10184" t="s">
        <v>12938</v>
      </c>
      <c r="C10184" t="s">
        <v>17997</v>
      </c>
      <c r="D10184" t="s">
        <v>17997</v>
      </c>
      <c r="E10184" t="s">
        <v>43729</v>
      </c>
      <c r="F10184" t="s">
        <v>43730</v>
      </c>
      <c r="G10184" t="s">
        <v>539</v>
      </c>
      <c r="H10184" t="s">
        <v>9923</v>
      </c>
      <c r="I10184" t="s">
        <v>23425</v>
      </c>
    </row>
    <row r="10185" spans="1:9">
      <c r="A10185" t="str">
        <f t="shared" si="159"/>
        <v>INSERT INTO `localidad` (`id_localidad`, `descripcion`, `codigouta2020`, `codigouta2010`, `latitud`, `longitug`, `municipio`, `departamento`, `provincia`) VALUES (NULL,'PINO SOLO','581050000000061','581050000000061','-38.578014374','-70.813911438','AREA SIN GOBIERNO','PICUNCHES','AR-Q');</v>
      </c>
      <c r="B10185" t="s">
        <v>17998</v>
      </c>
      <c r="C10185" t="s">
        <v>17999</v>
      </c>
      <c r="D10185" t="s">
        <v>17999</v>
      </c>
      <c r="E10185" t="s">
        <v>43731</v>
      </c>
      <c r="F10185" t="s">
        <v>43732</v>
      </c>
      <c r="G10185" t="s">
        <v>539</v>
      </c>
      <c r="H10185" t="s">
        <v>9923</v>
      </c>
      <c r="I10185" t="s">
        <v>23425</v>
      </c>
    </row>
    <row r="10186" spans="1:9">
      <c r="A10186" t="str">
        <f t="shared" si="159"/>
        <v>INSERT INTO `localidad` (`id_localidad`, `descripcion`, `codigouta2020`, `codigouta2010`, `latitud`, `longitug`, `municipio`, `departamento`, `provincia`) VALUES (NULL,'PRIMEROS PINOS','581050000000063','581050000000063','-38.870639801','-70.571975708','AREA SIN GOBIERNO','PICUNCHES','AR-Q');</v>
      </c>
      <c r="B10186" t="s">
        <v>18000</v>
      </c>
      <c r="C10186" t="s">
        <v>18001</v>
      </c>
      <c r="D10186" t="s">
        <v>18001</v>
      </c>
      <c r="E10186" t="s">
        <v>43733</v>
      </c>
      <c r="F10186" t="s">
        <v>43734</v>
      </c>
      <c r="G10186" t="s">
        <v>539</v>
      </c>
      <c r="H10186" t="s">
        <v>9923</v>
      </c>
      <c r="I10186" t="s">
        <v>23425</v>
      </c>
    </row>
    <row r="10187" spans="1:9">
      <c r="A10187" t="str">
        <f t="shared" si="159"/>
        <v>INSERT INTO `localidad` (`id_localidad`, `descripcion`, `codigouta2020`, `codigouta2010`, `latitud`, `longitug`, `municipio`, `departamento`, `provincia`) VALUES (NULL,'MALLIN DEL RUBIO','581050000000051','581050000000051','-38.664546967','-70.245239258','AREA SIN GOBIERNO','PICUNCHES','AR-Q');</v>
      </c>
      <c r="B10187" t="s">
        <v>18002</v>
      </c>
      <c r="C10187" t="s">
        <v>18003</v>
      </c>
      <c r="D10187" t="s">
        <v>18003</v>
      </c>
      <c r="E10187" t="s">
        <v>43735</v>
      </c>
      <c r="F10187" t="s">
        <v>43736</v>
      </c>
      <c r="G10187" t="s">
        <v>539</v>
      </c>
      <c r="H10187" t="s">
        <v>9923</v>
      </c>
      <c r="I10187" t="s">
        <v>23425</v>
      </c>
    </row>
    <row r="10188" spans="1:9">
      <c r="A10188" t="str">
        <f t="shared" si="159"/>
        <v>INSERT INTO `localidad` (`id_localidad`, `descripcion`, `codigouta2020`, `codigouta2010`, `latitud`, `longitug`, `municipio`, `departamento`, `provincia`) VALUES (NULL,'LOS ALAZANES','581050000000043','581050000000043','-38.781343006','-70.2296678','AREA SIN GOBIERNO','PICUNCHES','AR-Q');</v>
      </c>
      <c r="B10188" t="s">
        <v>18004</v>
      </c>
      <c r="C10188" t="s">
        <v>18005</v>
      </c>
      <c r="D10188" t="s">
        <v>18005</v>
      </c>
      <c r="E10188" t="s">
        <v>43737</v>
      </c>
      <c r="F10188" t="s">
        <v>43738</v>
      </c>
      <c r="G10188" t="s">
        <v>539</v>
      </c>
      <c r="H10188" t="s">
        <v>9923</v>
      </c>
      <c r="I10188" t="s">
        <v>23425</v>
      </c>
    </row>
    <row r="10189" spans="1:9">
      <c r="A10189" t="str">
        <f t="shared" si="159"/>
        <v>INSERT INTO `localidad` (`id_localidad`, `descripcion`, `codigouta2020`, `codigouta2010`, `latitud`, `longitug`, `municipio`, `departamento`, `provincia`) VALUES (NULL,'MALLIN DE LOS CABALLOS','581050000000049','581050000000049','-38.700305503','-70.241471249','AREA SIN GOBIERNO','PICUNCHES','AR-Q');</v>
      </c>
      <c r="B10189" t="s">
        <v>18006</v>
      </c>
      <c r="C10189" t="s">
        <v>18007</v>
      </c>
      <c r="D10189" t="s">
        <v>18007</v>
      </c>
      <c r="E10189" t="s">
        <v>43739</v>
      </c>
      <c r="F10189" t="s">
        <v>43740</v>
      </c>
      <c r="G10189" t="s">
        <v>539</v>
      </c>
      <c r="H10189" t="s">
        <v>9923</v>
      </c>
      <c r="I10189" t="s">
        <v>23425</v>
      </c>
    </row>
    <row r="10190" spans="1:9">
      <c r="A10190" t="str">
        <f t="shared" si="159"/>
        <v>INSERT INTO `localidad` (`id_localidad`, `descripcion`, `codigouta2020`, `codigouta2010`, `latitud`, `longitug`, `municipio`, `departamento`, `provincia`) VALUES (NULL,'SOLEDAD','820913659250000','820913659250000','-30.622553838','-60.916611263','SOLEDAD','SAN CRISTOBAL','AR-S');</v>
      </c>
      <c r="B10190" t="s">
        <v>2653</v>
      </c>
      <c r="C10190" t="s">
        <v>18008</v>
      </c>
      <c r="D10190" t="s">
        <v>18008</v>
      </c>
      <c r="E10190" t="s">
        <v>43741</v>
      </c>
      <c r="F10190" t="s">
        <v>43742</v>
      </c>
      <c r="G10190" t="s">
        <v>2653</v>
      </c>
      <c r="H10190" t="s">
        <v>547</v>
      </c>
      <c r="I10190" t="s">
        <v>23411</v>
      </c>
    </row>
    <row r="10191" spans="1:9">
      <c r="A10191" t="str">
        <f t="shared" si="159"/>
        <v>INSERT INTO `localidad` (`id_localidad`, `descripcion`, `codigouta2020`, `codigouta2010`, `latitud`, `longitug`, `municipio`, `departamento`, `provincia`) VALUES (NULL,'PUESTO DEL MARQUEZ','380076021060000','380076021060000','-22.53517977','-65.698839942','PUESTO DEL MARQUEZ','COCHINOCA','AR-D');</v>
      </c>
      <c r="B10191" t="s">
        <v>18009</v>
      </c>
      <c r="C10191" t="s">
        <v>18010</v>
      </c>
      <c r="D10191" t="s">
        <v>18010</v>
      </c>
      <c r="E10191" t="s">
        <v>43743</v>
      </c>
      <c r="F10191" t="s">
        <v>43744</v>
      </c>
      <c r="G10191" t="s">
        <v>18009</v>
      </c>
      <c r="H10191" t="s">
        <v>59</v>
      </c>
      <c r="I10191" t="s">
        <v>23412</v>
      </c>
    </row>
    <row r="10192" spans="1:9">
      <c r="A10192" t="str">
        <f t="shared" si="159"/>
        <v>INSERT INTO `localidad` (`id_localidad`, `descripcion`, `codigouta2020`, `codigouta2010`, `latitud`, `longitug`, `municipio`, `departamento`, `provincia`) VALUES (NULL,'MACHO CRUZ','380076021000067','380076021000067','-22.549259186','-65.792877197','PUESTO DEL MARQUEZ','COCHINOCA','AR-D');</v>
      </c>
      <c r="B10192" t="s">
        <v>18011</v>
      </c>
      <c r="C10192" t="s">
        <v>18012</v>
      </c>
      <c r="D10192" t="s">
        <v>18012</v>
      </c>
      <c r="E10192" t="s">
        <v>43745</v>
      </c>
      <c r="F10192" t="s">
        <v>43746</v>
      </c>
      <c r="G10192" t="s">
        <v>18009</v>
      </c>
      <c r="H10192" t="s">
        <v>59</v>
      </c>
      <c r="I10192" t="s">
        <v>23412</v>
      </c>
    </row>
    <row r="10193" spans="1:9">
      <c r="A10193" t="str">
        <f t="shared" si="159"/>
        <v>INSERT INTO `localidad` (`id_localidad`, `descripcion`, `codigouta2020`, `codigouta2010`, `latitud`, `longitug`, `municipio`, `departamento`, `provincia`) VALUES (NULL,'PUEBLO VIEJO','380076021000098','380076021000098','-22.49447524','-65.64193978','PUESTO DEL MARQUEZ','COCHINOCA','AR-D');</v>
      </c>
      <c r="B10193" t="s">
        <v>358</v>
      </c>
      <c r="C10193" t="s">
        <v>18013</v>
      </c>
      <c r="D10193" t="s">
        <v>18013</v>
      </c>
      <c r="E10193" t="s">
        <v>43747</v>
      </c>
      <c r="F10193" t="s">
        <v>43748</v>
      </c>
      <c r="G10193" t="s">
        <v>18009</v>
      </c>
      <c r="H10193" t="s">
        <v>59</v>
      </c>
      <c r="I10193" t="s">
        <v>23412</v>
      </c>
    </row>
    <row r="10194" spans="1:9">
      <c r="A10194" t="str">
        <f t="shared" si="159"/>
        <v>INSERT INTO `localidad` (`id_localidad`, `descripcion`, `codigouta2020`, `codigouta2010`, `latitud`, `longitug`, `municipio`, `departamento`, `provincia`) VALUES (NULL,'LA REDONDA','380076021055000','380076021055000','-22.528979221','-65.522780653','PUESTO DEL MARQUEZ','COCHINOCA','AR-D');</v>
      </c>
      <c r="B10194" t="s">
        <v>18014</v>
      </c>
      <c r="C10194" t="s">
        <v>18015</v>
      </c>
      <c r="D10194" t="s">
        <v>18015</v>
      </c>
      <c r="E10194" t="s">
        <v>43749</v>
      </c>
      <c r="F10194" t="s">
        <v>43750</v>
      </c>
      <c r="G10194" t="s">
        <v>18009</v>
      </c>
      <c r="H10194" t="s">
        <v>59</v>
      </c>
      <c r="I10194" t="s">
        <v>23412</v>
      </c>
    </row>
    <row r="10195" spans="1:9">
      <c r="A10195" t="str">
        <f t="shared" si="159"/>
        <v>INSERT INTO `localidad` (`id_localidad`, `descripcion`, `codigouta2020`, `codigouta2010`, `latitud`, `longitug`, `municipio`, `departamento`, `provincia`) VALUES (NULL,'POTRERO','380076021000096','380076021000096','-22.6604505','-65.54277264','PUESTO DEL MARQUEZ','COCHINOCA','AR-D');</v>
      </c>
      <c r="B10195" t="s">
        <v>4834</v>
      </c>
      <c r="C10195" t="s">
        <v>18016</v>
      </c>
      <c r="D10195" t="s">
        <v>18016</v>
      </c>
      <c r="E10195" t="s">
        <v>43751</v>
      </c>
      <c r="F10195" t="s">
        <v>43752</v>
      </c>
      <c r="G10195" t="s">
        <v>18009</v>
      </c>
      <c r="H10195" t="s">
        <v>59</v>
      </c>
      <c r="I10195" t="s">
        <v>23412</v>
      </c>
    </row>
    <row r="10196" spans="1:9">
      <c r="A10196" t="str">
        <f t="shared" si="159"/>
        <v>INSERT INTO `localidad` (`id_localidad`, `descripcion`, `codigouta2020`, `codigouta2010`, `latitud`, `longitug`, `municipio`, `departamento`, `provincia`) VALUES (NULL,'ARBOLITO NUEVO','380076021000013','380076021000013','-22.59393','-65.85036','PUESTO DEL MARQUEZ','COCHINOCA','AR-D');</v>
      </c>
      <c r="B10196" t="s">
        <v>18017</v>
      </c>
      <c r="C10196" t="s">
        <v>18018</v>
      </c>
      <c r="D10196" t="s">
        <v>18018</v>
      </c>
      <c r="E10196" t="s">
        <v>43753</v>
      </c>
      <c r="F10196" t="s">
        <v>43754</v>
      </c>
      <c r="G10196" t="s">
        <v>18009</v>
      </c>
      <c r="H10196" t="s">
        <v>59</v>
      </c>
      <c r="I10196" t="s">
        <v>23412</v>
      </c>
    </row>
    <row r="10197" spans="1:9">
      <c r="A10197" t="str">
        <f t="shared" si="159"/>
        <v>INSERT INTO `localidad` (`id_localidad`, `descripcion`, `codigouta2020`, `codigouta2010`, `latitud`, `longitug`, `municipio`, `departamento`, `provincia`) VALUES (NULL,'CUARTEL V','065250525000003','065250525000003','-34.738346987','-58.888083995','MARCOS PAZ','MARCOS PAZ','AR-B');</v>
      </c>
      <c r="B10197" t="s">
        <v>6815</v>
      </c>
      <c r="C10197" t="s">
        <v>18019</v>
      </c>
      <c r="D10197" t="s">
        <v>18019</v>
      </c>
      <c r="E10197" t="s">
        <v>43755</v>
      </c>
      <c r="F10197" t="s">
        <v>43756</v>
      </c>
      <c r="G10197" t="s">
        <v>18020</v>
      </c>
      <c r="H10197" t="s">
        <v>18020</v>
      </c>
      <c r="I10197" t="s">
        <v>23410</v>
      </c>
    </row>
    <row r="10198" spans="1:9">
      <c r="A10198" t="str">
        <f t="shared" si="159"/>
        <v>INSERT INTO `localidad` (`id_localidad`, `descripcion`, `codigouta2020`, `codigouta2010`, `latitud`, `longitug`, `municipio`, `departamento`, `provincia`) VALUES (NULL,'LA COLORADA','065250525000011','065250525000011','-34.8862127','-58.7606287','MARCOS PAZ','MARCOS PAZ','AR-B');</v>
      </c>
      <c r="B10198" t="s">
        <v>5924</v>
      </c>
      <c r="C10198" t="s">
        <v>18021</v>
      </c>
      <c r="D10198" t="s">
        <v>18021</v>
      </c>
      <c r="E10198" t="s">
        <v>43757</v>
      </c>
      <c r="F10198" t="s">
        <v>43758</v>
      </c>
      <c r="G10198" t="s">
        <v>18020</v>
      </c>
      <c r="H10198" t="s">
        <v>18020</v>
      </c>
      <c r="I10198" t="s">
        <v>23410</v>
      </c>
    </row>
    <row r="10199" spans="1:9">
      <c r="A10199" t="str">
        <f t="shared" si="159"/>
        <v>INSERT INTO `localidad` (`id_localidad`, `descripcion`, `codigouta2020`, `codigouta2010`, `latitud`, `longitug`, `municipio`, `departamento`, `provincia`) VALUES (NULL,'BARRIOS LISANDRO DE LA TORRE Y SANTA MARTA','065250525020001','065250525020001','-34.854330073','-58.784443641','MARCOS PAZ','MARCOS PAZ','AR-B');</v>
      </c>
      <c r="B10199" t="s">
        <v>18022</v>
      </c>
      <c r="C10199" t="s">
        <v>18023</v>
      </c>
      <c r="D10199" t="s">
        <v>18023</v>
      </c>
      <c r="E10199" t="s">
        <v>43759</v>
      </c>
      <c r="F10199" t="s">
        <v>43760</v>
      </c>
      <c r="G10199" t="s">
        <v>18020</v>
      </c>
      <c r="H10199" t="s">
        <v>18020</v>
      </c>
      <c r="I10199" t="s">
        <v>23410</v>
      </c>
    </row>
    <row r="10200" spans="1:9">
      <c r="A10200" t="str">
        <f t="shared" si="159"/>
        <v>INSERT INTO `localidad` (`id_localidad`, `descripcion`, `codigouta2020`, `codigouta2010`, `latitud`, `longitug`, `municipio`, `departamento`, `provincia`) VALUES (NULL,'ALAMBRADO DE FIERRO','065250525000001','065250525000001','-34.776242','-58.9395696','MARCOS PAZ','MARCOS PAZ','AR-B');</v>
      </c>
      <c r="B10200" t="s">
        <v>18024</v>
      </c>
      <c r="C10200" t="s">
        <v>18025</v>
      </c>
      <c r="D10200" t="s">
        <v>18025</v>
      </c>
      <c r="E10200" t="s">
        <v>43761</v>
      </c>
      <c r="F10200" t="s">
        <v>43762</v>
      </c>
      <c r="G10200" t="s">
        <v>18020</v>
      </c>
      <c r="H10200" t="s">
        <v>18020</v>
      </c>
      <c r="I10200" t="s">
        <v>23410</v>
      </c>
    </row>
    <row r="10201" spans="1:9">
      <c r="A10201" t="str">
        <f t="shared" si="159"/>
        <v>INSERT INTO `localidad` (`id_localidad`, `descripcion`, `codigouta2020`, `codigouta2010`, `latitud`, `longitug`, `municipio`, `departamento`, `provincia`) VALUES (NULL,'EL TROPEZON','065250525000005','065250525000005','-34.8225732','-58.7839495','MARCOS PAZ','MARCOS PAZ','AR-B');</v>
      </c>
      <c r="B10201" t="s">
        <v>2380</v>
      </c>
      <c r="C10201" t="s">
        <v>18026</v>
      </c>
      <c r="D10201" t="s">
        <v>18026</v>
      </c>
      <c r="E10201" t="s">
        <v>43763</v>
      </c>
      <c r="F10201" t="s">
        <v>43764</v>
      </c>
      <c r="G10201" t="s">
        <v>18020</v>
      </c>
      <c r="H10201" t="s">
        <v>18020</v>
      </c>
      <c r="I10201" t="s">
        <v>23410</v>
      </c>
    </row>
    <row r="10202" spans="1:9">
      <c r="A10202" t="str">
        <f t="shared" si="159"/>
        <v>INSERT INTO `localidad` (`id_localidad`, `descripcion`, `codigouta2020`, `codigouta2010`, `latitud`, `longitug`, `municipio`, `departamento`, `provincia`) VALUES (NULL,'MARCOS PAZ','065250525020002','065250525020002','-34.796543689','-58.877821121','MARCOS PAZ','MARCOS PAZ','AR-B');</v>
      </c>
      <c r="B10202" t="s">
        <v>18020</v>
      </c>
      <c r="C10202" t="s">
        <v>18027</v>
      </c>
      <c r="D10202" t="s">
        <v>18027</v>
      </c>
      <c r="E10202" t="s">
        <v>43765</v>
      </c>
      <c r="F10202" t="s">
        <v>43766</v>
      </c>
      <c r="G10202" t="s">
        <v>18020</v>
      </c>
      <c r="H10202" t="s">
        <v>18020</v>
      </c>
      <c r="I10202" t="s">
        <v>23410</v>
      </c>
    </row>
    <row r="10203" spans="1:9">
      <c r="A10203" t="str">
        <f t="shared" si="159"/>
        <v>INSERT INTO `localidad` (`id_localidad`, `descripcion`, `codigouta2020`, `codigouta2010`, `latitud`, `longitug`, `municipio`, `departamento`, `provincia`) VALUES (NULL,'BARRIO SANTA ROSA','065250525010000','065250525010000','-34.953080822','-58.782928637','MARCOS PAZ','MARCOS PAZ','AR-B');</v>
      </c>
      <c r="B10203" t="s">
        <v>18028</v>
      </c>
      <c r="C10203" t="s">
        <v>18029</v>
      </c>
      <c r="D10203" t="s">
        <v>18029</v>
      </c>
      <c r="E10203" t="s">
        <v>43767</v>
      </c>
      <c r="F10203" t="s">
        <v>43768</v>
      </c>
      <c r="G10203" t="s">
        <v>18020</v>
      </c>
      <c r="H10203" t="s">
        <v>18020</v>
      </c>
      <c r="I10203" t="s">
        <v>23410</v>
      </c>
    </row>
    <row r="10204" spans="1:9">
      <c r="A10204" t="str">
        <f t="shared" si="159"/>
        <v>INSERT INTO `localidad` (`id_localidad`, `descripcion`, `codigouta2020`, `codigouta2010`, `latitud`, `longitug`, `municipio`, `departamento`, `provincia`) VALUES (NULL,'EL MARTILLO','065250525000004','065250525000004','-34.8504186','-58.8861066','MARCOS PAZ','MARCOS PAZ','AR-B');</v>
      </c>
      <c r="B10204" t="s">
        <v>9163</v>
      </c>
      <c r="C10204" t="s">
        <v>18030</v>
      </c>
      <c r="D10204" t="s">
        <v>18030</v>
      </c>
      <c r="E10204" t="s">
        <v>43769</v>
      </c>
      <c r="F10204" t="s">
        <v>43770</v>
      </c>
      <c r="G10204" t="s">
        <v>18020</v>
      </c>
      <c r="H10204" t="s">
        <v>18020</v>
      </c>
      <c r="I10204" t="s">
        <v>23410</v>
      </c>
    </row>
    <row r="10205" spans="1:9">
      <c r="A10205" t="str">
        <f t="shared" si="159"/>
        <v>INSERT INTO `localidad` (`id_localidad`, `descripcion`, `codigouta2020`, `codigouta2010`, `latitud`, `longitug`, `municipio`, `departamento`, `provincia`) VALUES (NULL,'NUEVA GALIA','740426196130000','740426196130000','-35.1124747','-65.253210916','NUEVA GALIA','GOBERNADOR DUPUY','AR-D');</v>
      </c>
      <c r="B10205" t="s">
        <v>18031</v>
      </c>
      <c r="C10205" t="s">
        <v>18032</v>
      </c>
      <c r="D10205" t="s">
        <v>18032</v>
      </c>
      <c r="E10205" t="s">
        <v>43771</v>
      </c>
      <c r="F10205" t="s">
        <v>43772</v>
      </c>
      <c r="G10205" t="s">
        <v>18031</v>
      </c>
      <c r="H10205" t="s">
        <v>7434</v>
      </c>
      <c r="I10205" t="s">
        <v>23412</v>
      </c>
    </row>
    <row r="10206" spans="1:9">
      <c r="A10206" t="str">
        <f t="shared" si="159"/>
        <v>INSERT INTO `localidad` (`id_localidad`, `descripcion`, `codigouta2020`, `codigouta2010`, `latitud`, `longitug`, `municipio`, `departamento`, `provincia`) VALUES (NULL,'HERNANDEZ','300770273050000','300770273050000','-32.338069297','-60.030140478','HERNANDEZ','NOGOYA','AR-E');</v>
      </c>
      <c r="B10206" t="s">
        <v>18033</v>
      </c>
      <c r="C10206" t="s">
        <v>18034</v>
      </c>
      <c r="D10206" t="s">
        <v>18034</v>
      </c>
      <c r="E10206" t="s">
        <v>43773</v>
      </c>
      <c r="F10206" t="s">
        <v>43774</v>
      </c>
      <c r="G10206" t="s">
        <v>18033</v>
      </c>
      <c r="H10206" t="s">
        <v>1383</v>
      </c>
      <c r="I10206" t="s">
        <v>23417</v>
      </c>
    </row>
    <row r="10207" spans="1:9">
      <c r="A10207" t="str">
        <f t="shared" si="159"/>
        <v>INSERT INTO `localidad` (`id_localidad`, `descripcion`, `codigouta2020`, `codigouta2010`, `latitud`, `longitug`, `municipio`, `departamento`, `provincia`) VALUES (NULL,'EL TURBIO','780219021010000','780219021010000','-51.680533852','-72.087486069','EL TURBIO','GUER AIKE','AR-Z');</v>
      </c>
      <c r="B10207" t="s">
        <v>12948</v>
      </c>
      <c r="C10207" t="s">
        <v>18035</v>
      </c>
      <c r="D10207" t="s">
        <v>18035</v>
      </c>
      <c r="E10207" t="s">
        <v>43775</v>
      </c>
      <c r="F10207" t="s">
        <v>43776</v>
      </c>
      <c r="G10207" t="s">
        <v>12948</v>
      </c>
      <c r="H10207" t="s">
        <v>1434</v>
      </c>
      <c r="I10207" t="s">
        <v>23416</v>
      </c>
    </row>
    <row r="10208" spans="1:9">
      <c r="A10208" t="str">
        <f t="shared" si="159"/>
        <v>INSERT INTO `localidad` (`id_localidad`, `descripcion`, `codigouta2020`, `codigouta2010`, `latitud`, `longitug`, `municipio`, `departamento`, `provincia`) VALUES (NULL,'VILLA GOBERNADOR UDAONDO','064100410010003','064100410010003','-34.616869581','-58.6932875','ITUZAINGO','ITUZAINGO','AR-B');</v>
      </c>
      <c r="B10208" t="s">
        <v>18036</v>
      </c>
      <c r="C10208" t="s">
        <v>18037</v>
      </c>
      <c r="D10208" t="s">
        <v>18037</v>
      </c>
      <c r="E10208" t="s">
        <v>43777</v>
      </c>
      <c r="F10208" t="s">
        <v>43778</v>
      </c>
      <c r="G10208" t="s">
        <v>1322</v>
      </c>
      <c r="H10208" t="s">
        <v>1322</v>
      </c>
      <c r="I10208" t="s">
        <v>23410</v>
      </c>
    </row>
    <row r="10209" spans="1:9">
      <c r="A10209" t="str">
        <f t="shared" si="159"/>
        <v>INSERT INTO `localidad` (`id_localidad`, `descripcion`, `codigouta2020`, `codigouta2010`, `latitud`, `longitug`, `municipio`, `departamento`, `provincia`) VALUES (NULL,'ITUZAINGO SUR','064100410010002','064100410010002','-34.669943027','-58.673304416','ITUZAINGO','ITUZAINGO','AR-B');</v>
      </c>
      <c r="B10209" t="s">
        <v>18038</v>
      </c>
      <c r="C10209" t="s">
        <v>18039</v>
      </c>
      <c r="D10209" t="s">
        <v>18039</v>
      </c>
      <c r="E10209" t="s">
        <v>43779</v>
      </c>
      <c r="F10209" t="s">
        <v>43780</v>
      </c>
      <c r="G10209" t="s">
        <v>1322</v>
      </c>
      <c r="H10209" t="s">
        <v>1322</v>
      </c>
      <c r="I10209" t="s">
        <v>23410</v>
      </c>
    </row>
    <row r="10210" spans="1:9">
      <c r="A10210" t="str">
        <f t="shared" si="159"/>
        <v>INSERT INTO `localidad` (`id_localidad`, `descripcion`, `codigouta2020`, `codigouta2010`, `latitud`, `longitug`, `municipio`, `departamento`, `provincia`) VALUES (NULL,'ITUZAINGO CENTRO','064100410010001','064100410010001','-34.644055116','-58.688489333','ITUZAINGO','ITUZAINGO','AR-B');</v>
      </c>
      <c r="B10210" t="s">
        <v>18040</v>
      </c>
      <c r="C10210" t="s">
        <v>18041</v>
      </c>
      <c r="D10210" t="s">
        <v>18041</v>
      </c>
      <c r="E10210" t="s">
        <v>43781</v>
      </c>
      <c r="F10210" t="s">
        <v>43782</v>
      </c>
      <c r="G10210" t="s">
        <v>1322</v>
      </c>
      <c r="H10210" t="s">
        <v>1322</v>
      </c>
      <c r="I10210" t="s">
        <v>23410</v>
      </c>
    </row>
    <row r="10211" spans="1:9">
      <c r="A10211" t="str">
        <f t="shared" si="159"/>
        <v>INSERT INTO `localidad` (`id_localidad`, `descripcion`, `codigouta2020`, `codigouta2010`, `latitud`, `longitug`, `municipio`, `departamento`, `provincia`) VALUES (NULL,'BARRIO RIVADAVIA','500840084030000','500840084030000','-33.230464307','-68.483725605','RIVADAVIA','RIVADAVIA','AR-M');</v>
      </c>
      <c r="B10211" t="s">
        <v>18042</v>
      </c>
      <c r="C10211" t="s">
        <v>18043</v>
      </c>
      <c r="D10211" t="s">
        <v>18043</v>
      </c>
      <c r="E10211" t="s">
        <v>43783</v>
      </c>
      <c r="F10211" t="s">
        <v>43784</v>
      </c>
      <c r="G10211" t="s">
        <v>4264</v>
      </c>
      <c r="H10211" t="s">
        <v>4264</v>
      </c>
      <c r="I10211" t="s">
        <v>23415</v>
      </c>
    </row>
    <row r="10212" spans="1:9">
      <c r="A10212" t="str">
        <f t="shared" si="159"/>
        <v>INSERT INTO `localidad` (`id_localidad`, `descripcion`, `codigouta2020`, `codigouta2010`, `latitud`, `longitug`, `municipio`, `departamento`, `provincia`) VALUES (NULL,'MEDRANO','500840084110000','500840084110000','-33.178746338','-68.621927151','RIVADAVIA','RIVADAVIA','AR-M');</v>
      </c>
      <c r="B10212" t="s">
        <v>18044</v>
      </c>
      <c r="C10212" t="s">
        <v>18045</v>
      </c>
      <c r="D10212" t="s">
        <v>18045</v>
      </c>
      <c r="E10212" t="s">
        <v>43785</v>
      </c>
      <c r="F10212" t="s">
        <v>43786</v>
      </c>
      <c r="G10212" t="s">
        <v>4264</v>
      </c>
      <c r="H10212" t="s">
        <v>4264</v>
      </c>
      <c r="I10212" t="s">
        <v>23415</v>
      </c>
    </row>
    <row r="10213" spans="1:9">
      <c r="A10213" t="str">
        <f t="shared" si="159"/>
        <v>INSERT INTO `localidad` (`id_localidad`, `descripcion`, `codigouta2020`, `codigouta2010`, `latitud`, `longitug`, `municipio`, `departamento`, `provincia`) VALUES (NULL,'LA LIBERTAD','500840084080000','500840084080000','-33.216386901','-68.516626885','RIVADAVIA','RIVADAVIA','AR-M');</v>
      </c>
      <c r="B10213" t="s">
        <v>2306</v>
      </c>
      <c r="C10213" t="s">
        <v>18046</v>
      </c>
      <c r="D10213" t="s">
        <v>18046</v>
      </c>
      <c r="E10213" t="s">
        <v>43787</v>
      </c>
      <c r="F10213" t="s">
        <v>43788</v>
      </c>
      <c r="G10213" t="s">
        <v>4264</v>
      </c>
      <c r="H10213" t="s">
        <v>4264</v>
      </c>
      <c r="I10213" t="s">
        <v>23415</v>
      </c>
    </row>
    <row r="10214" spans="1:9">
      <c r="A10214" t="str">
        <f t="shared" si="159"/>
        <v>INSERT INTO `localidad` (`id_localidad`, `descripcion`, `codigouta2020`, `codigouta2010`, `latitud`, `longitug`, `municipio`, `departamento`, `provincia`) VALUES (NULL,'BARRIO COOPERATIVA LOS CAMPAMENTOS','500840084020000','500840084020000','-33.26924893','-68.438363165','RIVADAVIA','RIVADAVIA','AR-M');</v>
      </c>
      <c r="B10214" t="s">
        <v>18047</v>
      </c>
      <c r="C10214" t="s">
        <v>18048</v>
      </c>
      <c r="D10214" t="s">
        <v>18048</v>
      </c>
      <c r="E10214" t="s">
        <v>43789</v>
      </c>
      <c r="F10214" t="s">
        <v>43790</v>
      </c>
      <c r="G10214" t="s">
        <v>4264</v>
      </c>
      <c r="H10214" t="s">
        <v>4264</v>
      </c>
      <c r="I10214" t="s">
        <v>23415</v>
      </c>
    </row>
    <row r="10215" spans="1:9">
      <c r="A10215" t="str">
        <f t="shared" si="159"/>
        <v>INSERT INTO `localidad` (`id_localidad`, `descripcion`, `codigouta2020`, `codigouta2010`, `latitud`, `longitug`, `municipio`, `departamento`, `provincia`) VALUES (NULL,'SANTA MARIA DE ORO','500840084150000','500840084150000','-33.205980631','-68.433558911','RIVADAVIA','RIVADAVIA','AR-M');</v>
      </c>
      <c r="B10215" t="s">
        <v>18049</v>
      </c>
      <c r="C10215" t="s">
        <v>18050</v>
      </c>
      <c r="D10215" t="s">
        <v>18050</v>
      </c>
      <c r="E10215" t="s">
        <v>43791</v>
      </c>
      <c r="F10215" t="s">
        <v>43792</v>
      </c>
      <c r="G10215" t="s">
        <v>4264</v>
      </c>
      <c r="H10215" t="s">
        <v>4264</v>
      </c>
      <c r="I10215" t="s">
        <v>23415</v>
      </c>
    </row>
    <row r="10216" spans="1:9">
      <c r="A10216" t="str">
        <f t="shared" si="159"/>
        <v>INSERT INTO `localidad` (`id_localidad`, `descripcion`, `codigouta2020`, `codigouta2010`, `latitud`, `longitug`, `municipio`, `departamento`, `provincia`) VALUES (NULL,'LA FLORIDA','500840084070002','500840084070002','-33.282792265','-68.465717296','RIVADAVIA','RIVADAVIA','AR-M');</v>
      </c>
      <c r="B10216" t="s">
        <v>1335</v>
      </c>
      <c r="C10216" t="s">
        <v>18051</v>
      </c>
      <c r="D10216" t="s">
        <v>18051</v>
      </c>
      <c r="E10216" t="s">
        <v>43793</v>
      </c>
      <c r="F10216" t="s">
        <v>43794</v>
      </c>
      <c r="G10216" t="s">
        <v>4264</v>
      </c>
      <c r="H10216" t="s">
        <v>4264</v>
      </c>
      <c r="I10216" t="s">
        <v>23415</v>
      </c>
    </row>
    <row r="10217" spans="1:9">
      <c r="A10217" t="str">
        <f t="shared" si="159"/>
        <v>INSERT INTO `localidad` (`id_localidad`, `descripcion`, `codigouta2020`, `codigouta2010`, `latitud`, `longitug`, `municipio`, `departamento`, `provincia`) VALUES (NULL,'LA ESPERANZA','500840084060000','500840084060000','-33.317065971','-68.334342679','RIVADAVIA','RIVADAVIA','AR-M');</v>
      </c>
      <c r="B10217" t="s">
        <v>1885</v>
      </c>
      <c r="C10217" t="s">
        <v>18052</v>
      </c>
      <c r="D10217" t="s">
        <v>18052</v>
      </c>
      <c r="E10217" t="s">
        <v>43795</v>
      </c>
      <c r="F10217" t="s">
        <v>43796</v>
      </c>
      <c r="G10217" t="s">
        <v>4264</v>
      </c>
      <c r="H10217" t="s">
        <v>4264</v>
      </c>
      <c r="I10217" t="s">
        <v>23415</v>
      </c>
    </row>
    <row r="10218" spans="1:9">
      <c r="A10218" t="str">
        <f t="shared" si="159"/>
        <v>INSERT INTO `localidad` (`id_localidad`, `descripcion`, `codigouta2020`, `codigouta2010`, `latitud`, `longitug`, `municipio`, `departamento`, `provincia`) VALUES (NULL,'ANDRADE','500840084010000','500840084010000','-33.162468001','-68.506066912','RIVADAVIA','RIVADAVIA','AR-M');</v>
      </c>
      <c r="B10218" t="s">
        <v>18053</v>
      </c>
      <c r="C10218" t="s">
        <v>18054</v>
      </c>
      <c r="D10218" t="s">
        <v>18054</v>
      </c>
      <c r="E10218" t="s">
        <v>43797</v>
      </c>
      <c r="F10218" t="s">
        <v>43798</v>
      </c>
      <c r="G10218" t="s">
        <v>4264</v>
      </c>
      <c r="H10218" t="s">
        <v>4264</v>
      </c>
      <c r="I10218" t="s">
        <v>23415</v>
      </c>
    </row>
    <row r="10219" spans="1:9">
      <c r="A10219" t="str">
        <f t="shared" si="159"/>
        <v>INSERT INTO `localidad` (`id_localidad`, `descripcion`, `codigouta2020`, `codigouta2010`, `latitud`, `longitug`, `municipio`, `departamento`, `provincia`) VALUES (NULL,'COSTA ANZORENA','500840084000001','500840084000001','-33.474016601','-68.809692869','RIVADAVIA','RIVADAVIA','AR-M');</v>
      </c>
      <c r="B10219" t="s">
        <v>18055</v>
      </c>
      <c r="C10219" t="s">
        <v>18056</v>
      </c>
      <c r="D10219" t="s">
        <v>18056</v>
      </c>
      <c r="E10219" t="s">
        <v>43799</v>
      </c>
      <c r="F10219" t="s">
        <v>43800</v>
      </c>
      <c r="G10219" t="s">
        <v>4264</v>
      </c>
      <c r="H10219" t="s">
        <v>4264</v>
      </c>
      <c r="I10219" t="s">
        <v>23415</v>
      </c>
    </row>
    <row r="10220" spans="1:9">
      <c r="A10220" t="str">
        <f t="shared" si="159"/>
        <v>INSERT INTO `localidad` (`id_localidad`, `descripcion`, `codigouta2020`, `codigouta2010`, `latitud`, `longitug`, `municipio`, `departamento`, `provincia`) VALUES (NULL,'REDUCCION DE ABAJO','500840084130000','500840084130000','-33.206308877','-68.583515212','RIVADAVIA','RIVADAVIA','AR-M');</v>
      </c>
      <c r="B10220" t="s">
        <v>18057</v>
      </c>
      <c r="C10220" t="s">
        <v>18058</v>
      </c>
      <c r="D10220" t="s">
        <v>18058</v>
      </c>
      <c r="E10220" t="s">
        <v>43801</v>
      </c>
      <c r="F10220" t="s">
        <v>43802</v>
      </c>
      <c r="G10220" t="s">
        <v>4264</v>
      </c>
      <c r="H10220" t="s">
        <v>4264</v>
      </c>
      <c r="I10220" t="s">
        <v>23415</v>
      </c>
    </row>
    <row r="10221" spans="1:9">
      <c r="A10221" t="str">
        <f t="shared" si="159"/>
        <v>INSERT INTO `localidad` (`id_localidad`, `descripcion`, `codigouta2020`, `codigouta2010`, `latitud`, `longitug`, `municipio`, `departamento`, `provincia`) VALUES (NULL,'CUADRO ORTEGA','500840084070001','500840084070001','-33.282949271','-68.465744136','RIVADAVIA','RIVADAVIA','AR-M');</v>
      </c>
      <c r="B10221" t="s">
        <v>18059</v>
      </c>
      <c r="C10221" t="s">
        <v>18060</v>
      </c>
      <c r="D10221" t="s">
        <v>18060</v>
      </c>
      <c r="E10221" t="s">
        <v>43803</v>
      </c>
      <c r="F10221" t="s">
        <v>43804</v>
      </c>
      <c r="G10221" t="s">
        <v>4264</v>
      </c>
      <c r="H10221" t="s">
        <v>4264</v>
      </c>
      <c r="I10221" t="s">
        <v>23415</v>
      </c>
    </row>
    <row r="10222" spans="1:9">
      <c r="A10222" t="str">
        <f t="shared" si="159"/>
        <v>INSERT INTO `localidad` (`id_localidad`, `descripcion`, `codigouta2020`, `codigouta2010`, `latitud`, `longitug`, `municipio`, `departamento`, `provincia`) VALUES (NULL,'LOS CAMPAMENTOS','500840084100000','500840084100000','-33.276360763','-68.400849352','RIVADAVIA','RIVADAVIA','AR-M');</v>
      </c>
      <c r="B10222" t="s">
        <v>9242</v>
      </c>
      <c r="C10222" t="s">
        <v>18061</v>
      </c>
      <c r="D10222" t="s">
        <v>18061</v>
      </c>
      <c r="E10222" t="s">
        <v>43805</v>
      </c>
      <c r="F10222" t="s">
        <v>43806</v>
      </c>
      <c r="G10222" t="s">
        <v>4264</v>
      </c>
      <c r="H10222" t="s">
        <v>4264</v>
      </c>
      <c r="I10222" t="s">
        <v>23415</v>
      </c>
    </row>
    <row r="10223" spans="1:9">
      <c r="A10223" t="str">
        <f t="shared" si="159"/>
        <v>INSERT INTO `localidad` (`id_localidad`, `descripcion`, `codigouta2020`, `codigouta2010`, `latitud`, `longitug`, `municipio`, `departamento`, `provincia`) VALUES (NULL,'RIVADAVIA','500840084140000','500840084140000','-33.19403215','-68.473618888','RIVADAVIA','RIVADAVIA','AR-M');</v>
      </c>
      <c r="B10223" t="s">
        <v>4264</v>
      </c>
      <c r="C10223" t="s">
        <v>18062</v>
      </c>
      <c r="D10223" t="s">
        <v>18062</v>
      </c>
      <c r="E10223" t="s">
        <v>43807</v>
      </c>
      <c r="F10223" t="s">
        <v>43808</v>
      </c>
      <c r="G10223" t="s">
        <v>4264</v>
      </c>
      <c r="H10223" t="s">
        <v>4264</v>
      </c>
      <c r="I10223" t="s">
        <v>23415</v>
      </c>
    </row>
    <row r="10224" spans="1:9">
      <c r="A10224" t="str">
        <f t="shared" si="159"/>
        <v>INSERT INTO `localidad` (`id_localidad`, `descripcion`, `codigouta2020`, `codigouta2010`, `latitud`, `longitug`, `municipio`, `departamento`, `provincia`) VALUES (NULL,'LA CENTRAL','500840084050000','500840084050000','-33.27364249','-68.322407318','RIVADAVIA','RIVADAVIA','AR-M');</v>
      </c>
      <c r="B10224" t="s">
        <v>3310</v>
      </c>
      <c r="C10224" t="s">
        <v>18063</v>
      </c>
      <c r="D10224" t="s">
        <v>18063</v>
      </c>
      <c r="E10224" t="s">
        <v>43809</v>
      </c>
      <c r="F10224" t="s">
        <v>43810</v>
      </c>
      <c r="G10224" t="s">
        <v>4264</v>
      </c>
      <c r="H10224" t="s">
        <v>4264</v>
      </c>
      <c r="I10224" t="s">
        <v>23415</v>
      </c>
    </row>
    <row r="10225" spans="1:9">
      <c r="A10225" t="str">
        <f t="shared" si="159"/>
        <v>INSERT INTO `localidad` (`id_localidad`, `descripcion`, `codigouta2020`, `codigouta2010`, `latitud`, `longitug`, `municipio`, `departamento`, `provincia`) VALUES (NULL,'EL MIRADOR','500840084040000','500840084040000','-33.290646754','-68.347555658','RIVADAVIA','RIVADAVIA','AR-M');</v>
      </c>
      <c r="B10225" t="s">
        <v>269</v>
      </c>
      <c r="C10225" t="s">
        <v>18064</v>
      </c>
      <c r="D10225" t="s">
        <v>18064</v>
      </c>
      <c r="E10225" t="s">
        <v>43811</v>
      </c>
      <c r="F10225" t="s">
        <v>43812</v>
      </c>
      <c r="G10225" t="s">
        <v>4264</v>
      </c>
      <c r="H10225" t="s">
        <v>4264</v>
      </c>
      <c r="I10225" t="s">
        <v>23415</v>
      </c>
    </row>
    <row r="10226" spans="1:9">
      <c r="A10226" t="str">
        <f t="shared" si="159"/>
        <v>INSERT INTO `localidad` (`id_localidad`, `descripcion`, `codigouta2020`, `codigouta2010`, `latitud`, `longitug`, `municipio`, `departamento`, `provincia`) VALUES (NULL,'MUNDO NUEVO','500840084120000','500840084120000','-33.175341599','-68.437172586','RIVADAVIA','RIVADAVIA','AR-M');</v>
      </c>
      <c r="B10226" t="s">
        <v>2982</v>
      </c>
      <c r="C10226" t="s">
        <v>18065</v>
      </c>
      <c r="D10226" t="s">
        <v>18065</v>
      </c>
      <c r="E10226" t="s">
        <v>43813</v>
      </c>
      <c r="F10226" t="s">
        <v>43814</v>
      </c>
      <c r="G10226" t="s">
        <v>4264</v>
      </c>
      <c r="H10226" t="s">
        <v>4264</v>
      </c>
      <c r="I10226" t="s">
        <v>23415</v>
      </c>
    </row>
    <row r="10227" spans="1:9">
      <c r="A10227" t="str">
        <f t="shared" si="159"/>
        <v>INSERT INTO `localidad` (`id_localidad`, `descripcion`, `codigouta2020`, `codigouta2010`, `latitud`, `longitug`, `municipio`, `departamento`, `provincia`) VALUES (NULL,'LOS ARBOLES','500840084090000','500840084090000','-33.181316252','-68.575916034','RIVADAVIA','RIVADAVIA','AR-M');</v>
      </c>
      <c r="B10227" t="s">
        <v>18066</v>
      </c>
      <c r="C10227" t="s">
        <v>18067</v>
      </c>
      <c r="D10227" t="s">
        <v>18067</v>
      </c>
      <c r="E10227" t="s">
        <v>43815</v>
      </c>
      <c r="F10227" t="s">
        <v>43816</v>
      </c>
      <c r="G10227" t="s">
        <v>4264</v>
      </c>
      <c r="H10227" t="s">
        <v>4264</v>
      </c>
      <c r="I10227" t="s">
        <v>23415</v>
      </c>
    </row>
    <row r="10228" spans="1:9">
      <c r="A10228" t="str">
        <f t="shared" si="159"/>
        <v>INSERT INTO `localidad` (`id_localidad`, `descripcion`, `codigouta2020`, `codigouta2010`, `latitud`, `longitug`, `municipio`, `departamento`, `provincia`) VALUES (NULL,'ETRURIA','140420294050000','140420294050000','-32.940515709','-63.247256515','ETRURIA','GENERAL SAN MARTIN','AR-X');</v>
      </c>
      <c r="B10228" t="s">
        <v>18068</v>
      </c>
      <c r="C10228" t="s">
        <v>18069</v>
      </c>
      <c r="D10228" t="s">
        <v>18069</v>
      </c>
      <c r="E10228" t="s">
        <v>43817</v>
      </c>
      <c r="F10228" t="s">
        <v>43818</v>
      </c>
      <c r="G10228" t="s">
        <v>18068</v>
      </c>
      <c r="H10228" t="s">
        <v>753</v>
      </c>
      <c r="I10228" t="s">
        <v>23407</v>
      </c>
    </row>
    <row r="10229" spans="1:9">
      <c r="A10229" t="str">
        <f t="shared" si="159"/>
        <v>INSERT INTO `localidad` (`id_localidad`, `descripcion`, `codigouta2020`, `codigouta2010`, `latitud`, `longitug`, `municipio`, `departamento`, `provincia`) VALUES (NULL,'HELVECIA SUR','820352553000009','820352553000009','-31.11562','-60.1333209','HELVECIA','GARAY','AR-S');</v>
      </c>
      <c r="B10229" t="s">
        <v>18070</v>
      </c>
      <c r="C10229" t="s">
        <v>18071</v>
      </c>
      <c r="D10229" t="s">
        <v>18071</v>
      </c>
      <c r="E10229" t="s">
        <v>43819</v>
      </c>
      <c r="F10229" t="s">
        <v>43820</v>
      </c>
      <c r="G10229" t="s">
        <v>18072</v>
      </c>
      <c r="H10229" t="s">
        <v>3899</v>
      </c>
      <c r="I10229" t="s">
        <v>23411</v>
      </c>
    </row>
    <row r="10230" spans="1:9">
      <c r="A10230" t="str">
        <f t="shared" si="159"/>
        <v>INSERT INTO `localidad` (`id_localidad`, `descripcion`, `codigouta2020`, `codigouta2010`, `latitud`, `longitug`, `municipio`, `departamento`, `provincia`) VALUES (NULL,'CAMPO DEL MEDIO','820352553000002','820352553000002','-31.1523125','-60.1365521','HELVECIA','GARAY','AR-S');</v>
      </c>
      <c r="B10230" t="s">
        <v>2138</v>
      </c>
      <c r="C10230" t="s">
        <v>18073</v>
      </c>
      <c r="D10230" t="s">
        <v>18073</v>
      </c>
      <c r="E10230" t="s">
        <v>43821</v>
      </c>
      <c r="F10230" t="s">
        <v>43822</v>
      </c>
      <c r="G10230" t="s">
        <v>18072</v>
      </c>
      <c r="H10230" t="s">
        <v>3899</v>
      </c>
      <c r="I10230" t="s">
        <v>23411</v>
      </c>
    </row>
    <row r="10231" spans="1:9">
      <c r="A10231" t="str">
        <f t="shared" si="159"/>
        <v>INSERT INTO `localidad` (`id_localidad`, `descripcion`, `codigouta2020`, `codigouta2010`, `latitud`, `longitug`, `municipio`, `departamento`, `provincia`) VALUES (NULL,'COLONIA HELVECIA OESTE','820352553000003','820352553000003','-31.0843783','-60.1369675','HELVECIA','GARAY','AR-S');</v>
      </c>
      <c r="B10231" t="s">
        <v>18074</v>
      </c>
      <c r="C10231" t="s">
        <v>18075</v>
      </c>
      <c r="D10231" t="s">
        <v>18075</v>
      </c>
      <c r="E10231" t="s">
        <v>43823</v>
      </c>
      <c r="F10231" t="s">
        <v>43824</v>
      </c>
      <c r="G10231" t="s">
        <v>18072</v>
      </c>
      <c r="H10231" t="s">
        <v>3899</v>
      </c>
      <c r="I10231" t="s">
        <v>23411</v>
      </c>
    </row>
    <row r="10232" spans="1:9">
      <c r="A10232" t="str">
        <f t="shared" si="159"/>
        <v>INSERT INTO `localidad` (`id_localidad`, `descripcion`, `codigouta2020`, `codigouta2010`, `latitud`, `longitug`, `municipio`, `departamento`, `provincia`) VALUES (NULL,'LOS ALGARROBOS','820352553000014','820352553000014','-31.100463018','-60.083030875','HELVECIA','GARAY','AR-S');</v>
      </c>
      <c r="B10232" t="s">
        <v>8518</v>
      </c>
      <c r="C10232" t="s">
        <v>18076</v>
      </c>
      <c r="D10232" t="s">
        <v>18076</v>
      </c>
      <c r="E10232" t="s">
        <v>43825</v>
      </c>
      <c r="F10232" t="s">
        <v>43826</v>
      </c>
      <c r="G10232" t="s">
        <v>18072</v>
      </c>
      <c r="H10232" t="s">
        <v>3899</v>
      </c>
      <c r="I10232" t="s">
        <v>23411</v>
      </c>
    </row>
    <row r="10233" spans="1:9">
      <c r="A10233" t="str">
        <f t="shared" si="159"/>
        <v>INSERT INTO `localidad` (`id_localidad`, `descripcion`, `codigouta2020`, `codigouta2010`, `latitud`, `longitug`, `municipio`, `departamento`, `provincia`) VALUES (NULL,'HELVECIA','820352553020000','820352553020000','-31.099270678','-60.088151287','HELVECIA','GARAY','AR-S');</v>
      </c>
      <c r="B10233" t="s">
        <v>18072</v>
      </c>
      <c r="C10233" t="s">
        <v>18077</v>
      </c>
      <c r="D10233" t="s">
        <v>18077</v>
      </c>
      <c r="E10233" t="s">
        <v>43827</v>
      </c>
      <c r="F10233" t="s">
        <v>43828</v>
      </c>
      <c r="G10233" t="s">
        <v>18072</v>
      </c>
      <c r="H10233" t="s">
        <v>3899</v>
      </c>
      <c r="I10233" t="s">
        <v>23411</v>
      </c>
    </row>
    <row r="10234" spans="1:9">
      <c r="A10234" t="str">
        <f t="shared" si="159"/>
        <v>INSERT INTO `localidad` (`id_localidad`, `descripcion`, `codigouta2020`, `codigouta2010`, `latitud`, `longitug`, `municipio`, `departamento`, `provincia`) VALUES (NULL,'VILLA CONSTITUCION','820280056230000','820280056230000','-33.232413391','-60.332498827','VILLA CONSTITUCION','CONSTITUCION','AR-S');</v>
      </c>
      <c r="B10234" t="s">
        <v>18078</v>
      </c>
      <c r="C10234" t="s">
        <v>18079</v>
      </c>
      <c r="D10234" t="s">
        <v>18079</v>
      </c>
      <c r="E10234" t="s">
        <v>43829</v>
      </c>
      <c r="F10234" t="s">
        <v>43830</v>
      </c>
      <c r="G10234" t="s">
        <v>18078</v>
      </c>
      <c r="H10234" t="s">
        <v>41</v>
      </c>
      <c r="I10234" t="s">
        <v>23411</v>
      </c>
    </row>
    <row r="10235" spans="1:9">
      <c r="A10235" t="str">
        <f t="shared" si="159"/>
        <v>INSERT INTO `localidad` (`id_localidad`, `descripcion`, `codigouta2020`, `codigouta2010`, `latitud`, `longitug`, `municipio`, `departamento`, `provincia`) VALUES (NULL,'BARRIO ARROYO DEL MEDIO','820280056020000','820280056020000','-33.286066618','-60.272097706','VILLA CONSTITUCION','CONSTITUCION','AR-S');</v>
      </c>
      <c r="B10235" t="s">
        <v>18080</v>
      </c>
      <c r="C10235" t="s">
        <v>18081</v>
      </c>
      <c r="D10235" t="s">
        <v>18081</v>
      </c>
      <c r="E10235" t="s">
        <v>43831</v>
      </c>
      <c r="F10235" t="s">
        <v>43832</v>
      </c>
      <c r="G10235" t="s">
        <v>18078</v>
      </c>
      <c r="H10235" t="s">
        <v>41</v>
      </c>
      <c r="I10235" t="s">
        <v>23411</v>
      </c>
    </row>
    <row r="10236" spans="1:9">
      <c r="A10236" t="str">
        <f t="shared" si="159"/>
        <v>INSERT INTO `localidad` (`id_localidad`, `descripcion`, `codigouta2020`, `codigouta2010`, `latitud`, `longitug`, `municipio`, `departamento`, `provincia`) VALUES (NULL,'HUELEN','421190091000004','421190091000004','-36.208427429','-63.702777862','COLONIA BARON','QUEMU QUEMU','AR-L');</v>
      </c>
      <c r="B10236" t="s">
        <v>18082</v>
      </c>
      <c r="C10236" t="s">
        <v>18083</v>
      </c>
      <c r="D10236" t="s">
        <v>18083</v>
      </c>
      <c r="E10236" t="s">
        <v>43833</v>
      </c>
      <c r="F10236" t="s">
        <v>43834</v>
      </c>
      <c r="G10236" t="s">
        <v>18084</v>
      </c>
      <c r="H10236" t="s">
        <v>5308</v>
      </c>
      <c r="I10236" t="s">
        <v>23420</v>
      </c>
    </row>
    <row r="10237" spans="1:9">
      <c r="A10237" t="str">
        <f t="shared" si="159"/>
        <v>INSERT INTO `localidad` (`id_localidad`, `descripcion`, `codigouta2020`, `codigouta2010`, `latitud`, `longitug`, `municipio`, `departamento`, `provincia`) VALUES (NULL,'COLONIA BARON','421190091010000','421190091010000','-36.151388963','-63.854195906','COLONIA BARON','QUEMU QUEMU','AR-L');</v>
      </c>
      <c r="B10237" t="s">
        <v>18084</v>
      </c>
      <c r="C10237" t="s">
        <v>18085</v>
      </c>
      <c r="D10237" t="s">
        <v>18085</v>
      </c>
      <c r="E10237" t="s">
        <v>43835</v>
      </c>
      <c r="F10237" t="s">
        <v>43836</v>
      </c>
      <c r="G10237" t="s">
        <v>18084</v>
      </c>
      <c r="H10237" t="s">
        <v>5308</v>
      </c>
      <c r="I10237" t="s">
        <v>23420</v>
      </c>
    </row>
    <row r="10238" spans="1:9">
      <c r="A10238" t="str">
        <f t="shared" si="159"/>
        <v>INSERT INTO `localidad` (`id_localidad`, `descripcion`, `codigouta2020`, `codigouta2010`, `latitud`, `longitug`, `municipio`, `departamento`, `provincia`) VALUES (NULL,'COLONIA SAN JOSE','421190091020000','421190091020000','-36.117051446','-63.904070861','COLONIA BARON','QUEMU QUEMU','AR-L');</v>
      </c>
      <c r="B10238" t="s">
        <v>548</v>
      </c>
      <c r="C10238" t="s">
        <v>18086</v>
      </c>
      <c r="D10238" t="s">
        <v>18086</v>
      </c>
      <c r="E10238" t="s">
        <v>43837</v>
      </c>
      <c r="F10238" t="s">
        <v>43838</v>
      </c>
      <c r="G10238" t="s">
        <v>18084</v>
      </c>
      <c r="H10238" t="s">
        <v>5308</v>
      </c>
      <c r="I10238" t="s">
        <v>23420</v>
      </c>
    </row>
    <row r="10239" spans="1:9">
      <c r="A10239" t="str">
        <f t="shared" si="159"/>
        <v>INSERT INTO `localidad` (`id_localidad`, `descripcion`, `codigouta2020`, `codigouta2010`, `latitud`, `longitug`, `municipio`, `departamento`, `provincia`) VALUES (NULL,'EL TABACAL','661260301030000','661260301030000','-23.250027036','-64.244505894','HIPOLITO YRIGOYEN','ORAN','AR-A');</v>
      </c>
      <c r="B10239" t="s">
        <v>3710</v>
      </c>
      <c r="C10239" t="s">
        <v>18087</v>
      </c>
      <c r="D10239" t="s">
        <v>18087</v>
      </c>
      <c r="E10239" t="s">
        <v>43839</v>
      </c>
      <c r="F10239" t="s">
        <v>43840</v>
      </c>
      <c r="G10239" t="s">
        <v>4570</v>
      </c>
      <c r="H10239" t="s">
        <v>1275</v>
      </c>
      <c r="I10239" t="s">
        <v>23418</v>
      </c>
    </row>
    <row r="10240" spans="1:9">
      <c r="A10240" t="str">
        <f t="shared" si="159"/>
        <v>INSERT INTO `localidad` (`id_localidad`, `descripcion`, `codigouta2020`, `codigouta2010`, `latitud`, `longitug`, `municipio`, `departamento`, `provincia`) VALUES (NULL,'HIPOLITO YRIGOYEN','661260301040000','661260301040000','-23.238270248','-64.271812536','HIPOLITO YRIGOYEN','ORAN','AR-A');</v>
      </c>
      <c r="B10240" t="s">
        <v>4570</v>
      </c>
      <c r="C10240" t="s">
        <v>18088</v>
      </c>
      <c r="D10240" t="s">
        <v>18088</v>
      </c>
      <c r="E10240" t="s">
        <v>43841</v>
      </c>
      <c r="F10240" t="s">
        <v>43842</v>
      </c>
      <c r="G10240" t="s">
        <v>4570</v>
      </c>
      <c r="H10240" t="s">
        <v>1275</v>
      </c>
      <c r="I10240" t="s">
        <v>23418</v>
      </c>
    </row>
    <row r="10241" spans="1:9">
      <c r="A10241" t="str">
        <f t="shared" si="159"/>
        <v>INSERT INTO `localidad` (`id_localidad`, `descripcion`, `codigouta2020`, `codigouta2010`, `latitud`, `longitug`, `municipio`, `departamento`, `provincia`) VALUES (NULL,'PUNTA DE ORO','180840182000052','180840182000052','-27.76987511','-55.8537136','SAN CARLOS','ITUZAINGO','AR-W');</v>
      </c>
      <c r="B10241" t="s">
        <v>18089</v>
      </c>
      <c r="C10241" t="s">
        <v>18090</v>
      </c>
      <c r="D10241" t="s">
        <v>18090</v>
      </c>
      <c r="E10241" t="s">
        <v>43843</v>
      </c>
      <c r="F10241" t="s">
        <v>43844</v>
      </c>
      <c r="G10241" t="s">
        <v>933</v>
      </c>
      <c r="H10241" t="s">
        <v>1322</v>
      </c>
      <c r="I10241" t="s">
        <v>23422</v>
      </c>
    </row>
    <row r="10242" spans="1:9">
      <c r="A10242" t="str">
        <f t="shared" si="159"/>
        <v>INSERT INTO `localidad` (`id_localidad`, `descripcion`, `codigouta2020`, `codigouta2010`, `latitud`, `longitug`, `municipio`, `departamento`, `provincia`) VALUES (NULL,'SAN CARLOS','180840182040000','180840182040000','-27.745785086','-55.900047941','SAN CARLOS','ITUZAINGO','AR-W');</v>
      </c>
      <c r="B10242" t="s">
        <v>933</v>
      </c>
      <c r="C10242" t="s">
        <v>18091</v>
      </c>
      <c r="D10242" t="s">
        <v>18091</v>
      </c>
      <c r="E10242" t="s">
        <v>43845</v>
      </c>
      <c r="F10242" t="s">
        <v>43846</v>
      </c>
      <c r="G10242" t="s">
        <v>933</v>
      </c>
      <c r="H10242" t="s">
        <v>1322</v>
      </c>
      <c r="I10242" t="s">
        <v>23422</v>
      </c>
    </row>
    <row r="10243" spans="1:9">
      <c r="A10243" t="str">
        <f t="shared" ref="A10243:A10306" si="160">CONCATENATE($A$1,B10243,"','",C10243,"','",D10243,"','",E10243,"','",F10243,"','",G10243,"','",H10243,"','",I10243,"');")</f>
        <v>INSERT INTO `localidad` (`id_localidad`, `descripcion`, `codigouta2020`, `codigouta2010`, `latitud`, `longitug`, `municipio`, `departamento`, `provincia`) VALUES (NULL,'MONTE HERMOSO','180840182000040','180840182000040','-27.746709826','-55.982067188','SAN CARLOS','ITUZAINGO','AR-W');</v>
      </c>
      <c r="B10243" t="s">
        <v>9093</v>
      </c>
      <c r="C10243" t="s">
        <v>18092</v>
      </c>
      <c r="D10243" t="s">
        <v>18092</v>
      </c>
      <c r="E10243" t="s">
        <v>43847</v>
      </c>
      <c r="F10243" t="s">
        <v>43848</v>
      </c>
      <c r="G10243" t="s">
        <v>933</v>
      </c>
      <c r="H10243" t="s">
        <v>1322</v>
      </c>
      <c r="I10243" t="s">
        <v>23422</v>
      </c>
    </row>
    <row r="10244" spans="1:9">
      <c r="A10244" t="str">
        <f t="shared" si="160"/>
        <v>INSERT INTO `localidad` (`id_localidad`, `descripcion`, `codigouta2020`, `codigouta2010`, `latitud`, `longitug`, `municipio`, `departamento`, `provincia`) VALUES (NULL,'TRENETA','620495119060000','620495119060000','-40.850827743','-66.981684693','RINCON TRENETA','9 DE JULIO','AR-R');</v>
      </c>
      <c r="B10244" t="s">
        <v>18093</v>
      </c>
      <c r="C10244" t="s">
        <v>18094</v>
      </c>
      <c r="D10244" t="s">
        <v>18094</v>
      </c>
      <c r="E10244" t="s">
        <v>43849</v>
      </c>
      <c r="F10244" t="s">
        <v>43850</v>
      </c>
      <c r="G10244" t="s">
        <v>18095</v>
      </c>
      <c r="H10244" t="s">
        <v>1680</v>
      </c>
      <c r="I10244" t="s">
        <v>23413</v>
      </c>
    </row>
    <row r="10245" spans="1:9">
      <c r="A10245" t="str">
        <f t="shared" si="160"/>
        <v>INSERT INTO `localidad` (`id_localidad`, `descripcion`, `codigouta2020`, `codigouta2010`, `latitud`, `longitug`, `municipio`, `departamento`, `provincia`) VALUES (NULL,'TARUMA','540840336060000','540840336060000','-26.728209792','-54.727820957','CARAGUATAY','MONTECARLO','AR-N');</v>
      </c>
      <c r="B10245" t="s">
        <v>18096</v>
      </c>
      <c r="C10245" t="s">
        <v>18097</v>
      </c>
      <c r="D10245" t="s">
        <v>18097</v>
      </c>
      <c r="E10245" t="s">
        <v>43851</v>
      </c>
      <c r="F10245" t="s">
        <v>43852</v>
      </c>
      <c r="G10245" t="s">
        <v>6063</v>
      </c>
      <c r="H10245" t="s">
        <v>7037</v>
      </c>
      <c r="I10245" t="s">
        <v>23423</v>
      </c>
    </row>
    <row r="10246" spans="1:9">
      <c r="A10246" t="str">
        <f t="shared" si="160"/>
        <v>INSERT INTO `localidad` (`id_localidad`, `descripcion`, `codigouta2020`, `codigouta2010`, `latitud`, `longitug`, `municipio`, `departamento`, `provincia`) VALUES (NULL,'PUERTO CARAGUATAY','540840336000021','540840336000021','-26.604673386','-54.775569916','CARAGUATAY','MONTECARLO','AR-N');</v>
      </c>
      <c r="B10246" t="s">
        <v>18098</v>
      </c>
      <c r="C10246" t="s">
        <v>18099</v>
      </c>
      <c r="D10246" t="s">
        <v>18099</v>
      </c>
      <c r="E10246" t="s">
        <v>43853</v>
      </c>
      <c r="F10246" t="s">
        <v>43854</v>
      </c>
      <c r="G10246" t="s">
        <v>6063</v>
      </c>
      <c r="H10246" t="s">
        <v>7037</v>
      </c>
      <c r="I10246" t="s">
        <v>23423</v>
      </c>
    </row>
    <row r="10247" spans="1:9">
      <c r="A10247" t="str">
        <f t="shared" si="160"/>
        <v>INSERT INTO `localidad` (`id_localidad`, `descripcion`, `codigouta2020`, `codigouta2010`, `latitud`, `longitug`, `municipio`, `departamento`, `provincia`) VALUES (NULL,'MONTE QUEMADO','540840336000017','540840336000017','-26.822320972','-54.704791098','CARAGUATAY','MONTECARLO','AR-N');</v>
      </c>
      <c r="B10247" t="s">
        <v>11972</v>
      </c>
      <c r="C10247" t="s">
        <v>18100</v>
      </c>
      <c r="D10247" t="s">
        <v>18100</v>
      </c>
      <c r="E10247" t="s">
        <v>43855</v>
      </c>
      <c r="F10247" t="s">
        <v>43856</v>
      </c>
      <c r="G10247" t="s">
        <v>6063</v>
      </c>
      <c r="H10247" t="s">
        <v>7037</v>
      </c>
      <c r="I10247" t="s">
        <v>23423</v>
      </c>
    </row>
    <row r="10248" spans="1:9">
      <c r="A10248" t="str">
        <f t="shared" si="160"/>
        <v>INSERT INTO `localidad` (`id_localidad`, `descripcion`, `codigouta2020`, `codigouta2010`, `latitud`, `longitug`, `municipio`, `departamento`, `provincia`) VALUES (NULL,'AVELLANEDA','540840336000002','540840336000002','-26.754643617','-54.699244772','CARAGUATAY','MONTECARLO','AR-N');</v>
      </c>
      <c r="B10248" t="s">
        <v>1483</v>
      </c>
      <c r="C10248" t="s">
        <v>18101</v>
      </c>
      <c r="D10248" t="s">
        <v>18101</v>
      </c>
      <c r="E10248" t="s">
        <v>43857</v>
      </c>
      <c r="F10248" t="s">
        <v>43858</v>
      </c>
      <c r="G10248" t="s">
        <v>6063</v>
      </c>
      <c r="H10248" t="s">
        <v>7037</v>
      </c>
      <c r="I10248" t="s">
        <v>23423</v>
      </c>
    </row>
    <row r="10249" spans="1:9">
      <c r="A10249" t="str">
        <f t="shared" si="160"/>
        <v>INSERT INTO `localidad` (`id_localidad`, `descripcion`, `codigouta2020`, `codigouta2010`, `latitud`, `longitug`, `municipio`, `departamento`, `provincia`) VALUES (NULL,'PUERTO AVELLANEDA','540840336000020','540840336000020','-26.629772186','-54.779434204','CARAGUATAY','MONTECARLO','AR-N');</v>
      </c>
      <c r="B10249" t="s">
        <v>18102</v>
      </c>
      <c r="C10249" t="s">
        <v>18103</v>
      </c>
      <c r="D10249" t="s">
        <v>18103</v>
      </c>
      <c r="E10249" t="s">
        <v>43859</v>
      </c>
      <c r="F10249" t="s">
        <v>43860</v>
      </c>
      <c r="G10249" t="s">
        <v>6063</v>
      </c>
      <c r="H10249" t="s">
        <v>7037</v>
      </c>
      <c r="I10249" t="s">
        <v>23423</v>
      </c>
    </row>
    <row r="10250" spans="1:9">
      <c r="A10250" t="str">
        <f t="shared" si="160"/>
        <v>INSERT INTO `localidad` (`id_localidad`, `descripcion`, `codigouta2020`, `codigouta2010`, `latitud`, `longitug`, `municipio`, `departamento`, `provincia`) VALUES (NULL,'CARAGUATAY','540840336010000','540840336010000','-26.656348833','-54.739227265','CARAGUATAY','MONTECARLO','AR-N');</v>
      </c>
      <c r="B10250" t="s">
        <v>6063</v>
      </c>
      <c r="C10250" t="s">
        <v>18104</v>
      </c>
      <c r="D10250" t="s">
        <v>18104</v>
      </c>
      <c r="E10250" t="s">
        <v>43861</v>
      </c>
      <c r="F10250" t="s">
        <v>43862</v>
      </c>
      <c r="G10250" t="s">
        <v>6063</v>
      </c>
      <c r="H10250" t="s">
        <v>7037</v>
      </c>
      <c r="I10250" t="s">
        <v>23423</v>
      </c>
    </row>
    <row r="10251" spans="1:9">
      <c r="A10251" t="str">
        <f t="shared" si="160"/>
        <v>INSERT INTO `localidad` (`id_localidad`, `descripcion`, `codigouta2020`, `codigouta2010`, `latitud`, `longitug`, `municipio`, `departamento`, `provincia`) VALUES (NULL,'JUSTINIANO POSSE','141821659140000','141821659140000','-32.883580112','-62.680276704','JUSTINIANO POSSE','UNION','AR-X');</v>
      </c>
      <c r="B10251" t="s">
        <v>18105</v>
      </c>
      <c r="C10251" t="s">
        <v>18106</v>
      </c>
      <c r="D10251" t="s">
        <v>18106</v>
      </c>
      <c r="E10251" t="s">
        <v>43863</v>
      </c>
      <c r="F10251" t="s">
        <v>43864</v>
      </c>
      <c r="G10251" t="s">
        <v>18105</v>
      </c>
      <c r="H10251" t="s">
        <v>199</v>
      </c>
      <c r="I10251" t="s">
        <v>23407</v>
      </c>
    </row>
    <row r="10252" spans="1:9">
      <c r="A10252" t="str">
        <f t="shared" si="160"/>
        <v>INSERT INTO `localidad` (`id_localidad`, `descripcion`, `codigouta2020`, `codigouta2010`, `latitud`, `longitug`, `municipio`, `departamento`, `provincia`) VALUES (NULL,'CUARTEL VI','064830483000007','064830483000007','-35.3373969','-59.225241','LOBOS','LOBOS','AR-B');</v>
      </c>
      <c r="B10252" t="s">
        <v>3323</v>
      </c>
      <c r="C10252" t="s">
        <v>18107</v>
      </c>
      <c r="D10252" t="s">
        <v>18107</v>
      </c>
      <c r="E10252" t="s">
        <v>43865</v>
      </c>
      <c r="F10252" t="s">
        <v>43866</v>
      </c>
      <c r="G10252" t="s">
        <v>18108</v>
      </c>
      <c r="H10252" t="s">
        <v>18108</v>
      </c>
      <c r="I10252" t="s">
        <v>23410</v>
      </c>
    </row>
    <row r="10253" spans="1:9">
      <c r="A10253" t="str">
        <f t="shared" si="160"/>
        <v>INSERT INTO `localidad` (`id_localidad`, `descripcion`, `codigouta2020`, `codigouta2010`, `latitud`, `longitug`, `municipio`, `departamento`, `provincia`) VALUES (NULL,'LA ANITA','064830483000017','064830483000017','-35.309154','-58.9227119','LOBOS','LOBOS','AR-B');</v>
      </c>
      <c r="B10253" t="s">
        <v>18109</v>
      </c>
      <c r="C10253" t="s">
        <v>18110</v>
      </c>
      <c r="D10253" t="s">
        <v>18110</v>
      </c>
      <c r="E10253" t="s">
        <v>43867</v>
      </c>
      <c r="F10253" t="s">
        <v>43868</v>
      </c>
      <c r="G10253" t="s">
        <v>18108</v>
      </c>
      <c r="H10253" t="s">
        <v>18108</v>
      </c>
      <c r="I10253" t="s">
        <v>23410</v>
      </c>
    </row>
    <row r="10254" spans="1:9">
      <c r="A10254" t="str">
        <f t="shared" si="160"/>
        <v>INSERT INTO `localidad` (`id_localidad`, `descripcion`, `codigouta2020`, `codigouta2010`, `latitud`, `longitug`, `municipio`, `departamento`, `provincia`) VALUES (NULL,'BARRIO LOS HORNOS','064830483000003','064830483000003','-35.170752','-59.122614','LOBOS','LOBOS','AR-B');</v>
      </c>
      <c r="B10254" t="s">
        <v>18111</v>
      </c>
      <c r="C10254" t="s">
        <v>18112</v>
      </c>
      <c r="D10254" t="s">
        <v>18112</v>
      </c>
      <c r="E10254" t="s">
        <v>43869</v>
      </c>
      <c r="F10254" t="s">
        <v>43870</v>
      </c>
      <c r="G10254" t="s">
        <v>18108</v>
      </c>
      <c r="H10254" t="s">
        <v>18108</v>
      </c>
      <c r="I10254" t="s">
        <v>23410</v>
      </c>
    </row>
    <row r="10255" spans="1:9">
      <c r="A10255" t="str">
        <f t="shared" si="160"/>
        <v>INSERT INTO `localidad` (`id_localidad`, `descripcion`, `codigouta2020`, `codigouta2010`, `latitud`, `longitug`, `municipio`, `departamento`, `provincia`) VALUES (NULL,'CAMPO EGLI','064830483000004','064830483000004','-35.1490063','-58.9772373','LOBOS','LOBOS','AR-B');</v>
      </c>
      <c r="B10255" t="s">
        <v>18113</v>
      </c>
      <c r="C10255" t="s">
        <v>18114</v>
      </c>
      <c r="D10255" t="s">
        <v>18114</v>
      </c>
      <c r="E10255" t="s">
        <v>43871</v>
      </c>
      <c r="F10255" t="s">
        <v>43872</v>
      </c>
      <c r="G10255" t="s">
        <v>18108</v>
      </c>
      <c r="H10255" t="s">
        <v>18108</v>
      </c>
      <c r="I10255" t="s">
        <v>23410</v>
      </c>
    </row>
    <row r="10256" spans="1:9">
      <c r="A10256" t="str">
        <f t="shared" si="160"/>
        <v>INSERT INTO `localidad` (`id_localidad`, `descripcion`, `codigouta2020`, `codigouta2010`, `latitud`, `longitug`, `municipio`, `departamento`, `provincia`) VALUES (NULL,'CAMPO TOZZI','064830483000005','064830483000005','-35.2191459','-59.4038656','LOBOS','LOBOS','AR-B');</v>
      </c>
      <c r="B10256" t="s">
        <v>18115</v>
      </c>
      <c r="C10256" t="s">
        <v>18116</v>
      </c>
      <c r="D10256" t="s">
        <v>18116</v>
      </c>
      <c r="E10256" t="s">
        <v>43873</v>
      </c>
      <c r="F10256" t="s">
        <v>43874</v>
      </c>
      <c r="G10256" t="s">
        <v>18108</v>
      </c>
      <c r="H10256" t="s">
        <v>18108</v>
      </c>
      <c r="I10256" t="s">
        <v>23410</v>
      </c>
    </row>
    <row r="10257" spans="1:9">
      <c r="A10257" t="str">
        <f t="shared" si="160"/>
        <v>INSERT INTO `localidad` (`id_localidad`, `descripcion`, `codigouta2020`, `codigouta2010`, `latitud`, `longitug`, `municipio`, `departamento`, `provincia`) VALUES (NULL,'CUARTEL VII','064830483000008','064830483000008','-35.357143874','-59.181797943','LOBOS','LOBOS','AR-B');</v>
      </c>
      <c r="B10257" t="s">
        <v>3313</v>
      </c>
      <c r="C10257" t="s">
        <v>18117</v>
      </c>
      <c r="D10257" t="s">
        <v>18117</v>
      </c>
      <c r="E10257" t="s">
        <v>43875</v>
      </c>
      <c r="F10257" t="s">
        <v>43876</v>
      </c>
      <c r="G10257" t="s">
        <v>18108</v>
      </c>
      <c r="H10257" t="s">
        <v>18108</v>
      </c>
      <c r="I10257" t="s">
        <v>23410</v>
      </c>
    </row>
    <row r="10258" spans="1:9">
      <c r="A10258" t="str">
        <f t="shared" si="160"/>
        <v>INSERT INTO `localidad` (`id_localidad`, `descripcion`, `codigouta2020`, `codigouta2010`, `latitud`, `longitug`, `municipio`, `departamento`, `provincia`) VALUES (NULL,'ELVIRA','064830483020000','064830483020000','-35.243272142','-59.486039793','LOBOS','LOBOS','AR-B');</v>
      </c>
      <c r="B10258" t="s">
        <v>6346</v>
      </c>
      <c r="C10258" t="s">
        <v>18118</v>
      </c>
      <c r="D10258" t="s">
        <v>18118</v>
      </c>
      <c r="E10258" t="s">
        <v>43877</v>
      </c>
      <c r="F10258" t="s">
        <v>43878</v>
      </c>
      <c r="G10258" t="s">
        <v>18108</v>
      </c>
      <c r="H10258" t="s">
        <v>18108</v>
      </c>
      <c r="I10258" t="s">
        <v>23410</v>
      </c>
    </row>
    <row r="10259" spans="1:9">
      <c r="A10259" t="str">
        <f t="shared" si="160"/>
        <v>INSERT INTO `localidad` (`id_localidad`, `descripcion`, `codigouta2020`, `codigouta2010`, `latitud`, `longitug`, `municipio`, `departamento`, `provincia`) VALUES (NULL,'RUTA PROVINCIAL 41 KM 168','064830483000021','064830483000021','-35.1378701','-59.1634569','LOBOS','LOBOS','AR-B');</v>
      </c>
      <c r="B10259" t="s">
        <v>18119</v>
      </c>
      <c r="C10259" t="s">
        <v>18120</v>
      </c>
      <c r="D10259" t="s">
        <v>18120</v>
      </c>
      <c r="E10259" t="s">
        <v>43879</v>
      </c>
      <c r="F10259" t="s">
        <v>43880</v>
      </c>
      <c r="G10259" t="s">
        <v>18108</v>
      </c>
      <c r="H10259" t="s">
        <v>18108</v>
      </c>
      <c r="I10259" t="s">
        <v>23410</v>
      </c>
    </row>
    <row r="10260" spans="1:9">
      <c r="A10260" t="str">
        <f t="shared" si="160"/>
        <v>INSERT INTO `localidad` (`id_localidad`, `descripcion`, `codigouta2020`, `codigouta2010`, `latitud`, `longitug`, `municipio`, `departamento`, `provincia`) VALUES (NULL,'EL BALCON','064830483000011','064830483000011','-35.327239586','-59.289299791','LOBOS','LOBOS','AR-B');</v>
      </c>
      <c r="B10260" t="s">
        <v>18121</v>
      </c>
      <c r="C10260" t="s">
        <v>18122</v>
      </c>
      <c r="D10260" t="s">
        <v>18122</v>
      </c>
      <c r="E10260" t="s">
        <v>43881</v>
      </c>
      <c r="F10260" t="s">
        <v>43882</v>
      </c>
      <c r="G10260" t="s">
        <v>18108</v>
      </c>
      <c r="H10260" t="s">
        <v>18108</v>
      </c>
      <c r="I10260" t="s">
        <v>23410</v>
      </c>
    </row>
    <row r="10261" spans="1:9">
      <c r="A10261" t="str">
        <f t="shared" si="160"/>
        <v>INSERT INTO `localidad` (`id_localidad`, `descripcion`, `codigouta2020`, `codigouta2010`, `latitud`, `longitug`, `municipio`, `departamento`, `provincia`) VALUES (NULL,'JOSE SANTOS AREVALO','064830483000013','064830483000013','-35.16753','-59.238898','LOBOS','LOBOS','AR-B');</v>
      </c>
      <c r="B10261" t="s">
        <v>18123</v>
      </c>
      <c r="C10261" t="s">
        <v>18124</v>
      </c>
      <c r="D10261" t="s">
        <v>18124</v>
      </c>
      <c r="E10261" t="s">
        <v>43883</v>
      </c>
      <c r="F10261" t="s">
        <v>43884</v>
      </c>
      <c r="G10261" t="s">
        <v>18108</v>
      </c>
      <c r="H10261" t="s">
        <v>18108</v>
      </c>
      <c r="I10261" t="s">
        <v>23410</v>
      </c>
    </row>
    <row r="10262" spans="1:9">
      <c r="A10262" t="str">
        <f t="shared" si="160"/>
        <v>INSERT INTO `localidad` (`id_localidad`, `descripcion`, `codigouta2020`, `codigouta2010`, `latitud`, `longitug`, `municipio`, `departamento`, `provincia`) VALUES (NULL,'LAGUNA DE LOBOS','064830483030000','064830483030000','-35.274762491','-59.133906001','LOBOS','LOBOS','AR-B');</v>
      </c>
      <c r="B10262" t="s">
        <v>18125</v>
      </c>
      <c r="C10262" t="s">
        <v>18126</v>
      </c>
      <c r="D10262" t="s">
        <v>18126</v>
      </c>
      <c r="E10262" t="s">
        <v>43885</v>
      </c>
      <c r="F10262" t="s">
        <v>43886</v>
      </c>
      <c r="G10262" t="s">
        <v>18108</v>
      </c>
      <c r="H10262" t="s">
        <v>18108</v>
      </c>
      <c r="I10262" t="s">
        <v>23410</v>
      </c>
    </row>
    <row r="10263" spans="1:9">
      <c r="A10263" t="str">
        <f t="shared" si="160"/>
        <v>INSERT INTO `localidad` (`id_localidad`, `descripcion`, `codigouta2020`, `codigouta2010`, `latitud`, `longitug`, `municipio`, `departamento`, `provincia`) VALUES (NULL,'SALVADOR MARIA','064830483050000','064830483050000','-35.302807142','-59.169684144','LOBOS','LOBOS','AR-B');</v>
      </c>
      <c r="B10263" t="s">
        <v>18127</v>
      </c>
      <c r="C10263" t="s">
        <v>18128</v>
      </c>
      <c r="D10263" t="s">
        <v>18128</v>
      </c>
      <c r="E10263" t="s">
        <v>43887</v>
      </c>
      <c r="F10263" t="s">
        <v>43888</v>
      </c>
      <c r="G10263" t="s">
        <v>18108</v>
      </c>
      <c r="H10263" t="s">
        <v>18108</v>
      </c>
      <c r="I10263" t="s">
        <v>23410</v>
      </c>
    </row>
    <row r="10264" spans="1:9">
      <c r="A10264" t="str">
        <f t="shared" si="160"/>
        <v>INSERT INTO `localidad` (`id_localidad`, `descripcion`, `codigouta2020`, `codigouta2010`, `latitud`, `longitug`, `municipio`, `departamento`, `provincia`) VALUES (NULL,'LAS CHACRAS','064830483000019','064830483000019','-35.1101905','-59.1240693','LOBOS','LOBOS','AR-B');</v>
      </c>
      <c r="B10264" t="s">
        <v>16</v>
      </c>
      <c r="C10264" t="s">
        <v>18129</v>
      </c>
      <c r="D10264" t="s">
        <v>18129</v>
      </c>
      <c r="E10264" t="s">
        <v>43889</v>
      </c>
      <c r="F10264" t="s">
        <v>43890</v>
      </c>
      <c r="G10264" t="s">
        <v>18108</v>
      </c>
      <c r="H10264" t="s">
        <v>18108</v>
      </c>
      <c r="I10264" t="s">
        <v>23410</v>
      </c>
    </row>
    <row r="10265" spans="1:9">
      <c r="A10265" t="str">
        <f t="shared" si="160"/>
        <v>INSERT INTO `localidad` (`id_localidad`, `descripcion`, `codigouta2020`, `codigouta2010`, `latitud`, `longitug`, `municipio`, `departamento`, `provincia`) VALUES (NULL,'CUARTEL VIII','064830483000009','064830483000009','-35.2316817','-58.906792','LOBOS','LOBOS','AR-B');</v>
      </c>
      <c r="B10265" t="s">
        <v>1055</v>
      </c>
      <c r="C10265" t="s">
        <v>18130</v>
      </c>
      <c r="D10265" t="s">
        <v>18130</v>
      </c>
      <c r="E10265" t="s">
        <v>43891</v>
      </c>
      <c r="F10265" t="s">
        <v>43892</v>
      </c>
      <c r="G10265" t="s">
        <v>18108</v>
      </c>
      <c r="H10265" t="s">
        <v>18108</v>
      </c>
      <c r="I10265" t="s">
        <v>23410</v>
      </c>
    </row>
    <row r="10266" spans="1:9">
      <c r="A10266" t="str">
        <f t="shared" si="160"/>
        <v>INSERT INTO `localidad` (`id_localidad`, `descripcion`, `codigouta2020`, `codigouta2010`, `latitud`, `longitug`, `municipio`, `departamento`, `provincia`) VALUES (NULL,'LAS GARZAS','064830483000020','064830483000020','-35.2320267','-59.1515752','LOBOS','LOBOS','AR-B');</v>
      </c>
      <c r="B10266" t="s">
        <v>7283</v>
      </c>
      <c r="C10266" t="s">
        <v>18131</v>
      </c>
      <c r="D10266" t="s">
        <v>18131</v>
      </c>
      <c r="E10266" t="s">
        <v>43893</v>
      </c>
      <c r="F10266" t="s">
        <v>43894</v>
      </c>
      <c r="G10266" t="s">
        <v>18108</v>
      </c>
      <c r="H10266" t="s">
        <v>18108</v>
      </c>
      <c r="I10266" t="s">
        <v>23410</v>
      </c>
    </row>
    <row r="10267" spans="1:9">
      <c r="A10267" t="str">
        <f t="shared" si="160"/>
        <v>INSERT INTO `localidad` (`id_localidad`, `descripcion`, `codigouta2020`, `codigouta2010`, `latitud`, `longitug`, `municipio`, `departamento`, `provincia`) VALUES (NULL,'EL ARAZA','064830483000010','064830483000010','-35.3831577','-59.0731266','LOBOS','LOBOS','AR-B');</v>
      </c>
      <c r="B10267" t="s">
        <v>6146</v>
      </c>
      <c r="C10267" t="s">
        <v>18132</v>
      </c>
      <c r="D10267" t="s">
        <v>18132</v>
      </c>
      <c r="E10267" t="s">
        <v>43895</v>
      </c>
      <c r="F10267" t="s">
        <v>43896</v>
      </c>
      <c r="G10267" t="s">
        <v>18108</v>
      </c>
      <c r="H10267" t="s">
        <v>18108</v>
      </c>
      <c r="I10267" t="s">
        <v>23410</v>
      </c>
    </row>
    <row r="10268" spans="1:9">
      <c r="A10268" t="str">
        <f t="shared" si="160"/>
        <v>INSERT INTO `localidad` (`id_localidad`, `descripcion`, `codigouta2020`, `codigouta2010`, `latitud`, `longitug`, `municipio`, `departamento`, `provincia`) VALUES (NULL,'LA RINCONADA','064830483000018','064830483000018','-35.2864465','-59.4534781','LOBOS','LOBOS','AR-B');</v>
      </c>
      <c r="B10268" t="s">
        <v>2213</v>
      </c>
      <c r="C10268" t="s">
        <v>18133</v>
      </c>
      <c r="D10268" t="s">
        <v>18133</v>
      </c>
      <c r="E10268" t="s">
        <v>43897</v>
      </c>
      <c r="F10268" t="s">
        <v>43898</v>
      </c>
      <c r="G10268" t="s">
        <v>18108</v>
      </c>
      <c r="H10268" t="s">
        <v>18108</v>
      </c>
      <c r="I10268" t="s">
        <v>23410</v>
      </c>
    </row>
    <row r="10269" spans="1:9">
      <c r="A10269" t="str">
        <f t="shared" si="160"/>
        <v>INSERT INTO `localidad` (`id_localidad`, `descripcion`, `codigouta2020`, `codigouta2010`, `latitud`, `longitug`, `municipio`, `departamento`, `provincia`) VALUES (NULL,'LOBOS','064830483040000','064830483040000','-35.185867798','-59.095711571','LOBOS','LOBOS','AR-B');</v>
      </c>
      <c r="B10269" t="s">
        <v>18108</v>
      </c>
      <c r="C10269" t="s">
        <v>18134</v>
      </c>
      <c r="D10269" t="s">
        <v>18134</v>
      </c>
      <c r="E10269" t="s">
        <v>43899</v>
      </c>
      <c r="F10269" t="s">
        <v>43900</v>
      </c>
      <c r="G10269" t="s">
        <v>18108</v>
      </c>
      <c r="H10269" t="s">
        <v>18108</v>
      </c>
      <c r="I10269" t="s">
        <v>23410</v>
      </c>
    </row>
    <row r="10270" spans="1:9">
      <c r="A10270" t="str">
        <f t="shared" si="160"/>
        <v>INSERT INTO `localidad` (`id_localidad`, `descripcion`, `codigouta2020`, `codigouta2010`, `latitud`, `longitug`, `municipio`, `departamento`, `provincia`) VALUES (NULL,'ANTONIO DELGADO','064830483000001','064830483000001','-35.2649767','-59.0698098','LOBOS','LOBOS','AR-B');</v>
      </c>
      <c r="B10270" t="s">
        <v>18135</v>
      </c>
      <c r="C10270" t="s">
        <v>18136</v>
      </c>
      <c r="D10270" t="s">
        <v>18136</v>
      </c>
      <c r="E10270" t="s">
        <v>43901</v>
      </c>
      <c r="F10270" t="s">
        <v>43902</v>
      </c>
      <c r="G10270" t="s">
        <v>18108</v>
      </c>
      <c r="H10270" t="s">
        <v>18108</v>
      </c>
      <c r="I10270" t="s">
        <v>23410</v>
      </c>
    </row>
    <row r="10271" spans="1:9">
      <c r="A10271" t="str">
        <f t="shared" si="160"/>
        <v>INSERT INTO `localidad` (`id_localidad`, `descripcion`, `codigouta2020`, `codigouta2010`, `latitud`, `longitug`, `municipio`, `departamento`, `provincia`) VALUES (NULL,'ZAPIOLA','064830483000025','064830483000025','-35.0617635','-59.0439892','LOBOS','LOBOS','AR-B');</v>
      </c>
      <c r="B10271" t="s">
        <v>18137</v>
      </c>
      <c r="C10271" t="s">
        <v>18138</v>
      </c>
      <c r="D10271" t="s">
        <v>18138</v>
      </c>
      <c r="E10271" t="s">
        <v>43903</v>
      </c>
      <c r="F10271" t="s">
        <v>43904</v>
      </c>
      <c r="G10271" t="s">
        <v>18108</v>
      </c>
      <c r="H10271" t="s">
        <v>18108</v>
      </c>
      <c r="I10271" t="s">
        <v>23410</v>
      </c>
    </row>
    <row r="10272" spans="1:9">
      <c r="A10272" t="str">
        <f t="shared" si="160"/>
        <v>INSERT INTO `localidad` (`id_localidad`, `descripcion`, `codigouta2020`, `codigouta2010`, `latitud`, `longitug`, `municipio`, `departamento`, `provincia`) VALUES (NULL,'ANTONIO CARBONI','064830483010000','064830483010000','-35.203308892','-59.344956258','LOBOS','LOBOS','AR-B');</v>
      </c>
      <c r="B10272" t="s">
        <v>18139</v>
      </c>
      <c r="C10272" t="s">
        <v>18140</v>
      </c>
      <c r="D10272" t="s">
        <v>18140</v>
      </c>
      <c r="E10272" t="s">
        <v>43905</v>
      </c>
      <c r="F10272" t="s">
        <v>43906</v>
      </c>
      <c r="G10272" t="s">
        <v>18108</v>
      </c>
      <c r="H10272" t="s">
        <v>18108</v>
      </c>
      <c r="I10272" t="s">
        <v>23410</v>
      </c>
    </row>
    <row r="10273" spans="1:9">
      <c r="A10273" t="str">
        <f t="shared" si="160"/>
        <v>INSERT INTO `localidad` (`id_localidad`, `descripcion`, `codigouta2020`, `codigouta2010`, `latitud`, `longitug`, `municipio`, `departamento`, `provincia`) VALUES (NULL,'SANTO DOMINGO','860700000000122','860700000000122','-27.74599289','-63.37171974','AREA SIN GOBIERNO','FIGUEROA','AR-G');</v>
      </c>
      <c r="B10273" t="s">
        <v>1536</v>
      </c>
      <c r="C10273" t="s">
        <v>18141</v>
      </c>
      <c r="D10273" t="s">
        <v>18141</v>
      </c>
      <c r="E10273" t="s">
        <v>43907</v>
      </c>
      <c r="F10273" t="s">
        <v>43908</v>
      </c>
      <c r="G10273" t="s">
        <v>539</v>
      </c>
      <c r="H10273" t="s">
        <v>1501</v>
      </c>
      <c r="I10273" t="s">
        <v>23414</v>
      </c>
    </row>
    <row r="10274" spans="1:9">
      <c r="A10274" t="str">
        <f t="shared" si="160"/>
        <v>INSERT INTO `localidad` (`id_localidad`, `descripcion`, `codigouta2020`, `codigouta2010`, `latitud`, `longitug`, `municipio`, `departamento`, `provincia`) VALUES (NULL,'LA INVERNADA SUD','860700000000062','860700000000062','-27.40564218','-63.413175797','AREA SIN GOBIERNO','FIGUEROA','AR-G');</v>
      </c>
      <c r="B10274" t="s">
        <v>18142</v>
      </c>
      <c r="C10274" t="s">
        <v>18143</v>
      </c>
      <c r="D10274" t="s">
        <v>18143</v>
      </c>
      <c r="E10274" t="s">
        <v>43909</v>
      </c>
      <c r="F10274" t="s">
        <v>43910</v>
      </c>
      <c r="G10274" t="s">
        <v>539</v>
      </c>
      <c r="H10274" t="s">
        <v>1501</v>
      </c>
      <c r="I10274" t="s">
        <v>23414</v>
      </c>
    </row>
    <row r="10275" spans="1:9">
      <c r="A10275" t="str">
        <f t="shared" si="160"/>
        <v>INSERT INTO `localidad` (`id_localidad`, `descripcion`, `codigouta2020`, `codigouta2010`, `latitud`, `longitug`, `municipio`, `departamento`, `provincia`) VALUES (NULL,'AVERIAS','860700000000003','860700000000003','-27.33429669','-63.7134579','AREA SIN GOBIERNO','FIGUEROA','AR-G');</v>
      </c>
      <c r="B10275" t="s">
        <v>18144</v>
      </c>
      <c r="C10275" t="s">
        <v>18145</v>
      </c>
      <c r="D10275" t="s">
        <v>18145</v>
      </c>
      <c r="E10275" t="s">
        <v>43911</v>
      </c>
      <c r="F10275" t="s">
        <v>43912</v>
      </c>
      <c r="G10275" t="s">
        <v>539</v>
      </c>
      <c r="H10275" t="s">
        <v>1501</v>
      </c>
      <c r="I10275" t="s">
        <v>23414</v>
      </c>
    </row>
    <row r="10276" spans="1:9">
      <c r="A10276" t="str">
        <f t="shared" si="160"/>
        <v>INSERT INTO `localidad` (`id_localidad`, `descripcion`, `codigouta2020`, `codigouta2010`, `latitud`, `longitug`, `municipio`, `departamento`, `provincia`) VALUES (NULL,'SANTA MARIA','860700000000119','860700000000119','-27.702663442','-63.456898427','AREA SIN GOBIERNO','FIGUEROA','AR-G');</v>
      </c>
      <c r="B10276" t="s">
        <v>1132</v>
      </c>
      <c r="C10276" t="s">
        <v>18146</v>
      </c>
      <c r="D10276" t="s">
        <v>18146</v>
      </c>
      <c r="E10276" t="s">
        <v>43913</v>
      </c>
      <c r="F10276" t="s">
        <v>43914</v>
      </c>
      <c r="G10276" t="s">
        <v>539</v>
      </c>
      <c r="H10276" t="s">
        <v>1501</v>
      </c>
      <c r="I10276" t="s">
        <v>23414</v>
      </c>
    </row>
    <row r="10277" spans="1:9">
      <c r="A10277" t="str">
        <f t="shared" si="160"/>
        <v>INSERT INTO `localidad` (`id_localidad`, `descripcion`, `codigouta2020`, `codigouta2010`, `latitud`, `longitug`, `municipio`, `departamento`, `provincia`) VALUES (NULL,'SANTA ANA','860700000000116','860700000000116','-27.186183012','-63.479334339','AREA SIN GOBIERNO','FIGUEROA','AR-G');</v>
      </c>
      <c r="B10277" t="s">
        <v>64</v>
      </c>
      <c r="C10277" t="s">
        <v>18147</v>
      </c>
      <c r="D10277" t="s">
        <v>18147</v>
      </c>
      <c r="E10277" t="s">
        <v>43915</v>
      </c>
      <c r="F10277" t="s">
        <v>43916</v>
      </c>
      <c r="G10277" t="s">
        <v>539</v>
      </c>
      <c r="H10277" t="s">
        <v>1501</v>
      </c>
      <c r="I10277" t="s">
        <v>23414</v>
      </c>
    </row>
    <row r="10278" spans="1:9">
      <c r="A10278" t="str">
        <f t="shared" si="160"/>
        <v>INSERT INTO `localidad` (`id_localidad`, `descripcion`, `codigouta2020`, `codigouta2010`, `latitud`, `longitug`, `municipio`, `departamento`, `provincia`) VALUES (NULL,'SAN JOSE','860700000000109','860700000000109','-27.268198118','-63.294034427','AREA SIN GOBIERNO','FIGUEROA','AR-G');</v>
      </c>
      <c r="B10278" t="s">
        <v>236</v>
      </c>
      <c r="C10278" t="s">
        <v>18148</v>
      </c>
      <c r="D10278" t="s">
        <v>18148</v>
      </c>
      <c r="E10278" t="s">
        <v>43917</v>
      </c>
      <c r="F10278" t="s">
        <v>43918</v>
      </c>
      <c r="G10278" t="s">
        <v>539</v>
      </c>
      <c r="H10278" t="s">
        <v>1501</v>
      </c>
      <c r="I10278" t="s">
        <v>23414</v>
      </c>
    </row>
    <row r="10279" spans="1:9">
      <c r="A10279" t="str">
        <f t="shared" si="160"/>
        <v>INSERT INTO `localidad` (`id_localidad`, `descripcion`, `codigouta2020`, `codigouta2010`, `latitud`, `longitug`, `municipio`, `departamento`, `provincia`) VALUES (NULL,'DOS HERMANAS','860700000000024','860700000000024','-27.754550934','-63.32950592','AREA SIN GOBIERNO','FIGUEROA','AR-G');</v>
      </c>
      <c r="B10279" t="s">
        <v>7209</v>
      </c>
      <c r="C10279" t="s">
        <v>18149</v>
      </c>
      <c r="D10279" t="s">
        <v>18149</v>
      </c>
      <c r="E10279" t="s">
        <v>43919</v>
      </c>
      <c r="F10279" t="s">
        <v>43920</v>
      </c>
      <c r="G10279" t="s">
        <v>539</v>
      </c>
      <c r="H10279" t="s">
        <v>1501</v>
      </c>
      <c r="I10279" t="s">
        <v>23414</v>
      </c>
    </row>
    <row r="10280" spans="1:9">
      <c r="A10280" t="str">
        <f t="shared" si="160"/>
        <v>INSERT INTO `localidad` (`id_localidad`, `descripcion`, `codigouta2020`, `codigouta2010`, `latitud`, `longitug`, `municipio`, `departamento`, `provincia`) VALUES (NULL,'EL CACHI','860700000000028','860700000000028','-27.84645','-63.50554','AREA SIN GOBIERNO','FIGUEROA','AR-G');</v>
      </c>
      <c r="B10280" t="s">
        <v>17197</v>
      </c>
      <c r="C10280" t="s">
        <v>18150</v>
      </c>
      <c r="D10280" t="s">
        <v>18150</v>
      </c>
      <c r="E10280" t="s">
        <v>43921</v>
      </c>
      <c r="F10280" t="s">
        <v>43922</v>
      </c>
      <c r="G10280" t="s">
        <v>539</v>
      </c>
      <c r="H10280" t="s">
        <v>1501</v>
      </c>
      <c r="I10280" t="s">
        <v>23414</v>
      </c>
    </row>
    <row r="10281" spans="1:9">
      <c r="A10281" t="str">
        <f t="shared" si="160"/>
        <v>INSERT INTO `localidad` (`id_localidad`, `descripcion`, `codigouta2020`, `codigouta2010`, `latitud`, `longitug`, `municipio`, `departamento`, `provincia`) VALUES (NULL,'NUEVA COLONIA','860700000000084','860700000000084','-27.56579','-63.47304','AREA SIN GOBIERNO','FIGUEROA','AR-G');</v>
      </c>
      <c r="B10281" t="s">
        <v>17765</v>
      </c>
      <c r="C10281" t="s">
        <v>18151</v>
      </c>
      <c r="D10281" t="s">
        <v>18151</v>
      </c>
      <c r="E10281" t="s">
        <v>43923</v>
      </c>
      <c r="F10281" t="s">
        <v>43924</v>
      </c>
      <c r="G10281" t="s">
        <v>539</v>
      </c>
      <c r="H10281" t="s">
        <v>1501</v>
      </c>
      <c r="I10281" t="s">
        <v>23414</v>
      </c>
    </row>
    <row r="10282" spans="1:9">
      <c r="A10282" t="str">
        <f t="shared" si="160"/>
        <v>INSERT INTO `localidad` (`id_localidad`, `descripcion`, `codigouta2020`, `codigouta2010`, `latitud`, `longitug`, `municipio`, `departamento`, `provincia`) VALUES (NULL,'SAN VICENTE','860700000000114','860700000000114','-27.507939481','-63.475457035','AREA SIN GOBIERNO','FIGUEROA','AR-G');</v>
      </c>
      <c r="B10282" t="s">
        <v>1494</v>
      </c>
      <c r="C10282" t="s">
        <v>18152</v>
      </c>
      <c r="D10282" t="s">
        <v>18152</v>
      </c>
      <c r="E10282" t="s">
        <v>43925</v>
      </c>
      <c r="F10282" t="s">
        <v>43926</v>
      </c>
      <c r="G10282" t="s">
        <v>539</v>
      </c>
      <c r="H10282" t="s">
        <v>1501</v>
      </c>
      <c r="I10282" t="s">
        <v>23414</v>
      </c>
    </row>
    <row r="10283" spans="1:9">
      <c r="A10283" t="str">
        <f t="shared" si="160"/>
        <v>INSERT INTO `localidad` (`id_localidad`, `descripcion`, `codigouta2020`, `codigouta2010`, `latitud`, `longitug`, `municipio`, `departamento`, `provincia`) VALUES (NULL,'COLONIA ALPINA','860700000000017','860700000000017','-27.274146777','-63.477892918','AREA SIN GOBIERNO','FIGUEROA','AR-G');</v>
      </c>
      <c r="B10283" t="s">
        <v>10659</v>
      </c>
      <c r="C10283" t="s">
        <v>18153</v>
      </c>
      <c r="D10283" t="s">
        <v>18153</v>
      </c>
      <c r="E10283" t="s">
        <v>43927</v>
      </c>
      <c r="F10283" t="s">
        <v>43928</v>
      </c>
      <c r="G10283" t="s">
        <v>539</v>
      </c>
      <c r="H10283" t="s">
        <v>1501</v>
      </c>
      <c r="I10283" t="s">
        <v>23414</v>
      </c>
    </row>
    <row r="10284" spans="1:9">
      <c r="A10284" t="str">
        <f t="shared" si="160"/>
        <v>INSERT INTO `localidad` (`id_localidad`, `descripcion`, `codigouta2020`, `codigouta2010`, `latitud`, `longitug`, `municipio`, `departamento`, `provincia`) VALUES (NULL,'SAN ROQUE','860700000000112','860700000000112','-27.017219232','-63.660027182','AREA SIN GOBIERNO','FIGUEROA','AR-G');</v>
      </c>
      <c r="B10284" t="s">
        <v>530</v>
      </c>
      <c r="C10284" t="s">
        <v>18154</v>
      </c>
      <c r="D10284" t="s">
        <v>18154</v>
      </c>
      <c r="E10284" t="s">
        <v>43929</v>
      </c>
      <c r="F10284" t="s">
        <v>43930</v>
      </c>
      <c r="G10284" t="s">
        <v>539</v>
      </c>
      <c r="H10284" t="s">
        <v>1501</v>
      </c>
      <c r="I10284" t="s">
        <v>23414</v>
      </c>
    </row>
    <row r="10285" spans="1:9">
      <c r="A10285" t="str">
        <f t="shared" si="160"/>
        <v>INSERT INTO `localidad` (`id_localidad`, `descripcion`, `codigouta2020`, `codigouta2010`, `latitud`, `longitug`, `municipio`, `departamento`, `provincia`) VALUES (NULL,'SANTA CATALINA','860700000000118','860700000000118','-27.24623','-63.48676','AREA SIN GOBIERNO','FIGUEROA','AR-G');</v>
      </c>
      <c r="B10285" t="s">
        <v>616</v>
      </c>
      <c r="C10285" t="s">
        <v>18155</v>
      </c>
      <c r="D10285" t="s">
        <v>18155</v>
      </c>
      <c r="E10285" t="s">
        <v>43931</v>
      </c>
      <c r="F10285" t="s">
        <v>43932</v>
      </c>
      <c r="G10285" t="s">
        <v>539</v>
      </c>
      <c r="H10285" t="s">
        <v>1501</v>
      </c>
      <c r="I10285" t="s">
        <v>23414</v>
      </c>
    </row>
    <row r="10286" spans="1:9">
      <c r="A10286" t="str">
        <f t="shared" si="160"/>
        <v>INSERT INTO `localidad` (`id_localidad`, `descripcion`, `codigouta2020`, `codigouta2010`, `latitud`, `longitug`, `municipio`, `departamento`, `provincia`) VALUES (NULL,'LA TAPA','860700000000070','860700000000070','-27.525068012','-63.563923658','AREA SIN GOBIERNO','FIGUEROA','AR-G');</v>
      </c>
      <c r="B10286" t="s">
        <v>18156</v>
      </c>
      <c r="C10286" t="s">
        <v>18157</v>
      </c>
      <c r="D10286" t="s">
        <v>18157</v>
      </c>
      <c r="E10286" t="s">
        <v>43933</v>
      </c>
      <c r="F10286" t="s">
        <v>43934</v>
      </c>
      <c r="G10286" t="s">
        <v>539</v>
      </c>
      <c r="H10286" t="s">
        <v>1501</v>
      </c>
      <c r="I10286" t="s">
        <v>23414</v>
      </c>
    </row>
    <row r="10287" spans="1:9">
      <c r="A10287" t="str">
        <f t="shared" si="160"/>
        <v>INSERT INTO `localidad` (`id_localidad`, `descripcion`, `codigouta2020`, `codigouta2010`, `latitud`, `longitug`, `municipio`, `departamento`, `provincia`) VALUES (NULL,'HUILLA CATINA','860700000000041','860700000000041','-27.572854996','-63.959278107','AREA SIN GOBIERNO','FIGUEROA','AR-G');</v>
      </c>
      <c r="B10287" t="s">
        <v>18158</v>
      </c>
      <c r="C10287" t="s">
        <v>18159</v>
      </c>
      <c r="D10287" t="s">
        <v>18159</v>
      </c>
      <c r="E10287" t="s">
        <v>43935</v>
      </c>
      <c r="F10287" t="s">
        <v>43936</v>
      </c>
      <c r="G10287" t="s">
        <v>539</v>
      </c>
      <c r="H10287" t="s">
        <v>1501</v>
      </c>
      <c r="I10287" t="s">
        <v>23414</v>
      </c>
    </row>
    <row r="10288" spans="1:9">
      <c r="A10288" t="str">
        <f t="shared" si="160"/>
        <v>INSERT INTO `localidad` (`id_localidad`, `descripcion`, `codigouta2020`, `codigouta2010`, `latitud`, `longitug`, `municipio`, `departamento`, `provincia`) VALUES (NULL,'PUEBLO NUEVO','860700000000092','860700000000092','-27.57257','-63.28909','AREA SIN GOBIERNO','FIGUEROA','AR-G');</v>
      </c>
      <c r="B10288" t="s">
        <v>5897</v>
      </c>
      <c r="C10288" t="s">
        <v>18160</v>
      </c>
      <c r="D10288" t="s">
        <v>18160</v>
      </c>
      <c r="E10288" t="s">
        <v>43937</v>
      </c>
      <c r="F10288" t="s">
        <v>43938</v>
      </c>
      <c r="G10288" t="s">
        <v>539</v>
      </c>
      <c r="H10288" t="s">
        <v>1501</v>
      </c>
      <c r="I10288" t="s">
        <v>23414</v>
      </c>
    </row>
    <row r="10289" spans="1:9">
      <c r="A10289" t="str">
        <f t="shared" si="160"/>
        <v>INSERT INTO `localidad` (`id_localidad`, `descripcion`, `codigouta2020`, `codigouta2010`, `latitud`, `longitug`, `municipio`, `departamento`, `provincia`) VALUES (NULL,'LA PACIENCIA','860700000000065','860700000000065','-27.218673706','-63.767879486','AREA SIN GOBIERNO','FIGUEROA','AR-G');</v>
      </c>
      <c r="B10289" t="s">
        <v>18161</v>
      </c>
      <c r="C10289" t="s">
        <v>18162</v>
      </c>
      <c r="D10289" t="s">
        <v>18162</v>
      </c>
      <c r="E10289" t="s">
        <v>43939</v>
      </c>
      <c r="F10289" t="s">
        <v>43940</v>
      </c>
      <c r="G10289" t="s">
        <v>539</v>
      </c>
      <c r="H10289" t="s">
        <v>1501</v>
      </c>
      <c r="I10289" t="s">
        <v>23414</v>
      </c>
    </row>
    <row r="10290" spans="1:9">
      <c r="A10290" t="str">
        <f t="shared" si="160"/>
        <v>INSERT INTO `localidad` (`id_localidad`, `descripcion`, `codigouta2020`, `codigouta2010`, `latitud`, `longitug`, `municipio`, `departamento`, `provincia`) VALUES (NULL,'PUNITAYOJ','860700000000096','860700000000096','-27.04348','-63.53262','AREA SIN GOBIERNO','FIGUEROA','AR-G');</v>
      </c>
      <c r="B10290" t="s">
        <v>18163</v>
      </c>
      <c r="C10290" t="s">
        <v>18164</v>
      </c>
      <c r="D10290" t="s">
        <v>18164</v>
      </c>
      <c r="E10290" t="s">
        <v>43941</v>
      </c>
      <c r="F10290" t="s">
        <v>43942</v>
      </c>
      <c r="G10290" t="s">
        <v>539</v>
      </c>
      <c r="H10290" t="s">
        <v>1501</v>
      </c>
      <c r="I10290" t="s">
        <v>23414</v>
      </c>
    </row>
    <row r="10291" spans="1:9">
      <c r="A10291" t="str">
        <f t="shared" si="160"/>
        <v>INSERT INTO `localidad` (`id_localidad`, `descripcion`, `codigouta2020`, `codigouta2010`, `latitud`, `longitug`, `municipio`, `departamento`, `provincia`) VALUES (NULL,'LOMAS BLANCAS','860700000000071','860700000000071','-27.305112839','-63.860153198','AREA SIN GOBIERNO','FIGUEROA','AR-G');</v>
      </c>
      <c r="B10291" t="s">
        <v>6893</v>
      </c>
      <c r="C10291" t="s">
        <v>18165</v>
      </c>
      <c r="D10291" t="s">
        <v>18165</v>
      </c>
      <c r="E10291" t="s">
        <v>43943</v>
      </c>
      <c r="F10291" t="s">
        <v>43944</v>
      </c>
      <c r="G10291" t="s">
        <v>539</v>
      </c>
      <c r="H10291" t="s">
        <v>1501</v>
      </c>
      <c r="I10291" t="s">
        <v>23414</v>
      </c>
    </row>
    <row r="10292" spans="1:9">
      <c r="A10292" t="str">
        <f t="shared" si="160"/>
        <v>INSERT INTO `localidad` (`id_localidad`, `descripcion`, `codigouta2020`, `codigouta2010`, `latitud`, `longitug`, `municipio`, `departamento`, `provincia`) VALUES (NULL,'EL NEGRITO','860700000000031','860700000000031','-27.34479','-63.25253','AREA SIN GOBIERNO','FIGUEROA','AR-G');</v>
      </c>
      <c r="B10292" t="s">
        <v>18166</v>
      </c>
      <c r="C10292" t="s">
        <v>18167</v>
      </c>
      <c r="D10292" t="s">
        <v>18167</v>
      </c>
      <c r="E10292" t="s">
        <v>43945</v>
      </c>
      <c r="F10292" t="s">
        <v>43946</v>
      </c>
      <c r="G10292" t="s">
        <v>539</v>
      </c>
      <c r="H10292" t="s">
        <v>1501</v>
      </c>
      <c r="I10292" t="s">
        <v>23414</v>
      </c>
    </row>
    <row r="10293" spans="1:9">
      <c r="A10293" t="str">
        <f t="shared" si="160"/>
        <v>INSERT INTO `localidad` (`id_localidad`, `descripcion`, `codigouta2020`, `codigouta2010`, `latitud`, `longitug`, `municipio`, `departamento`, `provincia`) VALUES (NULL,'LUJAN','860700000000078','860700000000078','-27.28978','-63.24251','AREA SIN GOBIERNO','FIGUEROA','AR-G');</v>
      </c>
      <c r="B10293" t="s">
        <v>2414</v>
      </c>
      <c r="C10293" t="s">
        <v>18168</v>
      </c>
      <c r="D10293" t="s">
        <v>18168</v>
      </c>
      <c r="E10293" t="s">
        <v>43947</v>
      </c>
      <c r="F10293" t="s">
        <v>43948</v>
      </c>
      <c r="G10293" t="s">
        <v>539</v>
      </c>
      <c r="H10293" t="s">
        <v>1501</v>
      </c>
      <c r="I10293" t="s">
        <v>23414</v>
      </c>
    </row>
    <row r="10294" spans="1:9">
      <c r="A10294" t="str">
        <f t="shared" si="160"/>
        <v>INSERT INTO `localidad` (`id_localidad`, `descripcion`, `codigouta2020`, `codigouta2010`, `latitud`, `longitug`, `municipio`, `departamento`, `provincia`) VALUES (NULL,'CAMPO VERDE','860700000000009','860700000000009','-27.65396613','-63.88050185','AREA SIN GOBIERNO','FIGUEROA','AR-G');</v>
      </c>
      <c r="B10294" t="s">
        <v>11164</v>
      </c>
      <c r="C10294" t="s">
        <v>18169</v>
      </c>
      <c r="D10294" t="s">
        <v>18169</v>
      </c>
      <c r="E10294" t="s">
        <v>43949</v>
      </c>
      <c r="F10294" t="s">
        <v>43950</v>
      </c>
      <c r="G10294" t="s">
        <v>539</v>
      </c>
      <c r="H10294" t="s">
        <v>1501</v>
      </c>
      <c r="I10294" t="s">
        <v>23414</v>
      </c>
    </row>
    <row r="10295" spans="1:9">
      <c r="A10295" t="str">
        <f t="shared" si="160"/>
        <v>INSERT INTO `localidad` (`id_localidad`, `descripcion`, `codigouta2020`, `codigouta2010`, `latitud`, `longitug`, `municipio`, `departamento`, `provincia`) VALUES (NULL,'CARDON ESQUINA','860700000000013','860700000000013','-27.338086242','-63.502194177','AREA SIN GOBIERNO','FIGUEROA','AR-G');</v>
      </c>
      <c r="B10295" t="s">
        <v>18170</v>
      </c>
      <c r="C10295" t="s">
        <v>18171</v>
      </c>
      <c r="D10295" t="s">
        <v>18171</v>
      </c>
      <c r="E10295" t="s">
        <v>43951</v>
      </c>
      <c r="F10295" t="s">
        <v>43952</v>
      </c>
      <c r="G10295" t="s">
        <v>539</v>
      </c>
      <c r="H10295" t="s">
        <v>1501</v>
      </c>
      <c r="I10295" t="s">
        <v>23414</v>
      </c>
    </row>
    <row r="10296" spans="1:9">
      <c r="A10296" t="str">
        <f t="shared" si="160"/>
        <v>INSERT INTO `localidad` (`id_localidad`, `descripcion`, `codigouta2020`, `codigouta2010`, `latitud`, `longitug`, `municipio`, `departamento`, `provincia`) VALUES (NULL,'MACHAGUAY HUANCHINA','860700000000079','860700000000079','-27.474539591','-63.386959514','AREA SIN GOBIERNO','FIGUEROA','AR-G');</v>
      </c>
      <c r="B10296" t="s">
        <v>18172</v>
      </c>
      <c r="C10296" t="s">
        <v>18173</v>
      </c>
      <c r="D10296" t="s">
        <v>18173</v>
      </c>
      <c r="E10296" t="s">
        <v>43953</v>
      </c>
      <c r="F10296" t="s">
        <v>43954</v>
      </c>
      <c r="G10296" t="s">
        <v>539</v>
      </c>
      <c r="H10296" t="s">
        <v>1501</v>
      </c>
      <c r="I10296" t="s">
        <v>23414</v>
      </c>
    </row>
    <row r="10297" spans="1:9">
      <c r="A10297" t="str">
        <f t="shared" si="160"/>
        <v>INSERT INTO `localidad` (`id_localidad`, `descripcion`, `codigouta2020`, `codigouta2010`, `latitud`, `longitug`, `municipio`, `departamento`, `provincia`) VALUES (NULL,'SANTA ROSA','860700000000121','860700000000121','-27.357088089','-63.702415466','AREA SIN GOBIERNO','FIGUEROA','AR-G');</v>
      </c>
      <c r="B10297" t="s">
        <v>2110</v>
      </c>
      <c r="C10297" t="s">
        <v>18174</v>
      </c>
      <c r="D10297" t="s">
        <v>18174</v>
      </c>
      <c r="E10297" t="s">
        <v>43955</v>
      </c>
      <c r="F10297" t="s">
        <v>43956</v>
      </c>
      <c r="G10297" t="s">
        <v>539</v>
      </c>
      <c r="H10297" t="s">
        <v>1501</v>
      </c>
      <c r="I10297" t="s">
        <v>23414</v>
      </c>
    </row>
    <row r="10298" spans="1:9">
      <c r="A10298" t="str">
        <f t="shared" si="160"/>
        <v>INSERT INTO `localidad` (`id_localidad`, `descripcion`, `codigouta2020`, `codigouta2010`, `latitud`, `longitug`, `municipio`, `departamento`, `provincia`) VALUES (NULL,'PUESTO DE MENA','860700000000093','860700000000093','-27.498611872','-63.260694916','AREA SIN GOBIERNO','FIGUEROA','AR-G');</v>
      </c>
      <c r="B10298" t="s">
        <v>18175</v>
      </c>
      <c r="C10298" t="s">
        <v>18176</v>
      </c>
      <c r="D10298" t="s">
        <v>18176</v>
      </c>
      <c r="E10298" t="s">
        <v>43957</v>
      </c>
      <c r="F10298" t="s">
        <v>43958</v>
      </c>
      <c r="G10298" t="s">
        <v>539</v>
      </c>
      <c r="H10298" t="s">
        <v>1501</v>
      </c>
      <c r="I10298" t="s">
        <v>23414</v>
      </c>
    </row>
    <row r="10299" spans="1:9">
      <c r="A10299" t="str">
        <f t="shared" si="160"/>
        <v>INSERT INTO `localidad` (`id_localidad`, `descripcion`, `codigouta2020`, `codigouta2010`, `latitud`, `longitug`, `municipio`, `departamento`, `provincia`) VALUES (NULL,'LA LOMA','860700000000064','860700000000064','-27.723337173','-63.549942017','AREA SIN GOBIERNO','FIGUEROA','AR-G');</v>
      </c>
      <c r="B10299" t="s">
        <v>585</v>
      </c>
      <c r="C10299" t="s">
        <v>18177</v>
      </c>
      <c r="D10299" t="s">
        <v>18177</v>
      </c>
      <c r="E10299" t="s">
        <v>43959</v>
      </c>
      <c r="F10299" t="s">
        <v>43960</v>
      </c>
      <c r="G10299" t="s">
        <v>539</v>
      </c>
      <c r="H10299" t="s">
        <v>1501</v>
      </c>
      <c r="I10299" t="s">
        <v>23414</v>
      </c>
    </row>
    <row r="10300" spans="1:9">
      <c r="A10300" t="str">
        <f t="shared" si="160"/>
        <v>INSERT INTO `localidad` (`id_localidad`, `descripcion`, `codigouta2020`, `codigouta2010`, `latitud`, `longitug`, `municipio`, `departamento`, `provincia`) VALUES (NULL,'EL VIZCACHERAL','860700000000039','860700000000039','-26.926557541','-63.481464386','AREA SIN GOBIERNO','FIGUEROA','AR-G');</v>
      </c>
      <c r="B10300" t="s">
        <v>18178</v>
      </c>
      <c r="C10300" t="s">
        <v>18179</v>
      </c>
      <c r="D10300" t="s">
        <v>18179</v>
      </c>
      <c r="E10300" t="s">
        <v>43961</v>
      </c>
      <c r="F10300" t="s">
        <v>43962</v>
      </c>
      <c r="G10300" t="s">
        <v>539</v>
      </c>
      <c r="H10300" t="s">
        <v>1501</v>
      </c>
      <c r="I10300" t="s">
        <v>23414</v>
      </c>
    </row>
    <row r="10301" spans="1:9">
      <c r="A10301" t="str">
        <f t="shared" si="160"/>
        <v>INSERT INTO `localidad` (`id_localidad`, `descripcion`, `codigouta2020`, `codigouta2010`, `latitud`, `longitug`, `municipio`, `departamento`, `provincia`) VALUES (NULL,'LOTE LA CAÑADA','860700000000077','860700000000077','-27.160297809','-63.537628044','AREA SIN GOBIERNO','FIGUEROA','AR-G');</v>
      </c>
      <c r="B10301" t="s">
        <v>18180</v>
      </c>
      <c r="C10301" t="s">
        <v>18181</v>
      </c>
      <c r="D10301" t="s">
        <v>18181</v>
      </c>
      <c r="E10301" t="s">
        <v>43963</v>
      </c>
      <c r="F10301" t="s">
        <v>43964</v>
      </c>
      <c r="G10301" t="s">
        <v>539</v>
      </c>
      <c r="H10301" t="s">
        <v>1501</v>
      </c>
      <c r="I10301" t="s">
        <v>23414</v>
      </c>
    </row>
    <row r="10302" spans="1:9">
      <c r="A10302" t="str">
        <f t="shared" si="160"/>
        <v>INSERT INTO `localidad` (`id_localidad`, `descripcion`, `codigouta2020`, `codigouta2010`, `latitud`, `longitug`, `municipio`, `departamento`, `provincia`) VALUES (NULL,'SAN PABLO','860700000000111','860700000000111','-27.45579816','-63.6869907','AREA SIN GOBIERNO','FIGUEROA','AR-G');</v>
      </c>
      <c r="B10302" t="s">
        <v>5704</v>
      </c>
      <c r="C10302" t="s">
        <v>18182</v>
      </c>
      <c r="D10302" t="s">
        <v>18182</v>
      </c>
      <c r="E10302" t="s">
        <v>43965</v>
      </c>
      <c r="F10302" t="s">
        <v>43966</v>
      </c>
      <c r="G10302" t="s">
        <v>539</v>
      </c>
      <c r="H10302" t="s">
        <v>1501</v>
      </c>
      <c r="I10302" t="s">
        <v>23414</v>
      </c>
    </row>
    <row r="10303" spans="1:9">
      <c r="A10303" t="str">
        <f t="shared" si="160"/>
        <v>INSERT INTO `localidad` (`id_localidad`, `descripcion`, `codigouta2020`, `codigouta2010`, `latitud`, `longitug`, `municipio`, `departamento`, `provincia`) VALUES (NULL,'MONTE REDONDO','860700000000083','860700000000083','-27.709957123','-63.225131989','AREA SIN GOBIERNO','FIGUEROA','AR-G');</v>
      </c>
      <c r="B10303" t="s">
        <v>1636</v>
      </c>
      <c r="C10303" t="s">
        <v>18183</v>
      </c>
      <c r="D10303" t="s">
        <v>18183</v>
      </c>
      <c r="E10303" t="s">
        <v>43967</v>
      </c>
      <c r="F10303" t="s">
        <v>43968</v>
      </c>
      <c r="G10303" t="s">
        <v>539</v>
      </c>
      <c r="H10303" t="s">
        <v>1501</v>
      </c>
      <c r="I10303" t="s">
        <v>23414</v>
      </c>
    </row>
    <row r="10304" spans="1:9">
      <c r="A10304" t="str">
        <f t="shared" si="160"/>
        <v>INSERT INTO `localidad` (`id_localidad`, `descripcion`, `codigouta2020`, `codigouta2010`, `latitud`, `longitug`, `municipio`, `departamento`, `provincia`) VALUES (NULL,'SAN SALVADOR','860700000000113','860700000000113','-27.77448','-63.67608','AREA SIN GOBIERNO','FIGUEROA','AR-G');</v>
      </c>
      <c r="B10304" t="s">
        <v>1394</v>
      </c>
      <c r="C10304" t="s">
        <v>18184</v>
      </c>
      <c r="D10304" t="s">
        <v>18184</v>
      </c>
      <c r="E10304" t="s">
        <v>43969</v>
      </c>
      <c r="F10304" t="s">
        <v>43970</v>
      </c>
      <c r="G10304" t="s">
        <v>539</v>
      </c>
      <c r="H10304" t="s">
        <v>1501</v>
      </c>
      <c r="I10304" t="s">
        <v>23414</v>
      </c>
    </row>
    <row r="10305" spans="1:9">
      <c r="A10305" t="str">
        <f t="shared" si="160"/>
        <v>INSERT INTO `localidad` (`id_localidad`, `descripcion`, `codigouta2020`, `codigouta2010`, `latitud`, `longitug`, `municipio`, `departamento`, `provincia`) VALUES (NULL,'SAN ANTONIO','860700000000105','860700000000105','-27.446943283','-63.629421234','AREA SIN GOBIERNO','FIGUEROA','AR-G');</v>
      </c>
      <c r="B10305" t="s">
        <v>181</v>
      </c>
      <c r="C10305" t="s">
        <v>18185</v>
      </c>
      <c r="D10305" t="s">
        <v>18185</v>
      </c>
      <c r="E10305" t="s">
        <v>43971</v>
      </c>
      <c r="F10305" t="s">
        <v>43972</v>
      </c>
      <c r="G10305" t="s">
        <v>539</v>
      </c>
      <c r="H10305" t="s">
        <v>1501</v>
      </c>
      <c r="I10305" t="s">
        <v>23414</v>
      </c>
    </row>
    <row r="10306" spans="1:9">
      <c r="A10306" t="str">
        <f t="shared" si="160"/>
        <v>INSERT INTO `localidad` (`id_localidad`, `descripcion`, `codigouta2020`, `codigouta2010`, `latitud`, `longitug`, `municipio`, `departamento`, `provincia`) VALUES (NULL,'VINAL ISLA','860700000000132','860700000000132','-27.474915161','-63.551343447','AREA SIN GOBIERNO','FIGUEROA','AR-G');</v>
      </c>
      <c r="B10306" t="s">
        <v>18186</v>
      </c>
      <c r="C10306" t="s">
        <v>18187</v>
      </c>
      <c r="D10306" t="s">
        <v>18187</v>
      </c>
      <c r="E10306" t="s">
        <v>43973</v>
      </c>
      <c r="F10306" t="s">
        <v>43974</v>
      </c>
      <c r="G10306" t="s">
        <v>539</v>
      </c>
      <c r="H10306" t="s">
        <v>1501</v>
      </c>
      <c r="I10306" t="s">
        <v>23414</v>
      </c>
    </row>
    <row r="10307" spans="1:9">
      <c r="A10307" t="str">
        <f t="shared" ref="A10307:A10370" si="161">CONCATENATE($A$1,B10307,"','",C10307,"','",D10307,"','",E10307,"','",F10307,"','",G10307,"','",H10307,"','",I10307,"');")</f>
        <v>INSERT INTO `localidad` (`id_localidad`, `descripcion`, `codigouta2020`, `codigouta2010`, `latitud`, `longitug`, `municipio`, `departamento`, `provincia`) VALUES (NULL,'MINERVA','860700000080000','860700000080000','-27.539157866','-63.359055231','AREA SIN GOBIERNO','FIGUEROA','AR-G');</v>
      </c>
      <c r="B10307" t="s">
        <v>18188</v>
      </c>
      <c r="C10307" t="s">
        <v>18189</v>
      </c>
      <c r="D10307" t="s">
        <v>18189</v>
      </c>
      <c r="E10307" t="s">
        <v>43975</v>
      </c>
      <c r="F10307" t="s">
        <v>43976</v>
      </c>
      <c r="G10307" t="s">
        <v>539</v>
      </c>
      <c r="H10307" t="s">
        <v>1501</v>
      </c>
      <c r="I10307" t="s">
        <v>23414</v>
      </c>
    </row>
    <row r="10308" spans="1:9">
      <c r="A10308" t="str">
        <f t="shared" si="161"/>
        <v>INSERT INTO `localidad` (`id_localidad`, `descripcion`, `codigouta2020`, `codigouta2010`, `latitud`, `longitug`, `municipio`, `departamento`, `provincia`) VALUES (NULL,'MADERAS','860700000000081','860700000000081','-27.58983','-63.62389','AREA SIN GOBIERNO','FIGUEROA','AR-G');</v>
      </c>
      <c r="B10308" t="s">
        <v>18190</v>
      </c>
      <c r="C10308" t="s">
        <v>18191</v>
      </c>
      <c r="D10308" t="s">
        <v>18191</v>
      </c>
      <c r="E10308" t="s">
        <v>43977</v>
      </c>
      <c r="F10308" t="s">
        <v>43978</v>
      </c>
      <c r="G10308" t="s">
        <v>539</v>
      </c>
      <c r="H10308" t="s">
        <v>1501</v>
      </c>
      <c r="I10308" t="s">
        <v>23414</v>
      </c>
    </row>
    <row r="10309" spans="1:9">
      <c r="A10309" t="str">
        <f t="shared" si="161"/>
        <v>INSERT INTO `localidad` (`id_localidad`, `descripcion`, `codigouta2020`, `codigouta2010`, `latitud`, `longitug`, `municipio`, `departamento`, `provincia`) VALUES (NULL,'KILOMETRO 30','860700000050000','860700000050000','-27.384504413','-63.529676335','AREA SIN GOBIERNO','FIGUEROA','AR-G');</v>
      </c>
      <c r="B10309" t="s">
        <v>18192</v>
      </c>
      <c r="C10309" t="s">
        <v>18193</v>
      </c>
      <c r="D10309" t="s">
        <v>18193</v>
      </c>
      <c r="E10309" t="s">
        <v>43979</v>
      </c>
      <c r="F10309" t="s">
        <v>43980</v>
      </c>
      <c r="G10309" t="s">
        <v>539</v>
      </c>
      <c r="H10309" t="s">
        <v>1501</v>
      </c>
      <c r="I10309" t="s">
        <v>23414</v>
      </c>
    </row>
    <row r="10310" spans="1:9">
      <c r="A10310" t="str">
        <f t="shared" si="161"/>
        <v>INSERT INTO `localidad` (`id_localidad`, `descripcion`, `codigouta2020`, `codigouta2010`, `latitud`, `longitug`, `municipio`, `departamento`, `provincia`) VALUES (NULL,'TUSCA POZO','860700000000130','860700000000130','-27.61518','-63.47975','AREA SIN GOBIERNO','FIGUEROA','AR-G');</v>
      </c>
      <c r="B10310" t="s">
        <v>3397</v>
      </c>
      <c r="C10310" t="s">
        <v>18194</v>
      </c>
      <c r="D10310" t="s">
        <v>18194</v>
      </c>
      <c r="E10310" t="s">
        <v>43981</v>
      </c>
      <c r="F10310" t="s">
        <v>43982</v>
      </c>
      <c r="G10310" t="s">
        <v>539</v>
      </c>
      <c r="H10310" t="s">
        <v>1501</v>
      </c>
      <c r="I10310" t="s">
        <v>23414</v>
      </c>
    </row>
    <row r="10311" spans="1:9">
      <c r="A10311" t="str">
        <f t="shared" si="161"/>
        <v>INSERT INTO `localidad` (`id_localidad`, `descripcion`, `codigouta2020`, `codigouta2010`, `latitud`, `longitug`, `municipio`, `departamento`, `provincia`) VALUES (NULL,'AGUAS COLORADAS','860700000000001','860700000000001','-26.914608594','-63.529854431','AREA SIN GOBIERNO','FIGUEROA','AR-G');</v>
      </c>
      <c r="B10311" t="s">
        <v>18195</v>
      </c>
      <c r="C10311" t="s">
        <v>18196</v>
      </c>
      <c r="D10311" t="s">
        <v>18196</v>
      </c>
      <c r="E10311" t="s">
        <v>43983</v>
      </c>
      <c r="F10311" t="s">
        <v>43984</v>
      </c>
      <c r="G10311" t="s">
        <v>539</v>
      </c>
      <c r="H10311" t="s">
        <v>1501</v>
      </c>
      <c r="I10311" t="s">
        <v>23414</v>
      </c>
    </row>
    <row r="10312" spans="1:9">
      <c r="A10312" t="str">
        <f t="shared" si="161"/>
        <v>INSERT INTO `localidad` (`id_localidad`, `descripcion`, `codigouta2020`, `codigouta2010`, `latitud`, `longitug`, `municipio`, `departamento`, `provincia`) VALUES (NULL,'CARTAVIO','860700000000014','860700000000014','-27.534280854','-63.310876862','AREA SIN GOBIERNO','FIGUEROA','AR-G');</v>
      </c>
      <c r="B10312" t="s">
        <v>18197</v>
      </c>
      <c r="C10312" t="s">
        <v>18198</v>
      </c>
      <c r="D10312" t="s">
        <v>18198</v>
      </c>
      <c r="E10312" t="s">
        <v>43985</v>
      </c>
      <c r="F10312" t="s">
        <v>43986</v>
      </c>
      <c r="G10312" t="s">
        <v>539</v>
      </c>
      <c r="H10312" t="s">
        <v>1501</v>
      </c>
      <c r="I10312" t="s">
        <v>23414</v>
      </c>
    </row>
    <row r="10313" spans="1:9">
      <c r="A10313" t="str">
        <f t="shared" si="161"/>
        <v>INSERT INTO `localidad` (`id_localidad`, `descripcion`, `codigouta2020`, `codigouta2010`, `latitud`, `longitug`, `municipio`, `departamento`, `provincia`) VALUES (NULL,'YACU HICHACUNA','860700000000134','860700000000134','-27.789706839','-63.48728239','AREA SIN GOBIERNO','FIGUEROA','AR-G');</v>
      </c>
      <c r="B10313" t="s">
        <v>18199</v>
      </c>
      <c r="C10313" t="s">
        <v>18200</v>
      </c>
      <c r="D10313" t="s">
        <v>18200</v>
      </c>
      <c r="E10313" t="s">
        <v>43987</v>
      </c>
      <c r="F10313" t="s">
        <v>43988</v>
      </c>
      <c r="G10313" t="s">
        <v>539</v>
      </c>
      <c r="H10313" t="s">
        <v>1501</v>
      </c>
      <c r="I10313" t="s">
        <v>23414</v>
      </c>
    </row>
    <row r="10314" spans="1:9">
      <c r="A10314" t="str">
        <f t="shared" si="161"/>
        <v>INSERT INTO `localidad` (`id_localidad`, `descripcion`, `codigouta2020`, `codigouta2010`, `latitud`, `longitug`, `municipio`, `departamento`, `provincia`) VALUES (NULL,'CALLEJON BAJADA','860700000000006','860700000000006','-27.136919022','-63.645881653','AREA SIN GOBIERNO','FIGUEROA','AR-G');</v>
      </c>
      <c r="B10314" t="s">
        <v>18201</v>
      </c>
      <c r="C10314" t="s">
        <v>18202</v>
      </c>
      <c r="D10314" t="s">
        <v>18202</v>
      </c>
      <c r="E10314" t="s">
        <v>43989</v>
      </c>
      <c r="F10314" t="s">
        <v>43990</v>
      </c>
      <c r="G10314" t="s">
        <v>539</v>
      </c>
      <c r="H10314" t="s">
        <v>1501</v>
      </c>
      <c r="I10314" t="s">
        <v>23414</v>
      </c>
    </row>
    <row r="10315" spans="1:9">
      <c r="A10315" t="str">
        <f t="shared" si="161"/>
        <v>INSERT INTO `localidad` (`id_localidad`, `descripcion`, `codigouta2020`, `codigouta2010`, `latitud`, `longitug`, `municipio`, `departamento`, `provincia`) VALUES (NULL,'LA BARROSA','860700000000051','860700000000051','-26.97074912','-63.537667697','AREA SIN GOBIERNO','FIGUEROA','AR-G');</v>
      </c>
      <c r="B10315" t="s">
        <v>18203</v>
      </c>
      <c r="C10315" t="s">
        <v>18204</v>
      </c>
      <c r="D10315" t="s">
        <v>18204</v>
      </c>
      <c r="E10315" t="s">
        <v>43991</v>
      </c>
      <c r="F10315" t="s">
        <v>43992</v>
      </c>
      <c r="G10315" t="s">
        <v>539</v>
      </c>
      <c r="H10315" t="s">
        <v>1501</v>
      </c>
      <c r="I10315" t="s">
        <v>23414</v>
      </c>
    </row>
    <row r="10316" spans="1:9">
      <c r="A10316" t="str">
        <f t="shared" si="161"/>
        <v>INSERT INTO `localidad` (`id_localidad`, `descripcion`, `codigouta2020`, `codigouta2010`, `latitud`, `longitug`, `municipio`, `departamento`, `provincia`) VALUES (NULL,'CAMPO Y CIELO','860700000000010','860700000000010','-27.003761545','-63.67122358','AREA SIN GOBIERNO','FIGUEROA','AR-G');</v>
      </c>
      <c r="B10316" t="s">
        <v>18205</v>
      </c>
      <c r="C10316" t="s">
        <v>18206</v>
      </c>
      <c r="D10316" t="s">
        <v>18206</v>
      </c>
      <c r="E10316" t="s">
        <v>43993</v>
      </c>
      <c r="F10316" t="s">
        <v>43994</v>
      </c>
      <c r="G10316" t="s">
        <v>539</v>
      </c>
      <c r="H10316" t="s">
        <v>1501</v>
      </c>
      <c r="I10316" t="s">
        <v>23414</v>
      </c>
    </row>
    <row r="10317" spans="1:9">
      <c r="A10317" t="str">
        <f t="shared" si="161"/>
        <v>INSERT INTO `localidad` (`id_localidad`, `descripcion`, `codigouta2020`, `codigouta2010`, `latitud`, `longitug`, `municipio`, `departamento`, `provincia`) VALUES (NULL,'JUME ESQUINA','860700000000044','860700000000044','-27.66242218','-63.585025787','AREA SIN GOBIERNO','FIGUEROA','AR-G');</v>
      </c>
      <c r="B10317" t="s">
        <v>18207</v>
      </c>
      <c r="C10317" t="s">
        <v>18208</v>
      </c>
      <c r="D10317" t="s">
        <v>18208</v>
      </c>
      <c r="E10317" t="s">
        <v>43995</v>
      </c>
      <c r="F10317" t="s">
        <v>43996</v>
      </c>
      <c r="G10317" t="s">
        <v>539</v>
      </c>
      <c r="H10317" t="s">
        <v>1501</v>
      </c>
      <c r="I10317" t="s">
        <v>23414</v>
      </c>
    </row>
    <row r="10318" spans="1:9">
      <c r="A10318" t="str">
        <f t="shared" si="161"/>
        <v>INSERT INTO `localidad` (`id_localidad`, `descripcion`, `codigouta2020`, `codigouta2010`, `latitud`, `longitug`, `municipio`, `departamento`, `provincia`) VALUES (NULL,'LA RAMADA','860700000000068','860700000000068','-27.526100662','-63.69436','AREA SIN GOBIERNO','FIGUEROA','AR-G');</v>
      </c>
      <c r="B10318" t="s">
        <v>7922</v>
      </c>
      <c r="C10318" t="s">
        <v>18209</v>
      </c>
      <c r="D10318" t="s">
        <v>18209</v>
      </c>
      <c r="E10318" t="s">
        <v>43997</v>
      </c>
      <c r="F10318" t="s">
        <v>43998</v>
      </c>
      <c r="G10318" t="s">
        <v>539</v>
      </c>
      <c r="H10318" t="s">
        <v>1501</v>
      </c>
      <c r="I10318" t="s">
        <v>23414</v>
      </c>
    </row>
    <row r="10319" spans="1:9">
      <c r="A10319" t="str">
        <f t="shared" si="161"/>
        <v>INSERT INTO `localidad` (`id_localidad`, `descripcion`, `codigouta2020`, `codigouta2010`, `latitud`, `longitug`, `municipio`, `departamento`, `provincia`) VALUES (NULL,'LA ESPERANZA','860700000000059','860700000000059','-27.565508645','-63.562379757','AREA SIN GOBIERNO','FIGUEROA','AR-G');</v>
      </c>
      <c r="B10319" t="s">
        <v>1885</v>
      </c>
      <c r="C10319" t="s">
        <v>18210</v>
      </c>
      <c r="D10319" t="s">
        <v>18210</v>
      </c>
      <c r="E10319" t="s">
        <v>43999</v>
      </c>
      <c r="F10319" t="s">
        <v>44000</v>
      </c>
      <c r="G10319" t="s">
        <v>539</v>
      </c>
      <c r="H10319" t="s">
        <v>1501</v>
      </c>
      <c r="I10319" t="s">
        <v>23414</v>
      </c>
    </row>
    <row r="10320" spans="1:9">
      <c r="A10320" t="str">
        <f t="shared" si="161"/>
        <v>INSERT INTO `localidad` (`id_localidad`, `descripcion`, `codigouta2020`, `codigouta2010`, `latitud`, `longitug`, `municipio`, `departamento`, `provincia`) VALUES (NULL,'EL QUEMADO','860700000000034','860700000000034','-27.104530335','-63.528125763','AREA SIN GOBIERNO','FIGUEROA','AR-G');</v>
      </c>
      <c r="B10320" t="s">
        <v>2156</v>
      </c>
      <c r="C10320" t="s">
        <v>18211</v>
      </c>
      <c r="D10320" t="s">
        <v>18211</v>
      </c>
      <c r="E10320" t="s">
        <v>44001</v>
      </c>
      <c r="F10320" t="s">
        <v>44002</v>
      </c>
      <c r="G10320" t="s">
        <v>539</v>
      </c>
      <c r="H10320" t="s">
        <v>1501</v>
      </c>
      <c r="I10320" t="s">
        <v>23414</v>
      </c>
    </row>
    <row r="10321" spans="1:9">
      <c r="A10321" t="str">
        <f t="shared" si="161"/>
        <v>INSERT INTO `localidad` (`id_localidad`, `descripcion`, `codigouta2020`, `codigouta2010`, `latitud`, `longitug`, `municipio`, `departamento`, `provincia`) VALUES (NULL,'LA GUARDIA','860700000000060','860700000000060','-27.193929672','-63.704376221','AREA SIN GOBIERNO','FIGUEROA','AR-G');</v>
      </c>
      <c r="B10321" t="s">
        <v>9631</v>
      </c>
      <c r="C10321" t="s">
        <v>18212</v>
      </c>
      <c r="D10321" t="s">
        <v>18212</v>
      </c>
      <c r="E10321" t="s">
        <v>44003</v>
      </c>
      <c r="F10321" t="s">
        <v>44004</v>
      </c>
      <c r="G10321" t="s">
        <v>539</v>
      </c>
      <c r="H10321" t="s">
        <v>1501</v>
      </c>
      <c r="I10321" t="s">
        <v>23414</v>
      </c>
    </row>
    <row r="10322" spans="1:9">
      <c r="A10322" t="str">
        <f t="shared" si="161"/>
        <v>INSERT INTO `localidad` (`id_localidad`, `descripcion`, `codigouta2020`, `codigouta2010`, `latitud`, `longitug`, `municipio`, `departamento`, `provincia`) VALUES (NULL,'SAN JORGE','860700000000108','860700000000108','-27.2125','-63.53026','AREA SIN GOBIERNO','FIGUEROA','AR-G');</v>
      </c>
      <c r="B10322" t="s">
        <v>2450</v>
      </c>
      <c r="C10322" t="s">
        <v>18213</v>
      </c>
      <c r="D10322" t="s">
        <v>18213</v>
      </c>
      <c r="E10322" t="s">
        <v>44005</v>
      </c>
      <c r="F10322" t="s">
        <v>44006</v>
      </c>
      <c r="G10322" t="s">
        <v>539</v>
      </c>
      <c r="H10322" t="s">
        <v>1501</v>
      </c>
      <c r="I10322" t="s">
        <v>23414</v>
      </c>
    </row>
    <row r="10323" spans="1:9">
      <c r="A10323" t="str">
        <f t="shared" si="161"/>
        <v>INSERT INTO `localidad` (`id_localidad`, `descripcion`, `codigouta2020`, `codigouta2010`, `latitud`, `longitug`, `municipio`, `departamento`, `provincia`) VALUES (NULL,'SAN ANDRES','860700000000104','860700000000104','-27.233974457','-63.319221497','AREA SIN GOBIERNO','FIGUEROA','AR-G');</v>
      </c>
      <c r="B10323" t="s">
        <v>2457</v>
      </c>
      <c r="C10323" t="s">
        <v>18214</v>
      </c>
      <c r="D10323" t="s">
        <v>18214</v>
      </c>
      <c r="E10323" t="s">
        <v>44007</v>
      </c>
      <c r="F10323" t="s">
        <v>44008</v>
      </c>
      <c r="G10323" t="s">
        <v>539</v>
      </c>
      <c r="H10323" t="s">
        <v>1501</v>
      </c>
      <c r="I10323" t="s">
        <v>23414</v>
      </c>
    </row>
    <row r="10324" spans="1:9">
      <c r="A10324" t="str">
        <f t="shared" si="161"/>
        <v>INSERT INTO `localidad` (`id_localidad`, `descripcion`, `codigouta2020`, `codigouta2010`, `latitud`, `longitug`, `municipio`, `departamento`, `provincia`) VALUES (NULL,'EL TABLEADO','860700000000038','860700000000038','-27.01832','-63.61889','AREA SIN GOBIERNO','FIGUEROA','AR-G');</v>
      </c>
      <c r="B10324" t="s">
        <v>18215</v>
      </c>
      <c r="C10324" t="s">
        <v>18216</v>
      </c>
      <c r="D10324" t="s">
        <v>18216</v>
      </c>
      <c r="E10324" t="s">
        <v>44009</v>
      </c>
      <c r="F10324" t="s">
        <v>44010</v>
      </c>
      <c r="G10324" t="s">
        <v>539</v>
      </c>
      <c r="H10324" t="s">
        <v>1501</v>
      </c>
      <c r="I10324" t="s">
        <v>23414</v>
      </c>
    </row>
    <row r="10325" spans="1:9">
      <c r="A10325" t="str">
        <f t="shared" si="161"/>
        <v>INSERT INTO `localidad` (`id_localidad`, `descripcion`, `codigouta2020`, `codigouta2010`, `latitud`, `longitug`, `municipio`, `departamento`, `provincia`) VALUES (NULL,'SAN FELIPE','860700000000106','860700000000106','-27.111741034','-63.481993056','AREA SIN GOBIERNO','FIGUEROA','AR-G');</v>
      </c>
      <c r="B10325" t="s">
        <v>139</v>
      </c>
      <c r="C10325" t="s">
        <v>18217</v>
      </c>
      <c r="D10325" t="s">
        <v>18217</v>
      </c>
      <c r="E10325" t="s">
        <v>44011</v>
      </c>
      <c r="F10325" t="s">
        <v>44012</v>
      </c>
      <c r="G10325" t="s">
        <v>539</v>
      </c>
      <c r="H10325" t="s">
        <v>1501</v>
      </c>
      <c r="I10325" t="s">
        <v>23414</v>
      </c>
    </row>
    <row r="10326" spans="1:9">
      <c r="A10326" t="str">
        <f t="shared" si="161"/>
        <v>INSERT INTO `localidad` (`id_localidad`, `descripcion`, `codigouta2020`, `codigouta2010`, `latitud`, `longitug`, `municipio`, `departamento`, `provincia`) VALUES (NULL,'NUEVA ESPERANZA','860700000000085','860700000000085','-27.230262537','-63.350463144','AREA SIN GOBIERNO','FIGUEROA','AR-G');</v>
      </c>
      <c r="B10326" t="s">
        <v>6526</v>
      </c>
      <c r="C10326" t="s">
        <v>18218</v>
      </c>
      <c r="D10326" t="s">
        <v>18218</v>
      </c>
      <c r="E10326" t="s">
        <v>44013</v>
      </c>
      <c r="F10326" t="s">
        <v>44014</v>
      </c>
      <c r="G10326" t="s">
        <v>539</v>
      </c>
      <c r="H10326" t="s">
        <v>1501</v>
      </c>
      <c r="I10326" t="s">
        <v>23414</v>
      </c>
    </row>
    <row r="10327" spans="1:9">
      <c r="A10327" t="str">
        <f t="shared" si="161"/>
        <v>INSERT INTO `localidad` (`id_localidad`, `descripcion`, `codigouta2020`, `codigouta2010`, `latitud`, `longitug`, `municipio`, `departamento`, `provincia`) VALUES (NULL,'KILOMETRO CERO','860700000000050','860700000000050','-27.107503874','-63.651025633','AREA SIN GOBIERNO','FIGUEROA','AR-G');</v>
      </c>
      <c r="B10327" t="s">
        <v>18219</v>
      </c>
      <c r="C10327" t="s">
        <v>18220</v>
      </c>
      <c r="D10327" t="s">
        <v>18220</v>
      </c>
      <c r="E10327" t="s">
        <v>44015</v>
      </c>
      <c r="F10327" t="s">
        <v>44016</v>
      </c>
      <c r="G10327" t="s">
        <v>539</v>
      </c>
      <c r="H10327" t="s">
        <v>1501</v>
      </c>
      <c r="I10327" t="s">
        <v>23414</v>
      </c>
    </row>
    <row r="10328" spans="1:9">
      <c r="A10328" t="str">
        <f t="shared" si="161"/>
        <v>INSERT INTO `localidad` (`id_localidad`, `descripcion`, `codigouta2020`, `codigouta2010`, `latitud`, `longitug`, `municipio`, `departamento`, `provincia`) VALUES (NULL,'PAMPA MUYOJ','860700000000088','860700000000088','-27.66341','-63.30203','AREA SIN GOBIERNO','FIGUEROA','AR-G');</v>
      </c>
      <c r="B10328" t="s">
        <v>11649</v>
      </c>
      <c r="C10328" t="s">
        <v>18221</v>
      </c>
      <c r="D10328" t="s">
        <v>18221</v>
      </c>
      <c r="E10328" t="s">
        <v>44017</v>
      </c>
      <c r="F10328" t="s">
        <v>44018</v>
      </c>
      <c r="G10328" t="s">
        <v>539</v>
      </c>
      <c r="H10328" t="s">
        <v>1501</v>
      </c>
      <c r="I10328" t="s">
        <v>23414</v>
      </c>
    </row>
    <row r="10329" spans="1:9">
      <c r="A10329" t="str">
        <f t="shared" si="161"/>
        <v>INSERT INTO `localidad` (`id_localidad`, `descripcion`, `codigouta2020`, `codigouta2010`, `latitud`, `longitug`, `municipio`, `departamento`, `provincia`) VALUES (NULL,'QUIMILIOJ','860700000000099','860700000000099','-27.56476662','-63.474078928','AREA SIN GOBIERNO','FIGUEROA','AR-G');</v>
      </c>
      <c r="B10329" t="s">
        <v>12007</v>
      </c>
      <c r="C10329" t="s">
        <v>18222</v>
      </c>
      <c r="D10329" t="s">
        <v>18222</v>
      </c>
      <c r="E10329" t="s">
        <v>44019</v>
      </c>
      <c r="F10329" t="s">
        <v>44020</v>
      </c>
      <c r="G10329" t="s">
        <v>539</v>
      </c>
      <c r="H10329" t="s">
        <v>1501</v>
      </c>
      <c r="I10329" t="s">
        <v>23414</v>
      </c>
    </row>
    <row r="10330" spans="1:9">
      <c r="A10330" t="str">
        <f t="shared" si="161"/>
        <v>INSERT INTO `localidad` (`id_localidad`, `descripcion`, `codigouta2020`, `codigouta2010`, `latitud`, `longitug`, `municipio`, `departamento`, `provincia`) VALUES (NULL,'EL PIRUCHO','860700000000032','860700000000032','-27.248385501','-63.584038404','AREA SIN GOBIERNO','FIGUEROA','AR-G');</v>
      </c>
      <c r="B10330" t="s">
        <v>18223</v>
      </c>
      <c r="C10330" t="s">
        <v>18224</v>
      </c>
      <c r="D10330" t="s">
        <v>18224</v>
      </c>
      <c r="E10330" t="s">
        <v>44021</v>
      </c>
      <c r="F10330" t="s">
        <v>44022</v>
      </c>
      <c r="G10330" t="s">
        <v>539</v>
      </c>
      <c r="H10330" t="s">
        <v>1501</v>
      </c>
      <c r="I10330" t="s">
        <v>23414</v>
      </c>
    </row>
    <row r="10331" spans="1:9">
      <c r="A10331" t="str">
        <f t="shared" si="161"/>
        <v>INSERT INTO `localidad` (`id_localidad`, `descripcion`, `codigouta2020`, `codigouta2010`, `latitud`, `longitug`, `municipio`, `departamento`, `provincia`) VALUES (NULL,'COLONIA TOTORILLAS','860700000000019','860700000000019','-27.15206','-63.56115','AREA SIN GOBIERNO','FIGUEROA','AR-G');</v>
      </c>
      <c r="B10331" t="s">
        <v>18225</v>
      </c>
      <c r="C10331" t="s">
        <v>18226</v>
      </c>
      <c r="D10331" t="s">
        <v>18226</v>
      </c>
      <c r="E10331" t="s">
        <v>44023</v>
      </c>
      <c r="F10331" t="s">
        <v>44024</v>
      </c>
      <c r="G10331" t="s">
        <v>539</v>
      </c>
      <c r="H10331" t="s">
        <v>1501</v>
      </c>
      <c r="I10331" t="s">
        <v>23414</v>
      </c>
    </row>
    <row r="10332" spans="1:9">
      <c r="A10332" t="str">
        <f t="shared" si="161"/>
        <v>INSERT INTO `localidad` (`id_localidad`, `descripcion`, `codigouta2020`, `codigouta2010`, `latitud`, `longitug`, `municipio`, `departamento`, `provincia`) VALUES (NULL,'JUMIALITO','860700000000046','860700000000046','-27.61191','-63.3426','AREA SIN GOBIERNO','FIGUEROA','AR-G');</v>
      </c>
      <c r="B10332" t="s">
        <v>18227</v>
      </c>
      <c r="C10332" t="s">
        <v>18228</v>
      </c>
      <c r="D10332" t="s">
        <v>18228</v>
      </c>
      <c r="E10332" t="s">
        <v>44025</v>
      </c>
      <c r="F10332" t="s">
        <v>44026</v>
      </c>
      <c r="G10332" t="s">
        <v>539</v>
      </c>
      <c r="H10332" t="s">
        <v>1501</v>
      </c>
      <c r="I10332" t="s">
        <v>23414</v>
      </c>
    </row>
    <row r="10333" spans="1:9">
      <c r="A10333" t="str">
        <f t="shared" si="161"/>
        <v>INSERT INTO `localidad` (`id_localidad`, `descripcion`, `codigouta2020`, `codigouta2010`, `latitud`, `longitug`, `municipio`, `departamento`, `provincia`) VALUES (NULL,'JUMIAL GRANDE','860700000000045','860700000000045','-27.43349597','-63.357595436','AREA SIN GOBIERNO','FIGUEROA','AR-G');</v>
      </c>
      <c r="B10333" t="s">
        <v>11133</v>
      </c>
      <c r="C10333" t="s">
        <v>18229</v>
      </c>
      <c r="D10333" t="s">
        <v>18229</v>
      </c>
      <c r="E10333" t="s">
        <v>44027</v>
      </c>
      <c r="F10333" t="s">
        <v>44028</v>
      </c>
      <c r="G10333" t="s">
        <v>539</v>
      </c>
      <c r="H10333" t="s">
        <v>1501</v>
      </c>
      <c r="I10333" t="s">
        <v>23414</v>
      </c>
    </row>
    <row r="10334" spans="1:9">
      <c r="A10334" t="str">
        <f t="shared" si="161"/>
        <v>INSERT INTO `localidad` (`id_localidad`, `descripcion`, `codigouta2020`, `codigouta2010`, `latitud`, `longitug`, `municipio`, `departamento`, `provincia`) VALUES (NULL,'LA CANDELARIA','860700000000054','860700000000054','-27.73765','-63.53751','AREA SIN GOBIERNO','FIGUEROA','AR-G');</v>
      </c>
      <c r="B10334" t="s">
        <v>920</v>
      </c>
      <c r="C10334" t="s">
        <v>18230</v>
      </c>
      <c r="D10334" t="s">
        <v>18230</v>
      </c>
      <c r="E10334" t="s">
        <v>44029</v>
      </c>
      <c r="F10334" t="s">
        <v>44030</v>
      </c>
      <c r="G10334" t="s">
        <v>539</v>
      </c>
      <c r="H10334" t="s">
        <v>1501</v>
      </c>
      <c r="I10334" t="s">
        <v>23414</v>
      </c>
    </row>
    <row r="10335" spans="1:9">
      <c r="A10335" t="str">
        <f t="shared" si="161"/>
        <v>INSERT INTO `localidad` (`id_localidad`, `descripcion`, `codigouta2020`, `codigouta2010`, `latitud`, `longitug`, `municipio`, `departamento`, `provincia`) VALUES (NULL,'TORO POZO','860700000000128','860700000000128','-27.211755753','-63.826908112','AREA SIN GOBIERNO','FIGUEROA','AR-G');</v>
      </c>
      <c r="B10335" t="s">
        <v>2500</v>
      </c>
      <c r="C10335" t="s">
        <v>18231</v>
      </c>
      <c r="D10335" t="s">
        <v>18231</v>
      </c>
      <c r="E10335" t="s">
        <v>44031</v>
      </c>
      <c r="F10335" t="s">
        <v>44032</v>
      </c>
      <c r="G10335" t="s">
        <v>539</v>
      </c>
      <c r="H10335" t="s">
        <v>1501</v>
      </c>
      <c r="I10335" t="s">
        <v>23414</v>
      </c>
    </row>
    <row r="10336" spans="1:9">
      <c r="A10336" t="str">
        <f t="shared" si="161"/>
        <v>INSERT INTO `localidad` (`id_localidad`, `descripcion`, `codigouta2020`, `codigouta2010`, `latitud`, `longitug`, `municipio`, `departamento`, `provincia`) VALUES (NULL,'POZO CAVADO','860700000000091','860700000000091','-27.62615','-63.77616','AREA SIN GOBIERNO','FIGUEROA','AR-G');</v>
      </c>
      <c r="B10336" t="s">
        <v>11597</v>
      </c>
      <c r="C10336" t="s">
        <v>18232</v>
      </c>
      <c r="D10336" t="s">
        <v>18232</v>
      </c>
      <c r="E10336" t="s">
        <v>44033</v>
      </c>
      <c r="F10336" t="s">
        <v>44034</v>
      </c>
      <c r="G10336" t="s">
        <v>539</v>
      </c>
      <c r="H10336" t="s">
        <v>1501</v>
      </c>
      <c r="I10336" t="s">
        <v>23414</v>
      </c>
    </row>
    <row r="10337" spans="1:9">
      <c r="A10337" t="str">
        <f t="shared" si="161"/>
        <v>INSERT INTO `localidad` (`id_localidad`, `descripcion`, `codigouta2020`, `codigouta2010`, `latitud`, `longitug`, `municipio`, `departamento`, `provincia`) VALUES (NULL,'EL ALBARDON','860700000000027','860700000000027','-26.94692','-63.69406','AREA SIN GOBIERNO','FIGUEROA','AR-G');</v>
      </c>
      <c r="B10337" t="s">
        <v>7871</v>
      </c>
      <c r="C10337" t="s">
        <v>18233</v>
      </c>
      <c r="D10337" t="s">
        <v>18233</v>
      </c>
      <c r="E10337" t="s">
        <v>44035</v>
      </c>
      <c r="F10337" t="s">
        <v>44036</v>
      </c>
      <c r="G10337" t="s">
        <v>539</v>
      </c>
      <c r="H10337" t="s">
        <v>1501</v>
      </c>
      <c r="I10337" t="s">
        <v>23414</v>
      </c>
    </row>
    <row r="10338" spans="1:9">
      <c r="A10338" t="str">
        <f t="shared" si="161"/>
        <v>INSERT INTO `localidad` (`id_localidad`, `descripcion`, `codigouta2020`, `codigouta2010`, `latitud`, `longitug`, `municipio`, `departamento`, `provincia`) VALUES (NULL,'SANTA RITA','860700000000120','860700000000120','-27.231906891','-63.467456818','AREA SIN GOBIERNO','FIGUEROA','AR-G');</v>
      </c>
      <c r="B10338" t="s">
        <v>2323</v>
      </c>
      <c r="C10338" t="s">
        <v>18234</v>
      </c>
      <c r="D10338" t="s">
        <v>18234</v>
      </c>
      <c r="E10338" t="s">
        <v>44037</v>
      </c>
      <c r="F10338" t="s">
        <v>44038</v>
      </c>
      <c r="G10338" t="s">
        <v>539</v>
      </c>
      <c r="H10338" t="s">
        <v>1501</v>
      </c>
      <c r="I10338" t="s">
        <v>23414</v>
      </c>
    </row>
    <row r="10339" spans="1:9">
      <c r="A10339" t="str">
        <f t="shared" si="161"/>
        <v>INSERT INTO `localidad` (`id_localidad`, `descripcion`, `codigouta2020`, `codigouta2010`, `latitud`, `longitug`, `municipio`, `departamento`, `provincia`) VALUES (NULL,'TABLADA DEL BOQUERON','860700000000125','860700000000125','-27.184089399','-63.609085354','AREA SIN GOBIERNO','FIGUEROA','AR-G');</v>
      </c>
      <c r="B10339" t="s">
        <v>18235</v>
      </c>
      <c r="C10339" t="s">
        <v>18236</v>
      </c>
      <c r="D10339" t="s">
        <v>18236</v>
      </c>
      <c r="E10339" t="s">
        <v>44039</v>
      </c>
      <c r="F10339" t="s">
        <v>44040</v>
      </c>
      <c r="G10339" t="s">
        <v>539</v>
      </c>
      <c r="H10339" t="s">
        <v>1501</v>
      </c>
      <c r="I10339" t="s">
        <v>23414</v>
      </c>
    </row>
    <row r="10340" spans="1:9">
      <c r="A10340" t="str">
        <f t="shared" si="161"/>
        <v>INSERT INTO `localidad` (`id_localidad`, `descripcion`, `codigouta2020`, `codigouta2010`, `latitud`, `longitug`, `municipio`, `departamento`, `provincia`) VALUES (NULL,'SAN FELIX','860700000000107','860700000000107','-27.7382','-63.53778','AREA SIN GOBIERNO','FIGUEROA','AR-G');</v>
      </c>
      <c r="B10340" t="s">
        <v>14076</v>
      </c>
      <c r="C10340" t="s">
        <v>18237</v>
      </c>
      <c r="D10340" t="s">
        <v>18237</v>
      </c>
      <c r="E10340" t="s">
        <v>44041</v>
      </c>
      <c r="F10340" t="s">
        <v>44042</v>
      </c>
      <c r="G10340" t="s">
        <v>539</v>
      </c>
      <c r="H10340" t="s">
        <v>1501</v>
      </c>
      <c r="I10340" t="s">
        <v>23414</v>
      </c>
    </row>
    <row r="10341" spans="1:9">
      <c r="A10341" t="str">
        <f t="shared" si="161"/>
        <v>INSERT INTO `localidad` (`id_localidad`, `descripcion`, `codigouta2020`, `codigouta2010`, `latitud`, `longitug`, `municipio`, `departamento`, `provincia`) VALUES (NULL,'ALICIA','141401162010000','141401162010000','-31.938749168','-62.465794568','ALICIA','SAN JUSTO','AR-X');</v>
      </c>
      <c r="B10341" t="s">
        <v>18238</v>
      </c>
      <c r="C10341" t="s">
        <v>18239</v>
      </c>
      <c r="D10341" t="s">
        <v>18239</v>
      </c>
      <c r="E10341" t="s">
        <v>44043</v>
      </c>
      <c r="F10341" t="s">
        <v>44044</v>
      </c>
      <c r="G10341" t="s">
        <v>18238</v>
      </c>
      <c r="H10341" t="s">
        <v>2371</v>
      </c>
      <c r="I10341" t="s">
        <v>23407</v>
      </c>
    </row>
    <row r="10342" spans="1:9">
      <c r="A10342" t="str">
        <f t="shared" si="161"/>
        <v>INSERT INTO `localidad` (`id_localidad`, `descripcion`, `codigouta2020`, `codigouta2010`, `latitud`, `longitug`, `municipio`, `departamento`, `provincia`) VALUES (NULL,'MONTE OSCURIDAD','820913617000013','820913617000013','-30.4410853','-62.1031527','MONTE OSCURIDAD','SAN CRISTOBAL','AR-S');</v>
      </c>
      <c r="B10342" t="s">
        <v>18240</v>
      </c>
      <c r="C10342" t="s">
        <v>18241</v>
      </c>
      <c r="D10342" t="s">
        <v>18241</v>
      </c>
      <c r="E10342" t="s">
        <v>44045</v>
      </c>
      <c r="F10342" t="s">
        <v>44046</v>
      </c>
      <c r="G10342" t="s">
        <v>18240</v>
      </c>
      <c r="H10342" t="s">
        <v>547</v>
      </c>
      <c r="I10342" t="s">
        <v>23411</v>
      </c>
    </row>
    <row r="10343" spans="1:9">
      <c r="A10343" t="str">
        <f t="shared" si="161"/>
        <v>INSERT INTO `localidad` (`id_localidad`, `descripcion`, `codigouta2020`, `codigouta2010`, `latitud`, `longitug`, `municipio`, `departamento`, `provincia`) VALUES (NULL,'EMBAJADOR MARTINI','421330126040000','421330126040000','-35.386185481','-64.283685726','EMBAJADOR MARTINI','REALICO','AR-L');</v>
      </c>
      <c r="B10343" t="s">
        <v>18242</v>
      </c>
      <c r="C10343" t="s">
        <v>18243</v>
      </c>
      <c r="D10343" t="s">
        <v>18243</v>
      </c>
      <c r="E10343" t="s">
        <v>44047</v>
      </c>
      <c r="F10343" t="s">
        <v>44048</v>
      </c>
      <c r="G10343" t="s">
        <v>18242</v>
      </c>
      <c r="H10343" t="s">
        <v>1097</v>
      </c>
      <c r="I10343" t="s">
        <v>23420</v>
      </c>
    </row>
    <row r="10344" spans="1:9">
      <c r="A10344" t="str">
        <f t="shared" si="161"/>
        <v>INSERT INTO `localidad` (`id_localidad`, `descripcion`, `codigouta2020`, `codigouta2010`, `latitud`, `longitug`, `municipio`, `departamento`, `provincia`) VALUES (NULL,'MINISTRO RAMOS MEXIA','620490189030000','620490189030000','-40.508540013','-67.261920715','MINISTRO RAMOS MEXIA','9 DE JULIO','AR-R');</v>
      </c>
      <c r="B10344" t="s">
        <v>18244</v>
      </c>
      <c r="C10344" t="s">
        <v>18245</v>
      </c>
      <c r="D10344" t="s">
        <v>18245</v>
      </c>
      <c r="E10344" t="s">
        <v>44049</v>
      </c>
      <c r="F10344" t="s">
        <v>44050</v>
      </c>
      <c r="G10344" t="s">
        <v>18244</v>
      </c>
      <c r="H10344" t="s">
        <v>1680</v>
      </c>
      <c r="I10344" t="s">
        <v>23413</v>
      </c>
    </row>
    <row r="10345" spans="1:9">
      <c r="A10345" t="str">
        <f t="shared" si="161"/>
        <v>INSERT INTO `localidad` (`id_localidad`, `descripcion`, `codigouta2020`, `codigouta2010`, `latitud`, `longitug`, `municipio`, `departamento`, `provincia`) VALUES (NULL,'SAN LORENZO','821190301130000','821190301130000','-32.752306955','-60.735620981','SAN LORENZO','SAN LORENZO','AR-S');</v>
      </c>
      <c r="B10345" t="s">
        <v>877</v>
      </c>
      <c r="C10345" t="s">
        <v>18246</v>
      </c>
      <c r="D10345" t="s">
        <v>18246</v>
      </c>
      <c r="E10345" t="s">
        <v>44051</v>
      </c>
      <c r="F10345" t="s">
        <v>44052</v>
      </c>
      <c r="G10345" t="s">
        <v>877</v>
      </c>
      <c r="H10345" t="s">
        <v>877</v>
      </c>
      <c r="I10345" t="s">
        <v>23411</v>
      </c>
    </row>
    <row r="10346" spans="1:9">
      <c r="A10346" t="str">
        <f t="shared" si="161"/>
        <v>INSERT INTO `localidad` (`id_localidad`, `descripcion`, `codigouta2020`, `codigouta2010`, `latitud`, `longitug`, `municipio`, `departamento`, `provincia`) VALUES (NULL,'FERNANDEZ','861610182030000','861610182030000','-27.94540061','-63.829917018','FERNANDEZ','ROBLES','AR-G');</v>
      </c>
      <c r="B10346" t="s">
        <v>5548</v>
      </c>
      <c r="C10346" t="s">
        <v>18247</v>
      </c>
      <c r="D10346" t="s">
        <v>18247</v>
      </c>
      <c r="E10346" t="s">
        <v>44053</v>
      </c>
      <c r="F10346" t="s">
        <v>44054</v>
      </c>
      <c r="G10346" t="s">
        <v>5548</v>
      </c>
      <c r="H10346" t="s">
        <v>1467</v>
      </c>
      <c r="I10346" t="s">
        <v>23414</v>
      </c>
    </row>
    <row r="10347" spans="1:9">
      <c r="A10347" t="str">
        <f t="shared" si="161"/>
        <v>INSERT INTO `localidad` (`id_localidad`, `descripcion`, `codigouta2020`, `codigouta2010`, `latitud`, `longitug`, `municipio`, `departamento`, `provincia`) VALUES (NULL,'WASHINGTON','140982602320000','140982602320000','-33.873367641','-64.688618221','WASHINGTON','RIO CUARTO','AR-X');</v>
      </c>
      <c r="B10347" t="s">
        <v>18248</v>
      </c>
      <c r="C10347" t="s">
        <v>18249</v>
      </c>
      <c r="D10347" t="s">
        <v>18249</v>
      </c>
      <c r="E10347" t="s">
        <v>44055</v>
      </c>
      <c r="F10347" t="s">
        <v>44056</v>
      </c>
      <c r="G10347" t="s">
        <v>18248</v>
      </c>
      <c r="H10347" t="s">
        <v>3074</v>
      </c>
      <c r="I10347" t="s">
        <v>23407</v>
      </c>
    </row>
    <row r="10348" spans="1:9">
      <c r="A10348" t="str">
        <f t="shared" si="161"/>
        <v>INSERT INTO `localidad` (`id_localidad`, `descripcion`, `codigouta2020`, `codigouta2010`, `latitud`, `longitug`, `municipio`, `departamento`, `provincia`) VALUES (NULL,'BAJADA DEL DIABLO','260630000000002','260630000000002','-42.882749674','-67.460104067','AREA SIN GOBIERNO','MARTIRES','AR-U');</v>
      </c>
      <c r="B10348" t="s">
        <v>18250</v>
      </c>
      <c r="C10348" t="s">
        <v>18251</v>
      </c>
      <c r="D10348" t="s">
        <v>18251</v>
      </c>
      <c r="E10348" t="s">
        <v>44057</v>
      </c>
      <c r="F10348" t="s">
        <v>44058</v>
      </c>
      <c r="G10348" t="s">
        <v>539</v>
      </c>
      <c r="H10348" t="s">
        <v>8704</v>
      </c>
      <c r="I10348" t="s">
        <v>23408</v>
      </c>
    </row>
    <row r="10349" spans="1:9">
      <c r="A10349" t="str">
        <f t="shared" si="161"/>
        <v>INSERT INTO `localidad` (`id_localidad`, `descripcion`, `codigouta2020`, `codigouta2010`, `latitud`, `longitug`, `municipio`, `departamento`, `provincia`) VALUES (NULL,'ZANJON MADRE','260630000000008','260630000000008','-44.454898834','-67.609779358','AREA SIN GOBIERNO','MARTIRES','AR-U');</v>
      </c>
      <c r="B10349" t="s">
        <v>18252</v>
      </c>
      <c r="C10349" t="s">
        <v>18253</v>
      </c>
      <c r="D10349" t="s">
        <v>18253</v>
      </c>
      <c r="E10349" t="s">
        <v>44059</v>
      </c>
      <c r="F10349" t="s">
        <v>44060</v>
      </c>
      <c r="G10349" t="s">
        <v>539</v>
      </c>
      <c r="H10349" t="s">
        <v>8704</v>
      </c>
      <c r="I10349" t="s">
        <v>23408</v>
      </c>
    </row>
    <row r="10350" spans="1:9">
      <c r="A10350" t="str">
        <f t="shared" si="161"/>
        <v>INSERT INTO `localidad` (`id_localidad`, `descripcion`, `codigouta2020`, `codigouta2010`, `latitud`, `longitug`, `municipio`, `departamento`, `provincia`) VALUES (NULL,'RIO CHICO','260630000000007','260630000000007','-44.223674774','-66.832000732','AREA SIN GOBIERNO','MARTIRES','AR-U');</v>
      </c>
      <c r="B10350" t="s">
        <v>3057</v>
      </c>
      <c r="C10350" t="s">
        <v>18254</v>
      </c>
      <c r="D10350" t="s">
        <v>18254</v>
      </c>
      <c r="E10350" t="s">
        <v>44061</v>
      </c>
      <c r="F10350" t="s">
        <v>44062</v>
      </c>
      <c r="G10350" t="s">
        <v>539</v>
      </c>
      <c r="H10350" t="s">
        <v>8704</v>
      </c>
      <c r="I10350" t="s">
        <v>23408</v>
      </c>
    </row>
    <row r="10351" spans="1:9">
      <c r="A10351" t="str">
        <f t="shared" si="161"/>
        <v>INSERT INTO `localidad` (`id_localidad`, `descripcion`, `codigouta2020`, `codigouta2010`, `latitud`, `longitug`, `municipio`, `departamento`, `provincia`) VALUES (NULL,'EL MIRASOL','260630000010000','260630000010000','-43.285293271','-67.760311382','AREA SIN GOBIERNO','MARTIRES','AR-U');</v>
      </c>
      <c r="B10351" t="s">
        <v>11096</v>
      </c>
      <c r="C10351" t="s">
        <v>18255</v>
      </c>
      <c r="D10351" t="s">
        <v>18255</v>
      </c>
      <c r="E10351" t="s">
        <v>44063</v>
      </c>
      <c r="F10351" t="s">
        <v>44064</v>
      </c>
      <c r="G10351" t="s">
        <v>539</v>
      </c>
      <c r="H10351" t="s">
        <v>8704</v>
      </c>
      <c r="I10351" t="s">
        <v>23408</v>
      </c>
    </row>
    <row r="10352" spans="1:9">
      <c r="A10352" t="str">
        <f t="shared" si="161"/>
        <v>INSERT INTO `localidad` (`id_localidad`, `descripcion`, `codigouta2020`, `codigouta2010`, `latitud`, `longitug`, `municipio`, `departamento`, `provincia`) VALUES (NULL,'ALTO DE LAS PLUMAS','260630000000001','260630000000001','-43.690174103','-67.194381714','AREA SIN GOBIERNO','MARTIRES','AR-U');</v>
      </c>
      <c r="B10352" t="s">
        <v>18256</v>
      </c>
      <c r="C10352" t="s">
        <v>18257</v>
      </c>
      <c r="D10352" t="s">
        <v>18257</v>
      </c>
      <c r="E10352" t="s">
        <v>44065</v>
      </c>
      <c r="F10352" t="s">
        <v>44066</v>
      </c>
      <c r="G10352" t="s">
        <v>539</v>
      </c>
      <c r="H10352" t="s">
        <v>8704</v>
      </c>
      <c r="I10352" t="s">
        <v>23408</v>
      </c>
    </row>
    <row r="10353" spans="1:9">
      <c r="A10353" t="str">
        <f t="shared" si="161"/>
        <v>INSERT INTO `localidad` (`id_localidad`, `descripcion`, `codigouta2020`, `codigouta2010`, `latitud`, `longitug`, `municipio`, `departamento`, `provincia`) VALUES (NULL,'EL HINOJO','065880588000013','065880588000013','-35.5689707','-60.642929','9 DE JULIO','9 DE JULIO','AR-B');</v>
      </c>
      <c r="B10353" t="s">
        <v>18258</v>
      </c>
      <c r="C10353" t="s">
        <v>18259</v>
      </c>
      <c r="D10353" t="s">
        <v>18259</v>
      </c>
      <c r="E10353" t="s">
        <v>44067</v>
      </c>
      <c r="F10353" t="s">
        <v>44068</v>
      </c>
      <c r="G10353" t="s">
        <v>1680</v>
      </c>
      <c r="H10353" t="s">
        <v>1680</v>
      </c>
      <c r="I10353" t="s">
        <v>23410</v>
      </c>
    </row>
    <row r="10354" spans="1:9">
      <c r="A10354" t="str">
        <f t="shared" si="161"/>
        <v>INSERT INTO `localidad` (`id_localidad`, `descripcion`, `codigouta2020`, `codigouta2010`, `latitud`, `longitug`, `municipio`, `departamento`, `provincia`) VALUES (NULL,'EL FAISAN','065880588000012','065880588000012','-35.3683186','-60.9667289','9 DE JULIO','9 DE JULIO','AR-B');</v>
      </c>
      <c r="B10354" t="s">
        <v>18260</v>
      </c>
      <c r="C10354" t="s">
        <v>18261</v>
      </c>
      <c r="D10354" t="s">
        <v>18261</v>
      </c>
      <c r="E10354" t="s">
        <v>44069</v>
      </c>
      <c r="F10354" t="s">
        <v>44070</v>
      </c>
      <c r="G10354" t="s">
        <v>1680</v>
      </c>
      <c r="H10354" t="s">
        <v>1680</v>
      </c>
      <c r="I10354" t="s">
        <v>23410</v>
      </c>
    </row>
    <row r="10355" spans="1:9">
      <c r="A10355" t="str">
        <f t="shared" si="161"/>
        <v>INSERT INTO `localidad` (`id_localidad`, `descripcion`, `codigouta2020`, `codigouta2010`, `latitud`, `longitug`, `municipio`, `departamento`, `provincia`) VALUES (NULL,'SANTOS UNZUE','065880588000041','065880588000041','-35.7460764','-60.8568837','9 DE JULIO','9 DE JULIO','AR-B');</v>
      </c>
      <c r="B10355" t="s">
        <v>18262</v>
      </c>
      <c r="C10355" t="s">
        <v>18263</v>
      </c>
      <c r="D10355" t="s">
        <v>18263</v>
      </c>
      <c r="E10355" t="s">
        <v>44071</v>
      </c>
      <c r="F10355" t="s">
        <v>44072</v>
      </c>
      <c r="G10355" t="s">
        <v>1680</v>
      </c>
      <c r="H10355" t="s">
        <v>1680</v>
      </c>
      <c r="I10355" t="s">
        <v>23410</v>
      </c>
    </row>
    <row r="10356" spans="1:9">
      <c r="A10356" t="str">
        <f t="shared" si="161"/>
        <v>INSERT INTO `localidad` (`id_localidad`, `descripcion`, `codigouta2020`, `codigouta2010`, `latitud`, `longitug`, `municipio`, `departamento`, `provincia`) VALUES (NULL,'PATRICIOS','065880588110000','065880588110000','-35.439552697','-60.717438471','9 DE JULIO','9 DE JULIO','AR-B');</v>
      </c>
      <c r="B10356" t="s">
        <v>18264</v>
      </c>
      <c r="C10356" t="s">
        <v>18265</v>
      </c>
      <c r="D10356" t="s">
        <v>18265</v>
      </c>
      <c r="E10356" t="s">
        <v>44073</v>
      </c>
      <c r="F10356" t="s">
        <v>44074</v>
      </c>
      <c r="G10356" t="s">
        <v>1680</v>
      </c>
      <c r="H10356" t="s">
        <v>1680</v>
      </c>
      <c r="I10356" t="s">
        <v>23410</v>
      </c>
    </row>
    <row r="10357" spans="1:9">
      <c r="A10357" t="str">
        <f t="shared" si="161"/>
        <v>INSERT INTO `localidad` (`id_localidad`, `descripcion`, `codigouta2020`, `codigouta2010`, `latitud`, `longitug`, `municipio`, `departamento`, `provincia`) VALUES (NULL,'GERENTE CILLEY','065880588000019','065880588000019','-35.486415863','-60.496967316','9 DE JULIO','9 DE JULIO','AR-B');</v>
      </c>
      <c r="B10357" t="s">
        <v>18266</v>
      </c>
      <c r="C10357" t="s">
        <v>18267</v>
      </c>
      <c r="D10357" t="s">
        <v>18267</v>
      </c>
      <c r="E10357" t="s">
        <v>44075</v>
      </c>
      <c r="F10357" t="s">
        <v>44076</v>
      </c>
      <c r="G10357" t="s">
        <v>1680</v>
      </c>
      <c r="H10357" t="s">
        <v>1680</v>
      </c>
      <c r="I10357" t="s">
        <v>23410</v>
      </c>
    </row>
    <row r="10358" spans="1:9">
      <c r="A10358" t="str">
        <f t="shared" si="161"/>
        <v>INSERT INTO `localidad` (`id_localidad`, `descripcion`, `codigouta2020`, `codigouta2010`, `latitud`, `longitug`, `municipio`, `departamento`, `provincia`) VALUES (NULL,'LA AMALIA','065880588000023','065880588000023','-35.48448','-61.02236','9 DE JULIO','9 DE JULIO','AR-B');</v>
      </c>
      <c r="B10358" t="s">
        <v>8567</v>
      </c>
      <c r="C10358" t="s">
        <v>18268</v>
      </c>
      <c r="D10358" t="s">
        <v>18268</v>
      </c>
      <c r="E10358" t="s">
        <v>44077</v>
      </c>
      <c r="F10358" t="s">
        <v>44078</v>
      </c>
      <c r="G10358" t="s">
        <v>1680</v>
      </c>
      <c r="H10358" t="s">
        <v>1680</v>
      </c>
      <c r="I10358" t="s">
        <v>23410</v>
      </c>
    </row>
    <row r="10359" spans="1:9">
      <c r="A10359" t="str">
        <f t="shared" si="161"/>
        <v>INSERT INTO `localidad` (`id_localidad`, `descripcion`, `codigouta2020`, `codigouta2010`, `latitud`, `longitug`, `municipio`, `departamento`, `provincia`) VALUES (NULL,'CAMPO LISAZO','065880588000006','065880588000006','-35.2123744','-60.8652121','9 DE JULIO','9 DE JULIO','AR-B');</v>
      </c>
      <c r="B10359" t="s">
        <v>18269</v>
      </c>
      <c r="C10359" t="s">
        <v>18270</v>
      </c>
      <c r="D10359" t="s">
        <v>18270</v>
      </c>
      <c r="E10359" t="s">
        <v>44079</v>
      </c>
      <c r="F10359" t="s">
        <v>44080</v>
      </c>
      <c r="G10359" t="s">
        <v>1680</v>
      </c>
      <c r="H10359" t="s">
        <v>1680</v>
      </c>
      <c r="I10359" t="s">
        <v>23410</v>
      </c>
    </row>
    <row r="10360" spans="1:9">
      <c r="A10360" t="str">
        <f t="shared" si="161"/>
        <v>INSERT INTO `localidad` (`id_localidad`, `descripcion`, `codigouta2020`, `codigouta2010`, `latitud`, `longitug`, `municipio`, `departamento`, `provincia`) VALUES (NULL,'CAMBACERES','065880588000005','065880588000005','-35.5545717','-61.1251051','9 DE JULIO','9 DE JULIO','AR-B');</v>
      </c>
      <c r="B10360" t="s">
        <v>18271</v>
      </c>
      <c r="C10360" t="s">
        <v>18272</v>
      </c>
      <c r="D10360" t="s">
        <v>18272</v>
      </c>
      <c r="E10360" t="s">
        <v>44081</v>
      </c>
      <c r="F10360" t="s">
        <v>44082</v>
      </c>
      <c r="G10360" t="s">
        <v>1680</v>
      </c>
      <c r="H10360" t="s">
        <v>1680</v>
      </c>
      <c r="I10360" t="s">
        <v>23410</v>
      </c>
    </row>
    <row r="10361" spans="1:9">
      <c r="A10361" t="str">
        <f t="shared" si="161"/>
        <v>INSERT INTO `localidad` (`id_localidad`, `descripcion`, `codigouta2020`, `codigouta2010`, `latitud`, `longitug`, `municipio`, `departamento`, `provincia`) VALUES (NULL,'LA CORONA','065880588000026','065880588000026','-35.4017262','-61.4341763','9 DE JULIO','9 DE JULIO','AR-B');</v>
      </c>
      <c r="B10361" t="s">
        <v>11034</v>
      </c>
      <c r="C10361" t="s">
        <v>18273</v>
      </c>
      <c r="D10361" t="s">
        <v>18273</v>
      </c>
      <c r="E10361" t="s">
        <v>44083</v>
      </c>
      <c r="F10361" t="s">
        <v>44084</v>
      </c>
      <c r="G10361" t="s">
        <v>1680</v>
      </c>
      <c r="H10361" t="s">
        <v>1680</v>
      </c>
      <c r="I10361" t="s">
        <v>23410</v>
      </c>
    </row>
    <row r="10362" spans="1:9">
      <c r="A10362" t="str">
        <f t="shared" si="161"/>
        <v>INSERT INTO `localidad` (`id_localidad`, `descripcion`, `codigouta2020`, `codigouta2010`, `latitud`, `longitug`, `municipio`, `departamento`, `provincia`) VALUES (NULL,'EL TEJAR','065880588000016','065880588000016','-35.2221692','-61.0460604','9 DE JULIO','9 DE JULIO','AR-B');</v>
      </c>
      <c r="B10362" t="s">
        <v>18274</v>
      </c>
      <c r="C10362" t="s">
        <v>18275</v>
      </c>
      <c r="D10362" t="s">
        <v>18275</v>
      </c>
      <c r="E10362" t="s">
        <v>44085</v>
      </c>
      <c r="F10362" t="s">
        <v>44086</v>
      </c>
      <c r="G10362" t="s">
        <v>1680</v>
      </c>
      <c r="H10362" t="s">
        <v>1680</v>
      </c>
      <c r="I10362" t="s">
        <v>23410</v>
      </c>
    </row>
    <row r="10363" spans="1:9">
      <c r="A10363" t="str">
        <f t="shared" si="161"/>
        <v>INSERT INTO `localidad` (`id_localidad`, `descripcion`, `codigouta2020`, `codigouta2010`, `latitud`, `longitug`, `municipio`, `departamento`, `provincia`) VALUES (NULL,'FAUZON','065880588000017','065880588000017','-35.4015104','-61.0049863','9 DE JULIO','9 DE JULIO','AR-B');</v>
      </c>
      <c r="B10363" t="s">
        <v>18276</v>
      </c>
      <c r="C10363" t="s">
        <v>18277</v>
      </c>
      <c r="D10363" t="s">
        <v>18277</v>
      </c>
      <c r="E10363" t="s">
        <v>44087</v>
      </c>
      <c r="F10363" t="s">
        <v>44088</v>
      </c>
      <c r="G10363" t="s">
        <v>1680</v>
      </c>
      <c r="H10363" t="s">
        <v>1680</v>
      </c>
      <c r="I10363" t="s">
        <v>23410</v>
      </c>
    </row>
    <row r="10364" spans="1:9">
      <c r="A10364" t="str">
        <f t="shared" si="161"/>
        <v>INSERT INTO `localidad` (`id_localidad`, `descripcion`, `codigouta2020`, `codigouta2010`, `latitud`, `longitug`, `municipio`, `departamento`, `provincia`) VALUES (NULL,'GALO LLORENTE','065880588000018','065880588000018','-35.492296081','-61.157490528','9 DE JULIO','9 DE JULIO','AR-B');</v>
      </c>
      <c r="B10364" t="s">
        <v>18278</v>
      </c>
      <c r="C10364" t="s">
        <v>18279</v>
      </c>
      <c r="D10364" t="s">
        <v>18279</v>
      </c>
      <c r="E10364" t="s">
        <v>44089</v>
      </c>
      <c r="F10364" t="s">
        <v>44090</v>
      </c>
      <c r="G10364" t="s">
        <v>1680</v>
      </c>
      <c r="H10364" t="s">
        <v>1680</v>
      </c>
      <c r="I10364" t="s">
        <v>23410</v>
      </c>
    </row>
    <row r="10365" spans="1:9">
      <c r="A10365" t="str">
        <f t="shared" si="161"/>
        <v>INSERT INTO `localidad` (`id_localidad`, `descripcion`, `codigouta2020`, `codigouta2010`, `latitud`, `longitug`, `municipio`, `departamento`, `provincia`) VALUES (NULL,'MARCELINO UGARTE','065880588070000','065880588070000','-35.346266259','-60.745344683','9 DE JULIO','9 DE JULIO','AR-B');</v>
      </c>
      <c r="B10365" t="s">
        <v>18280</v>
      </c>
      <c r="C10365" t="s">
        <v>18281</v>
      </c>
      <c r="D10365" t="s">
        <v>18281</v>
      </c>
      <c r="E10365" t="s">
        <v>44091</v>
      </c>
      <c r="F10365" t="s">
        <v>44092</v>
      </c>
      <c r="G10365" t="s">
        <v>1680</v>
      </c>
      <c r="H10365" t="s">
        <v>1680</v>
      </c>
      <c r="I10365" t="s">
        <v>23410</v>
      </c>
    </row>
    <row r="10366" spans="1:9">
      <c r="A10366" t="str">
        <f t="shared" si="161"/>
        <v>INSERT INTO `localidad` (`id_localidad`, `descripcion`, `codigouta2020`, `codigouta2010`, `latitud`, `longitug`, `municipio`, `departamento`, `provincia`) VALUES (NULL,'12 DE OCTUBRE','065880588030000','065880588030000','-35.60773078','-60.918292993','9 DE JULIO','9 DE JULIO','AR-B');</v>
      </c>
      <c r="B10366" t="s">
        <v>194</v>
      </c>
      <c r="C10366" t="s">
        <v>18282</v>
      </c>
      <c r="D10366" t="s">
        <v>18282</v>
      </c>
      <c r="E10366" t="s">
        <v>44093</v>
      </c>
      <c r="F10366" t="s">
        <v>44094</v>
      </c>
      <c r="G10366" t="s">
        <v>1680</v>
      </c>
      <c r="H10366" t="s">
        <v>1680</v>
      </c>
      <c r="I10366" t="s">
        <v>23410</v>
      </c>
    </row>
    <row r="10367" spans="1:9">
      <c r="A10367" t="str">
        <f t="shared" si="161"/>
        <v>INSERT INTO `localidad` (`id_localidad`, `descripcion`, `codigouta2020`, `codigouta2010`, `latitud`, `longitug`, `municipio`, `departamento`, `provincia`) VALUES (NULL,'BACACAY','065880588000003','065880588000003','-35.6497312','-61.0228986','9 DE JULIO','9 DE JULIO','AR-B');</v>
      </c>
      <c r="B10367" t="s">
        <v>18283</v>
      </c>
      <c r="C10367" t="s">
        <v>18284</v>
      </c>
      <c r="D10367" t="s">
        <v>18284</v>
      </c>
      <c r="E10367" t="s">
        <v>44095</v>
      </c>
      <c r="F10367" t="s">
        <v>44096</v>
      </c>
      <c r="G10367" t="s">
        <v>1680</v>
      </c>
      <c r="H10367" t="s">
        <v>1680</v>
      </c>
      <c r="I10367" t="s">
        <v>23410</v>
      </c>
    </row>
    <row r="10368" spans="1:9">
      <c r="A10368" t="str">
        <f t="shared" si="161"/>
        <v>INSERT INTO `localidad` (`id_localidad`, `descripcion`, `codigouta2020`, `codigouta2010`, `latitud`, `longitug`, `municipio`, `departamento`, `provincia`) VALUES (NULL,'CORBETT','065880588000009','065880588000009','-35.838966','-60.9976508','9 DE JULIO','9 DE JULIO','AR-B');</v>
      </c>
      <c r="B10368" t="s">
        <v>18285</v>
      </c>
      <c r="C10368" t="s">
        <v>18286</v>
      </c>
      <c r="D10368" t="s">
        <v>18286</v>
      </c>
      <c r="E10368" t="s">
        <v>44097</v>
      </c>
      <c r="F10368" t="s">
        <v>44098</v>
      </c>
      <c r="G10368" t="s">
        <v>1680</v>
      </c>
      <c r="H10368" t="s">
        <v>1680</v>
      </c>
      <c r="I10368" t="s">
        <v>23410</v>
      </c>
    </row>
    <row r="10369" spans="1:9">
      <c r="A10369" t="str">
        <f t="shared" si="161"/>
        <v>INSERT INTO `localidad` (`id_localidad`, `descripcion`, `codigouta2020`, `codigouta2010`, `latitud`, `longitug`, `municipio`, `departamento`, `provincia`) VALUES (NULL,'NORUMBEGA','065880588090000','065880588090000','-35.535739271','-60.792814363','9 DE JULIO','9 DE JULIO','AR-B');</v>
      </c>
      <c r="B10369" t="s">
        <v>18287</v>
      </c>
      <c r="C10369" t="s">
        <v>18288</v>
      </c>
      <c r="D10369" t="s">
        <v>18288</v>
      </c>
      <c r="E10369" t="s">
        <v>44099</v>
      </c>
      <c r="F10369" t="s">
        <v>44100</v>
      </c>
      <c r="G10369" t="s">
        <v>1680</v>
      </c>
      <c r="H10369" t="s">
        <v>1680</v>
      </c>
      <c r="I10369" t="s">
        <v>23410</v>
      </c>
    </row>
    <row r="10370" spans="1:9">
      <c r="A10370" t="str">
        <f t="shared" si="161"/>
        <v>INSERT INTO `localidad` (`id_localidad`, `descripcion`, `codigouta2020`, `codigouta2010`, `latitud`, `longitug`, `municipio`, `departamento`, `provincia`) VALUES (NULL,'ALFREDO DEMARCHI','065880588010000','065880588010000','-35.292981954','-61.407254213','9 DE JULIO','9 DE JULIO','AR-B');</v>
      </c>
      <c r="B10370" t="s">
        <v>18289</v>
      </c>
      <c r="C10370" t="s">
        <v>18290</v>
      </c>
      <c r="D10370" t="s">
        <v>18290</v>
      </c>
      <c r="E10370" t="s">
        <v>44101</v>
      </c>
      <c r="F10370" t="s">
        <v>44102</v>
      </c>
      <c r="G10370" t="s">
        <v>1680</v>
      </c>
      <c r="H10370" t="s">
        <v>1680</v>
      </c>
      <c r="I10370" t="s">
        <v>23410</v>
      </c>
    </row>
    <row r="10371" spans="1:9">
      <c r="A10371" t="str">
        <f t="shared" ref="A10371:A10434" si="162">CONCATENATE($A$1,B10371,"','",C10371,"','",D10371,"','",E10371,"','",F10371,"','",G10371,"','",H10371,"','",I10371,"');")</f>
        <v>INSERT INTO `localidad` (`id_localidad`, `descripcion`, `codigouta2020`, `codigouta2010`, `latitud`, `longitug`, `municipio`, `departamento`, `provincia`) VALUES (NULL,'MOREA','065880588080000','065880588080000','-35.55638801','-60.560594055','9 DE JULIO','9 DE JULIO','AR-B');</v>
      </c>
      <c r="B10371" t="s">
        <v>18291</v>
      </c>
      <c r="C10371" t="s">
        <v>18292</v>
      </c>
      <c r="D10371" t="s">
        <v>18292</v>
      </c>
      <c r="E10371" t="s">
        <v>44103</v>
      </c>
      <c r="F10371" t="s">
        <v>44104</v>
      </c>
      <c r="G10371" t="s">
        <v>1680</v>
      </c>
      <c r="H10371" t="s">
        <v>1680</v>
      </c>
      <c r="I10371" t="s">
        <v>23410</v>
      </c>
    </row>
    <row r="10372" spans="1:9">
      <c r="A10372" t="str">
        <f t="shared" si="162"/>
        <v>INSERT INTO `localidad` (`id_localidad`, `descripcion`, `codigouta2020`, `codigouta2010`, `latitud`, `longitug`, `municipio`, `departamento`, `provincia`) VALUES (NULL,'LAS PIEDRAS','065880588000031','065880588000031','-35.3197754','-61.3053352','9 DE JULIO','9 DE JULIO','AR-B');</v>
      </c>
      <c r="B10372" t="s">
        <v>3334</v>
      </c>
      <c r="C10372" t="s">
        <v>18293</v>
      </c>
      <c r="D10372" t="s">
        <v>18293</v>
      </c>
      <c r="E10372" t="s">
        <v>44105</v>
      </c>
      <c r="F10372" t="s">
        <v>44106</v>
      </c>
      <c r="G10372" t="s">
        <v>1680</v>
      </c>
      <c r="H10372" t="s">
        <v>1680</v>
      </c>
      <c r="I10372" t="s">
        <v>23410</v>
      </c>
    </row>
    <row r="10373" spans="1:9">
      <c r="A10373" t="str">
        <f t="shared" si="162"/>
        <v>INSERT INTO `localidad` (`id_localidad`, `descripcion`, `codigouta2020`, `codigouta2010`, `latitud`, `longitug`, `municipio`, `departamento`, `provincia`) VALUES (NULL,'MULCAHY','065880588000035','065880588000035','-35.4945652','-60.7094164','9 DE JULIO','9 DE JULIO','AR-B');</v>
      </c>
      <c r="B10373" t="s">
        <v>18294</v>
      </c>
      <c r="C10373" t="s">
        <v>18295</v>
      </c>
      <c r="D10373" t="s">
        <v>18295</v>
      </c>
      <c r="E10373" t="s">
        <v>44107</v>
      </c>
      <c r="F10373" t="s">
        <v>44108</v>
      </c>
      <c r="G10373" t="s">
        <v>1680</v>
      </c>
      <c r="H10373" t="s">
        <v>1680</v>
      </c>
      <c r="I10373" t="s">
        <v>23410</v>
      </c>
    </row>
    <row r="10374" spans="1:9">
      <c r="A10374" t="str">
        <f t="shared" si="162"/>
        <v>INSERT INTO `localidad` (`id_localidad`, `descripcion`, `codigouta2020`, `codigouta2010`, `latitud`, `longitug`, `municipio`, `departamento`, `provincia`) VALUES (NULL,'LOS PARAISOS','065880588000034','065880588000034','-35.421506015','-60.933310459','9 DE JULIO','9 DE JULIO','AR-B');</v>
      </c>
      <c r="B10374" t="s">
        <v>18296</v>
      </c>
      <c r="C10374" t="s">
        <v>18297</v>
      </c>
      <c r="D10374" t="s">
        <v>18297</v>
      </c>
      <c r="E10374" t="s">
        <v>44109</v>
      </c>
      <c r="F10374" t="s">
        <v>44110</v>
      </c>
      <c r="G10374" t="s">
        <v>1680</v>
      </c>
      <c r="H10374" t="s">
        <v>1680</v>
      </c>
      <c r="I10374" t="s">
        <v>23410</v>
      </c>
    </row>
    <row r="10375" spans="1:9">
      <c r="A10375" t="str">
        <f t="shared" si="162"/>
        <v>INSERT INTO `localidad` (`id_localidad`, `descripcion`, `codigouta2020`, `codigouta2010`, `latitud`, `longitug`, `municipio`, `departamento`, `provincia`) VALUES (NULL,'LA AURORA','065880588050000','065880588050000','-35.407946793','-61.21056682','9 DE JULIO','9 DE JULIO','AR-B');</v>
      </c>
      <c r="B10375" t="s">
        <v>4149</v>
      </c>
      <c r="C10375" t="s">
        <v>18298</v>
      </c>
      <c r="D10375" t="s">
        <v>18298</v>
      </c>
      <c r="E10375" t="s">
        <v>44111</v>
      </c>
      <c r="F10375" t="s">
        <v>44112</v>
      </c>
      <c r="G10375" t="s">
        <v>1680</v>
      </c>
      <c r="H10375" t="s">
        <v>1680</v>
      </c>
      <c r="I10375" t="s">
        <v>23410</v>
      </c>
    </row>
    <row r="10376" spans="1:9">
      <c r="A10376" t="str">
        <f t="shared" si="162"/>
        <v>INSERT INTO `localidad` (`id_localidad`, `descripcion`, `codigouta2020`, `codigouta2010`, `latitud`, `longitug`, `municipio`, `departamento`, `provincia`) VALUES (NULL,'LA BLANQUEADA','065880588000024','065880588000024','-35.4752155','-60.9432715','9 DE JULIO','9 DE JULIO','AR-B');</v>
      </c>
      <c r="B10376" t="s">
        <v>4942</v>
      </c>
      <c r="C10376" t="s">
        <v>18299</v>
      </c>
      <c r="D10376" t="s">
        <v>18299</v>
      </c>
      <c r="E10376" t="s">
        <v>44113</v>
      </c>
      <c r="F10376" t="s">
        <v>44114</v>
      </c>
      <c r="G10376" t="s">
        <v>1680</v>
      </c>
      <c r="H10376" t="s">
        <v>1680</v>
      </c>
      <c r="I10376" t="s">
        <v>23410</v>
      </c>
    </row>
    <row r="10377" spans="1:9">
      <c r="A10377" t="str">
        <f t="shared" si="162"/>
        <v>INSERT INTO `localidad` (`id_localidad`, `descripcion`, `codigouta2020`, `codigouta2010`, `latitud`, `longitug`, `municipio`, `departamento`, `provincia`) VALUES (NULL,'DUDIGNAC','065880588040000','065880588040000','-35.651192851','-60.70989628','9 DE JULIO','9 DE JULIO','AR-B');</v>
      </c>
      <c r="B10377" t="s">
        <v>18300</v>
      </c>
      <c r="C10377" t="s">
        <v>18301</v>
      </c>
      <c r="D10377" t="s">
        <v>18301</v>
      </c>
      <c r="E10377" t="s">
        <v>44115</v>
      </c>
      <c r="F10377" t="s">
        <v>44116</v>
      </c>
      <c r="G10377" t="s">
        <v>1680</v>
      </c>
      <c r="H10377" t="s">
        <v>1680</v>
      </c>
      <c r="I10377" t="s">
        <v>23410</v>
      </c>
    </row>
    <row r="10378" spans="1:9">
      <c r="A10378" t="str">
        <f t="shared" si="162"/>
        <v>INSERT INTO `localidad` (`id_localidad`, `descripcion`, `codigouta2020`, `codigouta2010`, `latitud`, `longitug`, `municipio`, `departamento`, `provincia`) VALUES (NULL,'MANUEL B. GONNET','065880588060000','065880588060000','-35.520141451','-60.998948798','9 DE JULIO','9 DE JULIO','AR-B');</v>
      </c>
      <c r="B10378" t="s">
        <v>18302</v>
      </c>
      <c r="C10378" t="s">
        <v>18303</v>
      </c>
      <c r="D10378" t="s">
        <v>18303</v>
      </c>
      <c r="E10378" t="s">
        <v>44117</v>
      </c>
      <c r="F10378" t="s">
        <v>44118</v>
      </c>
      <c r="G10378" t="s">
        <v>1680</v>
      </c>
      <c r="H10378" t="s">
        <v>1680</v>
      </c>
      <c r="I10378" t="s">
        <v>23410</v>
      </c>
    </row>
    <row r="10379" spans="1:9">
      <c r="A10379" t="str">
        <f t="shared" si="162"/>
        <v>INSERT INTO `localidad` (`id_localidad`, `descripcion`, `codigouta2020`, `codigouta2010`, `latitud`, `longitug`, `municipio`, `departamento`, `provincia`) VALUES (NULL,'EL JABALI','065880588000014','065880588000014','-35.4472945','-61.3554834','9 DE JULIO','9 DE JULIO','AR-B');</v>
      </c>
      <c r="B10379" t="s">
        <v>18304</v>
      </c>
      <c r="C10379" t="s">
        <v>18305</v>
      </c>
      <c r="D10379" t="s">
        <v>18305</v>
      </c>
      <c r="E10379" t="s">
        <v>44119</v>
      </c>
      <c r="F10379" t="s">
        <v>44120</v>
      </c>
      <c r="G10379" t="s">
        <v>1680</v>
      </c>
      <c r="H10379" t="s">
        <v>1680</v>
      </c>
      <c r="I10379" t="s">
        <v>23410</v>
      </c>
    </row>
    <row r="10380" spans="1:9">
      <c r="A10380" t="str">
        <f t="shared" si="162"/>
        <v>INSERT INTO `localidad` (`id_localidad`, `descripcion`, `codigouta2020`, `codigouta2010`, `latitud`, `longitug`, `municipio`, `departamento`, `provincia`) VALUES (NULL,'EL CHAJA','065880588000010','065880588000010','-35.5575759','-60.9490628','9 DE JULIO','9 DE JULIO','AR-B');</v>
      </c>
      <c r="B10380" t="s">
        <v>9044</v>
      </c>
      <c r="C10380" t="s">
        <v>18306</v>
      </c>
      <c r="D10380" t="s">
        <v>18306</v>
      </c>
      <c r="E10380" t="s">
        <v>44121</v>
      </c>
      <c r="F10380" t="s">
        <v>44122</v>
      </c>
      <c r="G10380" t="s">
        <v>1680</v>
      </c>
      <c r="H10380" t="s">
        <v>1680</v>
      </c>
      <c r="I10380" t="s">
        <v>23410</v>
      </c>
    </row>
    <row r="10381" spans="1:9">
      <c r="A10381" t="str">
        <f t="shared" si="162"/>
        <v>INSERT INTO `localidad` (`id_localidad`, `descripcion`, `codigouta2020`, `codigouta2010`, `latitud`, `longitug`, `municipio`, `departamento`, `provincia`) VALUES (NULL,'EL ESPARTILLAR','065880588000011','065880588000011','-35.3700003','-60.8655247','9 DE JULIO','9 DE JULIO','AR-B');</v>
      </c>
      <c r="B10381" t="s">
        <v>18307</v>
      </c>
      <c r="C10381" t="s">
        <v>18308</v>
      </c>
      <c r="D10381" t="s">
        <v>18308</v>
      </c>
      <c r="E10381" t="s">
        <v>44123</v>
      </c>
      <c r="F10381" t="s">
        <v>44124</v>
      </c>
      <c r="G10381" t="s">
        <v>1680</v>
      </c>
      <c r="H10381" t="s">
        <v>1680</v>
      </c>
      <c r="I10381" t="s">
        <v>23410</v>
      </c>
    </row>
    <row r="10382" spans="1:9">
      <c r="A10382" t="str">
        <f t="shared" si="162"/>
        <v>INSERT INTO `localidad` (`id_localidad`, `descripcion`, `codigouta2020`, `codigouta2010`, `latitud`, `longitug`, `municipio`, `departamento`, `provincia`) VALUES (NULL,'LA CENTRAL','065880588000025','065880588000025','-35.739663','-61.0359567','9 DE JULIO','9 DE JULIO','AR-B');</v>
      </c>
      <c r="B10382" t="s">
        <v>3310</v>
      </c>
      <c r="C10382" t="s">
        <v>18309</v>
      </c>
      <c r="D10382" t="s">
        <v>18309</v>
      </c>
      <c r="E10382" t="s">
        <v>44125</v>
      </c>
      <c r="F10382" t="s">
        <v>44126</v>
      </c>
      <c r="G10382" t="s">
        <v>1680</v>
      </c>
      <c r="H10382" t="s">
        <v>1680</v>
      </c>
      <c r="I10382" t="s">
        <v>23410</v>
      </c>
    </row>
    <row r="10383" spans="1:9">
      <c r="A10383" t="str">
        <f t="shared" si="162"/>
        <v>INSERT INTO `localidad` (`id_localidad`, `descripcion`, `codigouta2020`, `codigouta2010`, `latitud`, `longitug`, `municipio`, `departamento`, `provincia`) VALUES (NULL,'VILLA GENERAL FOURNIER','065880588120000','065880588120000','-35.498923949','-60.864720711','9 DE JULIO','9 DE JULIO','AR-B');</v>
      </c>
      <c r="B10383" t="s">
        <v>18310</v>
      </c>
      <c r="C10383" t="s">
        <v>18311</v>
      </c>
      <c r="D10383" t="s">
        <v>18311</v>
      </c>
      <c r="E10383" t="s">
        <v>44127</v>
      </c>
      <c r="F10383" t="s">
        <v>44128</v>
      </c>
      <c r="G10383" t="s">
        <v>1680</v>
      </c>
      <c r="H10383" t="s">
        <v>1680</v>
      </c>
      <c r="I10383" t="s">
        <v>23410</v>
      </c>
    </row>
    <row r="10384" spans="1:9">
      <c r="A10384" t="str">
        <f t="shared" si="162"/>
        <v>INSERT INTO `localidad` (`id_localidad`, `descripcion`, `codigouta2020`, `codigouta2010`, `latitud`, `longitug`, `municipio`, `departamento`, `provincia`) VALUES (NULL,'AR-J','065880588000039','065880588000039','-35.298229218','-61.094219208','9 DE JULIO','9 DE JULIO','AR-B');</v>
      </c>
      <c r="B10384" t="s">
        <v>23428</v>
      </c>
      <c r="C10384" t="s">
        <v>18312</v>
      </c>
      <c r="D10384" t="s">
        <v>18312</v>
      </c>
      <c r="E10384" t="s">
        <v>44129</v>
      </c>
      <c r="F10384" t="s">
        <v>44130</v>
      </c>
      <c r="G10384" t="s">
        <v>1680</v>
      </c>
      <c r="H10384" t="s">
        <v>1680</v>
      </c>
      <c r="I10384" t="s">
        <v>23410</v>
      </c>
    </row>
    <row r="10385" spans="1:9">
      <c r="A10385" t="str">
        <f t="shared" si="162"/>
        <v>INSERT INTO `localidad` (`id_localidad`, `descripcion`, `codigouta2020`, `codigouta2010`, `latitud`, `longitug`, `municipio`, `departamento`, `provincia`) VALUES (NULL,'KILOMETRO 234','065880588000021','065880588000021','-35.3894624','-60.6043742','9 DE JULIO','9 DE JULIO','AR-B');</v>
      </c>
      <c r="B10385" t="s">
        <v>18313</v>
      </c>
      <c r="C10385" t="s">
        <v>18314</v>
      </c>
      <c r="D10385" t="s">
        <v>18314</v>
      </c>
      <c r="E10385" t="s">
        <v>44131</v>
      </c>
      <c r="F10385" t="s">
        <v>44132</v>
      </c>
      <c r="G10385" t="s">
        <v>1680</v>
      </c>
      <c r="H10385" t="s">
        <v>1680</v>
      </c>
      <c r="I10385" t="s">
        <v>23410</v>
      </c>
    </row>
    <row r="10386" spans="1:9">
      <c r="A10386" t="str">
        <f t="shared" si="162"/>
        <v>INSERT INTO `localidad` (`id_localidad`, `descripcion`, `codigouta2020`, `codigouta2010`, `latitud`, `longitug`, `municipio`, `departamento`, `provincia`) VALUES (NULL,'EL SOCAVON','065880588000015','065880588000015','-35.2987902','-60.7536311','9 DE JULIO','9 DE JULIO','AR-B');</v>
      </c>
      <c r="B10386" t="s">
        <v>18315</v>
      </c>
      <c r="C10386" t="s">
        <v>18316</v>
      </c>
      <c r="D10386" t="s">
        <v>18316</v>
      </c>
      <c r="E10386" t="s">
        <v>44133</v>
      </c>
      <c r="F10386" t="s">
        <v>44134</v>
      </c>
      <c r="G10386" t="s">
        <v>1680</v>
      </c>
      <c r="H10386" t="s">
        <v>1680</v>
      </c>
      <c r="I10386" t="s">
        <v>23410</v>
      </c>
    </row>
    <row r="10387" spans="1:9">
      <c r="A10387" t="str">
        <f t="shared" si="162"/>
        <v>INSERT INTO `localidad` (`id_localidad`, `descripcion`, `codigouta2020`, `codigouta2010`, `latitud`, `longitug`, `municipio`, `departamento`, `provincia`) VALUES (NULL,'CARLOS MARIA NAON','065880588020000','065880588020000','-35.239499382','-60.825135875','9 DE JULIO','9 DE JULIO','AR-B');</v>
      </c>
      <c r="B10387" t="s">
        <v>18317</v>
      </c>
      <c r="C10387" t="s">
        <v>18318</v>
      </c>
      <c r="D10387" t="s">
        <v>18318</v>
      </c>
      <c r="E10387" t="s">
        <v>44135</v>
      </c>
      <c r="F10387" t="s">
        <v>44136</v>
      </c>
      <c r="G10387" t="s">
        <v>1680</v>
      </c>
      <c r="H10387" t="s">
        <v>1680</v>
      </c>
      <c r="I10387" t="s">
        <v>23410</v>
      </c>
    </row>
    <row r="10388" spans="1:9">
      <c r="A10388" t="str">
        <f t="shared" si="162"/>
        <v>INSERT INTO `localidad` (`id_localidad`, `descripcion`, `codigouta2020`, `codigouta2010`, `latitud`, `longitug`, `municipio`, `departamento`, `provincia`) VALUES (NULL,'COLONIA LA RURAL','065880588000008','065880588000008','-35.761188507','-60.967456818','9 DE JULIO','9 DE JULIO','AR-B');</v>
      </c>
      <c r="B10388" t="s">
        <v>18319</v>
      </c>
      <c r="C10388" t="s">
        <v>18320</v>
      </c>
      <c r="D10388" t="s">
        <v>18320</v>
      </c>
      <c r="E10388" t="s">
        <v>44137</v>
      </c>
      <c r="F10388" t="s">
        <v>44138</v>
      </c>
      <c r="G10388" t="s">
        <v>1680</v>
      </c>
      <c r="H10388" t="s">
        <v>1680</v>
      </c>
      <c r="I10388" t="s">
        <v>23410</v>
      </c>
    </row>
    <row r="10389" spans="1:9">
      <c r="A10389" t="str">
        <f t="shared" si="162"/>
        <v>INSERT INTO `localidad` (`id_localidad`, `descripcion`, `codigouta2020`, `codigouta2010`, `latitud`, `longitug`, `municipio`, `departamento`, `provincia`) VALUES (NULL,'9 DE JULIO','065880588100000','065880588100000','-35.444743505','-60.884343336','9 DE JULIO','9 DE JULIO','AR-B');</v>
      </c>
      <c r="B10389" t="s">
        <v>1680</v>
      </c>
      <c r="C10389" t="s">
        <v>18321</v>
      </c>
      <c r="D10389" t="s">
        <v>18321</v>
      </c>
      <c r="E10389" t="s">
        <v>44139</v>
      </c>
      <c r="F10389" t="s">
        <v>44140</v>
      </c>
      <c r="G10389" t="s">
        <v>1680</v>
      </c>
      <c r="H10389" t="s">
        <v>1680</v>
      </c>
      <c r="I10389" t="s">
        <v>23410</v>
      </c>
    </row>
    <row r="10390" spans="1:9">
      <c r="A10390" t="str">
        <f t="shared" si="162"/>
        <v>INSERT INTO `localidad` (`id_localidad`, `descripcion`, `codigouta2020`, `codigouta2010`, `latitud`, `longitug`, `municipio`, `departamento`, `provincia`) VALUES (NULL,'SAN JOSE DE LA DORMIDA','141751561080000','141751561080000','-30.354601839','-63.946652921','SAN JOSE DE LA DORMIDA','TULUMBA','AR-X');</v>
      </c>
      <c r="B10390" t="s">
        <v>18322</v>
      </c>
      <c r="C10390" t="s">
        <v>18323</v>
      </c>
      <c r="D10390" t="s">
        <v>18323</v>
      </c>
      <c r="E10390" t="s">
        <v>44141</v>
      </c>
      <c r="F10390" t="s">
        <v>44142</v>
      </c>
      <c r="G10390" t="s">
        <v>18322</v>
      </c>
      <c r="H10390" t="s">
        <v>3763</v>
      </c>
      <c r="I10390" t="s">
        <v>23407</v>
      </c>
    </row>
    <row r="10391" spans="1:9">
      <c r="A10391" t="str">
        <f t="shared" si="162"/>
        <v>INSERT INTO `localidad` (`id_localidad`, `descripcion`, `codigouta2020`, `codigouta2010`, `latitud`, `longitug`, `municipio`, `departamento`, `provincia`) VALUES (NULL,'ALTO DE FLORES','141751561000006','141751561000006','-30.3803854','-64.0417382','SAN JOSE DE LA DORMIDA','TULUMBA','AR-X');</v>
      </c>
      <c r="B10391" t="s">
        <v>18324</v>
      </c>
      <c r="C10391" t="s">
        <v>18325</v>
      </c>
      <c r="D10391" t="s">
        <v>18325</v>
      </c>
      <c r="E10391" t="s">
        <v>44143</v>
      </c>
      <c r="F10391" t="s">
        <v>44144</v>
      </c>
      <c r="G10391" t="s">
        <v>18322</v>
      </c>
      <c r="H10391" t="s">
        <v>3763</v>
      </c>
      <c r="I10391" t="s">
        <v>23407</v>
      </c>
    </row>
    <row r="10392" spans="1:9">
      <c r="A10392" t="str">
        <f t="shared" si="162"/>
        <v>INSERT INTO `localidad` (`id_localidad`, `descripcion`, `codigouta2020`, `codigouta2010`, `latitud`, `longitug`, `municipio`, `departamento`, `provincia`) VALUES (NULL,'TIMBO NUEVO','900078035000317','900078035000317','-26.7026752','-65.1227603','EL TIMBO','BURRUYACU','AR-T');</v>
      </c>
      <c r="B10392" t="s">
        <v>18326</v>
      </c>
      <c r="C10392" t="s">
        <v>18327</v>
      </c>
      <c r="D10392" t="s">
        <v>18327</v>
      </c>
      <c r="E10392" t="s">
        <v>44145</v>
      </c>
      <c r="F10392" t="s">
        <v>44146</v>
      </c>
      <c r="G10392" t="s">
        <v>10279</v>
      </c>
      <c r="H10392" t="s">
        <v>3019</v>
      </c>
      <c r="I10392" t="s">
        <v>23426</v>
      </c>
    </row>
    <row r="10393" spans="1:9">
      <c r="A10393" t="str">
        <f t="shared" si="162"/>
        <v>INSERT INTO `localidad` (`id_localidad`, `descripcion`, `codigouta2020`, `codigouta2010`, `latitud`, `longitug`, `municipio`, `departamento`, `provincia`) VALUES (NULL,'EL CADILLAL','900078035000054','900078035000054','-26.622077942','-65.178749084','EL TIMBO','BURRUYACU','AR-T');</v>
      </c>
      <c r="B10393" t="s">
        <v>2668</v>
      </c>
      <c r="C10393" t="s">
        <v>18328</v>
      </c>
      <c r="D10393" t="s">
        <v>18328</v>
      </c>
      <c r="E10393" t="s">
        <v>44147</v>
      </c>
      <c r="F10393" t="s">
        <v>44148</v>
      </c>
      <c r="G10393" t="s">
        <v>10279</v>
      </c>
      <c r="H10393" t="s">
        <v>3019</v>
      </c>
      <c r="I10393" t="s">
        <v>23426</v>
      </c>
    </row>
    <row r="10394" spans="1:9">
      <c r="A10394" t="str">
        <f t="shared" si="162"/>
        <v>INSERT INTO `localidad` (`id_localidad`, `descripcion`, `codigouta2020`, `codigouta2010`, `latitud`, `longitug`, `municipio`, `departamento`, `provincia`) VALUES (NULL,'TIMBO VIEJO','900078035000318','900078035000318','-26.6536836','-65.128162','EL TIMBO','BURRUYACU','AR-T');</v>
      </c>
      <c r="B10394" t="s">
        <v>18329</v>
      </c>
      <c r="C10394" t="s">
        <v>18330</v>
      </c>
      <c r="D10394" t="s">
        <v>18330</v>
      </c>
      <c r="E10394" t="s">
        <v>44149</v>
      </c>
      <c r="F10394" t="s">
        <v>44150</v>
      </c>
      <c r="G10394" t="s">
        <v>10279</v>
      </c>
      <c r="H10394" t="s">
        <v>3019</v>
      </c>
      <c r="I10394" t="s">
        <v>23426</v>
      </c>
    </row>
    <row r="10395" spans="1:9">
      <c r="A10395" t="str">
        <f t="shared" si="162"/>
        <v>INSERT INTO `localidad` (`id_localidad`, `descripcion`, `codigouta2020`, `codigouta2010`, `latitud`, `longitug`, `municipio`, `departamento`, `provincia`) VALUES (NULL,'ALTA GRACIA','900078035000007','900078035000007','-26.7339165','-65.1415319','EL TIMBO','BURRUYACU','AR-T');</v>
      </c>
      <c r="B10395" t="s">
        <v>9846</v>
      </c>
      <c r="C10395" t="s">
        <v>18331</v>
      </c>
      <c r="D10395" t="s">
        <v>18331</v>
      </c>
      <c r="E10395" t="s">
        <v>44151</v>
      </c>
      <c r="F10395" t="s">
        <v>44152</v>
      </c>
      <c r="G10395" t="s">
        <v>10279</v>
      </c>
      <c r="H10395" t="s">
        <v>3019</v>
      </c>
      <c r="I10395" t="s">
        <v>23426</v>
      </c>
    </row>
    <row r="10396" spans="1:9">
      <c r="A10396" t="str">
        <f t="shared" si="162"/>
        <v>INSERT INTO `localidad` (`id_localidad`, `descripcion`, `codigouta2020`, `codigouta2010`, `latitud`, `longitug`, `municipio`, `departamento`, `provincia`) VALUES (NULL,'LAS SALINAS','900078035000217','900078035000217','-26.7171675','-65.1453915','EL TIMBO','BURRUYACU','AR-T');</v>
      </c>
      <c r="B10396" t="s">
        <v>18332</v>
      </c>
      <c r="C10396" t="s">
        <v>18333</v>
      </c>
      <c r="D10396" t="s">
        <v>18333</v>
      </c>
      <c r="E10396" t="s">
        <v>44153</v>
      </c>
      <c r="F10396" t="s">
        <v>44154</v>
      </c>
      <c r="G10396" t="s">
        <v>10279</v>
      </c>
      <c r="H10396" t="s">
        <v>3019</v>
      </c>
      <c r="I10396" t="s">
        <v>23426</v>
      </c>
    </row>
    <row r="10397" spans="1:9">
      <c r="A10397" t="str">
        <f t="shared" si="162"/>
        <v>INSERT INTO `localidad` (`id_localidad`, `descripcion`, `codigouta2020`, `codigouta2010`, `latitud`, `longitug`, `municipio`, `departamento`, `provincia`) VALUES (NULL,'COLONIA BIGAND','820212161000026','820212161000026','-31.0667845','-61.7196223','COLONIA BIGAND','CASTELLANOS','AR-S');</v>
      </c>
      <c r="B10397" t="s">
        <v>18334</v>
      </c>
      <c r="C10397" t="s">
        <v>18335</v>
      </c>
      <c r="D10397" t="s">
        <v>18335</v>
      </c>
      <c r="E10397" t="s">
        <v>44155</v>
      </c>
      <c r="F10397" t="s">
        <v>44156</v>
      </c>
      <c r="G10397" t="s">
        <v>18334</v>
      </c>
      <c r="H10397" t="s">
        <v>328</v>
      </c>
      <c r="I10397" t="s">
        <v>23411</v>
      </c>
    </row>
    <row r="10398" spans="1:9">
      <c r="A10398" t="str">
        <f t="shared" si="162"/>
        <v>INSERT INTO `localidad` (`id_localidad`, `descripcion`, `codigouta2020`, `codigouta2010`, `latitud`, `longitug`, `municipio`, `departamento`, `provincia`) VALUES (NULL,'DISTRITO SAUCE AL NORTE','300910000000013','300910000000013','-32.585036018','-59.163583908','AREA SIN GOBIERNO','TALA','AR-E');</v>
      </c>
      <c r="B10398" t="s">
        <v>18336</v>
      </c>
      <c r="C10398" t="s">
        <v>18337</v>
      </c>
      <c r="D10398" t="s">
        <v>18337</v>
      </c>
      <c r="E10398" t="s">
        <v>44157</v>
      </c>
      <c r="F10398" t="s">
        <v>44158</v>
      </c>
      <c r="G10398" t="s">
        <v>539</v>
      </c>
      <c r="H10398" t="s">
        <v>1412</v>
      </c>
      <c r="I10398" t="s">
        <v>23417</v>
      </c>
    </row>
    <row r="10399" spans="1:9">
      <c r="A10399" t="str">
        <f t="shared" si="162"/>
        <v>INSERT INTO `localidad` (`id_localidad`, `descripcion`, `codigouta2020`, `codigouta2010`, `latitud`, `longitug`, `municipio`, `departamento`, `provincia`) VALUES (NULL,'EL TROPEZON','300910000000017','300910000000017','-32.45701122','-59.44822739','AREA SIN GOBIERNO','TALA','AR-E');</v>
      </c>
      <c r="B10399" t="s">
        <v>2380</v>
      </c>
      <c r="C10399" t="s">
        <v>18338</v>
      </c>
      <c r="D10399" t="s">
        <v>18338</v>
      </c>
      <c r="E10399" t="s">
        <v>44159</v>
      </c>
      <c r="F10399" t="s">
        <v>44160</v>
      </c>
      <c r="G10399" t="s">
        <v>539</v>
      </c>
      <c r="H10399" t="s">
        <v>1412</v>
      </c>
      <c r="I10399" t="s">
        <v>23417</v>
      </c>
    </row>
    <row r="10400" spans="1:9">
      <c r="A10400" t="str">
        <f t="shared" si="162"/>
        <v>INSERT INTO `localidad` (`id_localidad`, `descripcion`, `codigouta2020`, `codigouta2010`, `latitud`, `longitug`, `municipio`, `departamento`, `provincia`) VALUES (NULL,'ARROYO OBISPO','300910000000003','300910000000003','-32.20845611','-59.19554277','AREA SIN GOBIERNO','TALA','AR-E');</v>
      </c>
      <c r="B10400" t="s">
        <v>18339</v>
      </c>
      <c r="C10400" t="s">
        <v>18340</v>
      </c>
      <c r="D10400" t="s">
        <v>18340</v>
      </c>
      <c r="E10400" t="s">
        <v>44161</v>
      </c>
      <c r="F10400" t="s">
        <v>44162</v>
      </c>
      <c r="G10400" t="s">
        <v>539</v>
      </c>
      <c r="H10400" t="s">
        <v>1412</v>
      </c>
      <c r="I10400" t="s">
        <v>23417</v>
      </c>
    </row>
    <row r="10401" spans="1:9">
      <c r="A10401" t="str">
        <f t="shared" si="162"/>
        <v>INSERT INTO `localidad` (`id_localidad`, `descripcion`, `codigouta2020`, `codigouta2010`, `latitud`, `longitug`, `municipio`, `departamento`, `provincia`) VALUES (NULL,'DISTRITO PUEBLO PRIMERO','300910000000009','300910000000009','-32.279970461','-59.402556718','AREA SIN GOBIERNO','TALA','AR-E');</v>
      </c>
      <c r="B10401" t="s">
        <v>18341</v>
      </c>
      <c r="C10401" t="s">
        <v>18342</v>
      </c>
      <c r="D10401" t="s">
        <v>18342</v>
      </c>
      <c r="E10401" t="s">
        <v>44163</v>
      </c>
      <c r="F10401" t="s">
        <v>44164</v>
      </c>
      <c r="G10401" t="s">
        <v>539</v>
      </c>
      <c r="H10401" t="s">
        <v>1412</v>
      </c>
      <c r="I10401" t="s">
        <v>23417</v>
      </c>
    </row>
    <row r="10402" spans="1:9">
      <c r="A10402" t="str">
        <f t="shared" si="162"/>
        <v>INSERT INTO `localidad` (`id_localidad`, `descripcion`, `codigouta2020`, `codigouta2010`, `latitud`, `longitug`, `municipio`, `departamento`, `provincia`) VALUES (NULL,'DISTRITO RAICES AL SUD','300910000000012','300910000000012','-32.161678865','-59.241093272','AREA SIN GOBIERNO','TALA','AR-E');</v>
      </c>
      <c r="B10402" t="s">
        <v>18343</v>
      </c>
      <c r="C10402" t="s">
        <v>18344</v>
      </c>
      <c r="D10402" t="s">
        <v>18344</v>
      </c>
      <c r="E10402" t="s">
        <v>44165</v>
      </c>
      <c r="F10402" t="s">
        <v>44166</v>
      </c>
      <c r="G10402" t="s">
        <v>539</v>
      </c>
      <c r="H10402" t="s">
        <v>1412</v>
      </c>
      <c r="I10402" t="s">
        <v>23417</v>
      </c>
    </row>
    <row r="10403" spans="1:9">
      <c r="A10403" t="str">
        <f t="shared" si="162"/>
        <v>INSERT INTO `localidad` (`id_localidad`, `descripcion`, `codigouta2020`, `codigouta2010`, `latitud`, `longitug`, `municipio`, `departamento`, `provincia`) VALUES (NULL,'ALDEA SANTA MARIA','141823225010000','141823225010000','-33.694881609','-62.911475884','ALDEA SANTA MARIA','UNION','AR-X');</v>
      </c>
      <c r="B10403" t="s">
        <v>18345</v>
      </c>
      <c r="C10403" t="s">
        <v>18346</v>
      </c>
      <c r="D10403" t="s">
        <v>18346</v>
      </c>
      <c r="E10403" t="s">
        <v>44167</v>
      </c>
      <c r="F10403" t="s">
        <v>44168</v>
      </c>
      <c r="G10403" t="s">
        <v>18345</v>
      </c>
      <c r="H10403" t="s">
        <v>199</v>
      </c>
      <c r="I10403" t="s">
        <v>23407</v>
      </c>
    </row>
    <row r="10404" spans="1:9">
      <c r="A10404" t="str">
        <f t="shared" si="162"/>
        <v>INSERT INTO `localidad` (`id_localidad`, `descripcion`, `codigouta2020`, `codigouta2010`, `latitud`, `longitug`, `municipio`, `departamento`, `provincia`) VALUES (NULL,'LAS PIEDRITAS','700980098000010','700980098000010','-31.519509114','-68.494610795','SANTA LUCIA','SANTA LUCIA','AR-J');</v>
      </c>
      <c r="B10404" t="s">
        <v>277</v>
      </c>
      <c r="C10404" t="s">
        <v>18347</v>
      </c>
      <c r="D10404" t="s">
        <v>18347</v>
      </c>
      <c r="E10404" t="s">
        <v>44169</v>
      </c>
      <c r="F10404" t="s">
        <v>44170</v>
      </c>
      <c r="G10404" t="s">
        <v>1353</v>
      </c>
      <c r="H10404" t="s">
        <v>1353</v>
      </c>
      <c r="I10404" t="s">
        <v>23428</v>
      </c>
    </row>
    <row r="10405" spans="1:9">
      <c r="A10405" t="str">
        <f t="shared" si="162"/>
        <v>INSERT INTO `localidad` (`id_localidad`, `descripcion`, `codigouta2020`, `codigouta2010`, `latitud`, `longitug`, `municipio`, `departamento`, `provincia`) VALUES (NULL,'SANTA LUCIA','700980098010003','700980098010003','-31.513035369','-68.456598878','SANTA LUCIA','SANTA LUCIA','AR-J');</v>
      </c>
      <c r="B10405" t="s">
        <v>1353</v>
      </c>
      <c r="C10405" t="s">
        <v>18348</v>
      </c>
      <c r="D10405" t="s">
        <v>18348</v>
      </c>
      <c r="E10405" t="s">
        <v>44171</v>
      </c>
      <c r="F10405" t="s">
        <v>44172</v>
      </c>
      <c r="G10405" t="s">
        <v>1353</v>
      </c>
      <c r="H10405" t="s">
        <v>1353</v>
      </c>
      <c r="I10405" t="s">
        <v>23428</v>
      </c>
    </row>
    <row r="10406" spans="1:9">
      <c r="A10406" t="str">
        <f t="shared" si="162"/>
        <v>INSERT INTO `localidad` (`id_localidad`, `descripcion`, `codigouta2020`, `codigouta2010`, `latitud`, `longitug`, `municipio`, `departamento`, `provincia`) VALUES (NULL,'BARRIO BERMEJITO','700980098000001','700980098000001','-31.509735114','-68.502685795','SANTA LUCIA','SANTA LUCIA','AR-J');</v>
      </c>
      <c r="B10406" t="s">
        <v>18349</v>
      </c>
      <c r="C10406" t="s">
        <v>18350</v>
      </c>
      <c r="D10406" t="s">
        <v>18350</v>
      </c>
      <c r="E10406" t="s">
        <v>44173</v>
      </c>
      <c r="F10406" t="s">
        <v>44174</v>
      </c>
      <c r="G10406" t="s">
        <v>1353</v>
      </c>
      <c r="H10406" t="s">
        <v>1353</v>
      </c>
      <c r="I10406" t="s">
        <v>23428</v>
      </c>
    </row>
    <row r="10407" spans="1:9">
      <c r="A10407" t="str">
        <f t="shared" si="162"/>
        <v>INSERT INTO `localidad` (`id_localidad`, `descripcion`, `codigouta2020`, `codigouta2010`, `latitud`, `longitug`, `municipio`, `departamento`, `provincia`) VALUES (NULL,'LA LEGUA','700980098000009','700980098000009','-31.562440001','-68.457100978','SANTA LUCIA','SANTA LUCIA','AR-J');</v>
      </c>
      <c r="B10407" t="s">
        <v>3628</v>
      </c>
      <c r="C10407" t="s">
        <v>18351</v>
      </c>
      <c r="D10407" t="s">
        <v>18351</v>
      </c>
      <c r="E10407" t="s">
        <v>44175</v>
      </c>
      <c r="F10407" t="s">
        <v>44176</v>
      </c>
      <c r="G10407" t="s">
        <v>1353</v>
      </c>
      <c r="H10407" t="s">
        <v>1353</v>
      </c>
      <c r="I10407" t="s">
        <v>23428</v>
      </c>
    </row>
    <row r="10408" spans="1:9">
      <c r="A10408" t="str">
        <f t="shared" si="162"/>
        <v>INSERT INTO `localidad` (`id_localidad`, `descripcion`, `codigouta2020`, `codigouta2010`, `latitud`, `longitug`, `municipio`, `departamento`, `provincia`) VALUES (NULL,'COLONIA RICHET ZAPATA','700980098000007','700980098000007','-31.50466416','-68.48674263','SANTA LUCIA','SANTA LUCIA','AR-J');</v>
      </c>
      <c r="B10408" t="s">
        <v>18352</v>
      </c>
      <c r="C10408" t="s">
        <v>18353</v>
      </c>
      <c r="D10408" t="s">
        <v>18353</v>
      </c>
      <c r="E10408" t="s">
        <v>44177</v>
      </c>
      <c r="F10408" t="s">
        <v>44178</v>
      </c>
      <c r="G10408" t="s">
        <v>1353</v>
      </c>
      <c r="H10408" t="s">
        <v>1353</v>
      </c>
      <c r="I10408" t="s">
        <v>23428</v>
      </c>
    </row>
    <row r="10409" spans="1:9">
      <c r="A10409" t="str">
        <f t="shared" si="162"/>
        <v>INSERT INTO `localidad` (`id_localidad`, `descripcion`, `codigouta2020`, `codigouta2010`, `latitud`, `longitug`, `municipio`, `departamento`, `provincia`) VALUES (NULL,'ALTO DE SIERRA','700980098010001','700980098010001','-31.526527896','-68.410601418','SANTA LUCIA','SANTA LUCIA','AR-J');</v>
      </c>
      <c r="B10409" t="s">
        <v>18354</v>
      </c>
      <c r="C10409" t="s">
        <v>18355</v>
      </c>
      <c r="D10409" t="s">
        <v>18355</v>
      </c>
      <c r="E10409" t="s">
        <v>44179</v>
      </c>
      <c r="F10409" t="s">
        <v>44180</v>
      </c>
      <c r="G10409" t="s">
        <v>1353</v>
      </c>
      <c r="H10409" t="s">
        <v>1353</v>
      </c>
      <c r="I10409" t="s">
        <v>23428</v>
      </c>
    </row>
    <row r="10410" spans="1:9">
      <c r="A10410" t="str">
        <f t="shared" si="162"/>
        <v>INSERT INTO `localidad` (`id_localidad`, `descripcion`, `codigouta2020`, `codigouta2010`, `latitud`, `longitug`, `municipio`, `departamento`, `provincia`) VALUES (NULL,'COLONIA GUTIERREZ','700980098010002','700980098010002','-31.517396872','-68.454648793','SANTA LUCIA','SANTA LUCIA','AR-J');</v>
      </c>
      <c r="B10410" t="s">
        <v>18356</v>
      </c>
      <c r="C10410" t="s">
        <v>18357</v>
      </c>
      <c r="D10410" t="s">
        <v>18357</v>
      </c>
      <c r="E10410" t="s">
        <v>44181</v>
      </c>
      <c r="F10410" t="s">
        <v>44182</v>
      </c>
      <c r="G10410" t="s">
        <v>1353</v>
      </c>
      <c r="H10410" t="s">
        <v>1353</v>
      </c>
      <c r="I10410" t="s">
        <v>23428</v>
      </c>
    </row>
    <row r="10411" spans="1:9">
      <c r="A10411" t="str">
        <f t="shared" si="162"/>
        <v>INSERT INTO `localidad` (`id_localidad`, `descripcion`, `codigouta2020`, `codigouta2010`, `latitud`, `longitug`, `municipio`, `departamento`, `provincia`) VALUES (NULL,'VIDELA','821123974170000','821123974170000','-30.946503263','-60.65644124','VIDELA','SAN JUSTO','AR-S');</v>
      </c>
      <c r="B10411" t="s">
        <v>18358</v>
      </c>
      <c r="C10411" t="s">
        <v>18359</v>
      </c>
      <c r="D10411" t="s">
        <v>18359</v>
      </c>
      <c r="E10411" t="s">
        <v>44183</v>
      </c>
      <c r="F10411" t="s">
        <v>44184</v>
      </c>
      <c r="G10411" t="s">
        <v>18358</v>
      </c>
      <c r="H10411" t="s">
        <v>2371</v>
      </c>
      <c r="I10411" t="s">
        <v>23411</v>
      </c>
    </row>
    <row r="10412" spans="1:9">
      <c r="A10412" t="str">
        <f t="shared" si="162"/>
        <v>INSERT INTO `localidad` (`id_localidad`, `descripcion`, `codigouta2020`, `codigouta2010`, `latitud`, `longitug`, `municipio`, `departamento`, `provincia`) VALUES (NULL,'COLONIA SOL DE MAYO','821123974000012','821123974000012','-30.9746796','-60.7028864','VIDELA','SAN JUSTO','AR-S');</v>
      </c>
      <c r="B10412" t="s">
        <v>18360</v>
      </c>
      <c r="C10412" t="s">
        <v>18361</v>
      </c>
      <c r="D10412" t="s">
        <v>18361</v>
      </c>
      <c r="E10412" t="s">
        <v>44185</v>
      </c>
      <c r="F10412" t="s">
        <v>44186</v>
      </c>
      <c r="G10412" t="s">
        <v>18358</v>
      </c>
      <c r="H10412" t="s">
        <v>2371</v>
      </c>
      <c r="I10412" t="s">
        <v>23411</v>
      </c>
    </row>
    <row r="10413" spans="1:9">
      <c r="A10413" t="str">
        <f t="shared" si="162"/>
        <v>INSERT INTO `localidad` (`id_localidad`, `descripcion`, `codigouta2020`, `codigouta2010`, `latitud`, `longitug`, `municipio`, `departamento`, `provincia`) VALUES (NULL,'EMILIA','820632987070000','820632987070000','-31.061095175','-60.746437948','EMILIA','LA CAPITAL','AR-S');</v>
      </c>
      <c r="B10413" t="s">
        <v>18362</v>
      </c>
      <c r="C10413" t="s">
        <v>18363</v>
      </c>
      <c r="D10413" t="s">
        <v>18363</v>
      </c>
      <c r="E10413" t="s">
        <v>44187</v>
      </c>
      <c r="F10413" t="s">
        <v>44188</v>
      </c>
      <c r="G10413" t="s">
        <v>18362</v>
      </c>
      <c r="H10413" t="s">
        <v>2561</v>
      </c>
      <c r="I10413" t="s">
        <v>23411</v>
      </c>
    </row>
    <row r="10414" spans="1:9">
      <c r="A10414" t="str">
        <f t="shared" si="162"/>
        <v>INSERT INTO `localidad` (`id_localidad`, `descripcion`, `codigouta2020`, `codigouta2010`, `latitud`, `longitug`, `municipio`, `departamento`, `provincia`) VALUES (NULL,'SANTA ELENA','141122791100000','141122791100000','-30.117475655','-63.843805471','SANTA ELENA','RIO SECO','AR-X');</v>
      </c>
      <c r="B10414" t="s">
        <v>896</v>
      </c>
      <c r="C10414" t="s">
        <v>18364</v>
      </c>
      <c r="D10414" t="s">
        <v>18364</v>
      </c>
      <c r="E10414" t="s">
        <v>44189</v>
      </c>
      <c r="F10414" t="s">
        <v>44190</v>
      </c>
      <c r="G10414" t="s">
        <v>896</v>
      </c>
      <c r="H10414" t="s">
        <v>611</v>
      </c>
      <c r="I10414" t="s">
        <v>23407</v>
      </c>
    </row>
    <row r="10415" spans="1:9">
      <c r="A10415" t="str">
        <f t="shared" si="162"/>
        <v>INSERT INTO `localidad` (`id_localidad`, `descripcion`, `codigouta2020`, `codigouta2010`, `latitud`, `longitug`, `municipio`, `departamento`, `provincia`) VALUES (NULL,'LAS TOSCAS','820490098130000','820490098130000','-28.35407493','-59.2595521','LAS TOSCAS','GENERAL OBLIGADO','AR-S');</v>
      </c>
      <c r="B10415" t="s">
        <v>1151</v>
      </c>
      <c r="C10415" t="s">
        <v>18365</v>
      </c>
      <c r="D10415" t="s">
        <v>18365</v>
      </c>
      <c r="E10415" t="s">
        <v>44191</v>
      </c>
      <c r="F10415" t="s">
        <v>44192</v>
      </c>
      <c r="G10415" t="s">
        <v>1151</v>
      </c>
      <c r="H10415" t="s">
        <v>1068</v>
      </c>
      <c r="I10415" t="s">
        <v>23411</v>
      </c>
    </row>
    <row r="10416" spans="1:9">
      <c r="A10416" t="str">
        <f t="shared" si="162"/>
        <v>INSERT INTO `localidad` (`id_localidad`, `descripcion`, `codigouta2020`, `codigouta2010`, `latitud`, `longitug`, `municipio`, `departamento`, `provincia`) VALUES (NULL,'CAMPO WINKLER','820490098000028','820490098000028','-28.363339511','-59.294816791','LAS TOSCAS','GENERAL OBLIGADO','AR-S');</v>
      </c>
      <c r="B10416" t="s">
        <v>18366</v>
      </c>
      <c r="C10416" t="s">
        <v>18367</v>
      </c>
      <c r="D10416" t="s">
        <v>18367</v>
      </c>
      <c r="E10416" t="s">
        <v>44193</v>
      </c>
      <c r="F10416" t="s">
        <v>44194</v>
      </c>
      <c r="G10416" t="s">
        <v>1151</v>
      </c>
      <c r="H10416" t="s">
        <v>1068</v>
      </c>
      <c r="I10416" t="s">
        <v>23411</v>
      </c>
    </row>
    <row r="10417" spans="1:9">
      <c r="A10417" t="str">
        <f t="shared" si="162"/>
        <v>INSERT INTO `localidad` (`id_localidad`, `descripcion`, `codigouta2020`, `codigouta2010`, `latitud`, `longitug`, `municipio`, `departamento`, `provincia`) VALUES (NULL,'ESTACION ROBLES','861756609020000','861756609020000','-28.06690671','-63.923293649','ESTACION ROBLES','SAN MARTIN','AR-G');</v>
      </c>
      <c r="B10417" t="s">
        <v>18368</v>
      </c>
      <c r="C10417" t="s">
        <v>18369</v>
      </c>
      <c r="D10417" t="s">
        <v>18369</v>
      </c>
      <c r="E10417" t="s">
        <v>44195</v>
      </c>
      <c r="F10417" t="s">
        <v>44196</v>
      </c>
      <c r="G10417" t="s">
        <v>18368</v>
      </c>
      <c r="H10417" t="s">
        <v>569</v>
      </c>
      <c r="I10417" t="s">
        <v>23414</v>
      </c>
    </row>
    <row r="10418" spans="1:9">
      <c r="A10418" t="str">
        <f t="shared" si="162"/>
        <v>INSERT INTO `localidad` (`id_localidad`, `descripcion`, `codigouta2020`, `codigouta2010`, `latitud`, `longitug`, `municipio`, `departamento`, `provincia`) VALUES (NULL,'SANTA RITA','660490119000159','660490119000159','-24.660943985','-64.969657898','GENERAL GUEMES','GENERAL GUEMES','AR-A');</v>
      </c>
      <c r="B10418" t="s">
        <v>2323</v>
      </c>
      <c r="C10418" t="s">
        <v>18370</v>
      </c>
      <c r="D10418" t="s">
        <v>18370</v>
      </c>
      <c r="E10418" t="s">
        <v>44197</v>
      </c>
      <c r="F10418" t="s">
        <v>44198</v>
      </c>
      <c r="G10418" t="s">
        <v>781</v>
      </c>
      <c r="H10418" t="s">
        <v>781</v>
      </c>
      <c r="I10418" t="s">
        <v>23418</v>
      </c>
    </row>
    <row r="10419" spans="1:9">
      <c r="A10419" t="str">
        <f t="shared" si="162"/>
        <v>INSERT INTO `localidad` (`id_localidad`, `descripcion`, `codigouta2020`, `codigouta2010`, `latitud`, `longitug`, `municipio`, `departamento`, `provincia`) VALUES (NULL,'LOS NOGALES','660490119000113','660490119000113','-24.820159912','-64.936065674','GENERAL GUEMES','GENERAL GUEMES','AR-A');</v>
      </c>
      <c r="B10419" t="s">
        <v>3931</v>
      </c>
      <c r="C10419" t="s">
        <v>18371</v>
      </c>
      <c r="D10419" t="s">
        <v>18371</v>
      </c>
      <c r="E10419" t="s">
        <v>44199</v>
      </c>
      <c r="F10419" t="s">
        <v>44200</v>
      </c>
      <c r="G10419" t="s">
        <v>781</v>
      </c>
      <c r="H10419" t="s">
        <v>781</v>
      </c>
      <c r="I10419" t="s">
        <v>23418</v>
      </c>
    </row>
    <row r="10420" spans="1:9">
      <c r="A10420" t="str">
        <f t="shared" si="162"/>
        <v>INSERT INTO `localidad` (`id_localidad`, `descripcion`, `codigouta2020`, `codigouta2010`, `latitud`, `longitug`, `municipio`, `departamento`, `provincia`) VALUES (NULL,'LA CUEVA','660490119000085','660490119000085','-24.725179672','-64.81136322','GENERAL GUEMES','GENERAL GUEMES','AR-A');</v>
      </c>
      <c r="B10420" t="s">
        <v>18372</v>
      </c>
      <c r="C10420" t="s">
        <v>18373</v>
      </c>
      <c r="D10420" t="s">
        <v>18373</v>
      </c>
      <c r="E10420" t="s">
        <v>44201</v>
      </c>
      <c r="F10420" t="s">
        <v>44202</v>
      </c>
      <c r="G10420" t="s">
        <v>781</v>
      </c>
      <c r="H10420" t="s">
        <v>781</v>
      </c>
      <c r="I10420" t="s">
        <v>23418</v>
      </c>
    </row>
    <row r="10421" spans="1:9">
      <c r="A10421" t="str">
        <f t="shared" si="162"/>
        <v>INSERT INTO `localidad` (`id_localidad`, `descripcion`, `codigouta2020`, `codigouta2010`, `latitud`, `longitug`, `municipio`, `departamento`, `provincia`) VALUES (NULL,'EL ALGARROBAL','660490119000034','660490119000034','-24.656591453','-64.989156034','GENERAL GUEMES','GENERAL GUEMES','AR-A');</v>
      </c>
      <c r="B10421" t="s">
        <v>7003</v>
      </c>
      <c r="C10421" t="s">
        <v>18374</v>
      </c>
      <c r="D10421" t="s">
        <v>18374</v>
      </c>
      <c r="E10421" t="s">
        <v>44203</v>
      </c>
      <c r="F10421" t="s">
        <v>44204</v>
      </c>
      <c r="G10421" t="s">
        <v>781</v>
      </c>
      <c r="H10421" t="s">
        <v>781</v>
      </c>
      <c r="I10421" t="s">
        <v>23418</v>
      </c>
    </row>
    <row r="10422" spans="1:9">
      <c r="A10422" t="str">
        <f t="shared" si="162"/>
        <v>INSERT INTO `localidad` (`id_localidad`, `descripcion`, `codigouta2020`, `codigouta2010`, `latitud`, `longitug`, `municipio`, `departamento`, `provincia`) VALUES (NULL,'LOS CORRALES','660490119000111','660490119000111','-24.82418251','-65.016822815','GENERAL GUEMES','GENERAL GUEMES','AR-A');</v>
      </c>
      <c r="B10422" t="s">
        <v>124</v>
      </c>
      <c r="C10422" t="s">
        <v>18375</v>
      </c>
      <c r="D10422" t="s">
        <v>18375</v>
      </c>
      <c r="E10422" t="s">
        <v>44205</v>
      </c>
      <c r="F10422" t="s">
        <v>44206</v>
      </c>
      <c r="G10422" t="s">
        <v>781</v>
      </c>
      <c r="H10422" t="s">
        <v>781</v>
      </c>
      <c r="I10422" t="s">
        <v>23418</v>
      </c>
    </row>
    <row r="10423" spans="1:9">
      <c r="A10423" t="str">
        <f t="shared" si="162"/>
        <v>INSERT INTO `localidad` (`id_localidad`, `descripcion`, `codigouta2020`, `codigouta2010`, `latitud`, `longitug`, `municipio`, `departamento`, `provincia`) VALUES (NULL,'LAS HORQUETAS','660490119000104','660490119000104','-24.930448532','-64.925491333','GENERAL GUEMES','GENERAL GUEMES','AR-A');</v>
      </c>
      <c r="B10423" t="s">
        <v>4274</v>
      </c>
      <c r="C10423" t="s">
        <v>18376</v>
      </c>
      <c r="D10423" t="s">
        <v>18376</v>
      </c>
      <c r="E10423" t="s">
        <v>44207</v>
      </c>
      <c r="F10423" t="s">
        <v>44208</v>
      </c>
      <c r="G10423" t="s">
        <v>781</v>
      </c>
      <c r="H10423" t="s">
        <v>781</v>
      </c>
      <c r="I10423" t="s">
        <v>23418</v>
      </c>
    </row>
    <row r="10424" spans="1:9">
      <c r="A10424" t="str">
        <f t="shared" si="162"/>
        <v>INSERT INTO `localidad` (`id_localidad`, `descripcion`, `codigouta2020`, `codigouta2010`, `latitud`, `longitug`, `municipio`, `departamento`, `provincia`) VALUES (NULL,'EL ZAPALLAR','660490119000055','660490119000055','-24.707696842','-64.962273583','GENERAL GUEMES','GENERAL GUEMES','AR-A');</v>
      </c>
      <c r="B10424" t="s">
        <v>2721</v>
      </c>
      <c r="C10424" t="s">
        <v>18377</v>
      </c>
      <c r="D10424" t="s">
        <v>18377</v>
      </c>
      <c r="E10424" t="s">
        <v>44209</v>
      </c>
      <c r="F10424" t="s">
        <v>44210</v>
      </c>
      <c r="G10424" t="s">
        <v>781</v>
      </c>
      <c r="H10424" t="s">
        <v>781</v>
      </c>
      <c r="I10424" t="s">
        <v>23418</v>
      </c>
    </row>
    <row r="10425" spans="1:9">
      <c r="A10425" t="str">
        <f t="shared" si="162"/>
        <v>INSERT INTO `localidad` (`id_localidad`, `descripcion`, `codigouta2020`, `codigouta2010`, `latitud`, `longitug`, `municipio`, `departamento`, `provincia`) VALUES (NULL,'EL SALADILLO','660490119000052','660490119000052','-24.58077804','-65.02158439','GENERAL GUEMES','GENERAL GUEMES','AR-A');</v>
      </c>
      <c r="B10425" t="s">
        <v>5833</v>
      </c>
      <c r="C10425" t="s">
        <v>18378</v>
      </c>
      <c r="D10425" t="s">
        <v>18378</v>
      </c>
      <c r="E10425" t="s">
        <v>44211</v>
      </c>
      <c r="F10425" t="s">
        <v>44212</v>
      </c>
      <c r="G10425" t="s">
        <v>781</v>
      </c>
      <c r="H10425" t="s">
        <v>781</v>
      </c>
      <c r="I10425" t="s">
        <v>23418</v>
      </c>
    </row>
    <row r="10426" spans="1:9">
      <c r="A10426" t="str">
        <f t="shared" si="162"/>
        <v>INSERT INTO `localidad` (`id_localidad`, `descripcion`, `codigouta2020`, `codigouta2010`, `latitud`, `longitug`, `municipio`, `departamento`, `provincia`) VALUES (NULL,'YAQUIASME','660490119000169','660490119000169','-24.595914034','-64.765839827','GENERAL GUEMES','GENERAL GUEMES','AR-A');</v>
      </c>
      <c r="B10426" t="s">
        <v>18379</v>
      </c>
      <c r="C10426" t="s">
        <v>18380</v>
      </c>
      <c r="D10426" t="s">
        <v>18380</v>
      </c>
      <c r="E10426" t="s">
        <v>44213</v>
      </c>
      <c r="F10426" t="s">
        <v>44214</v>
      </c>
      <c r="G10426" t="s">
        <v>781</v>
      </c>
      <c r="H10426" t="s">
        <v>781</v>
      </c>
      <c r="I10426" t="s">
        <v>23418</v>
      </c>
    </row>
    <row r="10427" spans="1:9">
      <c r="A10427" t="str">
        <f t="shared" si="162"/>
        <v>INSERT INTO `localidad` (`id_localidad`, `descripcion`, `codigouta2020`, `codigouta2010`, `latitud`, `longitug`, `municipio`, `departamento`, `provincia`) VALUES (NULL,'OJO DE AGUA','660490119000123','660490119000123','-24.619824167','-64.978912962','GENERAL GUEMES','GENERAL GUEMES','AR-A');</v>
      </c>
      <c r="B10427" t="s">
        <v>136</v>
      </c>
      <c r="C10427" t="s">
        <v>18381</v>
      </c>
      <c r="D10427" t="s">
        <v>18381</v>
      </c>
      <c r="E10427" t="s">
        <v>44215</v>
      </c>
      <c r="F10427" t="s">
        <v>44216</v>
      </c>
      <c r="G10427" t="s">
        <v>781</v>
      </c>
      <c r="H10427" t="s">
        <v>781</v>
      </c>
      <c r="I10427" t="s">
        <v>23418</v>
      </c>
    </row>
    <row r="10428" spans="1:9">
      <c r="A10428" t="str">
        <f t="shared" si="162"/>
        <v>INSERT INTO `localidad` (`id_localidad`, `descripcion`, `codigouta2020`, `codigouta2010`, `latitud`, `longitug`, `municipio`, `departamento`, `provincia`) VALUES (NULL,'MADRE VIEJA','660490119000116','660490119000116','-24.59955','-64.93813','GENERAL GUEMES','GENERAL GUEMES','AR-A');</v>
      </c>
      <c r="B10428" t="s">
        <v>18382</v>
      </c>
      <c r="C10428" t="s">
        <v>18383</v>
      </c>
      <c r="D10428" t="s">
        <v>18383</v>
      </c>
      <c r="E10428" t="s">
        <v>44217</v>
      </c>
      <c r="F10428" t="s">
        <v>44218</v>
      </c>
      <c r="G10428" t="s">
        <v>781</v>
      </c>
      <c r="H10428" t="s">
        <v>781</v>
      </c>
      <c r="I10428" t="s">
        <v>23418</v>
      </c>
    </row>
    <row r="10429" spans="1:9">
      <c r="A10429" t="str">
        <f t="shared" si="162"/>
        <v>INSERT INTO `localidad` (`id_localidad`, `descripcion`, `codigouta2020`, `codigouta2010`, `latitud`, `longitug`, `municipio`, `departamento`, `provincia`) VALUES (NULL,'AGUA BLANCA','660490119000001','660490119000001','-24.75876236','-64.993942261','GENERAL GUEMES','GENERAL GUEMES','AR-A');</v>
      </c>
      <c r="B10429" t="s">
        <v>4830</v>
      </c>
      <c r="C10429" t="s">
        <v>18384</v>
      </c>
      <c r="D10429" t="s">
        <v>18384</v>
      </c>
      <c r="E10429" t="s">
        <v>44219</v>
      </c>
      <c r="F10429" t="s">
        <v>44220</v>
      </c>
      <c r="G10429" t="s">
        <v>781</v>
      </c>
      <c r="H10429" t="s">
        <v>781</v>
      </c>
      <c r="I10429" t="s">
        <v>23418</v>
      </c>
    </row>
    <row r="10430" spans="1:9">
      <c r="A10430" t="str">
        <f t="shared" si="162"/>
        <v>INSERT INTO `localidad` (`id_localidad`, `descripcion`, `codigouta2020`, `codigouta2010`, `latitud`, `longitug`, `municipio`, `departamento`, `provincia`) VALUES (NULL,'LA TRAMPA (FINCA)','660490119000100','660490119000100','-24.891848059','-64.844863396','GENERAL GUEMES','GENERAL GUEMES','AR-A');</v>
      </c>
      <c r="B10430" t="s">
        <v>18385</v>
      </c>
      <c r="C10430" t="s">
        <v>18386</v>
      </c>
      <c r="D10430" t="s">
        <v>18386</v>
      </c>
      <c r="E10430" t="s">
        <v>44221</v>
      </c>
      <c r="F10430" t="s">
        <v>44222</v>
      </c>
      <c r="G10430" t="s">
        <v>781</v>
      </c>
      <c r="H10430" t="s">
        <v>781</v>
      </c>
      <c r="I10430" t="s">
        <v>23418</v>
      </c>
    </row>
    <row r="10431" spans="1:9">
      <c r="A10431" t="str">
        <f t="shared" si="162"/>
        <v>INSERT INTO `localidad` (`id_localidad`, `descripcion`, `codigouta2020`, `codigouta2010`, `latitud`, `longitug`, `municipio`, `departamento`, `provincia`) VALUES (NULL,'PALOMITAS','660490119000125','660490119000125','-24.899811161','-64.973895767','GENERAL GUEMES','GENERAL GUEMES','AR-A');</v>
      </c>
      <c r="B10431" t="s">
        <v>18387</v>
      </c>
      <c r="C10431" t="s">
        <v>18388</v>
      </c>
      <c r="D10431" t="s">
        <v>18388</v>
      </c>
      <c r="E10431" t="s">
        <v>44223</v>
      </c>
      <c r="F10431" t="s">
        <v>44224</v>
      </c>
      <c r="G10431" t="s">
        <v>781</v>
      </c>
      <c r="H10431" t="s">
        <v>781</v>
      </c>
      <c r="I10431" t="s">
        <v>23418</v>
      </c>
    </row>
    <row r="10432" spans="1:9">
      <c r="A10432" t="str">
        <f t="shared" si="162"/>
        <v>INSERT INTO `localidad` (`id_localidad`, `descripcion`, `codigouta2020`, `codigouta2010`, `latitud`, `longitug`, `municipio`, `departamento`, `provincia`) VALUES (NULL,'GENERAL GUEMES','660490119040000','660490119040000','-24.66844362','-65.049352775','GENERAL GUEMES','GENERAL GUEMES','AR-A');</v>
      </c>
      <c r="B10432" t="s">
        <v>781</v>
      </c>
      <c r="C10432" t="s">
        <v>18389</v>
      </c>
      <c r="D10432" t="s">
        <v>18389</v>
      </c>
      <c r="E10432" t="s">
        <v>44225</v>
      </c>
      <c r="F10432" t="s">
        <v>44226</v>
      </c>
      <c r="G10432" t="s">
        <v>781</v>
      </c>
      <c r="H10432" t="s">
        <v>781</v>
      </c>
      <c r="I10432" t="s">
        <v>23418</v>
      </c>
    </row>
    <row r="10433" spans="1:9">
      <c r="A10433" t="str">
        <f t="shared" si="162"/>
        <v>INSERT INTO `localidad` (`id_localidad`, `descripcion`, `codigouta2020`, `codigouta2010`, `latitud`, `longitug`, `municipio`, `departamento`, `provincia`) VALUES (NULL,'PUESTO VIEJO','660490119000140','660490119000140','-24.714221954','-64.963157654','GENERAL GUEMES','GENERAL GUEMES','AR-A');</v>
      </c>
      <c r="B10433" t="s">
        <v>10442</v>
      </c>
      <c r="C10433" t="s">
        <v>18390</v>
      </c>
      <c r="D10433" t="s">
        <v>18390</v>
      </c>
      <c r="E10433" t="s">
        <v>44227</v>
      </c>
      <c r="F10433" t="s">
        <v>44228</v>
      </c>
      <c r="G10433" t="s">
        <v>781</v>
      </c>
      <c r="H10433" t="s">
        <v>781</v>
      </c>
      <c r="I10433" t="s">
        <v>23418</v>
      </c>
    </row>
    <row r="10434" spans="1:9">
      <c r="A10434" t="str">
        <f t="shared" si="162"/>
        <v>INSERT INTO `localidad` (`id_localidad`, `descripcion`, `codigouta2020`, `codigouta2010`, `latitud`, `longitug`, `municipio`, `departamento`, `provincia`) VALUES (NULL,'LA CURVA','820773295000063','820773295000063','-28.246686048','-61.447837201','GREGORIA PEREZ DE DENIS','9 DE JULIO','AR-S');</v>
      </c>
      <c r="B10434" t="s">
        <v>9188</v>
      </c>
      <c r="C10434" t="s">
        <v>18391</v>
      </c>
      <c r="D10434" t="s">
        <v>18391</v>
      </c>
      <c r="E10434" t="s">
        <v>44229</v>
      </c>
      <c r="F10434" t="s">
        <v>44230</v>
      </c>
      <c r="G10434" t="s">
        <v>18392</v>
      </c>
      <c r="H10434" t="s">
        <v>1680</v>
      </c>
      <c r="I10434" t="s">
        <v>23411</v>
      </c>
    </row>
    <row r="10435" spans="1:9">
      <c r="A10435" t="str">
        <f t="shared" ref="A10435:A10498" si="163">CONCATENATE($A$1,B10435,"','",C10435,"','",D10435,"','",E10435,"','",F10435,"','",G10435,"','",H10435,"','",I10435,"');")</f>
        <v>INSERT INTO `localidad` (`id_localidad`, `descripcion`, `codigouta2020`, `codigouta2010`, `latitud`, `longitug`, `municipio`, `departamento`, `provincia`) VALUES (NULL,'GREGORIA PEREZ DE DENIS','820773295030000','820773295030000','-28.229623061','-61.529752993','GREGORIA PEREZ DE DENIS','9 DE JULIO','AR-S');</v>
      </c>
      <c r="B10435" t="s">
        <v>18392</v>
      </c>
      <c r="C10435" t="s">
        <v>18393</v>
      </c>
      <c r="D10435" t="s">
        <v>18393</v>
      </c>
      <c r="E10435" t="s">
        <v>44231</v>
      </c>
      <c r="F10435" t="s">
        <v>44232</v>
      </c>
      <c r="G10435" t="s">
        <v>18392</v>
      </c>
      <c r="H10435" t="s">
        <v>1680</v>
      </c>
      <c r="I10435" t="s">
        <v>23411</v>
      </c>
    </row>
    <row r="10436" spans="1:9">
      <c r="A10436" t="str">
        <f t="shared" si="163"/>
        <v>INSERT INTO `localidad` (`id_localidad`, `descripcion`, `codigouta2020`, `codigouta2010`, `latitud`, `longitug`, `municipio`, `departamento`, `provincia`) VALUES (NULL,'ENTRE RIOS','260140042000020','260140042000020','-42.00974632','-71.57108275','LAGO PUELO','CUSHAMEN','AR-U');</v>
      </c>
      <c r="B10436" t="s">
        <v>6251</v>
      </c>
      <c r="C10436" t="s">
        <v>18394</v>
      </c>
      <c r="D10436" t="s">
        <v>18394</v>
      </c>
      <c r="E10436" t="s">
        <v>44233</v>
      </c>
      <c r="F10436" t="s">
        <v>44234</v>
      </c>
      <c r="G10436" t="s">
        <v>18395</v>
      </c>
      <c r="H10436" t="s">
        <v>1018</v>
      </c>
      <c r="I10436" t="s">
        <v>23408</v>
      </c>
    </row>
    <row r="10437" spans="1:9">
      <c r="A10437" t="str">
        <f t="shared" si="163"/>
        <v>INSERT INTO `localidad` (`id_localidad`, `descripcion`, `codigouta2020`, `codigouta2010`, `latitud`, `longitug`, `municipio`, `departamento`, `provincia`) VALUES (NULL,'LAS GOLONDRINAS','260140042000029','260140042000029','-42.01508878','-71.53317819','LAGO PUELO','CUSHAMEN','AR-U');</v>
      </c>
      <c r="B10437" t="s">
        <v>18396</v>
      </c>
      <c r="C10437" t="s">
        <v>18397</v>
      </c>
      <c r="D10437" t="s">
        <v>18397</v>
      </c>
      <c r="E10437" t="s">
        <v>44235</v>
      </c>
      <c r="F10437" t="s">
        <v>44236</v>
      </c>
      <c r="G10437" t="s">
        <v>18395</v>
      </c>
      <c r="H10437" t="s">
        <v>1018</v>
      </c>
      <c r="I10437" t="s">
        <v>23408</v>
      </c>
    </row>
    <row r="10438" spans="1:9">
      <c r="A10438" t="str">
        <f t="shared" si="163"/>
        <v>INSERT INTO `localidad` (`id_localidad`, `descripcion`, `codigouta2020`, `codigouta2010`, `latitud`, `longitug`, `municipio`, `departamento`, `provincia`) VALUES (NULL,'LA ISLA','260140042000025','260140042000025','-42.05838441','-71.60317404','LAGO PUELO','CUSHAMEN','AR-U');</v>
      </c>
      <c r="B10438" t="s">
        <v>6980</v>
      </c>
      <c r="C10438" t="s">
        <v>18398</v>
      </c>
      <c r="D10438" t="s">
        <v>18398</v>
      </c>
      <c r="E10438" t="s">
        <v>44237</v>
      </c>
      <c r="F10438" t="s">
        <v>44238</v>
      </c>
      <c r="G10438" t="s">
        <v>18395</v>
      </c>
      <c r="H10438" t="s">
        <v>1018</v>
      </c>
      <c r="I10438" t="s">
        <v>23408</v>
      </c>
    </row>
    <row r="10439" spans="1:9">
      <c r="A10439" t="str">
        <f t="shared" si="163"/>
        <v>INSERT INTO `localidad` (`id_localidad`, `descripcion`, `codigouta2020`, `codigouta2010`, `latitud`, `longitug`, `municipio`, `departamento`, `provincia`) VALUES (NULL,'CERRO RADAL','260140042000004','260140042000004','-42.03927359','-71.56551616','LAGO PUELO','CUSHAMEN','AR-U');</v>
      </c>
      <c r="B10439" t="s">
        <v>18399</v>
      </c>
      <c r="C10439" t="s">
        <v>18400</v>
      </c>
      <c r="D10439" t="s">
        <v>18400</v>
      </c>
      <c r="E10439" t="s">
        <v>44239</v>
      </c>
      <c r="F10439" t="s">
        <v>44240</v>
      </c>
      <c r="G10439" t="s">
        <v>18395</v>
      </c>
      <c r="H10439" t="s">
        <v>1018</v>
      </c>
      <c r="I10439" t="s">
        <v>23408</v>
      </c>
    </row>
    <row r="10440" spans="1:9">
      <c r="A10440" t="str">
        <f t="shared" si="163"/>
        <v>INSERT INTO `localidad` (`id_localidad`, `descripcion`, `codigouta2020`, `codigouta2010`, `latitud`, `longitug`, `municipio`, `departamento`, `provincia`) VALUES (NULL,'LAGO PUELO','260140042090000','260140042090000','-42.067292313','-71.598157563','LAGO PUELO','CUSHAMEN','AR-U');</v>
      </c>
      <c r="B10440" t="s">
        <v>18395</v>
      </c>
      <c r="C10440" t="s">
        <v>18401</v>
      </c>
      <c r="D10440" t="s">
        <v>18401</v>
      </c>
      <c r="E10440" t="s">
        <v>44241</v>
      </c>
      <c r="F10440" t="s">
        <v>44242</v>
      </c>
      <c r="G10440" t="s">
        <v>18395</v>
      </c>
      <c r="H10440" t="s">
        <v>1018</v>
      </c>
      <c r="I10440" t="s">
        <v>23408</v>
      </c>
    </row>
    <row r="10441" spans="1:9">
      <c r="A10441" t="str">
        <f t="shared" si="163"/>
        <v>INSERT INTO `localidad` (`id_localidad`, `descripcion`, `codigouta2020`, `codigouta2010`, `latitud`, `longitug`, `municipio`, `departamento`, `provincia`) VALUES (NULL,'LA HORMIGA','060560056000021','060560056000021','-38.5947277','-62.3863759','BAHIA BLANCA','BAHÍA BLANCA','AR-B');</v>
      </c>
      <c r="B10441" t="s">
        <v>18402</v>
      </c>
      <c r="C10441" t="s">
        <v>18403</v>
      </c>
      <c r="D10441" t="s">
        <v>18403</v>
      </c>
      <c r="E10441" t="s">
        <v>44243</v>
      </c>
      <c r="F10441" t="s">
        <v>44244</v>
      </c>
      <c r="G10441" t="s">
        <v>6554</v>
      </c>
      <c r="H10441" t="s">
        <v>18404</v>
      </c>
      <c r="I10441" t="s">
        <v>23410</v>
      </c>
    </row>
    <row r="10442" spans="1:9">
      <c r="A10442" t="str">
        <f t="shared" si="163"/>
        <v>INSERT INTO `localidad` (`id_localidad`, `descripcion`, `codigouta2020`, `codigouta2010`, `latitud`, `longitug`, `municipio`, `departamento`, `provincia`) VALUES (NULL,'ALFEREZ SAN MARTIN','060560056000002','060560056000002','-38.6321369','-62.5273682','BAHIA BLANCA','BAHÍA BLANCA','AR-B');</v>
      </c>
      <c r="B10442" t="s">
        <v>18405</v>
      </c>
      <c r="C10442" t="s">
        <v>18406</v>
      </c>
      <c r="D10442" t="s">
        <v>18406</v>
      </c>
      <c r="E10442" t="s">
        <v>44245</v>
      </c>
      <c r="F10442" t="s">
        <v>44246</v>
      </c>
      <c r="G10442" t="s">
        <v>6554</v>
      </c>
      <c r="H10442" t="s">
        <v>18404</v>
      </c>
      <c r="I10442" t="s">
        <v>23410</v>
      </c>
    </row>
    <row r="10443" spans="1:9">
      <c r="A10443" t="str">
        <f t="shared" si="163"/>
        <v>INSERT INTO `localidad` (`id_localidad`, `descripcion`, `codigouta2020`, `codigouta2010`, `latitud`, `longitug`, `municipio`, `departamento`, `provincia`) VALUES (NULL,'VILLA OLGA','060560056000030','060560056000030','-38.681953504','-62.391263024','BAHIA BLANCA','BAHÍA BLANCA','AR-B');</v>
      </c>
      <c r="B10443" t="s">
        <v>18407</v>
      </c>
      <c r="C10443" t="s">
        <v>18408</v>
      </c>
      <c r="D10443" t="s">
        <v>18408</v>
      </c>
      <c r="E10443" t="s">
        <v>44247</v>
      </c>
      <c r="F10443" t="s">
        <v>44248</v>
      </c>
      <c r="G10443" t="s">
        <v>6554</v>
      </c>
      <c r="H10443" t="s">
        <v>18404</v>
      </c>
      <c r="I10443" t="s">
        <v>23410</v>
      </c>
    </row>
    <row r="10444" spans="1:9">
      <c r="A10444" t="str">
        <f t="shared" si="163"/>
        <v>INSERT INTO `localidad` (`id_localidad`, `descripcion`, `codigouta2020`, `codigouta2010`, `latitud`, `longitug`, `municipio`, `departamento`, `provincia`) VALUES (NULL,'COCHRANE','060560056000006','060560056000006','-38.568805695','-62.005115509','BAHIA BLANCA','BAHÍA BLANCA','AR-B');</v>
      </c>
      <c r="B10444" t="s">
        <v>18409</v>
      </c>
      <c r="C10444" t="s">
        <v>18410</v>
      </c>
      <c r="D10444" t="s">
        <v>18410</v>
      </c>
      <c r="E10444" t="s">
        <v>44249</v>
      </c>
      <c r="F10444" t="s">
        <v>44250</v>
      </c>
      <c r="G10444" t="s">
        <v>6554</v>
      </c>
      <c r="H10444" t="s">
        <v>18404</v>
      </c>
      <c r="I10444" t="s">
        <v>23410</v>
      </c>
    </row>
    <row r="10445" spans="1:9">
      <c r="A10445" t="str">
        <f t="shared" si="163"/>
        <v>INSERT INTO `localidad` (`id_localidad`, `descripcion`, `codigouta2020`, `codigouta2010`, `latitud`, `longitug`, `municipio`, `departamento`, `provincia`) VALUES (NULL,'GRÑNBEIN','060560056010002','060560056010002','-38.74710795','-62.189116691','BAHIA BLANCA','BAHÍA BLANCA','AR-B');</v>
      </c>
      <c r="B10445" t="s">
        <v>18411</v>
      </c>
      <c r="C10445" t="s">
        <v>18412</v>
      </c>
      <c r="D10445" t="s">
        <v>18412</v>
      </c>
      <c r="E10445" t="s">
        <v>44251</v>
      </c>
      <c r="F10445" t="s">
        <v>44252</v>
      </c>
      <c r="G10445" t="s">
        <v>6554</v>
      </c>
      <c r="H10445" t="s">
        <v>18404</v>
      </c>
      <c r="I10445" t="s">
        <v>23410</v>
      </c>
    </row>
    <row r="10446" spans="1:9">
      <c r="A10446" t="str">
        <f t="shared" si="163"/>
        <v>INSERT INTO `localidad` (`id_localidad`, `descripcion`, `codigouta2020`, `codigouta2010`, `latitud`, `longitug`, `municipio`, `departamento`, `provincia`) VALUES (NULL,'LOS MIRASOLES','060560056000022','060560056000022','-38.46691','-62.00677','BAHIA BLANCA','BAHÍA BLANCA','AR-B');</v>
      </c>
      <c r="B10446" t="s">
        <v>18413</v>
      </c>
      <c r="C10446" t="s">
        <v>18414</v>
      </c>
      <c r="D10446" t="s">
        <v>18414</v>
      </c>
      <c r="E10446" t="s">
        <v>44253</v>
      </c>
      <c r="F10446" t="s">
        <v>44254</v>
      </c>
      <c r="G10446" t="s">
        <v>6554</v>
      </c>
      <c r="H10446" t="s">
        <v>18404</v>
      </c>
      <c r="I10446" t="s">
        <v>23410</v>
      </c>
    </row>
    <row r="10447" spans="1:9">
      <c r="A10447" t="str">
        <f t="shared" si="163"/>
        <v>INSERT INTO `localidad` (`id_localidad`, `descripcion`, `codigouta2020`, `codigouta2010`, `latitud`, `longitug`, `municipio`, `departamento`, `provincia`) VALUES (NULL,'VILLA ESPORA','060560056010005','060560056010005','-38.776506953','-62.185183354','BAHIA BLANCA','BAHÍA BLANCA','AR-B');</v>
      </c>
      <c r="B10447" t="s">
        <v>18415</v>
      </c>
      <c r="C10447" t="s">
        <v>18416</v>
      </c>
      <c r="D10447" t="s">
        <v>18416</v>
      </c>
      <c r="E10447" t="s">
        <v>44255</v>
      </c>
      <c r="F10447" t="s">
        <v>44256</v>
      </c>
      <c r="G10447" t="s">
        <v>6554</v>
      </c>
      <c r="H10447" t="s">
        <v>18404</v>
      </c>
      <c r="I10447" t="s">
        <v>23410</v>
      </c>
    </row>
    <row r="10448" spans="1:9">
      <c r="A10448" t="str">
        <f t="shared" si="163"/>
        <v>INSERT INTO `localidad` (`id_localidad`, `descripcion`, `codigouta2020`, `codigouta2010`, `latitud`, `longitug`, `municipio`, `departamento`, `provincia`) VALUES (NULL,'INGENIERO WHITE','060560056010003','060560056010003','-38.779467042','-62.262951249','BAHIA BLANCA','BAHÍA BLANCA','AR-B');</v>
      </c>
      <c r="B10448" t="s">
        <v>18417</v>
      </c>
      <c r="C10448" t="s">
        <v>18418</v>
      </c>
      <c r="D10448" t="s">
        <v>18418</v>
      </c>
      <c r="E10448" t="s">
        <v>44257</v>
      </c>
      <c r="F10448" t="s">
        <v>44258</v>
      </c>
      <c r="G10448" t="s">
        <v>6554</v>
      </c>
      <c r="H10448" t="s">
        <v>18404</v>
      </c>
      <c r="I10448" t="s">
        <v>23410</v>
      </c>
    </row>
    <row r="10449" spans="1:9">
      <c r="A10449" t="str">
        <f t="shared" si="163"/>
        <v>INSERT INTO `localidad` (`id_localidad`, `descripcion`, `codigouta2020`, `codigouta2010`, `latitud`, `longitug`, `municipio`, `departamento`, `provincia`) VALUES (NULL,'VILLA ELISA','060560056000029','060560056000029','-38.670402527','-62.45790863','BAHIA BLANCA','BAHÍA BLANCA','AR-B');</v>
      </c>
      <c r="B10449" t="s">
        <v>13750</v>
      </c>
      <c r="C10449" t="s">
        <v>18419</v>
      </c>
      <c r="D10449" t="s">
        <v>18419</v>
      </c>
      <c r="E10449" t="s">
        <v>44259</v>
      </c>
      <c r="F10449" t="s">
        <v>44260</v>
      </c>
      <c r="G10449" t="s">
        <v>6554</v>
      </c>
      <c r="H10449" t="s">
        <v>18404</v>
      </c>
      <c r="I10449" t="s">
        <v>23410</v>
      </c>
    </row>
    <row r="10450" spans="1:9">
      <c r="A10450" t="str">
        <f t="shared" si="163"/>
        <v>INSERT INTO `localidad` (`id_localidad`, `descripcion`, `codigouta2020`, `codigouta2010`, `latitud`, `longitug`, `municipio`, `departamento`, `provincia`) VALUES (NULL,'PUERTO GALVAN','060560056000026','060560056000026','-38.775447845','-62.303836823','BAHIA BLANCA','BAHÍA BLANCA','AR-B');</v>
      </c>
      <c r="B10450" t="s">
        <v>18420</v>
      </c>
      <c r="C10450" t="s">
        <v>18421</v>
      </c>
      <c r="D10450" t="s">
        <v>18421</v>
      </c>
      <c r="E10450" t="s">
        <v>44261</v>
      </c>
      <c r="F10450" t="s">
        <v>44262</v>
      </c>
      <c r="G10450" t="s">
        <v>6554</v>
      </c>
      <c r="H10450" t="s">
        <v>18404</v>
      </c>
      <c r="I10450" t="s">
        <v>23410</v>
      </c>
    </row>
    <row r="10451" spans="1:9">
      <c r="A10451" t="str">
        <f t="shared" si="163"/>
        <v>INSERT INTO `localidad` (`id_localidad`, `descripcion`, `codigouta2020`, `codigouta2010`, `latitud`, `longitug`, `municipio`, `departamento`, `provincia`) VALUES (NULL,'VILLA BORDEAU','060560056010004','060560056010004','-38.64726051','-62.320022342','BAHIA BLANCA','BAHÍA BLANCA','AR-B');</v>
      </c>
      <c r="B10451" t="s">
        <v>18422</v>
      </c>
      <c r="C10451" t="s">
        <v>18423</v>
      </c>
      <c r="D10451" t="s">
        <v>18423</v>
      </c>
      <c r="E10451" t="s">
        <v>44263</v>
      </c>
      <c r="F10451" t="s">
        <v>44264</v>
      </c>
      <c r="G10451" t="s">
        <v>6554</v>
      </c>
      <c r="H10451" t="s">
        <v>18404</v>
      </c>
      <c r="I10451" t="s">
        <v>23410</v>
      </c>
    </row>
    <row r="10452" spans="1:9">
      <c r="A10452" t="str">
        <f t="shared" si="163"/>
        <v>INSERT INTO `localidad` (`id_localidad`, `descripcion`, `codigouta2020`, `codigouta2010`, `latitud`, `longitug`, `municipio`, `departamento`, `provincia`) VALUES (NULL,'POSTA ROLANDO','060560056000024','060560056000024','-38.63051','-61.98783','BAHIA BLANCA','BAHÍA BLANCA','AR-B');</v>
      </c>
      <c r="B10452" t="s">
        <v>18424</v>
      </c>
      <c r="C10452" t="s">
        <v>18425</v>
      </c>
      <c r="D10452" t="s">
        <v>18425</v>
      </c>
      <c r="E10452" t="s">
        <v>44265</v>
      </c>
      <c r="F10452" t="s">
        <v>44266</v>
      </c>
      <c r="G10452" t="s">
        <v>6554</v>
      </c>
      <c r="H10452" t="s">
        <v>18404</v>
      </c>
      <c r="I10452" t="s">
        <v>23410</v>
      </c>
    </row>
    <row r="10453" spans="1:9">
      <c r="A10453" t="str">
        <f t="shared" si="163"/>
        <v>INSERT INTO `localidad` (`id_localidad`, `descripcion`, `codigouta2020`, `codigouta2010`, `latitud`, `longitug`, `municipio`, `departamento`, `provincia`) VALUES (NULL,'BAHIA BLANCA','060560056010001','060560056010001','-38.711403729','-62.25690895','BAHIA BLANCA','BAHÍA BLANCA','AR-B');</v>
      </c>
      <c r="B10453" t="s">
        <v>6554</v>
      </c>
      <c r="C10453" t="s">
        <v>18426</v>
      </c>
      <c r="D10453" t="s">
        <v>18426</v>
      </c>
      <c r="E10453" t="s">
        <v>44267</v>
      </c>
      <c r="F10453" t="s">
        <v>44268</v>
      </c>
      <c r="G10453" t="s">
        <v>6554</v>
      </c>
      <c r="H10453" t="s">
        <v>18404</v>
      </c>
      <c r="I10453" t="s">
        <v>23410</v>
      </c>
    </row>
    <row r="10454" spans="1:9">
      <c r="A10454" t="str">
        <f t="shared" si="163"/>
        <v>INSERT INTO `localidad` (`id_localidad`, `descripcion`, `codigouta2020`, `codigouta2010`, `latitud`, `longitug`, `municipio`, `departamento`, `provincia`) VALUES (NULL,'CABILDO','060560056020000','060560056020000','-38.483857208','-61.892601535','BAHIA BLANCA','BAHÍA BLANCA','AR-B');</v>
      </c>
      <c r="B10454" t="s">
        <v>18427</v>
      </c>
      <c r="C10454" t="s">
        <v>18428</v>
      </c>
      <c r="D10454" t="s">
        <v>18428</v>
      </c>
      <c r="E10454" t="s">
        <v>44269</v>
      </c>
      <c r="F10454" t="s">
        <v>44270</v>
      </c>
      <c r="G10454" t="s">
        <v>6554</v>
      </c>
      <c r="H10454" t="s">
        <v>18404</v>
      </c>
      <c r="I10454" t="s">
        <v>23410</v>
      </c>
    </row>
    <row r="10455" spans="1:9">
      <c r="A10455" t="str">
        <f t="shared" si="163"/>
        <v>INSERT INTO `localidad` (`id_localidad`, `descripcion`, `codigouta2020`, `codigouta2010`, `latitud`, `longitug`, `municipio`, `departamento`, `provincia`) VALUES (NULL,'GENERAL DANIEL CERRI','060560056030000','060560056030000','-38.713652485','-62.392422165','BAHIA BLANCA','BAHÍA BLANCA','AR-B');</v>
      </c>
      <c r="B10455" t="s">
        <v>18429</v>
      </c>
      <c r="C10455" t="s">
        <v>18430</v>
      </c>
      <c r="D10455" t="s">
        <v>18430</v>
      </c>
      <c r="E10455" t="s">
        <v>44271</v>
      </c>
      <c r="F10455" t="s">
        <v>44272</v>
      </c>
      <c r="G10455" t="s">
        <v>6554</v>
      </c>
      <c r="H10455" t="s">
        <v>18404</v>
      </c>
      <c r="I10455" t="s">
        <v>23410</v>
      </c>
    </row>
    <row r="10456" spans="1:9">
      <c r="A10456" t="str">
        <f t="shared" si="163"/>
        <v>INSERT INTO `localidad` (`id_localidad`, `descripcion`, `codigouta2020`, `codigouta2010`, `latitud`, `longitug`, `municipio`, `departamento`, `provincia`) VALUES (NULL,'LA CARRINDANGA','060560056000020','060560056000020','-38.6221779','-62.131838','BAHIA BLANCA','BAHÍA BLANCA','AR-B');</v>
      </c>
      <c r="B10456" t="s">
        <v>18431</v>
      </c>
      <c r="C10456" t="s">
        <v>18432</v>
      </c>
      <c r="D10456" t="s">
        <v>18432</v>
      </c>
      <c r="E10456" t="s">
        <v>44273</v>
      </c>
      <c r="F10456" t="s">
        <v>44274</v>
      </c>
      <c r="G10456" t="s">
        <v>6554</v>
      </c>
      <c r="H10456" t="s">
        <v>18404</v>
      </c>
      <c r="I10456" t="s">
        <v>23410</v>
      </c>
    </row>
    <row r="10457" spans="1:9">
      <c r="A10457" t="str">
        <f t="shared" si="163"/>
        <v>INSERT INTO `localidad` (`id_localidad`, `descripcion`, `codigouta2020`, `codigouta2010`, `latitud`, `longitug`, `municipio`, `departamento`, `provincia`) VALUES (NULL,'SAN JOSE','060560056000027','060560056000027','-38.509479523','-62.443370819','BAHIA BLANCA','BAHÍA BLANCA','AR-B');</v>
      </c>
      <c r="B10457" t="s">
        <v>236</v>
      </c>
      <c r="C10457" t="s">
        <v>18433</v>
      </c>
      <c r="D10457" t="s">
        <v>18433</v>
      </c>
      <c r="E10457" t="s">
        <v>44275</v>
      </c>
      <c r="F10457" t="s">
        <v>44276</v>
      </c>
      <c r="G10457" t="s">
        <v>6554</v>
      </c>
      <c r="H10457" t="s">
        <v>18404</v>
      </c>
      <c r="I10457" t="s">
        <v>23410</v>
      </c>
    </row>
    <row r="10458" spans="1:9">
      <c r="A10458" t="str">
        <f t="shared" si="163"/>
        <v>INSERT INTO `localidad` (`id_localidad`, `descripcion`, `codigouta2020`, `codigouta2010`, `latitud`, `longitug`, `municipio`, `departamento`, `provincia`) VALUES (NULL,'ALDEA ROMANA','060560056000001','060560056000001','-38.683874619','-62.215956312','BAHIA BLANCA','BAHÍA BLANCA','AR-B');</v>
      </c>
      <c r="B10458" t="s">
        <v>18434</v>
      </c>
      <c r="C10458" t="s">
        <v>18435</v>
      </c>
      <c r="D10458" t="s">
        <v>18435</v>
      </c>
      <c r="E10458" t="s">
        <v>44277</v>
      </c>
      <c r="F10458" t="s">
        <v>44278</v>
      </c>
      <c r="G10458" t="s">
        <v>6554</v>
      </c>
      <c r="H10458" t="s">
        <v>18404</v>
      </c>
      <c r="I10458" t="s">
        <v>23410</v>
      </c>
    </row>
    <row r="10459" spans="1:9">
      <c r="A10459" t="str">
        <f t="shared" si="163"/>
        <v>INSERT INTO `localidad` (`id_localidad`, `descripcion`, `codigouta2020`, `codigouta2010`, `latitud`, `longitug`, `municipio`, `departamento`, `provincia`) VALUES (NULL,'LOMA BLANCA','380496070025000','380496070025000','-22.463222636','-66.462864779','MINA PIRQUITAS','RINCONADA','AR-D');</v>
      </c>
      <c r="B10459" t="s">
        <v>7980</v>
      </c>
      <c r="C10459" t="s">
        <v>18436</v>
      </c>
      <c r="D10459" t="s">
        <v>18436</v>
      </c>
      <c r="E10459" t="s">
        <v>44279</v>
      </c>
      <c r="F10459" t="s">
        <v>44280</v>
      </c>
      <c r="G10459" t="s">
        <v>18437</v>
      </c>
      <c r="H10459" t="s">
        <v>18438</v>
      </c>
      <c r="I10459" t="s">
        <v>23412</v>
      </c>
    </row>
    <row r="10460" spans="1:9">
      <c r="A10460" t="str">
        <f t="shared" si="163"/>
        <v>INSERT INTO `localidad` (`id_localidad`, `descripcion`, `codigouta2020`, `codigouta2010`, `latitud`, `longitug`, `municipio`, `departamento`, `provincia`) VALUES (NULL,'SANTA ANA','380496070000034','380496070000034','-22.454521179','-66.402671814','MINA PIRQUITAS','RINCONADA','AR-D');</v>
      </c>
      <c r="B10460" t="s">
        <v>64</v>
      </c>
      <c r="C10460" t="s">
        <v>18439</v>
      </c>
      <c r="D10460" t="s">
        <v>18439</v>
      </c>
      <c r="E10460" t="s">
        <v>44281</v>
      </c>
      <c r="F10460" t="s">
        <v>44282</v>
      </c>
      <c r="G10460" t="s">
        <v>18437</v>
      </c>
      <c r="H10460" t="s">
        <v>18438</v>
      </c>
      <c r="I10460" t="s">
        <v>23412</v>
      </c>
    </row>
    <row r="10461" spans="1:9">
      <c r="A10461" t="str">
        <f t="shared" si="163"/>
        <v>INSERT INTO `localidad` (`id_localidad`, `descripcion`, `codigouta2020`, `codigouta2010`, `latitud`, `longitug`, `municipio`, `departamento`, `provincia`) VALUES (NULL,'LIVIARA','380496070020000','380496070020000','-22.489698925','-66.267763782','MINA PIRQUITAS','RINCONADA','AR-D');</v>
      </c>
      <c r="B10461" t="s">
        <v>18440</v>
      </c>
      <c r="C10461" t="s">
        <v>18441</v>
      </c>
      <c r="D10461" t="s">
        <v>18441</v>
      </c>
      <c r="E10461" t="s">
        <v>44283</v>
      </c>
      <c r="F10461" t="s">
        <v>44284</v>
      </c>
      <c r="G10461" t="s">
        <v>18437</v>
      </c>
      <c r="H10461" t="s">
        <v>18438</v>
      </c>
      <c r="I10461" t="s">
        <v>23412</v>
      </c>
    </row>
    <row r="10462" spans="1:9">
      <c r="A10462" t="str">
        <f t="shared" si="163"/>
        <v>INSERT INTO `localidad` (`id_localidad`, `descripcion`, `codigouta2020`, `codigouta2010`, `latitud`, `longitug`, `municipio`, `departamento`, `provincia`) VALUES (NULL,'LOPIARA','380496070000016','380496070000016','-22.52071822','-66.3379612','MINA PIRQUITAS','RINCONADA','AR-D');</v>
      </c>
      <c r="B10462" t="s">
        <v>18442</v>
      </c>
      <c r="C10462" t="s">
        <v>18443</v>
      </c>
      <c r="D10462" t="s">
        <v>18443</v>
      </c>
      <c r="E10462" t="s">
        <v>44285</v>
      </c>
      <c r="F10462" t="s">
        <v>44286</v>
      </c>
      <c r="G10462" t="s">
        <v>18437</v>
      </c>
      <c r="H10462" t="s">
        <v>18438</v>
      </c>
      <c r="I10462" t="s">
        <v>23412</v>
      </c>
    </row>
    <row r="10463" spans="1:9">
      <c r="A10463" t="str">
        <f t="shared" si="163"/>
        <v>INSERT INTO `localidad` (`id_localidad`, `descripcion`, `codigouta2020`, `codigouta2010`, `latitud`, `longitug`, `municipio`, `departamento`, `provincia`) VALUES (NULL,'RAMALLO','380496070000027','380496070000027','-22.769493103','-66.454788208','MINA PIRQUITAS','RINCONADA','AR-D');</v>
      </c>
      <c r="B10463" t="s">
        <v>11805</v>
      </c>
      <c r="C10463" t="s">
        <v>18444</v>
      </c>
      <c r="D10463" t="s">
        <v>18444</v>
      </c>
      <c r="E10463" t="s">
        <v>44287</v>
      </c>
      <c r="F10463" t="s">
        <v>44288</v>
      </c>
      <c r="G10463" t="s">
        <v>18437</v>
      </c>
      <c r="H10463" t="s">
        <v>18438</v>
      </c>
      <c r="I10463" t="s">
        <v>23412</v>
      </c>
    </row>
    <row r="10464" spans="1:9">
      <c r="A10464" t="str">
        <f t="shared" si="163"/>
        <v>INSERT INTO `localidad` (`id_localidad`, `descripcion`, `codigouta2020`, `codigouta2010`, `latitud`, `longitug`, `municipio`, `departamento`, `provincia`) VALUES (NULL,'NUEVO PIRQUITAS','380496070030000','380496070030000','-22.686993654','-66.456401678','MINA PIRQUITAS','RINCONADA','AR-D');</v>
      </c>
      <c r="B10464" t="s">
        <v>18445</v>
      </c>
      <c r="C10464" t="s">
        <v>18446</v>
      </c>
      <c r="D10464" t="s">
        <v>18446</v>
      </c>
      <c r="E10464" t="s">
        <v>44289</v>
      </c>
      <c r="F10464" t="s">
        <v>44290</v>
      </c>
      <c r="G10464" t="s">
        <v>18437</v>
      </c>
      <c r="H10464" t="s">
        <v>18438</v>
      </c>
      <c r="I10464" t="s">
        <v>23412</v>
      </c>
    </row>
    <row r="10465" spans="1:9">
      <c r="A10465" t="str">
        <f t="shared" si="163"/>
        <v>INSERT INTO `localidad` (`id_localidad`, `descripcion`, `codigouta2020`, `codigouta2010`, `latitud`, `longitug`, `municipio`, `departamento`, `provincia`) VALUES (NULL,'MINA PIRQUITAS','380496070000019','380496070000019','-22.706184387','-66.473007202','MINA PIRQUITAS','RINCONADA','AR-D');</v>
      </c>
      <c r="B10465" t="s">
        <v>18437</v>
      </c>
      <c r="C10465" t="s">
        <v>18447</v>
      </c>
      <c r="D10465" t="s">
        <v>18447</v>
      </c>
      <c r="E10465" t="s">
        <v>44291</v>
      </c>
      <c r="F10465" t="s">
        <v>44292</v>
      </c>
      <c r="G10465" t="s">
        <v>18437</v>
      </c>
      <c r="H10465" t="s">
        <v>18438</v>
      </c>
      <c r="I10465" t="s">
        <v>23412</v>
      </c>
    </row>
    <row r="10466" spans="1:9">
      <c r="A10466" t="str">
        <f t="shared" si="163"/>
        <v>INSERT INTO `localidad` (`id_localidad`, `descripcion`, `codigouta2020`, `codigouta2010`, `latitud`, `longitug`, `municipio`, `departamento`, `provincia`) VALUES (NULL,'OROSMAYO','380496070035000','380496070035000','-22.556492269','-66.351777197','MINA PIRQUITAS','RINCONADA','AR-D');</v>
      </c>
      <c r="B10466" t="s">
        <v>18448</v>
      </c>
      <c r="C10466" t="s">
        <v>18449</v>
      </c>
      <c r="D10466" t="s">
        <v>18449</v>
      </c>
      <c r="E10466" t="s">
        <v>44293</v>
      </c>
      <c r="F10466" t="s">
        <v>44294</v>
      </c>
      <c r="G10466" t="s">
        <v>18437</v>
      </c>
      <c r="H10466" t="s">
        <v>18438</v>
      </c>
      <c r="I10466" t="s">
        <v>23412</v>
      </c>
    </row>
    <row r="10467" spans="1:9">
      <c r="A10467" t="str">
        <f t="shared" si="163"/>
        <v>INSERT INTO `localidad` (`id_localidad`, `descripcion`, `codigouta2020`, `codigouta2010`, `latitud`, `longitug`, `municipio`, `departamento`, `provincia`) VALUES (NULL,'SALITRE','380496070000029','380496070000029','-22.655412674','-66.395973206','MINA PIRQUITAS','RINCONADA','AR-D');</v>
      </c>
      <c r="B10467" t="s">
        <v>18450</v>
      </c>
      <c r="C10467" t="s">
        <v>18451</v>
      </c>
      <c r="D10467" t="s">
        <v>18451</v>
      </c>
      <c r="E10467" t="s">
        <v>44295</v>
      </c>
      <c r="F10467" t="s">
        <v>44296</v>
      </c>
      <c r="G10467" t="s">
        <v>18437</v>
      </c>
      <c r="H10467" t="s">
        <v>18438</v>
      </c>
      <c r="I10467" t="s">
        <v>23412</v>
      </c>
    </row>
    <row r="10468" spans="1:9">
      <c r="A10468" t="str">
        <f t="shared" si="163"/>
        <v>INSERT INTO `localidad` (`id_localidad`, `descripcion`, `codigouta2020`, `codigouta2010`, `latitud`, `longitug`, `municipio`, `departamento`, `provincia`) VALUES (NULL,'COYAGUAIMA','380496070007000','380496070007000','-22.770443562','-66.440426994','MINA PIRQUITAS','RINCONADA','AR-D');</v>
      </c>
      <c r="B10468" t="s">
        <v>18452</v>
      </c>
      <c r="C10468" t="s">
        <v>18453</v>
      </c>
      <c r="D10468" t="s">
        <v>18453</v>
      </c>
      <c r="E10468" t="s">
        <v>44297</v>
      </c>
      <c r="F10468" t="s">
        <v>44298</v>
      </c>
      <c r="G10468" t="s">
        <v>18437</v>
      </c>
      <c r="H10468" t="s">
        <v>18438</v>
      </c>
      <c r="I10468" t="s">
        <v>23412</v>
      </c>
    </row>
    <row r="10469" spans="1:9">
      <c r="A10469" t="str">
        <f t="shared" si="163"/>
        <v>INSERT INTO `localidad` (`id_localidad`, `descripcion`, `codigouta2020`, `codigouta2010`, `latitud`, `longitug`, `municipio`, `departamento`, `provincia`) VALUES (NULL,'SANTA MARIA','460700070000054','460700070000054','-30.92064282','-66.81158676','GENERAL JUAN F QUIROGA','GENERAL JUAN F QUIROGA','AR-F');</v>
      </c>
      <c r="B10469" t="s">
        <v>1132</v>
      </c>
      <c r="C10469" t="s">
        <v>18454</v>
      </c>
      <c r="D10469" t="s">
        <v>18454</v>
      </c>
      <c r="E10469" t="s">
        <v>44299</v>
      </c>
      <c r="F10469" t="s">
        <v>44300</v>
      </c>
      <c r="G10469" t="s">
        <v>18455</v>
      </c>
      <c r="H10469" t="s">
        <v>18455</v>
      </c>
      <c r="I10469" t="s">
        <v>23421</v>
      </c>
    </row>
    <row r="10470" spans="1:9">
      <c r="A10470" t="str">
        <f t="shared" si="163"/>
        <v>INSERT INTO `localidad` (`id_localidad`, `descripcion`, `codigouta2020`, `codigouta2010`, `latitud`, `longitug`, `municipio`, `departamento`, `provincia`) VALUES (NULL,'EL PORONGO','460700070000016','460700070000016','-30.973163071','-66.568848726','GENERAL JUAN F QUIROGA','GENERAL JUAN F QUIROGA','AR-F');</v>
      </c>
      <c r="B10470" t="s">
        <v>18456</v>
      </c>
      <c r="C10470" t="s">
        <v>18457</v>
      </c>
      <c r="D10470" t="s">
        <v>18457</v>
      </c>
      <c r="E10470" t="s">
        <v>44301</v>
      </c>
      <c r="F10470" t="s">
        <v>44302</v>
      </c>
      <c r="G10470" t="s">
        <v>18455</v>
      </c>
      <c r="H10470" t="s">
        <v>18455</v>
      </c>
      <c r="I10470" t="s">
        <v>23421</v>
      </c>
    </row>
    <row r="10471" spans="1:9">
      <c r="A10471" t="str">
        <f t="shared" si="163"/>
        <v>INSERT INTO `localidad` (`id_localidad`, `descripcion`, `codigouta2020`, `codigouta2010`, `latitud`, `longitug`, `municipio`, `departamento`, `provincia`) VALUES (NULL,'NACATE','460700070020000','460700070020000','-30.864038134','-66.405105608','GENERAL JUAN F QUIROGA','GENERAL JUAN F QUIROGA','AR-F');</v>
      </c>
      <c r="B10471" t="s">
        <v>18458</v>
      </c>
      <c r="C10471" t="s">
        <v>18459</v>
      </c>
      <c r="D10471" t="s">
        <v>18459</v>
      </c>
      <c r="E10471" t="s">
        <v>44303</v>
      </c>
      <c r="F10471" t="s">
        <v>44304</v>
      </c>
      <c r="G10471" t="s">
        <v>18455</v>
      </c>
      <c r="H10471" t="s">
        <v>18455</v>
      </c>
      <c r="I10471" t="s">
        <v>23421</v>
      </c>
    </row>
    <row r="10472" spans="1:9">
      <c r="A10472" t="str">
        <f t="shared" si="163"/>
        <v>INSERT INTO `localidad` (`id_localidad`, `descripcion`, `codigouta2020`, `codigouta2010`, `latitud`, `longitug`, `municipio`, `departamento`, `provincia`) VALUES (NULL,'UNQUILLAL','460700070000063','460700070000063','-30.781792395','-66.360754339','GENERAL JUAN F QUIROGA','GENERAL JUAN F QUIROGA','AR-F');</v>
      </c>
      <c r="B10472" t="s">
        <v>18460</v>
      </c>
      <c r="C10472" t="s">
        <v>18461</v>
      </c>
      <c r="D10472" t="s">
        <v>18461</v>
      </c>
      <c r="E10472" t="s">
        <v>44305</v>
      </c>
      <c r="F10472" t="s">
        <v>44306</v>
      </c>
      <c r="G10472" t="s">
        <v>18455</v>
      </c>
      <c r="H10472" t="s">
        <v>18455</v>
      </c>
      <c r="I10472" t="s">
        <v>23421</v>
      </c>
    </row>
    <row r="10473" spans="1:9">
      <c r="A10473" t="str">
        <f t="shared" si="163"/>
        <v>INSERT INTO `localidad` (`id_localidad`, `descripcion`, `codigouta2020`, `codigouta2010`, `latitud`, `longitug`, `municipio`, `departamento`, `provincia`) VALUES (NULL,'LA CHIMENEA','460700070000025','460700070000025','-30.683648725','-66.394908521','GENERAL JUAN F QUIROGA','GENERAL JUAN F QUIROGA','AR-F');</v>
      </c>
      <c r="B10473" t="s">
        <v>18462</v>
      </c>
      <c r="C10473" t="s">
        <v>18463</v>
      </c>
      <c r="D10473" t="s">
        <v>18463</v>
      </c>
      <c r="E10473" t="s">
        <v>44307</v>
      </c>
      <c r="F10473" t="s">
        <v>44308</v>
      </c>
      <c r="G10473" t="s">
        <v>18455</v>
      </c>
      <c r="H10473" t="s">
        <v>18455</v>
      </c>
      <c r="I10473" t="s">
        <v>23421</v>
      </c>
    </row>
    <row r="10474" spans="1:9">
      <c r="A10474" t="str">
        <f t="shared" si="163"/>
        <v>INSERT INTO `localidad` (`id_localidad`, `descripcion`, `codigouta2020`, `codigouta2010`, `latitud`, `longitug`, `municipio`, `departamento`, `provincia`) VALUES (NULL,'EL RETAMAL','460700070000019','460700070000019','-30.76841442','-66.797520152','GENERAL JUAN F QUIROGA','GENERAL JUAN F QUIROGA','AR-F');</v>
      </c>
      <c r="B10474" t="s">
        <v>18464</v>
      </c>
      <c r="C10474" t="s">
        <v>18465</v>
      </c>
      <c r="D10474" t="s">
        <v>18465</v>
      </c>
      <c r="E10474" t="s">
        <v>44309</v>
      </c>
      <c r="F10474" t="s">
        <v>44310</v>
      </c>
      <c r="G10474" t="s">
        <v>18455</v>
      </c>
      <c r="H10474" t="s">
        <v>18455</v>
      </c>
      <c r="I10474" t="s">
        <v>23421</v>
      </c>
    </row>
    <row r="10475" spans="1:9">
      <c r="A10475" t="str">
        <f t="shared" si="163"/>
        <v>INSERT INTO `localidad` (`id_localidad`, `descripcion`, `codigouta2020`, `codigouta2010`, `latitud`, `longitug`, `municipio`, `departamento`, `provincia`) VALUES (NULL,'CASANGATE','460700070000007','460700070000007','-30.767887432','-66.495544264','GENERAL JUAN F QUIROGA','GENERAL JUAN F QUIROGA','AR-F');</v>
      </c>
      <c r="B10475" t="s">
        <v>18466</v>
      </c>
      <c r="C10475" t="s">
        <v>18467</v>
      </c>
      <c r="D10475" t="s">
        <v>18467</v>
      </c>
      <c r="E10475" t="s">
        <v>44311</v>
      </c>
      <c r="F10475" t="s">
        <v>44312</v>
      </c>
      <c r="G10475" t="s">
        <v>18455</v>
      </c>
      <c r="H10475" t="s">
        <v>18455</v>
      </c>
      <c r="I10475" t="s">
        <v>23421</v>
      </c>
    </row>
    <row r="10476" spans="1:9">
      <c r="A10476" t="str">
        <f t="shared" si="163"/>
        <v>INSERT INTO `localidad` (`id_localidad`, `descripcion`, `codigouta2020`, `codigouta2010`, `latitud`, `longitug`, `municipio`, `departamento`, `provincia`) VALUES (NULL,'LOMA LARGA','460700070000034','460700070000034','-30.808028496','-66.600817473','GENERAL JUAN F QUIROGA','GENERAL JUAN F QUIROGA','AR-F');</v>
      </c>
      <c r="B10476" t="s">
        <v>6084</v>
      </c>
      <c r="C10476" t="s">
        <v>18468</v>
      </c>
      <c r="D10476" t="s">
        <v>18468</v>
      </c>
      <c r="E10476" t="s">
        <v>44313</v>
      </c>
      <c r="F10476" t="s">
        <v>44314</v>
      </c>
      <c r="G10476" t="s">
        <v>18455</v>
      </c>
      <c r="H10476" t="s">
        <v>18455</v>
      </c>
      <c r="I10476" t="s">
        <v>23421</v>
      </c>
    </row>
    <row r="10477" spans="1:9">
      <c r="A10477" t="str">
        <f t="shared" si="163"/>
        <v>INSERT INTO `localidad` (`id_localidad`, `descripcion`, `codigouta2020`, `codigouta2010`, `latitud`, `longitug`, `municipio`, `departamento`, `provincia`) VALUES (NULL,'TOSQUEA','460700070000058','460700070000058','-31.05044866','-66.84844944','GENERAL JUAN F QUIROGA','GENERAL JUAN F QUIROGA','AR-F');</v>
      </c>
      <c r="B10477" t="s">
        <v>18469</v>
      </c>
      <c r="C10477" t="s">
        <v>18470</v>
      </c>
      <c r="D10477" t="s">
        <v>18470</v>
      </c>
      <c r="E10477" t="s">
        <v>44315</v>
      </c>
      <c r="F10477" t="s">
        <v>44316</v>
      </c>
      <c r="G10477" t="s">
        <v>18455</v>
      </c>
      <c r="H10477" t="s">
        <v>18455</v>
      </c>
      <c r="I10477" t="s">
        <v>23421</v>
      </c>
    </row>
    <row r="10478" spans="1:9">
      <c r="A10478" t="str">
        <f t="shared" si="163"/>
        <v>INSERT INTO `localidad` (`id_localidad`, `descripcion`, `codigouta2020`, `codigouta2010`, `latitud`, `longitug`, `municipio`, `departamento`, `provincia`) VALUES (NULL,'PORTEZUELO','460700070030000','460700070030000','-30.847619187','-66.71867985','GENERAL JUAN F QUIROGA','GENERAL JUAN F QUIROGA','AR-F');</v>
      </c>
      <c r="B10478" t="s">
        <v>18471</v>
      </c>
      <c r="C10478" t="s">
        <v>18472</v>
      </c>
      <c r="D10478" t="s">
        <v>18472</v>
      </c>
      <c r="E10478" t="s">
        <v>44317</v>
      </c>
      <c r="F10478" t="s">
        <v>44318</v>
      </c>
      <c r="G10478" t="s">
        <v>18455</v>
      </c>
      <c r="H10478" t="s">
        <v>18455</v>
      </c>
      <c r="I10478" t="s">
        <v>23421</v>
      </c>
    </row>
    <row r="10479" spans="1:9">
      <c r="A10479" t="str">
        <f t="shared" si="163"/>
        <v>INSERT INTO `localidad` (`id_localidad`, `descripcion`, `codigouta2020`, `codigouta2010`, `latitud`, `longitug`, `municipio`, `departamento`, `provincia`) VALUES (NULL,'SAN RAMON','460700070000041','460700070000041','-30.604656134','-66.93203398','GENERAL JUAN F QUIROGA','GENERAL JUAN F QUIROGA','AR-F');</v>
      </c>
      <c r="B10479" t="s">
        <v>1446</v>
      </c>
      <c r="C10479" t="s">
        <v>18473</v>
      </c>
      <c r="D10479" t="s">
        <v>18473</v>
      </c>
      <c r="E10479" t="s">
        <v>44319</v>
      </c>
      <c r="F10479" t="s">
        <v>44320</v>
      </c>
      <c r="G10479" t="s">
        <v>18455</v>
      </c>
      <c r="H10479" t="s">
        <v>18455</v>
      </c>
      <c r="I10479" t="s">
        <v>23421</v>
      </c>
    </row>
    <row r="10480" spans="1:9">
      <c r="A10480" t="str">
        <f t="shared" si="163"/>
        <v>INSERT INTO `localidad` (`id_localidad`, `descripcion`, `codigouta2020`, `codigouta2010`, `latitud`, `longitug`, `municipio`, `departamento`, `provincia`) VALUES (NULL,'SOLCA','460700070000055','460700070000055','-30.764498151','-66.443257231','GENERAL JUAN F QUIROGA','GENERAL JUAN F QUIROGA','AR-F');</v>
      </c>
      <c r="B10480" t="s">
        <v>18474</v>
      </c>
      <c r="C10480" t="s">
        <v>18475</v>
      </c>
      <c r="D10480" t="s">
        <v>18475</v>
      </c>
      <c r="E10480" t="s">
        <v>44321</v>
      </c>
      <c r="F10480" t="s">
        <v>44322</v>
      </c>
      <c r="G10480" t="s">
        <v>18455</v>
      </c>
      <c r="H10480" t="s">
        <v>18455</v>
      </c>
      <c r="I10480" t="s">
        <v>23421</v>
      </c>
    </row>
    <row r="10481" spans="1:9">
      <c r="A10481" t="str">
        <f t="shared" si="163"/>
        <v>INSERT INTO `localidad` (`id_localidad`, `descripcion`, `codigouta2020`, `codigouta2010`, `latitud`, `longitug`, `municipio`, `departamento`, `provincia`) VALUES (NULL,'SAN ANTONIO','460700070040000','460700070040000','-31.090090721','-66.757186992','GENERAL JUAN F QUIROGA','GENERAL JUAN F QUIROGA','AR-F');</v>
      </c>
      <c r="B10481" t="s">
        <v>181</v>
      </c>
      <c r="C10481" t="s">
        <v>18476</v>
      </c>
      <c r="D10481" t="s">
        <v>18476</v>
      </c>
      <c r="E10481" t="s">
        <v>44323</v>
      </c>
      <c r="F10481" t="s">
        <v>44324</v>
      </c>
      <c r="G10481" t="s">
        <v>18455</v>
      </c>
      <c r="H10481" t="s">
        <v>18455</v>
      </c>
      <c r="I10481" t="s">
        <v>23421</v>
      </c>
    </row>
    <row r="10482" spans="1:9">
      <c r="A10482" t="str">
        <f t="shared" si="163"/>
        <v>INSERT INTO `localidad` (`id_localidad`, `descripcion`, `codigouta2020`, `codigouta2010`, `latitud`, `longitug`, `municipio`, `departamento`, `provincia`) VALUES (NULL,'EL CHORRO','460700070000012','460700070000012','-30.847011566','-66.388839722','GENERAL JUAN F QUIROGA','GENERAL JUAN F QUIROGA','AR-F');</v>
      </c>
      <c r="B10482" t="s">
        <v>4297</v>
      </c>
      <c r="C10482" t="s">
        <v>18477</v>
      </c>
      <c r="D10482" t="s">
        <v>18477</v>
      </c>
      <c r="E10482" t="s">
        <v>44325</v>
      </c>
      <c r="F10482" t="s">
        <v>44326</v>
      </c>
      <c r="G10482" t="s">
        <v>18455</v>
      </c>
      <c r="H10482" t="s">
        <v>18455</v>
      </c>
      <c r="I10482" t="s">
        <v>23421</v>
      </c>
    </row>
    <row r="10483" spans="1:9">
      <c r="A10483" t="str">
        <f t="shared" si="163"/>
        <v>INSERT INTO `localidad` (`id_localidad`, `descripcion`, `codigouta2020`, `codigouta2010`, `latitud`, `longitug`, `municipio`, `departamento`, `provincia`) VALUES (NULL,'QUEBRADA DEL VALLECITO','460700070000095','460700070000095','-31.019265261','-66.534973903','GENERAL JUAN F QUIROGA','GENERAL JUAN F QUIROGA','AR-F');</v>
      </c>
      <c r="B10483" t="s">
        <v>18478</v>
      </c>
      <c r="C10483" t="s">
        <v>18479</v>
      </c>
      <c r="D10483" t="s">
        <v>18479</v>
      </c>
      <c r="E10483" t="s">
        <v>44327</v>
      </c>
      <c r="F10483" t="s">
        <v>44328</v>
      </c>
      <c r="G10483" t="s">
        <v>18455</v>
      </c>
      <c r="H10483" t="s">
        <v>18455</v>
      </c>
      <c r="I10483" t="s">
        <v>23421</v>
      </c>
    </row>
    <row r="10484" spans="1:9">
      <c r="A10484" t="str">
        <f t="shared" si="163"/>
        <v>INSERT INTO `localidad` (`id_localidad`, `descripcion`, `codigouta2020`, `codigouta2010`, `latitud`, `longitug`, `municipio`, `departamento`, `provincia`) VALUES (NULL,'LOS BARREALES','460700070000036','460700070000036','-30.668270111','-67.217018127','GENERAL JUAN F QUIROGA','GENERAL JUAN F QUIROGA','AR-F');</v>
      </c>
      <c r="B10484" t="s">
        <v>18480</v>
      </c>
      <c r="C10484" t="s">
        <v>18481</v>
      </c>
      <c r="D10484" t="s">
        <v>18481</v>
      </c>
      <c r="E10484" t="s">
        <v>44329</v>
      </c>
      <c r="F10484" t="s">
        <v>44330</v>
      </c>
      <c r="G10484" t="s">
        <v>18455</v>
      </c>
      <c r="H10484" t="s">
        <v>18455</v>
      </c>
      <c r="I10484" t="s">
        <v>23421</v>
      </c>
    </row>
    <row r="10485" spans="1:9">
      <c r="A10485" t="str">
        <f t="shared" si="163"/>
        <v>INSERT INTO `localidad` (`id_localidad`, `descripcion`, `codigouta2020`, `codigouta2010`, `latitud`, `longitug`, `municipio`, `departamento`, `provincia`) VALUES (NULL,'SALANA','460700070000048','460700070000048','-31.029016377','-66.620192727','GENERAL JUAN F QUIROGA','GENERAL JUAN F QUIROGA','AR-F');</v>
      </c>
      <c r="B10485" t="s">
        <v>18482</v>
      </c>
      <c r="C10485" t="s">
        <v>18483</v>
      </c>
      <c r="D10485" t="s">
        <v>18483</v>
      </c>
      <c r="E10485" t="s">
        <v>44331</v>
      </c>
      <c r="F10485" t="s">
        <v>44332</v>
      </c>
      <c r="G10485" t="s">
        <v>18455</v>
      </c>
      <c r="H10485" t="s">
        <v>18455</v>
      </c>
      <c r="I10485" t="s">
        <v>23421</v>
      </c>
    </row>
    <row r="10486" spans="1:9">
      <c r="A10486" t="str">
        <f t="shared" si="163"/>
        <v>INSERT INTO `localidad` (`id_localidad`, `descripcion`, `codigouta2020`, `codigouta2010`, `latitud`, `longitug`, `municipio`, `departamento`, `provincia`) VALUES (NULL,'LOS ALGARROBOS','460700070000035','460700070000035','-30.939786534','-66.452905564','GENERAL JUAN F QUIROGA','GENERAL JUAN F QUIROGA','AR-F');</v>
      </c>
      <c r="B10486" t="s">
        <v>8518</v>
      </c>
      <c r="C10486" t="s">
        <v>18484</v>
      </c>
      <c r="D10486" t="s">
        <v>18484</v>
      </c>
      <c r="E10486" t="s">
        <v>44333</v>
      </c>
      <c r="F10486" t="s">
        <v>44334</v>
      </c>
      <c r="G10486" t="s">
        <v>18455</v>
      </c>
      <c r="H10486" t="s">
        <v>18455</v>
      </c>
      <c r="I10486" t="s">
        <v>23421</v>
      </c>
    </row>
    <row r="10487" spans="1:9">
      <c r="A10487" t="str">
        <f t="shared" si="163"/>
        <v>INSERT INTO `localidad` (`id_localidad`, `descripcion`, `codigouta2020`, `codigouta2010`, `latitud`, `longitug`, `municipio`, `departamento`, `provincia`) VALUES (NULL,'LAS BARRANCAS','460700070000033','460700070000033','-30.9666251','-66.87625029','GENERAL JUAN F QUIROGA','GENERAL JUAN F QUIROGA','AR-F');</v>
      </c>
      <c r="B10487" t="s">
        <v>1648</v>
      </c>
      <c r="C10487" t="s">
        <v>18485</v>
      </c>
      <c r="D10487" t="s">
        <v>18485</v>
      </c>
      <c r="E10487" t="s">
        <v>44335</v>
      </c>
      <c r="F10487" t="s">
        <v>44336</v>
      </c>
      <c r="G10487" t="s">
        <v>18455</v>
      </c>
      <c r="H10487" t="s">
        <v>18455</v>
      </c>
      <c r="I10487" t="s">
        <v>23421</v>
      </c>
    </row>
    <row r="10488" spans="1:9">
      <c r="A10488" t="str">
        <f t="shared" si="163"/>
        <v>INSERT INTO `localidad` (`id_localidad`, `descripcion`, `codigouta2020`, `codigouta2010`, `latitud`, `longitug`, `municipio`, `departamento`, `provincia`) VALUES (NULL,'PULUCHAN','460700070000044','460700070000044','-30.98085238','-66.67868087','GENERAL JUAN F QUIROGA','GENERAL JUAN F QUIROGA','AR-F');</v>
      </c>
      <c r="B10488" t="s">
        <v>18486</v>
      </c>
      <c r="C10488" t="s">
        <v>18487</v>
      </c>
      <c r="D10488" t="s">
        <v>18487</v>
      </c>
      <c r="E10488" t="s">
        <v>44337</v>
      </c>
      <c r="F10488" t="s">
        <v>44338</v>
      </c>
      <c r="G10488" t="s">
        <v>18455</v>
      </c>
      <c r="H10488" t="s">
        <v>18455</v>
      </c>
      <c r="I10488" t="s">
        <v>23421</v>
      </c>
    </row>
    <row r="10489" spans="1:9">
      <c r="A10489" t="str">
        <f t="shared" si="163"/>
        <v>INSERT INTO `localidad` (`id_localidad`, `descripcion`, `codigouta2020`, `codigouta2010`, `latitud`, `longitug`, `municipio`, `departamento`, `provincia`) VALUES (NULL,'MALANZAN','460700070010000','460700070010000','-30.815543888','-66.619481495','GENERAL JUAN F QUIROGA','GENERAL JUAN F QUIROGA','AR-F');</v>
      </c>
      <c r="B10489" t="s">
        <v>18488</v>
      </c>
      <c r="C10489" t="s">
        <v>18489</v>
      </c>
      <c r="D10489" t="s">
        <v>18489</v>
      </c>
      <c r="E10489" t="s">
        <v>44339</v>
      </c>
      <c r="F10489" t="s">
        <v>44340</v>
      </c>
      <c r="G10489" t="s">
        <v>18455</v>
      </c>
      <c r="H10489" t="s">
        <v>18455</v>
      </c>
      <c r="I10489" t="s">
        <v>23421</v>
      </c>
    </row>
    <row r="10490" spans="1:9">
      <c r="A10490" t="str">
        <f t="shared" si="163"/>
        <v>INSERT INTO `localidad` (`id_localidad`, `descripcion`, `codigouta2020`, `codigouta2010`, `latitud`, `longitug`, `municipio`, `departamento`, `provincia`) VALUES (NULL,'TUANI','460700070000060','460700070000060','-30.926399653','-66.516478742','GENERAL JUAN F QUIROGA','GENERAL JUAN F QUIROGA','AR-F');</v>
      </c>
      <c r="B10490" t="s">
        <v>18490</v>
      </c>
      <c r="C10490" t="s">
        <v>18491</v>
      </c>
      <c r="D10490" t="s">
        <v>18491</v>
      </c>
      <c r="E10490" t="s">
        <v>44341</v>
      </c>
      <c r="F10490" t="s">
        <v>44342</v>
      </c>
      <c r="G10490" t="s">
        <v>18455</v>
      </c>
      <c r="H10490" t="s">
        <v>18455</v>
      </c>
      <c r="I10490" t="s">
        <v>23421</v>
      </c>
    </row>
    <row r="10491" spans="1:9">
      <c r="A10491" t="str">
        <f t="shared" si="163"/>
        <v>INSERT INTO `localidad` (`id_localidad`, `descripcion`, `codigouta2020`, `codigouta2010`, `latitud`, `longitug`, `municipio`, `departamento`, `provincia`) VALUES (NULL,'SAN RAMON','460700070000051','460700070000051','-30.607587814','-66.927009583','GENERAL JUAN F QUIROGA','GENERAL JUAN F QUIROGA','AR-F');</v>
      </c>
      <c r="B10491" t="s">
        <v>1446</v>
      </c>
      <c r="C10491" t="s">
        <v>18492</v>
      </c>
      <c r="D10491" t="s">
        <v>18492</v>
      </c>
      <c r="E10491" t="s">
        <v>44343</v>
      </c>
      <c r="F10491" t="s">
        <v>44344</v>
      </c>
      <c r="G10491" t="s">
        <v>18455</v>
      </c>
      <c r="H10491" t="s">
        <v>18455</v>
      </c>
      <c r="I10491" t="s">
        <v>23421</v>
      </c>
    </row>
    <row r="10492" spans="1:9">
      <c r="A10492" t="str">
        <f t="shared" si="163"/>
        <v>INSERT INTO `localidad` (`id_localidad`, `descripcion`, `codigouta2020`, `codigouta2010`, `latitud`, `longitug`, `municipio`, `departamento`, `provincia`) VALUES (NULL,'TRES CRUCES','460700070000059','460700070000059','-30.742136204','-66.418858752','GENERAL JUAN F QUIROGA','GENERAL JUAN F QUIROGA','AR-F');</v>
      </c>
      <c r="B10492" t="s">
        <v>1513</v>
      </c>
      <c r="C10492" t="s">
        <v>18493</v>
      </c>
      <c r="D10492" t="s">
        <v>18493</v>
      </c>
      <c r="E10492" t="s">
        <v>44345</v>
      </c>
      <c r="F10492" t="s">
        <v>44346</v>
      </c>
      <c r="G10492" t="s">
        <v>18455</v>
      </c>
      <c r="H10492" t="s">
        <v>18455</v>
      </c>
      <c r="I10492" t="s">
        <v>23421</v>
      </c>
    </row>
    <row r="10493" spans="1:9">
      <c r="A10493" t="str">
        <f t="shared" si="163"/>
        <v>INSERT INTO `localidad` (`id_localidad`, `descripcion`, `codigouta2020`, `codigouta2010`, `latitud`, `longitug`, `municipio`, `departamento`, `provincia`) VALUES (NULL,'BALDE DE AMAYA','460700070000004','460700070000004','-31.10558474','-67.04736475','GENERAL JUAN F QUIROGA','GENERAL JUAN F QUIROGA','AR-F');</v>
      </c>
      <c r="B10493" t="s">
        <v>18494</v>
      </c>
      <c r="C10493" t="s">
        <v>18495</v>
      </c>
      <c r="D10493" t="s">
        <v>18495</v>
      </c>
      <c r="E10493" t="s">
        <v>44347</v>
      </c>
      <c r="F10493" t="s">
        <v>44348</v>
      </c>
      <c r="G10493" t="s">
        <v>18455</v>
      </c>
      <c r="H10493" t="s">
        <v>18455</v>
      </c>
      <c r="I10493" t="s">
        <v>23421</v>
      </c>
    </row>
    <row r="10494" spans="1:9">
      <c r="A10494" t="str">
        <f t="shared" si="163"/>
        <v>INSERT INTO `localidad` (`id_localidad`, `descripcion`, `codigouta2020`, `codigouta2010`, `latitud`, `longitug`, `municipio`, `departamento`, `provincia`) VALUES (NULL,'SAN PEDRO','460700070000050','460700070000050','-30.77070474','-66.96001978','GENERAL JUAN F QUIROGA','GENERAL JUAN F QUIROGA','AR-F');</v>
      </c>
      <c r="B10494" t="s">
        <v>265</v>
      </c>
      <c r="C10494" t="s">
        <v>18496</v>
      </c>
      <c r="D10494" t="s">
        <v>18496</v>
      </c>
      <c r="E10494" t="s">
        <v>44349</v>
      </c>
      <c r="F10494" t="s">
        <v>44350</v>
      </c>
      <c r="G10494" t="s">
        <v>18455</v>
      </c>
      <c r="H10494" t="s">
        <v>18455</v>
      </c>
      <c r="I10494" t="s">
        <v>23421</v>
      </c>
    </row>
    <row r="10495" spans="1:9">
      <c r="A10495" t="str">
        <f t="shared" si="163"/>
        <v>INSERT INTO `localidad` (`id_localidad`, `descripcion`, `codigouta2020`, `codigouta2010`, `latitud`, `longitug`, `municipio`, `departamento`, `provincia`) VALUES (NULL,'ATILES','460700070000003','460700070000003','-30.755954238','-66.668261739','GENERAL JUAN F QUIROGA','GENERAL JUAN F QUIROGA','AR-F');</v>
      </c>
      <c r="B10495" t="s">
        <v>18497</v>
      </c>
      <c r="C10495" t="s">
        <v>18498</v>
      </c>
      <c r="D10495" t="s">
        <v>18498</v>
      </c>
      <c r="E10495" t="s">
        <v>44351</v>
      </c>
      <c r="F10495" t="s">
        <v>44352</v>
      </c>
      <c r="G10495" t="s">
        <v>18455</v>
      </c>
      <c r="H10495" t="s">
        <v>18455</v>
      </c>
      <c r="I10495" t="s">
        <v>23421</v>
      </c>
    </row>
    <row r="10496" spans="1:9">
      <c r="A10496" t="str">
        <f t="shared" si="163"/>
        <v>INSERT INTO `localidad` (`id_localidad`, `descripcion`, `codigouta2020`, `codigouta2010`, `latitud`, `longitug`, `municipio`, `departamento`, `provincia`) VALUES (NULL,'SAN ROQUE','460700070000052','460700070000052','-30.619609833','-67.191360474','GENERAL JUAN F QUIROGA','GENERAL JUAN F QUIROGA','AR-F');</v>
      </c>
      <c r="B10496" t="s">
        <v>530</v>
      </c>
      <c r="C10496" t="s">
        <v>18499</v>
      </c>
      <c r="D10496" t="s">
        <v>18499</v>
      </c>
      <c r="E10496" t="s">
        <v>44353</v>
      </c>
      <c r="F10496" t="s">
        <v>44354</v>
      </c>
      <c r="G10496" t="s">
        <v>18455</v>
      </c>
      <c r="H10496" t="s">
        <v>18455</v>
      </c>
      <c r="I10496" t="s">
        <v>23421</v>
      </c>
    </row>
    <row r="10497" spans="1:9">
      <c r="A10497" t="str">
        <f t="shared" si="163"/>
        <v>INSERT INTO `localidad` (`id_localidad`, `descripcion`, `codigouta2020`, `codigouta2010`, `latitud`, `longitug`, `municipio`, `departamento`, `provincia`) VALUES (NULL,'EL POTRERO','460700070000018','460700070000018','-30.92081105','-66.67668891','GENERAL JUAN F QUIROGA','GENERAL JUAN F QUIROGA','AR-F');</v>
      </c>
      <c r="B10497" t="s">
        <v>4699</v>
      </c>
      <c r="C10497" t="s">
        <v>18500</v>
      </c>
      <c r="D10497" t="s">
        <v>18500</v>
      </c>
      <c r="E10497" t="s">
        <v>44355</v>
      </c>
      <c r="F10497" t="s">
        <v>44356</v>
      </c>
      <c r="G10497" t="s">
        <v>18455</v>
      </c>
      <c r="H10497" t="s">
        <v>18455</v>
      </c>
      <c r="I10497" t="s">
        <v>23421</v>
      </c>
    </row>
    <row r="10498" spans="1:9">
      <c r="A10498" t="str">
        <f t="shared" si="163"/>
        <v>INSERT INTO `localidad` (`id_localidad`, `descripcion`, `codigouta2020`, `codigouta2010`, `latitud`, `longitug`, `municipio`, `departamento`, `provincia`) VALUES (NULL,'ZAVALLA','820843463320000','820843463320000','-33.021569829','-60.879303488','ZAVALLA','ROSARIO','AR-S');</v>
      </c>
      <c r="B10498" t="s">
        <v>18501</v>
      </c>
      <c r="C10498" t="s">
        <v>18502</v>
      </c>
      <c r="D10498" t="s">
        <v>18502</v>
      </c>
      <c r="E10498" t="s">
        <v>44357</v>
      </c>
      <c r="F10498" t="s">
        <v>44358</v>
      </c>
      <c r="G10498" t="s">
        <v>18501</v>
      </c>
      <c r="H10498" t="s">
        <v>399</v>
      </c>
      <c r="I10498" t="s">
        <v>23411</v>
      </c>
    </row>
    <row r="10499" spans="1:9">
      <c r="A10499" t="str">
        <f t="shared" ref="A10499:A10562" si="164">CONCATENATE($A$1,B10499,"','",C10499,"','",D10499,"','",E10499,"','",F10499,"','",G10499,"','",H10499,"','",I10499,"');")</f>
        <v>INSERT INTO `localidad` (`id_localidad`, `descripcion`, `codigouta2020`, `codigouta2010`, `latitud`, `longitug`, `municipio`, `departamento`, `provincia`) VALUES (NULL,'CAMPO LA ELVIRA','820843463000006','820843463000006','-33.079010075','-60.913799568','ZAVALLA','ROSARIO','AR-S');</v>
      </c>
      <c r="B10499" t="s">
        <v>18503</v>
      </c>
      <c r="C10499" t="s">
        <v>18504</v>
      </c>
      <c r="D10499" t="s">
        <v>18504</v>
      </c>
      <c r="E10499" t="s">
        <v>44359</v>
      </c>
      <c r="F10499" t="s">
        <v>44360</v>
      </c>
      <c r="G10499" t="s">
        <v>18501</v>
      </c>
      <c r="H10499" t="s">
        <v>399</v>
      </c>
      <c r="I10499" t="s">
        <v>23411</v>
      </c>
    </row>
    <row r="10500" spans="1:9">
      <c r="A10500" t="str">
        <f t="shared" si="164"/>
        <v>INSERT INTO `localidad` (`id_localidad`, `descripcion`, `codigouta2020`, `codigouta2010`, `latitud`, `longitug`, `municipio`, `departamento`, `provincia`) VALUES (NULL,'OBISPO ZAPATA','700070007000012','700070007000012','-31.443393413','-68.543512275','ALBARDON','ALBARDON','AR-J');</v>
      </c>
      <c r="B10500" t="s">
        <v>18505</v>
      </c>
      <c r="C10500" t="s">
        <v>18506</v>
      </c>
      <c r="D10500" t="s">
        <v>18506</v>
      </c>
      <c r="E10500" t="s">
        <v>44361</v>
      </c>
      <c r="F10500" t="s">
        <v>44362</v>
      </c>
      <c r="G10500" t="s">
        <v>18507</v>
      </c>
      <c r="H10500" t="s">
        <v>18507</v>
      </c>
      <c r="I10500" t="s">
        <v>23428</v>
      </c>
    </row>
    <row r="10501" spans="1:9">
      <c r="A10501" t="str">
        <f t="shared" si="164"/>
        <v>INSERT INTO `localidad` (`id_localidad`, `descripcion`, `codigouta2020`, `codigouta2010`, `latitud`, `longitug`, `municipio`, `departamento`, `provincia`) VALUES (NULL,'LAS PIEDRITAS','700070007000009','700070007000009','-31.3780763','-68.47526663','ALBARDON','ALBARDON','AR-J');</v>
      </c>
      <c r="B10501" t="s">
        <v>277</v>
      </c>
      <c r="C10501" t="s">
        <v>18508</v>
      </c>
      <c r="D10501" t="s">
        <v>18508</v>
      </c>
      <c r="E10501" t="s">
        <v>44363</v>
      </c>
      <c r="F10501" t="s">
        <v>44364</v>
      </c>
      <c r="G10501" t="s">
        <v>18507</v>
      </c>
      <c r="H10501" t="s">
        <v>18507</v>
      </c>
      <c r="I10501" t="s">
        <v>23428</v>
      </c>
    </row>
    <row r="10502" spans="1:9">
      <c r="A10502" t="str">
        <f t="shared" si="164"/>
        <v>INSERT INTO `localidad` (`id_localidad`, `descripcion`, `codigouta2020`, `codigouta2010`, `latitud`, `longitug`, `municipio`, `departamento`, `provincia`) VALUES (NULL,'EL TOPON','700070007000007','700070007000007','-31.424890955','-68.488716296','ALBARDON','ALBARDON','AR-J');</v>
      </c>
      <c r="B10502" t="s">
        <v>18509</v>
      </c>
      <c r="C10502" t="s">
        <v>18510</v>
      </c>
      <c r="D10502" t="s">
        <v>18510</v>
      </c>
      <c r="E10502" t="s">
        <v>44365</v>
      </c>
      <c r="F10502" t="s">
        <v>44366</v>
      </c>
      <c r="G10502" t="s">
        <v>18507</v>
      </c>
      <c r="H10502" t="s">
        <v>18507</v>
      </c>
      <c r="I10502" t="s">
        <v>23428</v>
      </c>
    </row>
    <row r="10503" spans="1:9">
      <c r="A10503" t="str">
        <f t="shared" si="164"/>
        <v>INSERT INTO `localidad` (`id_localidad`, `descripcion`, `codigouta2020`, `codigouta2010`, `latitud`, `longitug`, `municipio`, `departamento`, `provincia`) VALUES (NULL,'LAS TAPIAS','700070007000010','700070007000010','-31.457411755','-68.565390069','ALBARDON','ALBARDON','AR-J');</v>
      </c>
      <c r="B10503" t="s">
        <v>10909</v>
      </c>
      <c r="C10503" t="s">
        <v>18511</v>
      </c>
      <c r="D10503" t="s">
        <v>18511</v>
      </c>
      <c r="E10503" t="s">
        <v>44367</v>
      </c>
      <c r="F10503" t="s">
        <v>44368</v>
      </c>
      <c r="G10503" t="s">
        <v>18507</v>
      </c>
      <c r="H10503" t="s">
        <v>18507</v>
      </c>
      <c r="I10503" t="s">
        <v>23428</v>
      </c>
    </row>
    <row r="10504" spans="1:9">
      <c r="A10504" t="str">
        <f t="shared" si="164"/>
        <v>INSERT INTO `localidad` (`id_localidad`, `descripcion`, `codigouta2020`, `codigouta2010`, `latitud`, `longitug`, `municipio`, `departamento`, `provincia`) VALUES (NULL,'FINCA EL SALADO','700070007000008','700070007000008','-31.332291937','-68.421807706','ALBARDON','ALBARDON','AR-J');</v>
      </c>
      <c r="B10504" t="s">
        <v>18512</v>
      </c>
      <c r="C10504" t="s">
        <v>18513</v>
      </c>
      <c r="D10504" t="s">
        <v>18513</v>
      </c>
      <c r="E10504" t="s">
        <v>44369</v>
      </c>
      <c r="F10504" t="s">
        <v>44370</v>
      </c>
      <c r="G10504" t="s">
        <v>18507</v>
      </c>
      <c r="H10504" t="s">
        <v>18507</v>
      </c>
      <c r="I10504" t="s">
        <v>23428</v>
      </c>
    </row>
    <row r="10505" spans="1:9">
      <c r="A10505" t="str">
        <f t="shared" si="164"/>
        <v>INSERT INTO `localidad` (`id_localidad`, `descripcion`, `codigouta2020`, `codigouta2010`, `latitud`, `longitug`, `municipio`, `departamento`, `provincia`) VALUES (NULL,'CAMPO AFUERA','700070007020001','700070007020001','-31.416532981','-68.531614338','ALBARDON','ALBARDON','AR-J');</v>
      </c>
      <c r="B10505" t="s">
        <v>18514</v>
      </c>
      <c r="C10505" t="s">
        <v>18515</v>
      </c>
      <c r="D10505" t="s">
        <v>18515</v>
      </c>
      <c r="E10505" t="s">
        <v>44371</v>
      </c>
      <c r="F10505" t="s">
        <v>44372</v>
      </c>
      <c r="G10505" t="s">
        <v>18507</v>
      </c>
      <c r="H10505" t="s">
        <v>18507</v>
      </c>
      <c r="I10505" t="s">
        <v>23428</v>
      </c>
    </row>
    <row r="10506" spans="1:9">
      <c r="A10506" t="str">
        <f t="shared" si="164"/>
        <v>INSERT INTO `localidad` (`id_localidad`, `descripcion`, `codigouta2020`, `codigouta2010`, `latitud`, `longitug`, `municipio`, `departamento`, `provincia`) VALUES (NULL,'EL RINCON','700070007010000','700070007010000','-31.448094376','-68.542514134','ALBARDON','ALBARDON','AR-J');</v>
      </c>
      <c r="B10506" t="s">
        <v>1015</v>
      </c>
      <c r="C10506" t="s">
        <v>18516</v>
      </c>
      <c r="D10506" t="s">
        <v>18516</v>
      </c>
      <c r="E10506" t="s">
        <v>44373</v>
      </c>
      <c r="F10506" t="s">
        <v>44374</v>
      </c>
      <c r="G10506" t="s">
        <v>18507</v>
      </c>
      <c r="H10506" t="s">
        <v>18507</v>
      </c>
      <c r="I10506" t="s">
        <v>23428</v>
      </c>
    </row>
    <row r="10507" spans="1:9">
      <c r="A10507" t="str">
        <f t="shared" si="164"/>
        <v>INSERT INTO `localidad` (`id_localidad`, `descripcion`, `codigouta2020`, `codigouta2010`, `latitud`, `longitug`, `municipio`, `departamento`, `provincia`) VALUES (NULL,'LA CAÑADA','700070007020002','700070007020002','-31.447564393','-68.481721329','ALBARDON','ALBARDON','AR-J');</v>
      </c>
      <c r="B10507" t="s">
        <v>11974</v>
      </c>
      <c r="C10507" t="s">
        <v>18517</v>
      </c>
      <c r="D10507" t="s">
        <v>18517</v>
      </c>
      <c r="E10507" t="s">
        <v>44375</v>
      </c>
      <c r="F10507" t="s">
        <v>44376</v>
      </c>
      <c r="G10507" t="s">
        <v>18507</v>
      </c>
      <c r="H10507" t="s">
        <v>18507</v>
      </c>
      <c r="I10507" t="s">
        <v>23428</v>
      </c>
    </row>
    <row r="10508" spans="1:9">
      <c r="A10508" t="str">
        <f t="shared" si="164"/>
        <v>INSERT INTO `localidad` (`id_localidad`, `descripcion`, `codigouta2020`, `codigouta2010`, `latitud`, `longitug`, `municipio`, `departamento`, `provincia`) VALUES (NULL,'VILLA AMPACAMA','700070007020003','700070007020003','-31.386408574','-68.457241111','ALBARDON','ALBARDON','AR-J');</v>
      </c>
      <c r="B10508" t="s">
        <v>18518</v>
      </c>
      <c r="C10508" t="s">
        <v>18519</v>
      </c>
      <c r="D10508" t="s">
        <v>18519</v>
      </c>
      <c r="E10508" t="s">
        <v>44377</v>
      </c>
      <c r="F10508" t="s">
        <v>44378</v>
      </c>
      <c r="G10508" t="s">
        <v>18507</v>
      </c>
      <c r="H10508" t="s">
        <v>18507</v>
      </c>
      <c r="I10508" t="s">
        <v>23428</v>
      </c>
    </row>
    <row r="10509" spans="1:9">
      <c r="A10509" t="str">
        <f t="shared" si="164"/>
        <v>INSERT INTO `localidad` (`id_localidad`, `descripcion`, `codigouta2020`, `codigouta2010`, `latitud`, `longitug`, `municipio`, `departamento`, `provincia`) VALUES (NULL,'EL SALADO','700070007000006','700070007000006','-31.326969147','-68.417236328','ALBARDON','ALBARDON','AR-J');</v>
      </c>
      <c r="B10509" t="s">
        <v>543</v>
      </c>
      <c r="C10509" t="s">
        <v>18520</v>
      </c>
      <c r="D10509" t="s">
        <v>18520</v>
      </c>
      <c r="E10509" t="s">
        <v>44379</v>
      </c>
      <c r="F10509" t="s">
        <v>44380</v>
      </c>
      <c r="G10509" t="s">
        <v>18507</v>
      </c>
      <c r="H10509" t="s">
        <v>18507</v>
      </c>
      <c r="I10509" t="s">
        <v>23428</v>
      </c>
    </row>
    <row r="10510" spans="1:9">
      <c r="A10510" t="str">
        <f t="shared" si="164"/>
        <v>INSERT INTO `localidad` (`id_localidad`, `descripcion`, `codigouta2020`, `codigouta2010`, `latitud`, `longitug`, `municipio`, `departamento`, `provincia`) VALUES (NULL,'VILLA GENERAL SAN MARTIN','700070007020004','700070007020004','-31.421071066','-68.490760571','ALBARDON','ALBARDON','AR-J');</v>
      </c>
      <c r="B10510" t="s">
        <v>18521</v>
      </c>
      <c r="C10510" t="s">
        <v>18522</v>
      </c>
      <c r="D10510" t="s">
        <v>18522</v>
      </c>
      <c r="E10510" t="s">
        <v>44381</v>
      </c>
      <c r="F10510" t="s">
        <v>44382</v>
      </c>
      <c r="G10510" t="s">
        <v>18507</v>
      </c>
      <c r="H10510" t="s">
        <v>18507</v>
      </c>
      <c r="I10510" t="s">
        <v>23428</v>
      </c>
    </row>
    <row r="10511" spans="1:9">
      <c r="A10511" t="str">
        <f t="shared" si="164"/>
        <v>INSERT INTO `localidad` (`id_localidad`, `descripcion`, `codigouta2020`, `codigouta2010`, `latitud`, `longitug`, `municipio`, `departamento`, `provincia`) VALUES (NULL,'TIERRA ADENTRO','700070007000014','700070007000014','-31.36771686','-68.43951228','ALBARDON','ALBARDON','AR-J');</v>
      </c>
      <c r="B10511" t="s">
        <v>18523</v>
      </c>
      <c r="C10511" t="s">
        <v>18524</v>
      </c>
      <c r="D10511" t="s">
        <v>18524</v>
      </c>
      <c r="E10511" t="s">
        <v>44383</v>
      </c>
      <c r="F10511" t="s">
        <v>44384</v>
      </c>
      <c r="G10511" t="s">
        <v>18507</v>
      </c>
      <c r="H10511" t="s">
        <v>18507</v>
      </c>
      <c r="I10511" t="s">
        <v>23428</v>
      </c>
    </row>
    <row r="10512" spans="1:9">
      <c r="A10512" t="str">
        <f t="shared" si="164"/>
        <v>INSERT INTO `localidad` (`id_localidad`, `descripcion`, `codigouta2020`, `codigouta2010`, `latitud`, `longitug`, `municipio`, `departamento`, `provincia`) VALUES (NULL,'ALDAO','820212147010000','820212147010000','-30.982347455','-61.743986935','COLONIA ALDAO','CASTELLANOS','AR-S');</v>
      </c>
      <c r="B10512" t="s">
        <v>8450</v>
      </c>
      <c r="C10512" t="s">
        <v>18525</v>
      </c>
      <c r="D10512" t="s">
        <v>18525</v>
      </c>
      <c r="E10512" t="s">
        <v>44385</v>
      </c>
      <c r="F10512" t="s">
        <v>44386</v>
      </c>
      <c r="G10512" t="s">
        <v>18526</v>
      </c>
      <c r="H10512" t="s">
        <v>328</v>
      </c>
      <c r="I10512" t="s">
        <v>23411</v>
      </c>
    </row>
    <row r="10513" spans="1:9">
      <c r="A10513" t="str">
        <f t="shared" si="164"/>
        <v>INSERT INTO `localidad` (`id_localidad`, `descripcion`, `codigouta2020`, `codigouta2010`, `latitud`, `longitug`, `municipio`, `departamento`, `provincia`) VALUES (NULL,'COLONIA ANA','820913505070000','820913505070000','-30.144999839','-61.914791746','COLONIA ANA','SAN CRISTOBAL','AR-S');</v>
      </c>
      <c r="B10513" t="s">
        <v>18527</v>
      </c>
      <c r="C10513" t="s">
        <v>18528</v>
      </c>
      <c r="D10513" t="s">
        <v>18528</v>
      </c>
      <c r="E10513" t="s">
        <v>44387</v>
      </c>
      <c r="F10513" t="s">
        <v>44388</v>
      </c>
      <c r="G10513" t="s">
        <v>18527</v>
      </c>
      <c r="H10513" t="s">
        <v>547</v>
      </c>
      <c r="I10513" t="s">
        <v>23411</v>
      </c>
    </row>
    <row r="10514" spans="1:9">
      <c r="A10514" t="str">
        <f t="shared" si="164"/>
        <v>INSERT INTO `localidad` (`id_localidad`, `descripcion`, `codigouta2020`, `codigouta2010`, `latitud`, `longitug`, `municipio`, `departamento`, `provincia`) VALUES (NULL,'INDIA MUERTA','221050329000018','221050329000018','-27.26621971','-60.95539584','LAS BREÑAS','9 DE JULIO','AR-H');</v>
      </c>
      <c r="B10514" t="s">
        <v>18529</v>
      </c>
      <c r="C10514" t="s">
        <v>18530</v>
      </c>
      <c r="D10514" t="s">
        <v>18530</v>
      </c>
      <c r="E10514" t="s">
        <v>44389</v>
      </c>
      <c r="F10514" t="s">
        <v>44390</v>
      </c>
      <c r="G10514" t="s">
        <v>18531</v>
      </c>
      <c r="H10514" t="s">
        <v>1680</v>
      </c>
      <c r="I10514" t="s">
        <v>23406</v>
      </c>
    </row>
    <row r="10515" spans="1:9">
      <c r="A10515" t="str">
        <f t="shared" si="164"/>
        <v>INSERT INTO `localidad` (`id_localidad`, `descripcion`, `codigouta2020`, `codigouta2010`, `latitud`, `longitug`, `municipio`, `departamento`, `provincia`) VALUES (NULL,'2 DE MAYO','221050329000001','221050329000001','-27.017018676','-61.187428084','LAS BREÑAS','9 DE JULIO','AR-H');</v>
      </c>
      <c r="B10515" t="s">
        <v>18532</v>
      </c>
      <c r="C10515" t="s">
        <v>18533</v>
      </c>
      <c r="D10515" t="s">
        <v>18533</v>
      </c>
      <c r="E10515" t="s">
        <v>44391</v>
      </c>
      <c r="F10515" t="s">
        <v>44392</v>
      </c>
      <c r="G10515" t="s">
        <v>18531</v>
      </c>
      <c r="H10515" t="s">
        <v>1680</v>
      </c>
      <c r="I10515" t="s">
        <v>23406</v>
      </c>
    </row>
    <row r="10516" spans="1:9">
      <c r="A10516" t="str">
        <f t="shared" si="164"/>
        <v>INSERT INTO `localidad` (`id_localidad`, `descripcion`, `codigouta2020`, `codigouta2010`, `latitud`, `longitug`, `municipio`, `departamento`, `provincia`) VALUES (NULL,'LOS CERRITOS','221050329000024','221050329000024','-26.91756154','-61.23172741','LAS BREÑAS','9 DE JULIO','AR-H');</v>
      </c>
      <c r="B10516" t="s">
        <v>8109</v>
      </c>
      <c r="C10516" t="s">
        <v>18534</v>
      </c>
      <c r="D10516" t="s">
        <v>18534</v>
      </c>
      <c r="E10516" t="s">
        <v>44393</v>
      </c>
      <c r="F10516" t="s">
        <v>44394</v>
      </c>
      <c r="G10516" t="s">
        <v>18531</v>
      </c>
      <c r="H10516" t="s">
        <v>1680</v>
      </c>
      <c r="I10516" t="s">
        <v>23406</v>
      </c>
    </row>
    <row r="10517" spans="1:9">
      <c r="A10517" t="str">
        <f t="shared" si="164"/>
        <v>INSERT INTO `localidad` (`id_localidad`, `descripcion`, `codigouta2020`, `codigouta2010`, `latitud`, `longitug`, `municipio`, `departamento`, `provincia`) VALUES (NULL,'PAMPA LEGUIZAMON','221050329000037','221050329000037','-26.86258581','-61.259204289','LAS BREÑAS','9 DE JULIO','AR-H');</v>
      </c>
      <c r="B10517" t="s">
        <v>18535</v>
      </c>
      <c r="C10517" t="s">
        <v>18536</v>
      </c>
      <c r="D10517" t="s">
        <v>18536</v>
      </c>
      <c r="E10517" t="s">
        <v>44395</v>
      </c>
      <c r="F10517" t="s">
        <v>44396</v>
      </c>
      <c r="G10517" t="s">
        <v>18531</v>
      </c>
      <c r="H10517" t="s">
        <v>1680</v>
      </c>
      <c r="I10517" t="s">
        <v>23406</v>
      </c>
    </row>
    <row r="10518" spans="1:9">
      <c r="A10518" t="str">
        <f t="shared" si="164"/>
        <v>INSERT INTO `localidad` (`id_localidad`, `descripcion`, `codigouta2020`, `codigouta2010`, `latitud`, `longitug`, `municipio`, `departamento`, `provincia`) VALUES (NULL,'COLONIA GENERAL NECOCHEA','221050329000003','221050329000003','-27.106695757','-61.189059139','LAS BREÑAS','9 DE JULIO','AR-H');</v>
      </c>
      <c r="B10518" t="s">
        <v>17511</v>
      </c>
      <c r="C10518" t="s">
        <v>18537</v>
      </c>
      <c r="D10518" t="s">
        <v>18537</v>
      </c>
      <c r="E10518" t="s">
        <v>44397</v>
      </c>
      <c r="F10518" t="s">
        <v>44398</v>
      </c>
      <c r="G10518" t="s">
        <v>18531</v>
      </c>
      <c r="H10518" t="s">
        <v>1680</v>
      </c>
      <c r="I10518" t="s">
        <v>23406</v>
      </c>
    </row>
    <row r="10519" spans="1:9">
      <c r="A10519" t="str">
        <f t="shared" si="164"/>
        <v>INSERT INTO `localidad` (`id_localidad`, `descripcion`, `codigouta2020`, `codigouta2010`, `latitud`, `longitug`, `municipio`, `departamento`, `provincia`) VALUES (NULL,'PAMPA BRUGNOLI','221050329000027','221050329000027','-26.972570601','-61.252343723','LAS BREÑAS','9 DE JULIO','AR-H');</v>
      </c>
      <c r="B10519" t="s">
        <v>18538</v>
      </c>
      <c r="C10519" t="s">
        <v>18539</v>
      </c>
      <c r="D10519" t="s">
        <v>18539</v>
      </c>
      <c r="E10519" t="s">
        <v>44399</v>
      </c>
      <c r="F10519" t="s">
        <v>44400</v>
      </c>
      <c r="G10519" t="s">
        <v>18531</v>
      </c>
      <c r="H10519" t="s">
        <v>1680</v>
      </c>
      <c r="I10519" t="s">
        <v>23406</v>
      </c>
    </row>
    <row r="10520" spans="1:9">
      <c r="A10520" t="str">
        <f t="shared" si="164"/>
        <v>INSERT INTO `localidad` (`id_localidad`, `descripcion`, `codigouta2020`, `codigouta2010`, `latitud`, `longitug`, `municipio`, `departamento`, `provincia`) VALUES (NULL,'EL TRIANGULO','221050329000017','221050329000017','-27.16600836','-60.86925645','LAS BREÑAS','9 DE JULIO','AR-H');</v>
      </c>
      <c r="B10520" t="s">
        <v>6135</v>
      </c>
      <c r="C10520" t="s">
        <v>18540</v>
      </c>
      <c r="D10520" t="s">
        <v>18540</v>
      </c>
      <c r="E10520" t="s">
        <v>44401</v>
      </c>
      <c r="F10520" t="s">
        <v>44402</v>
      </c>
      <c r="G10520" t="s">
        <v>18531</v>
      </c>
      <c r="H10520" t="s">
        <v>1680</v>
      </c>
      <c r="I10520" t="s">
        <v>23406</v>
      </c>
    </row>
    <row r="10521" spans="1:9">
      <c r="A10521" t="str">
        <f t="shared" si="164"/>
        <v>INSERT INTO `localidad` (`id_localidad`, `descripcion`, `codigouta2020`, `codigouta2010`, `latitud`, `longitug`, `municipio`, `departamento`, `provincia`) VALUES (NULL,'LA SELVA','221050329000020','221050329000020','-27.02545708','-61.0741431','LAS BREÑAS','9 DE JULIO','AR-H');</v>
      </c>
      <c r="B10521" t="s">
        <v>5075</v>
      </c>
      <c r="C10521" t="s">
        <v>18541</v>
      </c>
      <c r="D10521" t="s">
        <v>18541</v>
      </c>
      <c r="E10521" t="s">
        <v>44403</v>
      </c>
      <c r="F10521" t="s">
        <v>44404</v>
      </c>
      <c r="G10521" t="s">
        <v>18531</v>
      </c>
      <c r="H10521" t="s">
        <v>1680</v>
      </c>
      <c r="I10521" t="s">
        <v>23406</v>
      </c>
    </row>
    <row r="10522" spans="1:9">
      <c r="A10522" t="str">
        <f t="shared" si="164"/>
        <v>INSERT INTO `localidad` (`id_localidad`, `descripcion`, `codigouta2020`, `codigouta2010`, `latitud`, `longitug`, `municipio`, `departamento`, `provincia`) VALUES (NULL,'PAMPA CASTRO','221050329000030','221050329000030','-27.125465383','-61.025085822','LAS BREÑAS','9 DE JULIO','AR-H');</v>
      </c>
      <c r="B10522" t="s">
        <v>15556</v>
      </c>
      <c r="C10522" t="s">
        <v>18542</v>
      </c>
      <c r="D10522" t="s">
        <v>18542</v>
      </c>
      <c r="E10522" t="s">
        <v>44405</v>
      </c>
      <c r="F10522" t="s">
        <v>44406</v>
      </c>
      <c r="G10522" t="s">
        <v>18531</v>
      </c>
      <c r="H10522" t="s">
        <v>1680</v>
      </c>
      <c r="I10522" t="s">
        <v>23406</v>
      </c>
    </row>
    <row r="10523" spans="1:9">
      <c r="A10523" t="str">
        <f t="shared" si="164"/>
        <v>INSERT INTO `localidad` (`id_localidad`, `descripcion`, `codigouta2020`, `codigouta2010`, `latitud`, `longitug`, `municipio`, `departamento`, `provincia`) VALUES (NULL,'RECOVECO','221050329000044','221050329000044','-26.83873472','-61.419676315','LAS BREÑAS','9 DE JULIO','AR-H');</v>
      </c>
      <c r="B10523" t="s">
        <v>18543</v>
      </c>
      <c r="C10523" t="s">
        <v>18544</v>
      </c>
      <c r="D10523" t="s">
        <v>18544</v>
      </c>
      <c r="E10523" t="s">
        <v>44407</v>
      </c>
      <c r="F10523" t="s">
        <v>44408</v>
      </c>
      <c r="G10523" t="s">
        <v>18531</v>
      </c>
      <c r="H10523" t="s">
        <v>1680</v>
      </c>
      <c r="I10523" t="s">
        <v>23406</v>
      </c>
    </row>
    <row r="10524" spans="1:9">
      <c r="A10524" t="str">
        <f t="shared" si="164"/>
        <v>INSERT INTO `localidad` (`id_localidad`, `descripcion`, `codigouta2020`, `codigouta2010`, `latitud`, `longitug`, `municipio`, `departamento`, `provincia`) VALUES (NULL,'CAMPO CANTON','221050329000002','221050329000002','-27.06410428','-60.95162147','LAS BREÑAS','9 DE JULIO','AR-H');</v>
      </c>
      <c r="B10524" t="s">
        <v>413</v>
      </c>
      <c r="C10524" t="s">
        <v>18545</v>
      </c>
      <c r="D10524" t="s">
        <v>18545</v>
      </c>
      <c r="E10524" t="s">
        <v>44409</v>
      </c>
      <c r="F10524" t="s">
        <v>44410</v>
      </c>
      <c r="G10524" t="s">
        <v>18531</v>
      </c>
      <c r="H10524" t="s">
        <v>1680</v>
      </c>
      <c r="I10524" t="s">
        <v>23406</v>
      </c>
    </row>
    <row r="10525" spans="1:9">
      <c r="A10525" t="str">
        <f t="shared" si="164"/>
        <v>INSERT INTO `localidad` (`id_localidad`, `descripcion`, `codigouta2020`, `codigouta2010`, `latitud`, `longitug`, `municipio`, `departamento`, `provincia`) VALUES (NULL,'PAMPA SAN MARTIN','221050329000039','221050329000039','-27.02410114','-61.14290665','LAS BREÑAS','9 DE JULIO','AR-H');</v>
      </c>
      <c r="B10525" t="s">
        <v>15529</v>
      </c>
      <c r="C10525" t="s">
        <v>18546</v>
      </c>
      <c r="D10525" t="s">
        <v>18546</v>
      </c>
      <c r="E10525" t="s">
        <v>44411</v>
      </c>
      <c r="F10525" t="s">
        <v>44412</v>
      </c>
      <c r="G10525" t="s">
        <v>18531</v>
      </c>
      <c r="H10525" t="s">
        <v>1680</v>
      </c>
      <c r="I10525" t="s">
        <v>23406</v>
      </c>
    </row>
    <row r="10526" spans="1:9">
      <c r="A10526" t="str">
        <f t="shared" si="164"/>
        <v>INSERT INTO `localidad` (`id_localidad`, `descripcion`, `codigouta2020`, `codigouta2010`, `latitud`, `longitug`, `municipio`, `departamento`, `provincia`) VALUES (NULL,'PAMPA DEL ZORRO','221050329000032','221050329000032','-26.90316486','-61.45348667','LAS BREÑAS','9 DE JULIO','AR-H');</v>
      </c>
      <c r="B10526" t="s">
        <v>18547</v>
      </c>
      <c r="C10526" t="s">
        <v>18548</v>
      </c>
      <c r="D10526" t="s">
        <v>18548</v>
      </c>
      <c r="E10526" t="s">
        <v>44413</v>
      </c>
      <c r="F10526" t="s">
        <v>44414</v>
      </c>
      <c r="G10526" t="s">
        <v>18531</v>
      </c>
      <c r="H10526" t="s">
        <v>1680</v>
      </c>
      <c r="I10526" t="s">
        <v>23406</v>
      </c>
    </row>
    <row r="10527" spans="1:9">
      <c r="A10527" t="str">
        <f t="shared" si="164"/>
        <v>INSERT INTO `localidad` (`id_localidad`, `descripcion`, `codigouta2020`, `codigouta2010`, `latitud`, `longitug`, `municipio`, `departamento`, `provincia`) VALUES (NULL,'EL ESTERO','221050329000012','221050329000012','-26.739954951','-61.562627472','LAS BREÑAS','9 DE JULIO','AR-H');</v>
      </c>
      <c r="B10527" t="s">
        <v>18549</v>
      </c>
      <c r="C10527" t="s">
        <v>18550</v>
      </c>
      <c r="D10527" t="s">
        <v>18550</v>
      </c>
      <c r="E10527" t="s">
        <v>44415</v>
      </c>
      <c r="F10527" t="s">
        <v>44416</v>
      </c>
      <c r="G10527" t="s">
        <v>18531</v>
      </c>
      <c r="H10527" t="s">
        <v>1680</v>
      </c>
      <c r="I10527" t="s">
        <v>23406</v>
      </c>
    </row>
    <row r="10528" spans="1:9">
      <c r="A10528" t="str">
        <f t="shared" si="164"/>
        <v>INSERT INTO `localidad` (`id_localidad`, `descripcion`, `codigouta2020`, `codigouta2010`, `latitud`, `longitug`, `municipio`, `departamento`, `provincia`) VALUES (NULL,'EL PUCA','221050329000014','221050329000014','-27.04047092','-61.28450918','LAS BREÑAS','9 DE JULIO','AR-H');</v>
      </c>
      <c r="B10528" t="s">
        <v>18551</v>
      </c>
      <c r="C10528" t="s">
        <v>18552</v>
      </c>
      <c r="D10528" t="s">
        <v>18552</v>
      </c>
      <c r="E10528" t="s">
        <v>44417</v>
      </c>
      <c r="F10528" t="s">
        <v>44418</v>
      </c>
      <c r="G10528" t="s">
        <v>18531</v>
      </c>
      <c r="H10528" t="s">
        <v>1680</v>
      </c>
      <c r="I10528" t="s">
        <v>23406</v>
      </c>
    </row>
    <row r="10529" spans="1:9">
      <c r="A10529" t="str">
        <f t="shared" si="164"/>
        <v>INSERT INTO `localidad` (`id_localidad`, `descripcion`, `codigouta2020`, `codigouta2010`, `latitud`, `longitug`, `municipio`, `departamento`, `provincia`) VALUES (NULL,'PAMPA GOMEZ','221050329000034','221050329000034','-26.85345272','-61.50797801','LAS BREÑAS','9 DE JULIO','AR-H');</v>
      </c>
      <c r="B10529" t="s">
        <v>18553</v>
      </c>
      <c r="C10529" t="s">
        <v>18554</v>
      </c>
      <c r="D10529" t="s">
        <v>18554</v>
      </c>
      <c r="E10529" t="s">
        <v>44419</v>
      </c>
      <c r="F10529" t="s">
        <v>44420</v>
      </c>
      <c r="G10529" t="s">
        <v>18531</v>
      </c>
      <c r="H10529" t="s">
        <v>1680</v>
      </c>
      <c r="I10529" t="s">
        <v>23406</v>
      </c>
    </row>
    <row r="10530" spans="1:9">
      <c r="A10530" t="str">
        <f t="shared" si="164"/>
        <v>INSERT INTO `localidad` (`id_localidad`, `descripcion`, `codigouta2020`, `codigouta2010`, `latitud`, `longitug`, `municipio`, `departamento`, `provincia`) VALUES (NULL,'LAS BREÑAS','221050329010000','221050329010000','-27.088516724','-61.083699309','LAS BREÑAS','9 DE JULIO','AR-H');</v>
      </c>
      <c r="B10530" t="s">
        <v>18531</v>
      </c>
      <c r="C10530" t="s">
        <v>18555</v>
      </c>
      <c r="D10530" t="s">
        <v>18555</v>
      </c>
      <c r="E10530" t="s">
        <v>44421</v>
      </c>
      <c r="F10530" t="s">
        <v>44422</v>
      </c>
      <c r="G10530" t="s">
        <v>18531</v>
      </c>
      <c r="H10530" t="s">
        <v>1680</v>
      </c>
      <c r="I10530" t="s">
        <v>23406</v>
      </c>
    </row>
    <row r="10531" spans="1:9">
      <c r="A10531" t="str">
        <f t="shared" si="164"/>
        <v>INSERT INTO `localidad` (`id_localidad`, `descripcion`, `codigouta2020`, `codigouta2010`, `latitud`, `longitug`, `municipio`, `departamento`, `provincia`) VALUES (NULL,'PAMPA SUAREZ','221050329000041','221050329000041','-26.91193443','-61.17340252','LAS BREÑAS','9 DE JULIO','AR-H');</v>
      </c>
      <c r="B10531" t="s">
        <v>18556</v>
      </c>
      <c r="C10531" t="s">
        <v>18557</v>
      </c>
      <c r="D10531" t="s">
        <v>18557</v>
      </c>
      <c r="E10531" t="s">
        <v>44423</v>
      </c>
      <c r="F10531" t="s">
        <v>44424</v>
      </c>
      <c r="G10531" t="s">
        <v>18531</v>
      </c>
      <c r="H10531" t="s">
        <v>1680</v>
      </c>
      <c r="I10531" t="s">
        <v>23406</v>
      </c>
    </row>
    <row r="10532" spans="1:9">
      <c r="A10532" t="str">
        <f t="shared" si="164"/>
        <v>INSERT INTO `localidad` (`id_localidad`, `descripcion`, `codigouta2020`, `codigouta2010`, `latitud`, `longitug`, `municipio`, `departamento`, `provincia`) VALUES (NULL,'LA ESTERLINA','221050329000019','221050329000019','-27.143011666','-60.902121591','LAS BREÑAS','9 DE JULIO','AR-H');</v>
      </c>
      <c r="B10532" t="s">
        <v>18558</v>
      </c>
      <c r="C10532" t="s">
        <v>18559</v>
      </c>
      <c r="D10532" t="s">
        <v>18559</v>
      </c>
      <c r="E10532" t="s">
        <v>44425</v>
      </c>
      <c r="F10532" t="s">
        <v>44426</v>
      </c>
      <c r="G10532" t="s">
        <v>18531</v>
      </c>
      <c r="H10532" t="s">
        <v>1680</v>
      </c>
      <c r="I10532" t="s">
        <v>23406</v>
      </c>
    </row>
    <row r="10533" spans="1:9">
      <c r="A10533" t="str">
        <f t="shared" si="164"/>
        <v>INSERT INTO `localidad` (`id_localidad`, `descripcion`, `codigouta2020`, `codigouta2010`, `latitud`, `longitug`, `municipio`, `departamento`, `provincia`) VALUES (NULL,'PAMPA HERMOSA','221050329000035','221050329000035','-26.732170985','-61.365361369','LAS BREÑAS','9 DE JULIO','AR-H');</v>
      </c>
      <c r="B10533" t="s">
        <v>17346</v>
      </c>
      <c r="C10533" t="s">
        <v>18560</v>
      </c>
      <c r="D10533" t="s">
        <v>18560</v>
      </c>
      <c r="E10533" t="s">
        <v>44427</v>
      </c>
      <c r="F10533" t="s">
        <v>44428</v>
      </c>
      <c r="G10533" t="s">
        <v>18531</v>
      </c>
      <c r="H10533" t="s">
        <v>1680</v>
      </c>
      <c r="I10533" t="s">
        <v>23406</v>
      </c>
    </row>
    <row r="10534" spans="1:9">
      <c r="A10534" t="str">
        <f t="shared" si="164"/>
        <v>INSERT INTO `localidad` (`id_localidad`, `descripcion`, `codigouta2020`, `codigouta2010`, `latitud`, `longitug`, `municipio`, `departamento`, `provincia`) VALUES (NULL,'CURVA DE NOVOA','221050329000006','221050329000006','-27.17127102','-60.96227931','LAS BREÑAS','9 DE JULIO','AR-H');</v>
      </c>
      <c r="B10534" t="s">
        <v>18561</v>
      </c>
      <c r="C10534" t="s">
        <v>18562</v>
      </c>
      <c r="D10534" t="s">
        <v>18562</v>
      </c>
      <c r="E10534" t="s">
        <v>44429</v>
      </c>
      <c r="F10534" t="s">
        <v>44430</v>
      </c>
      <c r="G10534" t="s">
        <v>18531</v>
      </c>
      <c r="H10534" t="s">
        <v>1680</v>
      </c>
      <c r="I10534" t="s">
        <v>23406</v>
      </c>
    </row>
    <row r="10535" spans="1:9">
      <c r="A10535" t="str">
        <f t="shared" si="164"/>
        <v>INSERT INTO `localidad` (`id_localidad`, `descripcion`, `codigouta2020`, `codigouta2010`, `latitud`, `longitug`, `municipio`, `departamento`, `provincia`) VALUES (NULL,'PAMPA SANDI','221050329000040','221050329000040','-26.949205308','-61.38561827','LAS BREÑAS','9 DE JULIO','AR-H');</v>
      </c>
      <c r="B10535" t="s">
        <v>18563</v>
      </c>
      <c r="C10535" t="s">
        <v>18564</v>
      </c>
      <c r="D10535" t="s">
        <v>18564</v>
      </c>
      <c r="E10535" t="s">
        <v>44431</v>
      </c>
      <c r="F10535" t="s">
        <v>44432</v>
      </c>
      <c r="G10535" t="s">
        <v>18531</v>
      </c>
      <c r="H10535" t="s">
        <v>1680</v>
      </c>
      <c r="I10535" t="s">
        <v>23406</v>
      </c>
    </row>
    <row r="10536" spans="1:9">
      <c r="A10536" t="str">
        <f t="shared" si="164"/>
        <v>INSERT INTO `localidad` (`id_localidad`, `descripcion`, `codigouta2020`, `codigouta2010`, `latitud`, `longitug`, `municipio`, `departamento`, `provincia`) VALUES (NULL,'EL ARENAL','221050329000010','221050329000010','-26.793365616','-61.444251104','LAS BREÑAS','9 DE JULIO','AR-H');</v>
      </c>
      <c r="B10536" t="s">
        <v>11982</v>
      </c>
      <c r="C10536" t="s">
        <v>18565</v>
      </c>
      <c r="D10536" t="s">
        <v>18565</v>
      </c>
      <c r="E10536" t="s">
        <v>44433</v>
      </c>
      <c r="F10536" t="s">
        <v>44434</v>
      </c>
      <c r="G10536" t="s">
        <v>18531</v>
      </c>
      <c r="H10536" t="s">
        <v>1680</v>
      </c>
      <c r="I10536" t="s">
        <v>23406</v>
      </c>
    </row>
    <row r="10537" spans="1:9">
      <c r="A10537" t="str">
        <f t="shared" si="164"/>
        <v>INSERT INTO `localidad` (`id_localidad`, `descripcion`, `codigouta2020`, `codigouta2010`, `latitud`, `longitug`, `municipio`, `departamento`, `provincia`) VALUES (NULL,'LOTE NORASSI','221050329000026','221050329000026','-27.203181267','-61.046948875','LAS BREÑAS','9 DE JULIO','AR-H');</v>
      </c>
      <c r="B10537" t="s">
        <v>18566</v>
      </c>
      <c r="C10537" t="s">
        <v>18567</v>
      </c>
      <c r="D10537" t="s">
        <v>18567</v>
      </c>
      <c r="E10537" t="s">
        <v>44435</v>
      </c>
      <c r="F10537" t="s">
        <v>44436</v>
      </c>
      <c r="G10537" t="s">
        <v>18531</v>
      </c>
      <c r="H10537" t="s">
        <v>1680</v>
      </c>
      <c r="I10537" t="s">
        <v>23406</v>
      </c>
    </row>
    <row r="10538" spans="1:9">
      <c r="A10538" t="str">
        <f t="shared" si="164"/>
        <v>INSERT INTO `localidad` (`id_localidad`, `descripcion`, `codigouta2020`, `codigouta2010`, `latitud`, `longitug`, `municipio`, `departamento`, `provincia`) VALUES (NULL,'LOS ARENALES','221050329000023','221050329000023','-26.703913393','-61.45770292','LAS BREÑAS','9 DE JULIO','AR-H');</v>
      </c>
      <c r="B10538" t="s">
        <v>18568</v>
      </c>
      <c r="C10538" t="s">
        <v>18569</v>
      </c>
      <c r="D10538" t="s">
        <v>18569</v>
      </c>
      <c r="E10538" t="s">
        <v>44437</v>
      </c>
      <c r="F10538" t="s">
        <v>44438</v>
      </c>
      <c r="G10538" t="s">
        <v>18531</v>
      </c>
      <c r="H10538" t="s">
        <v>1680</v>
      </c>
      <c r="I10538" t="s">
        <v>23406</v>
      </c>
    </row>
    <row r="10539" spans="1:9">
      <c r="A10539" t="str">
        <f t="shared" si="164"/>
        <v>INSERT INTO `localidad` (`id_localidad`, `descripcion`, `codigouta2020`, `codigouta2010`, `latitud`, `longitug`, `municipio`, `departamento`, `provincia`) VALUES (NULL,'COLONIA JUAN LAVALLE','221050329000005','221050329000005','-27.201830807','-60.900614136','LAS BREÑAS','9 DE JULIO','AR-H');</v>
      </c>
      <c r="B10539" t="s">
        <v>407</v>
      </c>
      <c r="C10539" t="s">
        <v>18570</v>
      </c>
      <c r="D10539" t="s">
        <v>18570</v>
      </c>
      <c r="E10539" t="s">
        <v>44439</v>
      </c>
      <c r="F10539" t="s">
        <v>44440</v>
      </c>
      <c r="G10539" t="s">
        <v>18531</v>
      </c>
      <c r="H10539" t="s">
        <v>1680</v>
      </c>
      <c r="I10539" t="s">
        <v>23406</v>
      </c>
    </row>
    <row r="10540" spans="1:9">
      <c r="A10540" t="str">
        <f t="shared" si="164"/>
        <v>INSERT INTO `localidad` (`id_localidad`, `descripcion`, `codigouta2020`, `codigouta2010`, `latitud`, `longitug`, `municipio`, `departamento`, `provincia`) VALUES (NULL,'PAMPA MITRE','221050329000038','221050329000038','-26.962046516','-61.166636825','LAS BREÑAS','9 DE JULIO','AR-H');</v>
      </c>
      <c r="B10540" t="s">
        <v>18571</v>
      </c>
      <c r="C10540" t="s">
        <v>18572</v>
      </c>
      <c r="D10540" t="s">
        <v>18572</v>
      </c>
      <c r="E10540" t="s">
        <v>44441</v>
      </c>
      <c r="F10540" t="s">
        <v>44442</v>
      </c>
      <c r="G10540" t="s">
        <v>18531</v>
      </c>
      <c r="H10540" t="s">
        <v>1680</v>
      </c>
      <c r="I10540" t="s">
        <v>23406</v>
      </c>
    </row>
    <row r="10541" spans="1:9">
      <c r="A10541" t="str">
        <f t="shared" si="164"/>
        <v>INSERT INTO `localidad` (`id_localidad`, `descripcion`, `codigouta2020`, `codigouta2010`, `latitud`, `longitug`, `municipio`, `departamento`, `provincia`) VALUES (NULL,'LAS PIEDRITAS','221050329000022','221050329000022','-26.672877125','-61.585568552','LAS BREÑAS','9 DE JULIO','AR-H');</v>
      </c>
      <c r="B10541" t="s">
        <v>277</v>
      </c>
      <c r="C10541" t="s">
        <v>18573</v>
      </c>
      <c r="D10541" t="s">
        <v>18573</v>
      </c>
      <c r="E10541" t="s">
        <v>44443</v>
      </c>
      <c r="F10541" t="s">
        <v>44444</v>
      </c>
      <c r="G10541" t="s">
        <v>18531</v>
      </c>
      <c r="H10541" t="s">
        <v>1680</v>
      </c>
      <c r="I10541" t="s">
        <v>23406</v>
      </c>
    </row>
    <row r="10542" spans="1:9">
      <c r="A10542" t="str">
        <f t="shared" si="164"/>
        <v>INSERT INTO `localidad` (`id_localidad`, `descripcion`, `codigouta2020`, `codigouta2010`, `latitud`, `longitug`, `municipio`, `departamento`, `provincia`) VALUES (NULL,'PAMPA CARNEVALE','221050329000029','221050329000029','-27.080678426','-61.128027904','LAS BREÑAS','9 DE JULIO','AR-H');</v>
      </c>
      <c r="B10542" t="s">
        <v>18574</v>
      </c>
      <c r="C10542" t="s">
        <v>18575</v>
      </c>
      <c r="D10542" t="s">
        <v>18575</v>
      </c>
      <c r="E10542" t="s">
        <v>44445</v>
      </c>
      <c r="F10542" t="s">
        <v>44446</v>
      </c>
      <c r="G10542" t="s">
        <v>18531</v>
      </c>
      <c r="H10542" t="s">
        <v>1680</v>
      </c>
      <c r="I10542" t="s">
        <v>23406</v>
      </c>
    </row>
    <row r="10543" spans="1:9">
      <c r="A10543" t="str">
        <f t="shared" si="164"/>
        <v>INSERT INTO `localidad` (`id_localidad`, `descripcion`, `codigouta2020`, `codigouta2010`, `latitud`, `longitug`, `municipio`, `departamento`, `provincia`) VALUES (NULL,'PAMPA IPORA GUAZU','221050329000036','221050329000036','-26.88683759','-61.35801721','LAS BREÑAS','9 DE JULIO','AR-H');</v>
      </c>
      <c r="B10543" t="s">
        <v>18576</v>
      </c>
      <c r="C10543" t="s">
        <v>18577</v>
      </c>
      <c r="D10543" t="s">
        <v>18577</v>
      </c>
      <c r="E10543" t="s">
        <v>44447</v>
      </c>
      <c r="F10543" t="s">
        <v>44448</v>
      </c>
      <c r="G10543" t="s">
        <v>18531</v>
      </c>
      <c r="H10543" t="s">
        <v>1680</v>
      </c>
      <c r="I10543" t="s">
        <v>23406</v>
      </c>
    </row>
    <row r="10544" spans="1:9">
      <c r="A10544" t="str">
        <f t="shared" si="164"/>
        <v>INSERT INTO `localidad` (`id_localidad`, `descripcion`, `codigouta2020`, `codigouta2010`, `latitud`, `longitug`, `municipio`, `departamento`, `provincia`) VALUES (NULL,'SANTA ELENA','221050329000045','221050329000045','-27.02192587','-61.23001465','LAS BREÑAS','9 DE JULIO','AR-H');</v>
      </c>
      <c r="B10544" t="s">
        <v>896</v>
      </c>
      <c r="C10544" t="s">
        <v>18578</v>
      </c>
      <c r="D10544" t="s">
        <v>18578</v>
      </c>
      <c r="E10544" t="s">
        <v>44449</v>
      </c>
      <c r="F10544" t="s">
        <v>44450</v>
      </c>
      <c r="G10544" t="s">
        <v>18531</v>
      </c>
      <c r="H10544" t="s">
        <v>1680</v>
      </c>
      <c r="I10544" t="s">
        <v>23406</v>
      </c>
    </row>
    <row r="10545" spans="1:9">
      <c r="A10545" t="str">
        <f t="shared" si="164"/>
        <v>INSERT INTO `localidad` (`id_localidad`, `descripcion`, `codigouta2020`, `codigouta2010`, `latitud`, `longitug`, `municipio`, `departamento`, `provincia`) VALUES (NULL,'SANTA JUSTINA','221050329000046','221050329000046','-27.06237593','-61.18717374','LAS BREÑAS','9 DE JULIO','AR-H');</v>
      </c>
      <c r="B10545" t="s">
        <v>18579</v>
      </c>
      <c r="C10545" t="s">
        <v>18580</v>
      </c>
      <c r="D10545" t="s">
        <v>18580</v>
      </c>
      <c r="E10545" t="s">
        <v>44451</v>
      </c>
      <c r="F10545" t="s">
        <v>44452</v>
      </c>
      <c r="G10545" t="s">
        <v>18531</v>
      </c>
      <c r="H10545" t="s">
        <v>1680</v>
      </c>
      <c r="I10545" t="s">
        <v>23406</v>
      </c>
    </row>
    <row r="10546" spans="1:9">
      <c r="A10546" t="str">
        <f t="shared" si="164"/>
        <v>INSERT INTO `localidad` (`id_localidad`, `descripcion`, `codigouta2020`, `codigouta2010`, `latitud`, `longitug`, `municipio`, `departamento`, `provincia`) VALUES (NULL,'VILLA REDUCCION','140560455170000','140560455170000','-33.20145563','-63.862220721','REDUCCION','JUAREZ CELMAN','AR-X');</v>
      </c>
      <c r="B10546" t="s">
        <v>18581</v>
      </c>
      <c r="C10546" t="s">
        <v>18582</v>
      </c>
      <c r="D10546" t="s">
        <v>18582</v>
      </c>
      <c r="E10546" t="s">
        <v>44453</v>
      </c>
      <c r="F10546" t="s">
        <v>44454</v>
      </c>
      <c r="G10546" t="s">
        <v>18583</v>
      </c>
      <c r="H10546" t="s">
        <v>2807</v>
      </c>
      <c r="I10546" t="s">
        <v>23407</v>
      </c>
    </row>
    <row r="10547" spans="1:9">
      <c r="A10547" t="str">
        <f t="shared" si="164"/>
        <v>INSERT INTO `localidad` (`id_localidad`, `descripcion`, `codigouta2020`, `codigouta2010`, `latitud`, `longitug`, `municipio`, `departamento`, `provincia`) VALUES (NULL,'LA COLORADA','063360336000007','063360336000007','-36.6749824','-57.3038014','GENERAL LAVALLE','GENERAL LAVALLE','AR-B');</v>
      </c>
      <c r="B10547" t="s">
        <v>5924</v>
      </c>
      <c r="C10547" t="s">
        <v>18584</v>
      </c>
      <c r="D10547" t="s">
        <v>18584</v>
      </c>
      <c r="E10547" t="s">
        <v>44455</v>
      </c>
      <c r="F10547" t="s">
        <v>44456</v>
      </c>
      <c r="G10547" t="s">
        <v>18585</v>
      </c>
      <c r="H10547" t="s">
        <v>18585</v>
      </c>
      <c r="I10547" t="s">
        <v>23410</v>
      </c>
    </row>
    <row r="10548" spans="1:9">
      <c r="A10548" t="str">
        <f t="shared" si="164"/>
        <v>INSERT INTO `localidad` (`id_localidad`, `descripcion`, `codigouta2020`, `codigouta2010`, `latitud`, `longitug`, `municipio`, `departamento`, `provincia`) VALUES (NULL,'ESTACION LOS INGLESES','063360336000004','063360336000004','-36.500783113','-56.85557534','GENERAL LAVALLE','GENERAL LAVALLE','AR-B');</v>
      </c>
      <c r="B10548" t="s">
        <v>18586</v>
      </c>
      <c r="C10548" t="s">
        <v>18587</v>
      </c>
      <c r="D10548" t="s">
        <v>18587</v>
      </c>
      <c r="E10548" t="s">
        <v>44457</v>
      </c>
      <c r="F10548" t="s">
        <v>44458</v>
      </c>
      <c r="G10548" t="s">
        <v>18585</v>
      </c>
      <c r="H10548" t="s">
        <v>18585</v>
      </c>
      <c r="I10548" t="s">
        <v>23410</v>
      </c>
    </row>
    <row r="10549" spans="1:9">
      <c r="A10549" t="str">
        <f t="shared" si="164"/>
        <v>INSERT INTO `localidad` (`id_localidad`, `descripcion`, `codigouta2020`, `codigouta2010`, `latitud`, `longitug`, `municipio`, `departamento`, `provincia`) VALUES (NULL,'GENERAL LAVALLE','063360336020000','063360336020000','-36.408085187','-56.943355334','GENERAL LAVALLE','GENERAL LAVALLE','AR-B');</v>
      </c>
      <c r="B10549" t="s">
        <v>18585</v>
      </c>
      <c r="C10549" t="s">
        <v>18588</v>
      </c>
      <c r="D10549" t="s">
        <v>18588</v>
      </c>
      <c r="E10549" t="s">
        <v>44459</v>
      </c>
      <c r="F10549" t="s">
        <v>44460</v>
      </c>
      <c r="G10549" t="s">
        <v>18585</v>
      </c>
      <c r="H10549" t="s">
        <v>18585</v>
      </c>
      <c r="I10549" t="s">
        <v>23410</v>
      </c>
    </row>
    <row r="10550" spans="1:9">
      <c r="A10550" t="str">
        <f t="shared" si="164"/>
        <v>INSERT INTO `localidad` (`id_localidad`, `descripcion`, `codigouta2020`, `codigouta2010`, `latitud`, `longitug`, `municipio`, `departamento`, `provincia`) VALUES (NULL,'LA VICTORIA','063360336000012','063360336000012','-36.814792639','-56.833381751','GENERAL LAVALLE','GENERAL LAVALLE','AR-B');</v>
      </c>
      <c r="B10550" t="s">
        <v>634</v>
      </c>
      <c r="C10550" t="s">
        <v>18589</v>
      </c>
      <c r="D10550" t="s">
        <v>18589</v>
      </c>
      <c r="E10550" t="s">
        <v>44461</v>
      </c>
      <c r="F10550" t="s">
        <v>44462</v>
      </c>
      <c r="G10550" t="s">
        <v>18585</v>
      </c>
      <c r="H10550" t="s">
        <v>18585</v>
      </c>
      <c r="I10550" t="s">
        <v>23410</v>
      </c>
    </row>
    <row r="10551" spans="1:9">
      <c r="A10551" t="str">
        <f t="shared" si="164"/>
        <v>INSERT INTO `localidad` (`id_localidad`, `descripcion`, `codigouta2020`, `codigouta2010`, `latitud`, `longitug`, `municipio`, `departamento`, `provincia`) VALUES (NULL,'LA ISOLINA','063360336000009','063360336000009','-36.5650191','-56.9238157','GENERAL LAVALLE','GENERAL LAVALLE','AR-B');</v>
      </c>
      <c r="B10551" t="s">
        <v>18590</v>
      </c>
      <c r="C10551" t="s">
        <v>18591</v>
      </c>
      <c r="D10551" t="s">
        <v>18591</v>
      </c>
      <c r="E10551" t="s">
        <v>44463</v>
      </c>
      <c r="F10551" t="s">
        <v>44464</v>
      </c>
      <c r="G10551" t="s">
        <v>18585</v>
      </c>
      <c r="H10551" t="s">
        <v>18585</v>
      </c>
      <c r="I10551" t="s">
        <v>23410</v>
      </c>
    </row>
    <row r="10552" spans="1:9">
      <c r="A10552" t="str">
        <f t="shared" si="164"/>
        <v>INSERT INTO `localidad` (`id_localidad`, `descripcion`, `codigouta2020`, `codigouta2010`, `latitud`, `longitug`, `municipio`, `departamento`, `provincia`) VALUES (NULL,'PAVON','063360336030000','063360336030000','-36.708953773','-56.759843362','GENERAL LAVALLE','GENERAL LAVALLE','AR-B');</v>
      </c>
      <c r="B10552" t="s">
        <v>5364</v>
      </c>
      <c r="C10552" t="s">
        <v>18592</v>
      </c>
      <c r="D10552" t="s">
        <v>18592</v>
      </c>
      <c r="E10552" t="s">
        <v>44465</v>
      </c>
      <c r="F10552" t="s">
        <v>44466</v>
      </c>
      <c r="G10552" t="s">
        <v>18585</v>
      </c>
      <c r="H10552" t="s">
        <v>18585</v>
      </c>
      <c r="I10552" t="s">
        <v>23410</v>
      </c>
    </row>
    <row r="10553" spans="1:9">
      <c r="A10553" t="str">
        <f t="shared" si="164"/>
        <v>INSERT INTO `localidad` (`id_localidad`, `descripcion`, `codigouta2020`, `codigouta2010`, `latitud`, `longitug`, `municipio`, `departamento`, `provincia`) VALUES (NULL,'LAS VIOLETAS','063360336000013','063360336000013','-36.742777475','-57.142904207','GENERAL LAVALLE','GENERAL LAVALLE','AR-B');</v>
      </c>
      <c r="B10553" t="s">
        <v>3792</v>
      </c>
      <c r="C10553" t="s">
        <v>18593</v>
      </c>
      <c r="D10553" t="s">
        <v>18593</v>
      </c>
      <c r="E10553" t="s">
        <v>44467</v>
      </c>
      <c r="F10553" t="s">
        <v>44468</v>
      </c>
      <c r="G10553" t="s">
        <v>18585</v>
      </c>
      <c r="H10553" t="s">
        <v>18585</v>
      </c>
      <c r="I10553" t="s">
        <v>23410</v>
      </c>
    </row>
    <row r="10554" spans="1:9">
      <c r="A10554" t="str">
        <f t="shared" si="164"/>
        <v>INSERT INTO `localidad` (`id_localidad`, `descripcion`, `codigouta2020`, `codigouta2010`, `latitud`, `longitug`, `municipio`, `departamento`, `provincia`) VALUES (NULL,'CABRERA','063360336000003','063360336000003','-36.554420636','-57.077420575','GENERAL LAVALLE','GENERAL LAVALLE','AR-B');</v>
      </c>
      <c r="B10554" t="s">
        <v>18594</v>
      </c>
      <c r="C10554" t="s">
        <v>18595</v>
      </c>
      <c r="D10554" t="s">
        <v>18595</v>
      </c>
      <c r="E10554" t="s">
        <v>44469</v>
      </c>
      <c r="F10554" t="s">
        <v>44470</v>
      </c>
      <c r="G10554" t="s">
        <v>18585</v>
      </c>
      <c r="H10554" t="s">
        <v>18585</v>
      </c>
      <c r="I10554" t="s">
        <v>23410</v>
      </c>
    </row>
    <row r="10555" spans="1:9">
      <c r="A10555" t="str">
        <f t="shared" si="164"/>
        <v>INSERT INTO `localidad` (`id_localidad`, `descripcion`, `codigouta2020`, `codigouta2010`, `latitud`, `longitug`, `municipio`, `departamento`, `provincia`) VALUES (NULL,'LA HUERTITA','063360336000008','063360336000008','-36.681381419','-56.890217601','GENERAL LAVALLE','GENERAL LAVALLE','AR-B');</v>
      </c>
      <c r="B10555" t="s">
        <v>18596</v>
      </c>
      <c r="C10555" t="s">
        <v>18597</v>
      </c>
      <c r="D10555" t="s">
        <v>18597</v>
      </c>
      <c r="E10555" t="s">
        <v>44471</v>
      </c>
      <c r="F10555" t="s">
        <v>44472</v>
      </c>
      <c r="G10555" t="s">
        <v>18585</v>
      </c>
      <c r="H10555" t="s">
        <v>18585</v>
      </c>
      <c r="I10555" t="s">
        <v>23410</v>
      </c>
    </row>
    <row r="10556" spans="1:9">
      <c r="A10556" t="str">
        <f t="shared" si="164"/>
        <v>INSERT INTO `localidad` (`id_localidad`, `descripcion`, `codigouta2020`, `codigouta2010`, `latitud`, `longitug`, `municipio`, `departamento`, `provincia`) VALUES (NULL,'LA TABLADA','063360336000011','063360336000011','-36.8462829','-57.0277009','GENERAL LAVALLE','GENERAL LAVALLE','AR-B');</v>
      </c>
      <c r="B10556" t="s">
        <v>3660</v>
      </c>
      <c r="C10556" t="s">
        <v>18598</v>
      </c>
      <c r="D10556" t="s">
        <v>18598</v>
      </c>
      <c r="E10556" t="s">
        <v>44473</v>
      </c>
      <c r="F10556" t="s">
        <v>44474</v>
      </c>
      <c r="G10556" t="s">
        <v>18585</v>
      </c>
      <c r="H10556" t="s">
        <v>18585</v>
      </c>
      <c r="I10556" t="s">
        <v>23410</v>
      </c>
    </row>
    <row r="10557" spans="1:9">
      <c r="A10557" t="str">
        <f t="shared" si="164"/>
        <v>INSERT INTO `localidad` (`id_localidad`, `descripcion`, `codigouta2020`, `codigouta2010`, `latitud`, `longitug`, `municipio`, `departamento`, `provincia`) VALUES (NULL,'PUEBLO LIEBIG'S','300089030080000','300089030080000','-32.157004904','-58.197661689','PUEBLO LIEBIG S','COLON','AR-E');</v>
      </c>
      <c r="B10557" t="s">
        <v>18599</v>
      </c>
      <c r="C10557" t="s">
        <v>18600</v>
      </c>
      <c r="D10557" t="s">
        <v>18600</v>
      </c>
      <c r="E10557" t="s">
        <v>44475</v>
      </c>
      <c r="F10557" t="s">
        <v>44476</v>
      </c>
      <c r="G10557" t="s">
        <v>18601</v>
      </c>
      <c r="H10557" t="s">
        <v>157</v>
      </c>
      <c r="I10557" t="s">
        <v>23417</v>
      </c>
    </row>
    <row r="10558" spans="1:9">
      <c r="A10558" t="str">
        <f t="shared" si="164"/>
        <v>INSERT INTO `localidad` (`id_localidad`, `descripcion`, `codigouta2020`, `codigouta2010`, `latitud`, `longitug`, `municipio`, `departamento`, `provincia`) VALUES (NULL,'EL BALDECITO','141331155000016','141331155000016','-32.01613487','-65.163820049','VILLA DOLORES','SAN JAVIER','AR-X');</v>
      </c>
      <c r="B10558" t="s">
        <v>10110</v>
      </c>
      <c r="C10558" t="s">
        <v>18602</v>
      </c>
      <c r="D10558" t="s">
        <v>18602</v>
      </c>
      <c r="E10558" t="s">
        <v>44477</v>
      </c>
      <c r="F10558" t="s">
        <v>44478</v>
      </c>
      <c r="G10558" t="s">
        <v>6402</v>
      </c>
      <c r="H10558" t="s">
        <v>1278</v>
      </c>
      <c r="I10558" t="s">
        <v>23407</v>
      </c>
    </row>
    <row r="10559" spans="1:9">
      <c r="A10559" t="str">
        <f t="shared" si="164"/>
        <v>INSERT INTO `localidad` (`id_localidad`, `descripcion`, `codigouta2020`, `codigouta2010`, `latitud`, `longitug`, `municipio`, `departamento`, `provincia`) VALUES (NULL,'PIEDRA PINTADA','141331155000044','141331155000044','-31.926567078','-65.149124145','VILLA DOLORES','SAN JAVIER','AR-X');</v>
      </c>
      <c r="B10559" t="s">
        <v>16447</v>
      </c>
      <c r="C10559" t="s">
        <v>18603</v>
      </c>
      <c r="D10559" t="s">
        <v>18603</v>
      </c>
      <c r="E10559" t="s">
        <v>44479</v>
      </c>
      <c r="F10559" t="s">
        <v>44480</v>
      </c>
      <c r="G10559" t="s">
        <v>6402</v>
      </c>
      <c r="H10559" t="s">
        <v>1278</v>
      </c>
      <c r="I10559" t="s">
        <v>23407</v>
      </c>
    </row>
    <row r="10560" spans="1:9">
      <c r="A10560" t="str">
        <f t="shared" si="164"/>
        <v>INSERT INTO `localidad` (`id_localidad`, `descripcion`, `codigouta2020`, `codigouta2010`, `latitud`, `longitug`, `municipio`, `departamento`, `provincia`) VALUES (NULL,'VILLA DOLORES','141331155200000','141331155200000','-31.944043412','-65.196139561','VILLA DOLORES','SAN JAVIER','AR-X');</v>
      </c>
      <c r="B10560" t="s">
        <v>6402</v>
      </c>
      <c r="C10560" t="s">
        <v>18604</v>
      </c>
      <c r="D10560" t="s">
        <v>18604</v>
      </c>
      <c r="E10560" t="s">
        <v>44481</v>
      </c>
      <c r="F10560" t="s">
        <v>44482</v>
      </c>
      <c r="G10560" t="s">
        <v>6402</v>
      </c>
      <c r="H10560" t="s">
        <v>1278</v>
      </c>
      <c r="I10560" t="s">
        <v>23407</v>
      </c>
    </row>
    <row r="10561" spans="1:9">
      <c r="A10561" t="str">
        <f t="shared" si="164"/>
        <v>INSERT INTO `localidad` (`id_localidad`, `descripcion`, `codigouta2020`, `codigouta2010`, `latitud`, `longitug`, `municipio`, `departamento`, `provincia`) VALUES (NULL,'LAS ENCRUCIJADAS','141331155000032','141331155000032','-31.9520709','-65.2407722','VILLA DOLORES','SAN JAVIER','AR-X');</v>
      </c>
      <c r="B10561" t="s">
        <v>18605</v>
      </c>
      <c r="C10561" t="s">
        <v>18606</v>
      </c>
      <c r="D10561" t="s">
        <v>18606</v>
      </c>
      <c r="E10561" t="s">
        <v>44483</v>
      </c>
      <c r="F10561" t="s">
        <v>44484</v>
      </c>
      <c r="G10561" t="s">
        <v>6402</v>
      </c>
      <c r="H10561" t="s">
        <v>1278</v>
      </c>
      <c r="I10561" t="s">
        <v>23407</v>
      </c>
    </row>
    <row r="10562" spans="1:9">
      <c r="A10562" t="str">
        <f t="shared" si="164"/>
        <v>INSERT INTO `localidad` (`id_localidad`, `descripcion`, `codigouta2020`, `codigouta2010`, `latitud`, `longitug`, `municipio`, `departamento`, `provincia`) VALUES (NULL,'LA PRIMAVERA','141331155000028','141331155000028','-31.978727542','-65.261795624','VILLA DOLORES','SAN JAVIER','AR-X');</v>
      </c>
      <c r="B10562" t="s">
        <v>2211</v>
      </c>
      <c r="C10562" t="s">
        <v>18607</v>
      </c>
      <c r="D10562" t="s">
        <v>18607</v>
      </c>
      <c r="E10562" t="s">
        <v>44485</v>
      </c>
      <c r="F10562" t="s">
        <v>44486</v>
      </c>
      <c r="G10562" t="s">
        <v>6402</v>
      </c>
      <c r="H10562" t="s">
        <v>1278</v>
      </c>
      <c r="I10562" t="s">
        <v>23407</v>
      </c>
    </row>
    <row r="10563" spans="1:9">
      <c r="A10563" t="str">
        <f t="shared" ref="A10563:A10626" si="165">CONCATENATE($A$1,B10563,"','",C10563,"','",D10563,"','",E10563,"','",F10563,"','",G10563,"','",H10563,"','",I10563,"');")</f>
        <v>INSERT INTO `localidad` (`id_localidad`, `descripcion`, `codigouta2020`, `codigouta2010`, `latitud`, `longitug`, `municipio`, `departamento`, `provincia`) VALUES (NULL,'TIERRA DEL ESTE','861190000000150','861190000000150','-27.757377913','-62.328117573','AREA SIN GOBIERNO','MORENO','AR-G');</v>
      </c>
      <c r="B10563" t="s">
        <v>18608</v>
      </c>
      <c r="C10563" t="s">
        <v>18609</v>
      </c>
      <c r="D10563" t="s">
        <v>18609</v>
      </c>
      <c r="E10563" t="s">
        <v>44487</v>
      </c>
      <c r="F10563" t="s">
        <v>44488</v>
      </c>
      <c r="G10563" t="s">
        <v>539</v>
      </c>
      <c r="H10563" t="s">
        <v>1524</v>
      </c>
      <c r="I10563" t="s">
        <v>23414</v>
      </c>
    </row>
    <row r="10564" spans="1:9">
      <c r="A10564" t="str">
        <f t="shared" si="165"/>
        <v>INSERT INTO `localidad` (`id_localidad`, `descripcion`, `codigouta2020`, `codigouta2010`, `latitud`, `longitug`, `municipio`, `departamento`, `provincia`) VALUES (NULL,'SAN JOSE','861190000000129','861190000000129','-27.548725128','-62.929656982','AREA SIN GOBIERNO','MORENO','AR-G');</v>
      </c>
      <c r="B10564" t="s">
        <v>236</v>
      </c>
      <c r="C10564" t="s">
        <v>18610</v>
      </c>
      <c r="D10564" t="s">
        <v>18610</v>
      </c>
      <c r="E10564" t="s">
        <v>44489</v>
      </c>
      <c r="F10564" t="s">
        <v>44490</v>
      </c>
      <c r="G10564" t="s">
        <v>539</v>
      </c>
      <c r="H10564" t="s">
        <v>1524</v>
      </c>
      <c r="I10564" t="s">
        <v>23414</v>
      </c>
    </row>
    <row r="10565" spans="1:9">
      <c r="A10565" t="str">
        <f t="shared" si="165"/>
        <v>INSERT INTO `localidad` (`id_localidad`, `descripcion`, `codigouta2020`, `codigouta2010`, `latitud`, `longitug`, `municipio`, `departamento`, `provincia`) VALUES (NULL,'MERCEDES','861190000000093','861190000000093','-27.256066802','-62.971314465','AREA SIN GOBIERNO','MORENO','AR-G');</v>
      </c>
      <c r="B10565" t="s">
        <v>11098</v>
      </c>
      <c r="C10565" t="s">
        <v>18611</v>
      </c>
      <c r="D10565" t="s">
        <v>18611</v>
      </c>
      <c r="E10565" t="s">
        <v>44491</v>
      </c>
      <c r="F10565" t="s">
        <v>44492</v>
      </c>
      <c r="G10565" t="s">
        <v>539</v>
      </c>
      <c r="H10565" t="s">
        <v>1524</v>
      </c>
      <c r="I10565" t="s">
        <v>23414</v>
      </c>
    </row>
    <row r="10566" spans="1:9">
      <c r="A10566" t="str">
        <f t="shared" si="165"/>
        <v>INSERT INTO `localidad` (`id_localidad`, `descripcion`, `codigouta2020`, `codigouta2010`, `latitud`, `longitug`, `municipio`, `departamento`, `provincia`) VALUES (NULL,'SAN FRANCISCO','861190000000127','861190000000127','-27.43059','-63.15621','AREA SIN GOBIERNO','MORENO','AR-G');</v>
      </c>
      <c r="B10566" t="s">
        <v>360</v>
      </c>
      <c r="C10566" t="s">
        <v>18612</v>
      </c>
      <c r="D10566" t="s">
        <v>18612</v>
      </c>
      <c r="E10566" t="s">
        <v>44493</v>
      </c>
      <c r="F10566" t="s">
        <v>44494</v>
      </c>
      <c r="G10566" t="s">
        <v>539</v>
      </c>
      <c r="H10566" t="s">
        <v>1524</v>
      </c>
      <c r="I10566" t="s">
        <v>23414</v>
      </c>
    </row>
    <row r="10567" spans="1:9">
      <c r="A10567" t="str">
        <f t="shared" si="165"/>
        <v>INSERT INTO `localidad` (`id_localidad`, `descripcion`, `codigouta2020`, `codigouta2010`, `latitud`, `longitug`, `municipio`, `departamento`, `provincia`) VALUES (NULL,'LINCHO','861190000000076','861190000000076','-27.710716248','-62.950489044','AREA SIN GOBIERNO','MORENO','AR-G');</v>
      </c>
      <c r="B10567" t="s">
        <v>18613</v>
      </c>
      <c r="C10567" t="s">
        <v>18614</v>
      </c>
      <c r="D10567" t="s">
        <v>18614</v>
      </c>
      <c r="E10567" t="s">
        <v>44495</v>
      </c>
      <c r="F10567" t="s">
        <v>44496</v>
      </c>
      <c r="G10567" t="s">
        <v>539</v>
      </c>
      <c r="H10567" t="s">
        <v>1524</v>
      </c>
      <c r="I10567" t="s">
        <v>23414</v>
      </c>
    </row>
    <row r="10568" spans="1:9">
      <c r="A10568" t="str">
        <f t="shared" si="165"/>
        <v>INSERT INTO `localidad` (`id_localidad`, `descripcion`, `codigouta2020`, `codigouta2010`, `latitud`, `longitug`, `municipio`, `departamento`, `provincia`) VALUES (NULL,'TRES MOJONES','861190000000153','861190000000153','-27.78061769','-61.90564131','AREA SIN GOBIERNO','MORENO','AR-G');</v>
      </c>
      <c r="B10568" t="s">
        <v>7495</v>
      </c>
      <c r="C10568" t="s">
        <v>18615</v>
      </c>
      <c r="D10568" t="s">
        <v>18615</v>
      </c>
      <c r="E10568" t="s">
        <v>44497</v>
      </c>
      <c r="F10568" t="s">
        <v>44498</v>
      </c>
      <c r="G10568" t="s">
        <v>539</v>
      </c>
      <c r="H10568" t="s">
        <v>1524</v>
      </c>
      <c r="I10568" t="s">
        <v>23414</v>
      </c>
    </row>
    <row r="10569" spans="1:9">
      <c r="A10569" t="str">
        <f t="shared" si="165"/>
        <v>INSERT INTO `localidad` (`id_localidad`, `descripcion`, `codigouta2020`, `codigouta2010`, `latitud`, `longitug`, `municipio`, `departamento`, `provincia`) VALUES (NULL,'SANTA LUCIA','861190000000140','861190000000140','-27.29001','-63.21271','AREA SIN GOBIERNO','MORENO','AR-G');</v>
      </c>
      <c r="B10569" t="s">
        <v>1353</v>
      </c>
      <c r="C10569" t="s">
        <v>18616</v>
      </c>
      <c r="D10569" t="s">
        <v>18616</v>
      </c>
      <c r="E10569" t="s">
        <v>44499</v>
      </c>
      <c r="F10569" t="s">
        <v>44500</v>
      </c>
      <c r="G10569" t="s">
        <v>539</v>
      </c>
      <c r="H10569" t="s">
        <v>1524</v>
      </c>
      <c r="I10569" t="s">
        <v>23414</v>
      </c>
    </row>
    <row r="10570" spans="1:9">
      <c r="A10570" t="str">
        <f t="shared" si="165"/>
        <v>INSERT INTO `localidad` (`id_localidad`, `descripcion`, `codigouta2020`, `codigouta2010`, `latitud`, `longitug`, `municipio`, `departamento`, `provincia`) VALUES (NULL,'25 DE MAYO','861190000000001','861190000000001','-27.413858414','-63.065467834','AREA SIN GOBIERNO','MORENO','AR-G');</v>
      </c>
      <c r="B10570" t="s">
        <v>564</v>
      </c>
      <c r="C10570" t="s">
        <v>18617</v>
      </c>
      <c r="D10570" t="s">
        <v>18617</v>
      </c>
      <c r="E10570" t="s">
        <v>44501</v>
      </c>
      <c r="F10570" t="s">
        <v>44502</v>
      </c>
      <c r="G10570" t="s">
        <v>539</v>
      </c>
      <c r="H10570" t="s">
        <v>1524</v>
      </c>
      <c r="I10570" t="s">
        <v>23414</v>
      </c>
    </row>
    <row r="10571" spans="1:9">
      <c r="A10571" t="str">
        <f t="shared" si="165"/>
        <v>INSERT INTO `localidad` (`id_localidad`, `descripcion`, `codigouta2020`, `codigouta2010`, `latitud`, `longitug`, `municipio`, `departamento`, `provincia`) VALUES (NULL,'EL ARBOLITO','861190000000027','861190000000027','-27.263666241','-61.851464015','AREA SIN GOBIERNO','MORENO','AR-G');</v>
      </c>
      <c r="B10571" t="s">
        <v>155</v>
      </c>
      <c r="C10571" t="s">
        <v>18618</v>
      </c>
      <c r="D10571" t="s">
        <v>18618</v>
      </c>
      <c r="E10571" t="s">
        <v>44503</v>
      </c>
      <c r="F10571" t="s">
        <v>44504</v>
      </c>
      <c r="G10571" t="s">
        <v>539</v>
      </c>
      <c r="H10571" t="s">
        <v>1524</v>
      </c>
      <c r="I10571" t="s">
        <v>23414</v>
      </c>
    </row>
    <row r="10572" spans="1:9">
      <c r="A10572" t="str">
        <f t="shared" si="165"/>
        <v>INSERT INTO `localidad` (`id_localidad`, `descripcion`, `codigouta2020`, `codigouta2010`, `latitud`, `longitug`, `municipio`, `departamento`, `provincia`) VALUES (NULL,'LOTE 48','861190000000084','861190000000084','-26.92729838','-61.93028746','AREA SIN GOBIERNO','MORENO','AR-G');</v>
      </c>
      <c r="B10572" t="s">
        <v>18619</v>
      </c>
      <c r="C10572" t="s">
        <v>18620</v>
      </c>
      <c r="D10572" t="s">
        <v>18620</v>
      </c>
      <c r="E10572" t="s">
        <v>44505</v>
      </c>
      <c r="F10572" t="s">
        <v>44506</v>
      </c>
      <c r="G10572" t="s">
        <v>539</v>
      </c>
      <c r="H10572" t="s">
        <v>1524</v>
      </c>
      <c r="I10572" t="s">
        <v>23414</v>
      </c>
    </row>
    <row r="10573" spans="1:9">
      <c r="A10573" t="str">
        <f t="shared" si="165"/>
        <v>INSERT INTO `localidad` (`id_localidad`, `descripcion`, `codigouta2020`, `codigouta2010`, `latitud`, `longitug`, `municipio`, `departamento`, `provincia`) VALUES (NULL,'ROVERSI','861190000110000','861190000110000','-27.593120823','-61.945444293','AREA SIN GOBIERNO','MORENO','AR-G');</v>
      </c>
      <c r="B10573" t="s">
        <v>18621</v>
      </c>
      <c r="C10573" t="s">
        <v>18622</v>
      </c>
      <c r="D10573" t="s">
        <v>18622</v>
      </c>
      <c r="E10573" t="s">
        <v>44507</v>
      </c>
      <c r="F10573" t="s">
        <v>44508</v>
      </c>
      <c r="G10573" t="s">
        <v>539</v>
      </c>
      <c r="H10573" t="s">
        <v>1524</v>
      </c>
      <c r="I10573" t="s">
        <v>23414</v>
      </c>
    </row>
    <row r="10574" spans="1:9">
      <c r="A10574" t="str">
        <f t="shared" si="165"/>
        <v>INSERT INTO `localidad` (`id_localidad`, `descripcion`, `codigouta2020`, `codigouta2010`, `latitud`, `longitug`, `municipio`, `departamento`, `provincia`) VALUES (NULL,'STAYLE','861190000000146','861190000000146','-27.59794426','-62.910694122','AREA SIN GOBIERNO','MORENO','AR-G');</v>
      </c>
      <c r="B10574" t="s">
        <v>18623</v>
      </c>
      <c r="C10574" t="s">
        <v>18624</v>
      </c>
      <c r="D10574" t="s">
        <v>18624</v>
      </c>
      <c r="E10574" t="s">
        <v>44509</v>
      </c>
      <c r="F10574" t="s">
        <v>44510</v>
      </c>
      <c r="G10574" t="s">
        <v>539</v>
      </c>
      <c r="H10574" t="s">
        <v>1524</v>
      </c>
      <c r="I10574" t="s">
        <v>23414</v>
      </c>
    </row>
    <row r="10575" spans="1:9">
      <c r="A10575" t="str">
        <f t="shared" si="165"/>
        <v>INSERT INTO `localidad` (`id_localidad`, `descripcion`, `codigouta2020`, `codigouta2010`, `latitud`, `longitug`, `municipio`, `departamento`, `provincia`) VALUES (NULL,'SAN FELIPE','861190000000126','861190000000126','-27.472804484','-63.176209433','AREA SIN GOBIERNO','MORENO','AR-G');</v>
      </c>
      <c r="B10575" t="s">
        <v>139</v>
      </c>
      <c r="C10575" t="s">
        <v>18625</v>
      </c>
      <c r="D10575" t="s">
        <v>18625</v>
      </c>
      <c r="E10575" t="s">
        <v>44511</v>
      </c>
      <c r="F10575" t="s">
        <v>44512</v>
      </c>
      <c r="G10575" t="s">
        <v>539</v>
      </c>
      <c r="H10575" t="s">
        <v>1524</v>
      </c>
      <c r="I10575" t="s">
        <v>23414</v>
      </c>
    </row>
    <row r="10576" spans="1:9">
      <c r="A10576" t="str">
        <f t="shared" si="165"/>
        <v>INSERT INTO `localidad` (`id_localidad`, `descripcion`, `codigouta2020`, `codigouta2010`, `latitud`, `longitug`, `municipio`, `departamento`, `provincia`) VALUES (NULL,'EL CARMEN','861190000000029','861190000000029','-27.37643','-62.95888','AREA SIN GOBIERNO','MORENO','AR-G');</v>
      </c>
      <c r="B10576" t="s">
        <v>2665</v>
      </c>
      <c r="C10576" t="s">
        <v>18626</v>
      </c>
      <c r="D10576" t="s">
        <v>18626</v>
      </c>
      <c r="E10576" t="s">
        <v>44513</v>
      </c>
      <c r="F10576" t="s">
        <v>44514</v>
      </c>
      <c r="G10576" t="s">
        <v>539</v>
      </c>
      <c r="H10576" t="s">
        <v>1524</v>
      </c>
      <c r="I10576" t="s">
        <v>23414</v>
      </c>
    </row>
    <row r="10577" spans="1:9">
      <c r="A10577" t="str">
        <f t="shared" si="165"/>
        <v>INSERT INTO `localidad` (`id_localidad`, `descripcion`, `codigouta2020`, `codigouta2010`, `latitud`, `longitug`, `municipio`, `departamento`, `provincia`) VALUES (NULL,'LA CURVA','861190000000060','861190000000060','-27.311983109','-62.956035614','AREA SIN GOBIERNO','MORENO','AR-G');</v>
      </c>
      <c r="B10577" t="s">
        <v>9188</v>
      </c>
      <c r="C10577" t="s">
        <v>18627</v>
      </c>
      <c r="D10577" t="s">
        <v>18627</v>
      </c>
      <c r="E10577" t="s">
        <v>44515</v>
      </c>
      <c r="F10577" t="s">
        <v>44516</v>
      </c>
      <c r="G10577" t="s">
        <v>539</v>
      </c>
      <c r="H10577" t="s">
        <v>1524</v>
      </c>
      <c r="I10577" t="s">
        <v>23414</v>
      </c>
    </row>
    <row r="10578" spans="1:9">
      <c r="A10578" t="str">
        <f t="shared" si="165"/>
        <v>INSERT INTO `localidad` (`id_localidad`, `descripcion`, `codigouta2020`, `codigouta2010`, `latitud`, `longitug`, `municipio`, `departamento`, `provincia`) VALUES (NULL,'HERNAN MEJIA MIRAVAL','861190000040000','861190000040000','-27.175288126','-62.425729271','AREA SIN GOBIERNO','MORENO','AR-G');</v>
      </c>
      <c r="B10578" t="s">
        <v>18628</v>
      </c>
      <c r="C10578" t="s">
        <v>18629</v>
      </c>
      <c r="D10578" t="s">
        <v>18629</v>
      </c>
      <c r="E10578" t="s">
        <v>44517</v>
      </c>
      <c r="F10578" t="s">
        <v>44518</v>
      </c>
      <c r="G10578" t="s">
        <v>539</v>
      </c>
      <c r="H10578" t="s">
        <v>1524</v>
      </c>
      <c r="I10578" t="s">
        <v>23414</v>
      </c>
    </row>
    <row r="10579" spans="1:9">
      <c r="A10579" t="str">
        <f t="shared" si="165"/>
        <v>INSERT INTO `localidad` (`id_localidad`, `descripcion`, `codigouta2020`, `codigouta2010`, `latitud`, `longitug`, `municipio`, `departamento`, `provincia`) VALUES (NULL,'ARMONIA','861190000000008','861190000000008','-27.297462463','-63.180332184','AREA SIN GOBIERNO','MORENO','AR-G');</v>
      </c>
      <c r="B10579" t="s">
        <v>18630</v>
      </c>
      <c r="C10579" t="s">
        <v>18631</v>
      </c>
      <c r="D10579" t="s">
        <v>18631</v>
      </c>
      <c r="E10579" t="s">
        <v>44519</v>
      </c>
      <c r="F10579" t="s">
        <v>44520</v>
      </c>
      <c r="G10579" t="s">
        <v>539</v>
      </c>
      <c r="H10579" t="s">
        <v>1524</v>
      </c>
      <c r="I10579" t="s">
        <v>23414</v>
      </c>
    </row>
    <row r="10580" spans="1:9">
      <c r="A10580" t="str">
        <f t="shared" si="165"/>
        <v>INSERT INTO `localidad` (`id_localidad`, `descripcion`, `codigouta2020`, `codigouta2010`, `latitud`, `longitug`, `municipio`, `departamento`, `provincia`) VALUES (NULL,'SANTA RITA','861190000000141','861190000000141','-27.460211536','-62.978073329','AREA SIN GOBIERNO','MORENO','AR-G');</v>
      </c>
      <c r="B10580" t="s">
        <v>2323</v>
      </c>
      <c r="C10580" t="s">
        <v>18632</v>
      </c>
      <c r="D10580" t="s">
        <v>18632</v>
      </c>
      <c r="E10580" t="s">
        <v>44521</v>
      </c>
      <c r="F10580" t="s">
        <v>44522</v>
      </c>
      <c r="G10580" t="s">
        <v>539</v>
      </c>
      <c r="H10580" t="s">
        <v>1524</v>
      </c>
      <c r="I10580" t="s">
        <v>23414</v>
      </c>
    </row>
    <row r="10581" spans="1:9">
      <c r="A10581" t="str">
        <f t="shared" si="165"/>
        <v>INSERT INTO `localidad` (`id_localidad`, `descripcion`, `codigouta2020`, `codigouta2010`, `latitud`, `longitug`, `municipio`, `departamento`, `provincia`) VALUES (NULL,'SANTA JUSTINA','861190000000139','861190000000139','-28.027405067','-61.74060097','AREA SIN GOBIERNO','MORENO','AR-G');</v>
      </c>
      <c r="B10581" t="s">
        <v>18579</v>
      </c>
      <c r="C10581" t="s">
        <v>18633</v>
      </c>
      <c r="D10581" t="s">
        <v>18633</v>
      </c>
      <c r="E10581" t="s">
        <v>44523</v>
      </c>
      <c r="F10581" t="s">
        <v>44524</v>
      </c>
      <c r="G10581" t="s">
        <v>539</v>
      </c>
      <c r="H10581" t="s">
        <v>1524</v>
      </c>
      <c r="I10581" t="s">
        <v>23414</v>
      </c>
    </row>
    <row r="10582" spans="1:9">
      <c r="A10582" t="str">
        <f t="shared" si="165"/>
        <v>INSERT INTO `localidad` (`id_localidad`, `descripcion`, `codigouta2020`, `codigouta2010`, `latitud`, `longitug`, `municipio`, `departamento`, `provincia`) VALUES (NULL,'TINAJERAYOJ','861190000000152','861190000000152','-27.76190597','-62.729762705','AREA SIN GOBIERNO','MORENO','AR-G');</v>
      </c>
      <c r="B10582" t="s">
        <v>18634</v>
      </c>
      <c r="C10582" t="s">
        <v>18635</v>
      </c>
      <c r="D10582" t="s">
        <v>18635</v>
      </c>
      <c r="E10582" t="s">
        <v>44525</v>
      </c>
      <c r="F10582" t="s">
        <v>44526</v>
      </c>
      <c r="G10582" t="s">
        <v>539</v>
      </c>
      <c r="H10582" t="s">
        <v>1524</v>
      </c>
      <c r="I10582" t="s">
        <v>23414</v>
      </c>
    </row>
    <row r="10583" spans="1:9">
      <c r="A10583" t="str">
        <f t="shared" si="165"/>
        <v>INSERT INTO `localidad` (`id_localidad`, `descripcion`, `codigouta2020`, `codigouta2010`, `latitud`, `longitug`, `municipio`, `departamento`, `provincia`) VALUES (NULL,'VILLA PETOCHA','861190000000161','861190000000161','-27.39858','-62.6859','AREA SIN GOBIERNO','MORENO','AR-G');</v>
      </c>
      <c r="B10583" t="s">
        <v>18636</v>
      </c>
      <c r="C10583" t="s">
        <v>18637</v>
      </c>
      <c r="D10583" t="s">
        <v>18637</v>
      </c>
      <c r="E10583" t="s">
        <v>44527</v>
      </c>
      <c r="F10583" t="s">
        <v>44528</v>
      </c>
      <c r="G10583" t="s">
        <v>539</v>
      </c>
      <c r="H10583" t="s">
        <v>1524</v>
      </c>
      <c r="I10583" t="s">
        <v>23414</v>
      </c>
    </row>
    <row r="10584" spans="1:9">
      <c r="A10584" t="str">
        <f t="shared" si="165"/>
        <v>INSERT INTO `localidad` (`id_localidad`, `descripcion`, `codigouta2020`, `codigouta2010`, `latitud`, `longitug`, `municipio`, `departamento`, `provincia`) VALUES (NULL,'SAN ANTONIO','861190000000123','861190000000123','-27.628691382','-62.897117347','AREA SIN GOBIERNO','MORENO','AR-G');</v>
      </c>
      <c r="B10584" t="s">
        <v>181</v>
      </c>
      <c r="C10584" t="s">
        <v>18638</v>
      </c>
      <c r="D10584" t="s">
        <v>18638</v>
      </c>
      <c r="E10584" t="s">
        <v>44529</v>
      </c>
      <c r="F10584" t="s">
        <v>44530</v>
      </c>
      <c r="G10584" t="s">
        <v>539</v>
      </c>
      <c r="H10584" t="s">
        <v>1524</v>
      </c>
      <c r="I10584" t="s">
        <v>23414</v>
      </c>
    </row>
    <row r="10585" spans="1:9">
      <c r="A10585" t="str">
        <f t="shared" si="165"/>
        <v>INSERT INTO `localidad` (`id_localidad`, `descripcion`, `codigouta2020`, `codigouta2010`, `latitud`, `longitug`, `municipio`, `departamento`, `provincia`) VALUES (NULL,'HASSE','861190000030000','861190000030000','-27.071744177','-62.646201288','AREA SIN GOBIERNO','MORENO','AR-G');</v>
      </c>
      <c r="B10585" t="s">
        <v>18639</v>
      </c>
      <c r="C10585" t="s">
        <v>18640</v>
      </c>
      <c r="D10585" t="s">
        <v>18640</v>
      </c>
      <c r="E10585" t="s">
        <v>44531</v>
      </c>
      <c r="F10585" t="s">
        <v>44532</v>
      </c>
      <c r="G10585" t="s">
        <v>539</v>
      </c>
      <c r="H10585" t="s">
        <v>1524</v>
      </c>
      <c r="I10585" t="s">
        <v>23414</v>
      </c>
    </row>
    <row r="10586" spans="1:9">
      <c r="A10586" t="str">
        <f t="shared" si="165"/>
        <v>INSERT INTO `localidad` (`id_localidad`, `descripcion`, `codigouta2020`, `codigouta2010`, `latitud`, `longitug`, `municipio`, `departamento`, `provincia`) VALUES (NULL,'EL PERTIGO','861190000000036','861190000000036','-27.30461754','-62.73825163','AREA SIN GOBIERNO','MORENO','AR-G');</v>
      </c>
      <c r="B10586" t="s">
        <v>4295</v>
      </c>
      <c r="C10586" t="s">
        <v>18641</v>
      </c>
      <c r="D10586" t="s">
        <v>18641</v>
      </c>
      <c r="E10586" t="s">
        <v>44533</v>
      </c>
      <c r="F10586" t="s">
        <v>44534</v>
      </c>
      <c r="G10586" t="s">
        <v>539</v>
      </c>
      <c r="H10586" t="s">
        <v>1524</v>
      </c>
      <c r="I10586" t="s">
        <v>23414</v>
      </c>
    </row>
    <row r="10587" spans="1:9">
      <c r="A10587" t="str">
        <f t="shared" si="165"/>
        <v>INSERT INTO `localidad` (`id_localidad`, `descripcion`, `codigouta2020`, `codigouta2010`, `latitud`, `longitug`, `municipio`, `departamento`, `provincia`) VALUES (NULL,'LOTE 115','861190000000082','861190000000082','-27.636596597','-62.577235421','AREA SIN GOBIERNO','MORENO','AR-G');</v>
      </c>
      <c r="B10587" t="s">
        <v>18642</v>
      </c>
      <c r="C10587" t="s">
        <v>18643</v>
      </c>
      <c r="D10587" t="s">
        <v>18643</v>
      </c>
      <c r="E10587" t="s">
        <v>44535</v>
      </c>
      <c r="F10587" t="s">
        <v>44536</v>
      </c>
      <c r="G10587" t="s">
        <v>539</v>
      </c>
      <c r="H10587" t="s">
        <v>1524</v>
      </c>
      <c r="I10587" t="s">
        <v>23414</v>
      </c>
    </row>
    <row r="10588" spans="1:9">
      <c r="A10588" t="str">
        <f t="shared" si="165"/>
        <v>INSERT INTO `localidad` (`id_localidad`, `descripcion`, `codigouta2020`, `codigouta2010`, `latitud`, `longitug`, `municipio`, `departamento`, `provincia`) VALUES (NULL,'EL HOYO','861190000000033','861190000000033','-27.010209285','-63.231586344','AREA SIN GOBIERNO','MORENO','AR-G');</v>
      </c>
      <c r="B10588" t="s">
        <v>9717</v>
      </c>
      <c r="C10588" t="s">
        <v>18644</v>
      </c>
      <c r="D10588" t="s">
        <v>18644</v>
      </c>
      <c r="E10588" t="s">
        <v>44537</v>
      </c>
      <c r="F10588" t="s">
        <v>44538</v>
      </c>
      <c r="G10588" t="s">
        <v>539</v>
      </c>
      <c r="H10588" t="s">
        <v>1524</v>
      </c>
      <c r="I10588" t="s">
        <v>23414</v>
      </c>
    </row>
    <row r="10589" spans="1:9">
      <c r="A10589" t="str">
        <f t="shared" si="165"/>
        <v>INSERT INTO `localidad` (`id_localidad`, `descripcion`, `codigouta2020`, `codigouta2010`, `latitud`, `longitug`, `municipio`, `departamento`, `provincia`) VALUES (NULL,'AR-K','861190000000016','861190000000016','-27.41174','-62.90064','AREA SIN GOBIERNO','MORENO','AR-G');</v>
      </c>
      <c r="B10589" t="s">
        <v>23419</v>
      </c>
      <c r="C10589" t="s">
        <v>18645</v>
      </c>
      <c r="D10589" t="s">
        <v>18645</v>
      </c>
      <c r="E10589" t="s">
        <v>44539</v>
      </c>
      <c r="F10589" t="s">
        <v>44540</v>
      </c>
      <c r="G10589" t="s">
        <v>539</v>
      </c>
      <c r="H10589" t="s">
        <v>1524</v>
      </c>
      <c r="I10589" t="s">
        <v>23414</v>
      </c>
    </row>
    <row r="10590" spans="1:9">
      <c r="A10590" t="str">
        <f t="shared" si="165"/>
        <v>INSERT INTO `localidad` (`id_localidad`, `descripcion`, `codigouta2020`, `codigouta2010`, `latitud`, `longitug`, `municipio`, `departamento`, `provincia`) VALUES (NULL,'EL PRADO','861190000000037','861190000000037','-27.082548141','-62.343635559','AREA SIN GOBIERNO','MORENO','AR-G');</v>
      </c>
      <c r="B10590" t="s">
        <v>4661</v>
      </c>
      <c r="C10590" t="s">
        <v>18646</v>
      </c>
      <c r="D10590" t="s">
        <v>18646</v>
      </c>
      <c r="E10590" t="s">
        <v>44541</v>
      </c>
      <c r="F10590" t="s">
        <v>44542</v>
      </c>
      <c r="G10590" t="s">
        <v>539</v>
      </c>
      <c r="H10590" t="s">
        <v>1524</v>
      </c>
      <c r="I10590" t="s">
        <v>23414</v>
      </c>
    </row>
    <row r="10591" spans="1:9">
      <c r="A10591" t="str">
        <f t="shared" si="165"/>
        <v>INSERT INTO `localidad` (`id_localidad`, `descripcion`, `codigouta2020`, `codigouta2010`, `latitud`, `longitug`, `municipio`, `departamento`, `provincia`) VALUES (NULL,'AEROLITO','861190000010000','861190000010000','-27.236442538','-62.3796577','AREA SIN GOBIERNO','MORENO','AR-G');</v>
      </c>
      <c r="B10591" t="s">
        <v>18647</v>
      </c>
      <c r="C10591" t="s">
        <v>18648</v>
      </c>
      <c r="D10591" t="s">
        <v>18648</v>
      </c>
      <c r="E10591" t="s">
        <v>44543</v>
      </c>
      <c r="F10591" t="s">
        <v>44544</v>
      </c>
      <c r="G10591" t="s">
        <v>539</v>
      </c>
      <c r="H10591" t="s">
        <v>1524</v>
      </c>
      <c r="I10591" t="s">
        <v>23414</v>
      </c>
    </row>
    <row r="10592" spans="1:9">
      <c r="A10592" t="str">
        <f t="shared" si="165"/>
        <v>INSERT INTO `localidad` (`id_localidad`, `descripcion`, `codigouta2020`, `codigouta2010`, `latitud`, `longitug`, `municipio`, `departamento`, `provincia`) VALUES (NULL,'SANTA ROSA','861190000000142','861190000000142','-27.618121632','-62.368786286','AREA SIN GOBIERNO','MORENO','AR-G');</v>
      </c>
      <c r="B10592" t="s">
        <v>2110</v>
      </c>
      <c r="C10592" t="s">
        <v>18649</v>
      </c>
      <c r="D10592" t="s">
        <v>18649</v>
      </c>
      <c r="E10592" t="s">
        <v>44545</v>
      </c>
      <c r="F10592" t="s">
        <v>44546</v>
      </c>
      <c r="G10592" t="s">
        <v>539</v>
      </c>
      <c r="H10592" t="s">
        <v>1524</v>
      </c>
      <c r="I10592" t="s">
        <v>23414</v>
      </c>
    </row>
    <row r="10593" spans="1:9">
      <c r="A10593" t="str">
        <f t="shared" si="165"/>
        <v>INSERT INTO `localidad` (`id_localidad`, `descripcion`, `codigouta2020`, `codigouta2010`, `latitud`, `longitug`, `municipio`, `departamento`, `provincia`) VALUES (NULL,'LOTE L 3','861190000000087','861190000000087','-26.86514498','-63.035390444','AREA SIN GOBIERNO','MORENO','AR-G');</v>
      </c>
      <c r="B10593" t="s">
        <v>18650</v>
      </c>
      <c r="C10593" t="s">
        <v>18651</v>
      </c>
      <c r="D10593" t="s">
        <v>18651</v>
      </c>
      <c r="E10593" t="s">
        <v>44547</v>
      </c>
      <c r="F10593" t="s">
        <v>44548</v>
      </c>
      <c r="G10593" t="s">
        <v>539</v>
      </c>
      <c r="H10593" t="s">
        <v>1524</v>
      </c>
      <c r="I10593" t="s">
        <v>23414</v>
      </c>
    </row>
    <row r="10594" spans="1:9">
      <c r="A10594" t="str">
        <f t="shared" si="165"/>
        <v>INSERT INTO `localidad` (`id_localidad`, `descripcion`, `codigouta2020`, `codigouta2010`, `latitud`, `longitug`, `municipio`, `departamento`, `provincia`) VALUES (NULL,'LA FORTUNA','861190000000062','861190000000062','-27.499322053','-63.082880235','AREA SIN GOBIERNO','MORENO','AR-G');</v>
      </c>
      <c r="B10594" t="s">
        <v>4539</v>
      </c>
      <c r="C10594" t="s">
        <v>18652</v>
      </c>
      <c r="D10594" t="s">
        <v>18652</v>
      </c>
      <c r="E10594" t="s">
        <v>44549</v>
      </c>
      <c r="F10594" t="s">
        <v>44550</v>
      </c>
      <c r="G10594" t="s">
        <v>539</v>
      </c>
      <c r="H10594" t="s">
        <v>1524</v>
      </c>
      <c r="I10594" t="s">
        <v>23414</v>
      </c>
    </row>
    <row r="10595" spans="1:9">
      <c r="A10595" t="str">
        <f t="shared" si="165"/>
        <v>INSERT INTO `localidad` (`id_localidad`, `descripcion`, `codigouta2020`, `codigouta2010`, `latitud`, `longitug`, `municipio`, `departamento`, `provincia`) VALUES (NULL,'MUYUSKA','861190000000100','861190000000100','-27.61114','-62.95078','AREA SIN GOBIERNO','MORENO','AR-G');</v>
      </c>
      <c r="B10595" t="s">
        <v>18653</v>
      </c>
      <c r="C10595" t="s">
        <v>18654</v>
      </c>
      <c r="D10595" t="s">
        <v>18654</v>
      </c>
      <c r="E10595" t="s">
        <v>44551</v>
      </c>
      <c r="F10595" t="s">
        <v>44552</v>
      </c>
      <c r="G10595" t="s">
        <v>539</v>
      </c>
      <c r="H10595" t="s">
        <v>1524</v>
      </c>
      <c r="I10595" t="s">
        <v>23414</v>
      </c>
    </row>
    <row r="10596" spans="1:9">
      <c r="A10596" t="str">
        <f t="shared" si="165"/>
        <v>INSERT INTO `localidad` (`id_localidad`, `descripcion`, `codigouta2020`, `codigouta2010`, `latitud`, `longitug`, `municipio`, `departamento`, `provincia`) VALUES (NULL,'OBRAJE MARIA ANGELICA','861190000000104','861190000000104','-26.92313','-63.14945','AREA SIN GOBIERNO','MORENO','AR-G');</v>
      </c>
      <c r="B10596" t="s">
        <v>18655</v>
      </c>
      <c r="C10596" t="s">
        <v>18656</v>
      </c>
      <c r="D10596" t="s">
        <v>18656</v>
      </c>
      <c r="E10596" t="s">
        <v>44553</v>
      </c>
      <c r="F10596" t="s">
        <v>44554</v>
      </c>
      <c r="G10596" t="s">
        <v>539</v>
      </c>
      <c r="H10596" t="s">
        <v>1524</v>
      </c>
      <c r="I10596" t="s">
        <v>23414</v>
      </c>
    </row>
    <row r="10597" spans="1:9">
      <c r="A10597" t="str">
        <f t="shared" si="165"/>
        <v>INSERT INTO `localidad` (`id_localidad`, `descripcion`, `codigouta2020`, `codigouta2010`, `latitud`, `longitug`, `municipio`, `departamento`, `provincia`) VALUES (NULL,'EL TANQUE','861190000000040','861190000000040','-27.045890808','-62.507545471','AREA SIN GOBIERNO','MORENO','AR-G');</v>
      </c>
      <c r="B10597" t="s">
        <v>18657</v>
      </c>
      <c r="C10597" t="s">
        <v>18658</v>
      </c>
      <c r="D10597" t="s">
        <v>18658</v>
      </c>
      <c r="E10597" t="s">
        <v>44555</v>
      </c>
      <c r="F10597" t="s">
        <v>44556</v>
      </c>
      <c r="G10597" t="s">
        <v>539</v>
      </c>
      <c r="H10597" t="s">
        <v>1524</v>
      </c>
      <c r="I10597" t="s">
        <v>23414</v>
      </c>
    </row>
    <row r="10598" spans="1:9">
      <c r="A10598" t="str">
        <f t="shared" si="165"/>
        <v>INSERT INTO `localidad` (`id_localidad`, `descripcion`, `codigouta2020`, `codigouta2010`, `latitud`, `longitug`, `municipio`, `departamento`, `provincia`) VALUES (NULL,'MAGDALENA','861190000000090','861190000000090','-27.552656174','-63.104557037','AREA SIN GOBIERNO','MORENO','AR-G');</v>
      </c>
      <c r="B10598" t="s">
        <v>10170</v>
      </c>
      <c r="C10598" t="s">
        <v>18659</v>
      </c>
      <c r="D10598" t="s">
        <v>18659</v>
      </c>
      <c r="E10598" t="s">
        <v>44557</v>
      </c>
      <c r="F10598" t="s">
        <v>44558</v>
      </c>
      <c r="G10598" t="s">
        <v>539</v>
      </c>
      <c r="H10598" t="s">
        <v>1524</v>
      </c>
      <c r="I10598" t="s">
        <v>23414</v>
      </c>
    </row>
    <row r="10599" spans="1:9">
      <c r="A10599" t="str">
        <f t="shared" si="165"/>
        <v>INSERT INTO `localidad` (`id_localidad`, `descripcion`, `codigouta2020`, `codigouta2010`, `latitud`, `longitug`, `municipio`, `departamento`, `provincia`) VALUES (NULL,'SAN NICOLAS','861190000000133','861190000000133','-27.619989395','-63.189540863','AREA SIN GOBIERNO','MORENO','AR-G');</v>
      </c>
      <c r="B10599" t="s">
        <v>2419</v>
      </c>
      <c r="C10599" t="s">
        <v>18660</v>
      </c>
      <c r="D10599" t="s">
        <v>18660</v>
      </c>
      <c r="E10599" t="s">
        <v>44559</v>
      </c>
      <c r="F10599" t="s">
        <v>44560</v>
      </c>
      <c r="G10599" t="s">
        <v>539</v>
      </c>
      <c r="H10599" t="s">
        <v>1524</v>
      </c>
      <c r="I10599" t="s">
        <v>23414</v>
      </c>
    </row>
    <row r="10600" spans="1:9">
      <c r="A10600" t="str">
        <f t="shared" si="165"/>
        <v>INSERT INTO `localidad` (`id_localidad`, `descripcion`, `codigouta2020`, `codigouta2010`, `latitud`, `longitug`, `municipio`, `departamento`, `provincia`) VALUES (NULL,'PAMPA CHARQUINA','861190000000109','861190000000109','-27.08177','-63.16199','AREA SIN GOBIERNO','MORENO','AR-G');</v>
      </c>
      <c r="B10600" t="s">
        <v>18661</v>
      </c>
      <c r="C10600" t="s">
        <v>18662</v>
      </c>
      <c r="D10600" t="s">
        <v>18662</v>
      </c>
      <c r="E10600" t="s">
        <v>44561</v>
      </c>
      <c r="F10600" t="s">
        <v>44562</v>
      </c>
      <c r="G10600" t="s">
        <v>539</v>
      </c>
      <c r="H10600" t="s">
        <v>1524</v>
      </c>
      <c r="I10600" t="s">
        <v>23414</v>
      </c>
    </row>
    <row r="10601" spans="1:9">
      <c r="A10601" t="str">
        <f t="shared" si="165"/>
        <v>INSERT INTO `localidad` (`id_localidad`, `descripcion`, `codigouta2020`, `codigouta2010`, `latitud`, `longitug`, `municipio`, `departamento`, `provincia`) VALUES (NULL,'SAN CARLOS','861190000000124','861190000000124','-27.405319214','-63.149528503','AREA SIN GOBIERNO','MORENO','AR-G');</v>
      </c>
      <c r="B10601" t="s">
        <v>933</v>
      </c>
      <c r="C10601" t="s">
        <v>18663</v>
      </c>
      <c r="D10601" t="s">
        <v>18663</v>
      </c>
      <c r="E10601" t="s">
        <v>44563</v>
      </c>
      <c r="F10601" t="s">
        <v>44564</v>
      </c>
      <c r="G10601" t="s">
        <v>539</v>
      </c>
      <c r="H10601" t="s">
        <v>1524</v>
      </c>
      <c r="I10601" t="s">
        <v>23414</v>
      </c>
    </row>
    <row r="10602" spans="1:9">
      <c r="A10602" t="str">
        <f t="shared" si="165"/>
        <v>INSERT INTO `localidad` (`id_localidad`, `descripcion`, `codigouta2020`, `codigouta2010`, `latitud`, `longitug`, `municipio`, `departamento`, `provincia`) VALUES (NULL,'DONADEU','861190000000022','861190000000022','-26.90487905','-62.29689581','AREA SIN GOBIERNO','MORENO','AR-G');</v>
      </c>
      <c r="B10602" t="s">
        <v>15400</v>
      </c>
      <c r="C10602" t="s">
        <v>18664</v>
      </c>
      <c r="D10602" t="s">
        <v>18664</v>
      </c>
      <c r="E10602" t="s">
        <v>44565</v>
      </c>
      <c r="F10602" t="s">
        <v>44566</v>
      </c>
      <c r="G10602" t="s">
        <v>539</v>
      </c>
      <c r="H10602" t="s">
        <v>1524</v>
      </c>
      <c r="I10602" t="s">
        <v>23414</v>
      </c>
    </row>
    <row r="10603" spans="1:9">
      <c r="A10603" t="str">
        <f t="shared" si="165"/>
        <v>INSERT INTO `localidad` (`id_localidad`, `descripcion`, `codigouta2020`, `codigouta2010`, `latitud`, `longitug`, `municipio`, `departamento`, `provincia`) VALUES (NULL,'SAN RAMON','861190000000136','861190000000136','-27.774467468','-62.148849487','AREA SIN GOBIERNO','MORENO','AR-G');</v>
      </c>
      <c r="B10603" t="s">
        <v>1446</v>
      </c>
      <c r="C10603" t="s">
        <v>18665</v>
      </c>
      <c r="D10603" t="s">
        <v>18665</v>
      </c>
      <c r="E10603" t="s">
        <v>44567</v>
      </c>
      <c r="F10603" t="s">
        <v>44568</v>
      </c>
      <c r="G10603" t="s">
        <v>539</v>
      </c>
      <c r="H10603" t="s">
        <v>1524</v>
      </c>
      <c r="I10603" t="s">
        <v>23414</v>
      </c>
    </row>
    <row r="10604" spans="1:9">
      <c r="A10604" t="str">
        <f t="shared" si="165"/>
        <v>INSERT INTO `localidad` (`id_localidad`, `descripcion`, `codigouta2020`, `codigouta2010`, `latitud`, `longitug`, `municipio`, `departamento`, `provincia`) VALUES (NULL,'PALOMAR','861190000000108','861190000000108','-27.382728577','-62.947116852','AREA SIN GOBIERNO','MORENO','AR-G');</v>
      </c>
      <c r="B10604" t="s">
        <v>11591</v>
      </c>
      <c r="C10604" t="s">
        <v>18666</v>
      </c>
      <c r="D10604" t="s">
        <v>18666</v>
      </c>
      <c r="E10604" t="s">
        <v>44569</v>
      </c>
      <c r="F10604" t="s">
        <v>44570</v>
      </c>
      <c r="G10604" t="s">
        <v>539</v>
      </c>
      <c r="H10604" t="s">
        <v>1524</v>
      </c>
      <c r="I10604" t="s">
        <v>23414</v>
      </c>
    </row>
    <row r="10605" spans="1:9">
      <c r="A10605" t="str">
        <f t="shared" si="165"/>
        <v>INSERT INTO `localidad` (`id_localidad`, `descripcion`, `codigouta2020`, `codigouta2010`, `latitud`, `longitug`, `municipio`, `departamento`, `provincia`) VALUES (NULL,'EL ROSARIO','861190000000039','861190000000039','-27.286263785','-63.182227221','AREA SIN GOBIERNO','MORENO','AR-G');</v>
      </c>
      <c r="B10605" t="s">
        <v>1032</v>
      </c>
      <c r="C10605" t="s">
        <v>18667</v>
      </c>
      <c r="D10605" t="s">
        <v>18667</v>
      </c>
      <c r="E10605" t="s">
        <v>44571</v>
      </c>
      <c r="F10605" t="s">
        <v>44572</v>
      </c>
      <c r="G10605" t="s">
        <v>539</v>
      </c>
      <c r="H10605" t="s">
        <v>1524</v>
      </c>
      <c r="I10605" t="s">
        <v>23414</v>
      </c>
    </row>
    <row r="10606" spans="1:9">
      <c r="A10606" t="str">
        <f t="shared" si="165"/>
        <v>INSERT INTO `localidad` (`id_localidad`, `descripcion`, `codigouta2020`, `codigouta2010`, `latitud`, `longitug`, `municipio`, `departamento`, `provincia`) VALUES (NULL,'LAS DOS A','861190000000072','861190000000072','-27.60638','-62.05204','AREA SIN GOBIERNO','MORENO','AR-G');</v>
      </c>
      <c r="B10606" t="s">
        <v>18668</v>
      </c>
      <c r="C10606" t="s">
        <v>18669</v>
      </c>
      <c r="D10606" t="s">
        <v>18669</v>
      </c>
      <c r="E10606" t="s">
        <v>44573</v>
      </c>
      <c r="F10606" t="s">
        <v>44574</v>
      </c>
      <c r="G10606" t="s">
        <v>539</v>
      </c>
      <c r="H10606" t="s">
        <v>1524</v>
      </c>
      <c r="I10606" t="s">
        <v>23414</v>
      </c>
    </row>
    <row r="10607" spans="1:9">
      <c r="A10607" t="str">
        <f t="shared" si="165"/>
        <v>INSERT INTO `localidad` (`id_localidad`, `descripcion`, `codigouta2020`, `codigouta2010`, `latitud`, `longitug`, `municipio`, `departamento`, `provincia`) VALUES (NULL,'LEDESMA','861190000000075','861190000000075','-27.6334838','-63.008811804','AREA SIN GOBIERNO','MORENO','AR-G');</v>
      </c>
      <c r="B10607" t="s">
        <v>2117</v>
      </c>
      <c r="C10607" t="s">
        <v>18670</v>
      </c>
      <c r="D10607" t="s">
        <v>18670</v>
      </c>
      <c r="E10607" t="s">
        <v>44575</v>
      </c>
      <c r="F10607" t="s">
        <v>44576</v>
      </c>
      <c r="G10607" t="s">
        <v>539</v>
      </c>
      <c r="H10607" t="s">
        <v>1524</v>
      </c>
      <c r="I10607" t="s">
        <v>23414</v>
      </c>
    </row>
    <row r="10608" spans="1:9">
      <c r="A10608" t="str">
        <f t="shared" si="165"/>
        <v>INSERT INTO `localidad` (`id_localidad`, `descripcion`, `codigouta2020`, `codigouta2010`, `latitud`, `longitug`, `municipio`, `departamento`, `provincia`) VALUES (NULL,'COLONIA ARBOL BLANCO','861190000000018','861190000000018','-26.83766641','-61.96347887','AREA SIN GOBIERNO','MORENO','AR-G');</v>
      </c>
      <c r="B10608" t="s">
        <v>18671</v>
      </c>
      <c r="C10608" t="s">
        <v>18672</v>
      </c>
      <c r="D10608" t="s">
        <v>18672</v>
      </c>
      <c r="E10608" t="s">
        <v>44577</v>
      </c>
      <c r="F10608" t="s">
        <v>44578</v>
      </c>
      <c r="G10608" t="s">
        <v>539</v>
      </c>
      <c r="H10608" t="s">
        <v>1524</v>
      </c>
      <c r="I10608" t="s">
        <v>23414</v>
      </c>
    </row>
    <row r="10609" spans="1:9">
      <c r="A10609" t="str">
        <f t="shared" si="165"/>
        <v>INSERT INTO `localidad` (`id_localidad`, `descripcion`, `codigouta2020`, `codigouta2010`, `latitud`, `longitug`, `municipio`, `departamento`, `provincia`) VALUES (NULL,'FLORESTA','861190000000048','861190000000048','-27.447605133','-62.682426453','AREA SIN GOBIERNO','MORENO','AR-G');</v>
      </c>
      <c r="B10609" t="s">
        <v>9453</v>
      </c>
      <c r="C10609" t="s">
        <v>18673</v>
      </c>
      <c r="D10609" t="s">
        <v>18673</v>
      </c>
      <c r="E10609" t="s">
        <v>44579</v>
      </c>
      <c r="F10609" t="s">
        <v>44580</v>
      </c>
      <c r="G10609" t="s">
        <v>539</v>
      </c>
      <c r="H10609" t="s">
        <v>1524</v>
      </c>
      <c r="I10609" t="s">
        <v>23414</v>
      </c>
    </row>
    <row r="10610" spans="1:9">
      <c r="A10610" t="str">
        <f t="shared" si="165"/>
        <v>INSERT INTO `localidad` (`id_localidad`, `descripcion`, `codigouta2020`, `codigouta2010`, `latitud`, `longitug`, `municipio`, `departamento`, `provincia`) VALUES (NULL,'DOLORES','861190000000020','861190000000020','-27.222230911','-63.124011993','AREA SIN GOBIERNO','MORENO','AR-G');</v>
      </c>
      <c r="B10610" t="s">
        <v>11601</v>
      </c>
      <c r="C10610" t="s">
        <v>18674</v>
      </c>
      <c r="D10610" t="s">
        <v>18674</v>
      </c>
      <c r="E10610" t="s">
        <v>44581</v>
      </c>
      <c r="F10610" t="s">
        <v>44582</v>
      </c>
      <c r="G10610" t="s">
        <v>539</v>
      </c>
      <c r="H10610" t="s">
        <v>1524</v>
      </c>
      <c r="I10610" t="s">
        <v>23414</v>
      </c>
    </row>
    <row r="10611" spans="1:9">
      <c r="A10611" t="str">
        <f t="shared" si="165"/>
        <v>INSERT INTO `localidad` (`id_localidad`, `descripcion`, `codigouta2020`, `codigouta2010`, `latitud`, `longitug`, `municipio`, `departamento`, `provincia`) VALUES (NULL,'SURI POZO','861190000000147','861190000000147','-27.7084','-63.08821','AREA SIN GOBIERNO','MORENO','AR-G');</v>
      </c>
      <c r="B10611" t="s">
        <v>11416</v>
      </c>
      <c r="C10611" t="s">
        <v>18675</v>
      </c>
      <c r="D10611" t="s">
        <v>18675</v>
      </c>
      <c r="E10611" t="s">
        <v>44583</v>
      </c>
      <c r="F10611" t="s">
        <v>44584</v>
      </c>
      <c r="G10611" t="s">
        <v>539</v>
      </c>
      <c r="H10611" t="s">
        <v>1524</v>
      </c>
      <c r="I10611" t="s">
        <v>23414</v>
      </c>
    </row>
    <row r="10612" spans="1:9">
      <c r="A10612" t="str">
        <f t="shared" si="165"/>
        <v>INSERT INTO `localidad` (`id_localidad`, `descripcion`, `codigouta2020`, `codigouta2010`, `latitud`, `longitug`, `municipio`, `departamento`, `provincia`) VALUES (NULL,'LOS MILAGROS','861190000000077','861190000000077','-27.124010086','-62.843856811','AREA SIN GOBIERNO','MORENO','AR-G');</v>
      </c>
      <c r="B10612" t="s">
        <v>15551</v>
      </c>
      <c r="C10612" t="s">
        <v>18676</v>
      </c>
      <c r="D10612" t="s">
        <v>18676</v>
      </c>
      <c r="E10612" t="s">
        <v>44585</v>
      </c>
      <c r="F10612" t="s">
        <v>44586</v>
      </c>
      <c r="G10612" t="s">
        <v>539</v>
      </c>
      <c r="H10612" t="s">
        <v>1524</v>
      </c>
      <c r="I10612" t="s">
        <v>23414</v>
      </c>
    </row>
    <row r="10613" spans="1:9">
      <c r="A10613" t="str">
        <f t="shared" si="165"/>
        <v>INSERT INTO `localidad` (`id_localidad`, `descripcion`, `codigouta2020`, `codigouta2010`, `latitud`, `longitug`, `municipio`, `departamento`, `provincia`) VALUES (NULL,'LA NOMBRADA','861190000000066','861190000000066','-27.01147','-62.02211','AREA SIN GOBIERNO','MORENO','AR-G');</v>
      </c>
      <c r="B10613" t="s">
        <v>18677</v>
      </c>
      <c r="C10613" t="s">
        <v>18678</v>
      </c>
      <c r="D10613" t="s">
        <v>18678</v>
      </c>
      <c r="E10613" t="s">
        <v>44587</v>
      </c>
      <c r="F10613" t="s">
        <v>44588</v>
      </c>
      <c r="G10613" t="s">
        <v>539</v>
      </c>
      <c r="H10613" t="s">
        <v>1524</v>
      </c>
      <c r="I10613" t="s">
        <v>23414</v>
      </c>
    </row>
    <row r="10614" spans="1:9">
      <c r="A10614" t="str">
        <f t="shared" si="165"/>
        <v>INSERT INTO `localidad` (`id_localidad`, `descripcion`, `codigouta2020`, `codigouta2010`, `latitud`, `longitug`, `municipio`, `departamento`, `provincia`) VALUES (NULL,'LA ESPERANZA','861190000000061','861190000000061','-27.04266555','-61.7134928','AREA SIN GOBIERNO','MORENO','AR-G');</v>
      </c>
      <c r="B10614" t="s">
        <v>1885</v>
      </c>
      <c r="C10614" t="s">
        <v>18679</v>
      </c>
      <c r="D10614" t="s">
        <v>18679</v>
      </c>
      <c r="E10614" t="s">
        <v>44589</v>
      </c>
      <c r="F10614" t="s">
        <v>44590</v>
      </c>
      <c r="G10614" t="s">
        <v>539</v>
      </c>
      <c r="H10614" t="s">
        <v>1524</v>
      </c>
      <c r="I10614" t="s">
        <v>23414</v>
      </c>
    </row>
    <row r="10615" spans="1:9">
      <c r="A10615" t="str">
        <f t="shared" si="165"/>
        <v>INSERT INTO `localidad` (`id_localidad`, `descripcion`, `codigouta2020`, `codigouta2010`, `latitud`, `longitug`, `municipio`, `departamento`, `provincia`) VALUES (NULL,'LA MAGDALENA','861190000000064','861190000000064','-27.5389','-63.10274','AREA SIN GOBIERNO','MORENO','AR-G');</v>
      </c>
      <c r="B10615" t="s">
        <v>13273</v>
      </c>
      <c r="C10615" t="s">
        <v>18680</v>
      </c>
      <c r="D10615" t="s">
        <v>18680</v>
      </c>
      <c r="E10615" t="s">
        <v>44591</v>
      </c>
      <c r="F10615" t="s">
        <v>44592</v>
      </c>
      <c r="G10615" t="s">
        <v>539</v>
      </c>
      <c r="H10615" t="s">
        <v>1524</v>
      </c>
      <c r="I10615" t="s">
        <v>23414</v>
      </c>
    </row>
    <row r="10616" spans="1:9">
      <c r="A10616" t="str">
        <f t="shared" si="165"/>
        <v>INSERT INTO `localidad` (`id_localidad`, `descripcion`, `codigouta2020`, `codigouta2010`, `latitud`, `longitug`, `municipio`, `departamento`, `provincia`) VALUES (NULL,'LA PALOMA','861190000000067','861190000000067','-27.56291729','-61.84987341','AREA SIN GOBIERNO','MORENO','AR-G');</v>
      </c>
      <c r="B10616" t="s">
        <v>1891</v>
      </c>
      <c r="C10616" t="s">
        <v>18681</v>
      </c>
      <c r="D10616" t="s">
        <v>18681</v>
      </c>
      <c r="E10616" t="s">
        <v>44593</v>
      </c>
      <c r="F10616" t="s">
        <v>44594</v>
      </c>
      <c r="G10616" t="s">
        <v>539</v>
      </c>
      <c r="H10616" t="s">
        <v>1524</v>
      </c>
      <c r="I10616" t="s">
        <v>23414</v>
      </c>
    </row>
    <row r="10617" spans="1:9">
      <c r="A10617" t="str">
        <f t="shared" si="165"/>
        <v>INSERT INTO `localidad` (`id_localidad`, `descripcion`, `codigouta2020`, `codigouta2010`, `latitud`, `longitug`, `municipio`, `departamento`, `provincia`) VALUES (NULL,'TRINIDAD','861190000000155','861190000000155','-27.260007858','-62.982910156','AREA SIN GOBIERNO','MORENO','AR-G');</v>
      </c>
      <c r="B10617" t="s">
        <v>18682</v>
      </c>
      <c r="C10617" t="s">
        <v>18683</v>
      </c>
      <c r="D10617" t="s">
        <v>18683</v>
      </c>
      <c r="E10617" t="s">
        <v>44595</v>
      </c>
      <c r="F10617" t="s">
        <v>44596</v>
      </c>
      <c r="G10617" t="s">
        <v>539</v>
      </c>
      <c r="H10617" t="s">
        <v>1524</v>
      </c>
      <c r="I10617" t="s">
        <v>23414</v>
      </c>
    </row>
    <row r="10618" spans="1:9">
      <c r="A10618" t="str">
        <f t="shared" si="165"/>
        <v>INSERT INTO `localidad` (`id_localidad`, `descripcion`, `codigouta2020`, `codigouta2010`, `latitud`, `longitug`, `municipio`, `departamento`, `provincia`) VALUES (NULL,'ARBOL BLANCO','861190000000007','861190000000007','-26.832794189','-61.965232849','AREA SIN GOBIERNO','MORENO','AR-G');</v>
      </c>
      <c r="B10618" t="s">
        <v>18684</v>
      </c>
      <c r="C10618" t="s">
        <v>18685</v>
      </c>
      <c r="D10618" t="s">
        <v>18685</v>
      </c>
      <c r="E10618" t="s">
        <v>44597</v>
      </c>
      <c r="F10618" t="s">
        <v>44598</v>
      </c>
      <c r="G10618" t="s">
        <v>539</v>
      </c>
      <c r="H10618" t="s">
        <v>1524</v>
      </c>
      <c r="I10618" t="s">
        <v>23414</v>
      </c>
    </row>
    <row r="10619" spans="1:9">
      <c r="A10619" t="str">
        <f t="shared" si="165"/>
        <v>INSERT INTO `localidad` (`id_localidad`, `descripcion`, `codigouta2020`, `codigouta2010`, `latitud`, `longitug`, `municipio`, `departamento`, `provincia`) VALUES (NULL,'PAMPA POZO','861190000000110','861190000000110','-27.34053','-63.01357','AREA SIN GOBIERNO','MORENO','AR-G');</v>
      </c>
      <c r="B10619" t="s">
        <v>3050</v>
      </c>
      <c r="C10619" t="s">
        <v>18686</v>
      </c>
      <c r="D10619" t="s">
        <v>18686</v>
      </c>
      <c r="E10619" t="s">
        <v>44599</v>
      </c>
      <c r="F10619" t="s">
        <v>44600</v>
      </c>
      <c r="G10619" t="s">
        <v>539</v>
      </c>
      <c r="H10619" t="s">
        <v>1524</v>
      </c>
      <c r="I10619" t="s">
        <v>23414</v>
      </c>
    </row>
    <row r="10620" spans="1:9">
      <c r="A10620" t="str">
        <f t="shared" si="165"/>
        <v>INSERT INTO `localidad` (`id_localidad`, `descripcion`, `codigouta2020`, `codigouta2010`, `latitud`, `longitug`, `municipio`, `departamento`, `provincia`) VALUES (NULL,'CELESTINA','861190000000017','861190000000017','-27.248832703','-62.88809967','AREA SIN GOBIERNO','MORENO','AR-G');</v>
      </c>
      <c r="B10620" t="s">
        <v>18687</v>
      </c>
      <c r="C10620" t="s">
        <v>18688</v>
      </c>
      <c r="D10620" t="s">
        <v>18688</v>
      </c>
      <c r="E10620" t="s">
        <v>44601</v>
      </c>
      <c r="F10620" t="s">
        <v>44602</v>
      </c>
      <c r="G10620" t="s">
        <v>539</v>
      </c>
      <c r="H10620" t="s">
        <v>1524</v>
      </c>
      <c r="I10620" t="s">
        <v>23414</v>
      </c>
    </row>
    <row r="10621" spans="1:9">
      <c r="A10621" t="str">
        <f t="shared" si="165"/>
        <v>INSERT INTO `localidad` (`id_localidad`, `descripcion`, `codigouta2020`, `codigouta2010`, `latitud`, `longitug`, `municipio`, `departamento`, `provincia`) VALUES (NULL,'LOTE 87','861190000000085','861190000000085','-26.79841','-62.14781','AREA SIN GOBIERNO','MORENO','AR-G');</v>
      </c>
      <c r="B10621" t="s">
        <v>18689</v>
      </c>
      <c r="C10621" t="s">
        <v>18690</v>
      </c>
      <c r="D10621" t="s">
        <v>18690</v>
      </c>
      <c r="E10621" t="s">
        <v>44603</v>
      </c>
      <c r="F10621" t="s">
        <v>44604</v>
      </c>
      <c r="G10621" t="s">
        <v>539</v>
      </c>
      <c r="H10621" t="s">
        <v>1524</v>
      </c>
      <c r="I10621" t="s">
        <v>23414</v>
      </c>
    </row>
    <row r="10622" spans="1:9">
      <c r="A10622" t="str">
        <f t="shared" si="165"/>
        <v>INSERT INTO `localidad` (`id_localidad`, `descripcion`, `codigouta2020`, `codigouta2010`, `latitud`, `longitug`, `municipio`, `departamento`, `provincia`) VALUES (NULL,'DOS HERMANAS','861190000000024','861190000000024','-27.43067','-63.15599','AREA SIN GOBIERNO','MORENO','AR-G');</v>
      </c>
      <c r="B10622" t="s">
        <v>7209</v>
      </c>
      <c r="C10622" t="s">
        <v>18691</v>
      </c>
      <c r="D10622" t="s">
        <v>18691</v>
      </c>
      <c r="E10622" t="s">
        <v>44605</v>
      </c>
      <c r="F10622" t="s">
        <v>44606</v>
      </c>
      <c r="G10622" t="s">
        <v>539</v>
      </c>
      <c r="H10622" t="s">
        <v>1524</v>
      </c>
      <c r="I10622" t="s">
        <v>23414</v>
      </c>
    </row>
    <row r="10623" spans="1:9">
      <c r="A10623" t="str">
        <f t="shared" si="165"/>
        <v>INSERT INTO `localidad` (`id_localidad`, `descripcion`, `codigouta2020`, `codigouta2010`, `latitud`, `longitug`, `municipio`, `departamento`, `provincia`) VALUES (NULL,'AR-L','861190000000068','861190000000068','-27.088899612','-63.141979218','AREA SIN GOBIERNO','MORENO','AR-G');</v>
      </c>
      <c r="B10623" t="s">
        <v>23420</v>
      </c>
      <c r="C10623" t="s">
        <v>18692</v>
      </c>
      <c r="D10623" t="s">
        <v>18692</v>
      </c>
      <c r="E10623" t="s">
        <v>44607</v>
      </c>
      <c r="F10623" t="s">
        <v>44608</v>
      </c>
      <c r="G10623" t="s">
        <v>539</v>
      </c>
      <c r="H10623" t="s">
        <v>1524</v>
      </c>
      <c r="I10623" t="s">
        <v>23414</v>
      </c>
    </row>
    <row r="10624" spans="1:9">
      <c r="A10624" t="str">
        <f t="shared" si="165"/>
        <v>INSERT INTO `localidad` (`id_localidad`, `descripcion`, `codigouta2020`, `codigouta2010`, `latitud`, `longitug`, `municipio`, `departamento`, `provincia`) VALUES (NULL,'VILLA MATILDE','861190000000160','861190000000160','-27.272212982','-62.957386017','AREA SIN GOBIERNO','MORENO','AR-G');</v>
      </c>
      <c r="B10624" t="s">
        <v>18693</v>
      </c>
      <c r="C10624" t="s">
        <v>18694</v>
      </c>
      <c r="D10624" t="s">
        <v>18694</v>
      </c>
      <c r="E10624" t="s">
        <v>44609</v>
      </c>
      <c r="F10624" t="s">
        <v>44610</v>
      </c>
      <c r="G10624" t="s">
        <v>539</v>
      </c>
      <c r="H10624" t="s">
        <v>1524</v>
      </c>
      <c r="I10624" t="s">
        <v>23414</v>
      </c>
    </row>
    <row r="10625" spans="1:9">
      <c r="A10625" t="str">
        <f t="shared" si="165"/>
        <v>INSERT INTO `localidad` (`id_localidad`, `descripcion`, `codigouta2020`, `codigouta2010`, `latitud`, `longitug`, `municipio`, `departamento`, `provincia`) VALUES (NULL,'ALHUAMPA','861190000020000','861190000020000','-27.132423874','-62.549168116','AREA SIN GOBIERNO','MORENO','AR-G');</v>
      </c>
      <c r="B10625" t="s">
        <v>18695</v>
      </c>
      <c r="C10625" t="s">
        <v>18696</v>
      </c>
      <c r="D10625" t="s">
        <v>18696</v>
      </c>
      <c r="E10625" t="s">
        <v>44611</v>
      </c>
      <c r="F10625" t="s">
        <v>44612</v>
      </c>
      <c r="G10625" t="s">
        <v>539</v>
      </c>
      <c r="H10625" t="s">
        <v>1524</v>
      </c>
      <c r="I10625" t="s">
        <v>23414</v>
      </c>
    </row>
    <row r="10626" spans="1:9">
      <c r="A10626" t="str">
        <f t="shared" si="165"/>
        <v>INSERT INTO `localidad` (`id_localidad`, `descripcion`, `codigouta2020`, `codigouta2010`, `latitud`, `longitug`, `municipio`, `departamento`, `provincia`) VALUES (NULL,'LOTE 31','861190000000083','861190000000083','-27.768601035','-62.199918429','AREA SIN GOBIERNO','MORENO','AR-G');</v>
      </c>
      <c r="B10626" t="s">
        <v>18697</v>
      </c>
      <c r="C10626" t="s">
        <v>18698</v>
      </c>
      <c r="D10626" t="s">
        <v>18698</v>
      </c>
      <c r="E10626" t="s">
        <v>44613</v>
      </c>
      <c r="F10626" t="s">
        <v>44614</v>
      </c>
      <c r="G10626" t="s">
        <v>539</v>
      </c>
      <c r="H10626" t="s">
        <v>1524</v>
      </c>
      <c r="I10626" t="s">
        <v>23414</v>
      </c>
    </row>
    <row r="10627" spans="1:9">
      <c r="A10627" t="str">
        <f t="shared" ref="A10627:A10690" si="166">CONCATENATE($A$1,B10627,"','",C10627,"','",D10627,"','",E10627,"','",F10627,"','",G10627,"','",H10627,"','",I10627,"');")</f>
        <v>INSERT INTO `localidad` (`id_localidad`, `descripcion`, `codigouta2020`, `codigouta2010`, `latitud`, `longitug`, `municipio`, `departamento`, `provincia`) VALUES (NULL,'EL FISCO','861190000000032','861190000000032','-27.658769517','-62.484684562','AREA SIN GOBIERNO','MORENO','AR-G');</v>
      </c>
      <c r="B10627" t="s">
        <v>17507</v>
      </c>
      <c r="C10627" t="s">
        <v>18699</v>
      </c>
      <c r="D10627" t="s">
        <v>18699</v>
      </c>
      <c r="E10627" t="s">
        <v>44615</v>
      </c>
      <c r="F10627" t="s">
        <v>44616</v>
      </c>
      <c r="G10627" t="s">
        <v>539</v>
      </c>
      <c r="H10627" t="s">
        <v>1524</v>
      </c>
      <c r="I10627" t="s">
        <v>23414</v>
      </c>
    </row>
    <row r="10628" spans="1:9">
      <c r="A10628" t="str">
        <f t="shared" si="166"/>
        <v>INSERT INTO `localidad` (`id_localidad`, `descripcion`, `codigouta2020`, `codigouta2010`, `latitud`, `longitug`, `municipio`, `departamento`, `provincia`) VALUES (NULL,'SANTOS LUGARES','861190000000144','861190000000144','-26.93594188','-63.18503808','AREA SIN GOBIERNO','MORENO','AR-G');</v>
      </c>
      <c r="B10628" t="s">
        <v>1963</v>
      </c>
      <c r="C10628" t="s">
        <v>18700</v>
      </c>
      <c r="D10628" t="s">
        <v>18700</v>
      </c>
      <c r="E10628" t="s">
        <v>44617</v>
      </c>
      <c r="F10628" t="s">
        <v>44618</v>
      </c>
      <c r="G10628" t="s">
        <v>539</v>
      </c>
      <c r="H10628" t="s">
        <v>1524</v>
      </c>
      <c r="I10628" t="s">
        <v>23414</v>
      </c>
    </row>
    <row r="10629" spans="1:9">
      <c r="A10629" t="str">
        <f t="shared" si="166"/>
        <v>INSERT INTO `localidad` (`id_localidad`, `descripcion`, `codigouta2020`, `codigouta2010`, `latitud`, `longitug`, `municipio`, `departamento`, `provincia`) VALUES (NULL,'SANTA TERESITA','861190000000143','861190000000143','-27.001975921','-63.045374233','AREA SIN GOBIERNO','MORENO','AR-G');</v>
      </c>
      <c r="B10629" t="s">
        <v>7578</v>
      </c>
      <c r="C10629" t="s">
        <v>18701</v>
      </c>
      <c r="D10629" t="s">
        <v>18701</v>
      </c>
      <c r="E10629" t="s">
        <v>44619</v>
      </c>
      <c r="F10629" t="s">
        <v>44620</v>
      </c>
      <c r="G10629" t="s">
        <v>539</v>
      </c>
      <c r="H10629" t="s">
        <v>1524</v>
      </c>
      <c r="I10629" t="s">
        <v>23414</v>
      </c>
    </row>
    <row r="10630" spans="1:9">
      <c r="A10630" t="str">
        <f t="shared" si="166"/>
        <v>INSERT INTO `localidad` (`id_localidad`, `descripcion`, `codigouta2020`, `codigouta2010`, `latitud`, `longitug`, `municipio`, `departamento`, `provincia`) VALUES (NULL,'SAN MARTIN','861190000000131','861190000000131','-27.55839','-63.00868','AREA SIN GOBIERNO','MORENO','AR-G');</v>
      </c>
      <c r="B10630" t="s">
        <v>569</v>
      </c>
      <c r="C10630" t="s">
        <v>18702</v>
      </c>
      <c r="D10630" t="s">
        <v>18702</v>
      </c>
      <c r="E10630" t="s">
        <v>44621</v>
      </c>
      <c r="F10630" t="s">
        <v>44622</v>
      </c>
      <c r="G10630" t="s">
        <v>539</v>
      </c>
      <c r="H10630" t="s">
        <v>1524</v>
      </c>
      <c r="I10630" t="s">
        <v>23414</v>
      </c>
    </row>
    <row r="10631" spans="1:9">
      <c r="A10631" t="str">
        <f t="shared" si="166"/>
        <v>INSERT INTO `localidad` (`id_localidad`, `descripcion`, `codigouta2020`, `codigouta2010`, `latitud`, `longitug`, `municipio`, `departamento`, `provincia`) VALUES (NULL,'LA ENCIERRA','300359205000031','300359205000031','-31.191727162','-59.12463946','EL GRAMIYAL','FEDERAL','AR-E');</v>
      </c>
      <c r="B10631" t="s">
        <v>18703</v>
      </c>
      <c r="C10631" t="s">
        <v>18704</v>
      </c>
      <c r="D10631" t="s">
        <v>18704</v>
      </c>
      <c r="E10631" t="s">
        <v>44623</v>
      </c>
      <c r="F10631" t="s">
        <v>44624</v>
      </c>
      <c r="G10631" t="s">
        <v>18705</v>
      </c>
      <c r="H10631" t="s">
        <v>471</v>
      </c>
      <c r="I10631" t="s">
        <v>23417</v>
      </c>
    </row>
    <row r="10632" spans="1:9">
      <c r="A10632" t="str">
        <f t="shared" si="166"/>
        <v>INSERT INTO `localidad` (`id_localidad`, `descripcion`, `codigouta2020`, `codigouta2010`, `latitud`, `longitug`, `municipio`, `departamento`, `provincia`) VALUES (NULL,'EL GRAMILLAL','300359205000022','300359205000022','-31.349053117','-59.115998079','EL GRAMIYAL','FEDERAL','AR-E');</v>
      </c>
      <c r="B10632" t="s">
        <v>8733</v>
      </c>
      <c r="C10632" t="s">
        <v>18706</v>
      </c>
      <c r="D10632" t="s">
        <v>18706</v>
      </c>
      <c r="E10632" t="s">
        <v>44625</v>
      </c>
      <c r="F10632" t="s">
        <v>44626</v>
      </c>
      <c r="G10632" t="s">
        <v>18705</v>
      </c>
      <c r="H10632" t="s">
        <v>471</v>
      </c>
      <c r="I10632" t="s">
        <v>23417</v>
      </c>
    </row>
    <row r="10633" spans="1:9">
      <c r="A10633" t="str">
        <f t="shared" si="166"/>
        <v>INSERT INTO `localidad` (`id_localidad`, `descripcion`, `codigouta2020`, `codigouta2010`, `latitud`, `longitug`, `municipio`, `departamento`, `provincia`) VALUES (NULL,'COLONIA SAN JUAN','300840301000035','300840301000035','-31.99727805','-60.359648955','CRESPO','PARANA','AR-E');</v>
      </c>
      <c r="B10633" t="s">
        <v>2640</v>
      </c>
      <c r="C10633" t="s">
        <v>18707</v>
      </c>
      <c r="D10633" t="s">
        <v>18707</v>
      </c>
      <c r="E10633" t="s">
        <v>44627</v>
      </c>
      <c r="F10633" t="s">
        <v>44628</v>
      </c>
      <c r="G10633" t="s">
        <v>18708</v>
      </c>
      <c r="H10633" t="s">
        <v>1386</v>
      </c>
      <c r="I10633" t="s">
        <v>23417</v>
      </c>
    </row>
    <row r="10634" spans="1:9">
      <c r="A10634" t="str">
        <f t="shared" si="166"/>
        <v>INSERT INTO `localidad` (`id_localidad`, `descripcion`, `codigouta2020`, `codigouta2010`, `latitud`, `longitug`, `municipio`, `departamento`, `provincia`) VALUES (NULL,'ALDEA SAN JUAN','300840301015000','300840301015000','-31.99822374','-60.358381989','CRESPO','PARANA','AR-E');</v>
      </c>
      <c r="B10634" t="s">
        <v>2034</v>
      </c>
      <c r="C10634" t="s">
        <v>18709</v>
      </c>
      <c r="D10634" t="s">
        <v>18709</v>
      </c>
      <c r="E10634" t="s">
        <v>44629</v>
      </c>
      <c r="F10634" t="s">
        <v>44630</v>
      </c>
      <c r="G10634" t="s">
        <v>18708</v>
      </c>
      <c r="H10634" t="s">
        <v>1386</v>
      </c>
      <c r="I10634" t="s">
        <v>23417</v>
      </c>
    </row>
    <row r="10635" spans="1:9">
      <c r="A10635" t="str">
        <f t="shared" si="166"/>
        <v>INSERT INTO `localidad` (`id_localidad`, `descripcion`, `codigouta2020`, `codigouta2010`, `latitud`, `longitug`, `municipio`, `departamento`, `provincia`) VALUES (NULL,'CRESPO','300840301070000','300840301070000','-32.034649185','-60.310751429','CRESPO','PARANA','AR-E');</v>
      </c>
      <c r="B10635" t="s">
        <v>18708</v>
      </c>
      <c r="C10635" t="s">
        <v>18710</v>
      </c>
      <c r="D10635" t="s">
        <v>18710</v>
      </c>
      <c r="E10635" t="s">
        <v>44631</v>
      </c>
      <c r="F10635" t="s">
        <v>44632</v>
      </c>
      <c r="G10635" t="s">
        <v>18708</v>
      </c>
      <c r="H10635" t="s">
        <v>1386</v>
      </c>
      <c r="I10635" t="s">
        <v>23417</v>
      </c>
    </row>
    <row r="10636" spans="1:9">
      <c r="A10636" t="str">
        <f t="shared" si="166"/>
        <v>INSERT INTO `localidad` (`id_localidad`, `descripcion`, `codigouta2020`, `codigouta2010`, `latitud`, `longitug`, `municipio`, `departamento`, `provincia`) VALUES (NULL,'SANFORD','820142098130000','820142098130000','-33.147772982','-61.277857289','SANFORD','CASEROS','AR-S');</v>
      </c>
      <c r="B10636" t="s">
        <v>18711</v>
      </c>
      <c r="C10636" t="s">
        <v>18712</v>
      </c>
      <c r="D10636" t="s">
        <v>18712</v>
      </c>
      <c r="E10636" t="s">
        <v>44633</v>
      </c>
      <c r="F10636" t="s">
        <v>44634</v>
      </c>
      <c r="G10636" t="s">
        <v>18711</v>
      </c>
      <c r="H10636" t="s">
        <v>332</v>
      </c>
      <c r="I10636" t="s">
        <v>23411</v>
      </c>
    </row>
    <row r="10637" spans="1:9">
      <c r="A10637" t="str">
        <f t="shared" si="166"/>
        <v>INSERT INTO `localidad` (`id_localidad`, `descripcion`, `codigouta2020`, `codigouta2010`, `latitud`, `longitug`, `municipio`, `departamento`, `provincia`) VALUES (NULL,'CORONEL RODOLFO S. DOMINGUEZ','820843470100000','820843470100000','-33.185476006','-60.722863331','CORONEL DOMINGUEZ','ROSARIO','AR-S');</v>
      </c>
      <c r="B10637" t="s">
        <v>18713</v>
      </c>
      <c r="C10637" t="s">
        <v>18714</v>
      </c>
      <c r="D10637" t="s">
        <v>18714</v>
      </c>
      <c r="E10637" t="s">
        <v>44635</v>
      </c>
      <c r="F10637" t="s">
        <v>44636</v>
      </c>
      <c r="G10637" t="s">
        <v>18715</v>
      </c>
      <c r="H10637" t="s">
        <v>399</v>
      </c>
      <c r="I10637" t="s">
        <v>23411</v>
      </c>
    </row>
    <row r="10638" spans="1:9">
      <c r="A10638" t="str">
        <f t="shared" si="166"/>
        <v>INSERT INTO `localidad` (`id_localidad`, `descripcion`, `codigouta2020`, `codigouta2010`, `latitud`, `longitug`, `municipio`, `departamento`, `provincia`) VALUES (NULL,'EL CARMELO','820843470000010','820843470000010','-33.1513042','-60.716646','CORONEL DOMINGUEZ','ROSARIO','AR-S');</v>
      </c>
      <c r="B10638" t="s">
        <v>17782</v>
      </c>
      <c r="C10638" t="s">
        <v>18716</v>
      </c>
      <c r="D10638" t="s">
        <v>18716</v>
      </c>
      <c r="E10638" t="s">
        <v>44637</v>
      </c>
      <c r="F10638" t="s">
        <v>44638</v>
      </c>
      <c r="G10638" t="s">
        <v>18715</v>
      </c>
      <c r="H10638" t="s">
        <v>399</v>
      </c>
      <c r="I10638" t="s">
        <v>23411</v>
      </c>
    </row>
    <row r="10639" spans="1:9">
      <c r="A10639" t="str">
        <f t="shared" si="166"/>
        <v>INSERT INTO `localidad` (`id_localidad`, `descripcion`, `codigouta2020`, `codigouta2010`, `latitud`, `longitug`, `municipio`, `departamento`, `provincia`) VALUES (NULL,'ANA ZUMARAN','141823232030000','141823232030000','-32.390824403','-63.057483505','ANA ZUMARAN','UNION','AR-X');</v>
      </c>
      <c r="B10639" t="s">
        <v>16040</v>
      </c>
      <c r="C10639" t="s">
        <v>18717</v>
      </c>
      <c r="D10639" t="s">
        <v>18717</v>
      </c>
      <c r="E10639" t="s">
        <v>44639</v>
      </c>
      <c r="F10639" t="s">
        <v>44640</v>
      </c>
      <c r="G10639" t="s">
        <v>16040</v>
      </c>
      <c r="H10639" t="s">
        <v>199</v>
      </c>
      <c r="I10639" t="s">
        <v>23407</v>
      </c>
    </row>
    <row r="10640" spans="1:9">
      <c r="A10640" t="str">
        <f t="shared" si="166"/>
        <v>INSERT INTO `localidad` (`id_localidad`, `descripcion`, `codigouta2020`, `codigouta2010`, `latitud`, `longitug`, `municipio`, `departamento`, `provincia`) VALUES (NULL,'LA SUSPENSION','460910091000055','460910091000055','-31.808767384','-65.979224','GENERAL SAN MARTIN','GENERAL SAN MARTÍN','AR-F');</v>
      </c>
      <c r="B10640" t="s">
        <v>18718</v>
      </c>
      <c r="C10640" t="s">
        <v>18719</v>
      </c>
      <c r="D10640" t="s">
        <v>18719</v>
      </c>
      <c r="E10640" t="s">
        <v>44641</v>
      </c>
      <c r="F10640" t="s">
        <v>44642</v>
      </c>
      <c r="G10640" t="s">
        <v>753</v>
      </c>
      <c r="H10640" t="s">
        <v>18720</v>
      </c>
      <c r="I10640" t="s">
        <v>23421</v>
      </c>
    </row>
    <row r="10641" spans="1:9">
      <c r="A10641" t="str">
        <f t="shared" si="166"/>
        <v>INSERT INTO `localidad` (`id_localidad`, `descripcion`, `codigouta2020`, `codigouta2010`, `latitud`, `longitug`, `municipio`, `departamento`, `provincia`) VALUES (NULL,'TRES DE MAYO','460910091000081','460910091000081','-31.84059311','-66.137717962','GENERAL SAN MARTIN','GENERAL SAN MARTÍN','AR-F');</v>
      </c>
      <c r="B10641" t="s">
        <v>4280</v>
      </c>
      <c r="C10641" t="s">
        <v>18721</v>
      </c>
      <c r="D10641" t="s">
        <v>18721</v>
      </c>
      <c r="E10641" t="s">
        <v>44643</v>
      </c>
      <c r="F10641" t="s">
        <v>44644</v>
      </c>
      <c r="G10641" t="s">
        <v>753</v>
      </c>
      <c r="H10641" t="s">
        <v>18720</v>
      </c>
      <c r="I10641" t="s">
        <v>23421</v>
      </c>
    </row>
    <row r="10642" spans="1:9">
      <c r="A10642" t="str">
        <f t="shared" si="166"/>
        <v>INSERT INTO `localidad` (`id_localidad`, `descripcion`, `codigouta2020`, `codigouta2010`, `latitud`, `longitug`, `municipio`, `departamento`, `provincia`) VALUES (NULL,'LA PORFIA','460910091000048','460910091000048','-31.89764595','-66.13104248','GENERAL SAN MARTIN','GENERAL SAN MARTÍN','AR-F');</v>
      </c>
      <c r="B10642" t="s">
        <v>16656</v>
      </c>
      <c r="C10642" t="s">
        <v>18722</v>
      </c>
      <c r="D10642" t="s">
        <v>18722</v>
      </c>
      <c r="E10642" t="s">
        <v>44645</v>
      </c>
      <c r="F10642" t="s">
        <v>44646</v>
      </c>
      <c r="G10642" t="s">
        <v>753</v>
      </c>
      <c r="H10642" t="s">
        <v>18720</v>
      </c>
      <c r="I10642" t="s">
        <v>23421</v>
      </c>
    </row>
    <row r="10643" spans="1:9">
      <c r="A10643" t="str">
        <f t="shared" si="166"/>
        <v>INSERT INTO `localidad` (`id_localidad`, `descripcion`, `codigouta2020`, `codigouta2010`, `latitud`, `longitug`, `municipio`, `departamento`, `provincia`) VALUES (NULL,'ISLA DEL TIGRE','460910091000031','460910091000031','-31.619448909','-65.812958024','GENERAL SAN MARTIN','GENERAL SAN MARTÍN','AR-F');</v>
      </c>
      <c r="B10643" t="s">
        <v>18723</v>
      </c>
      <c r="C10643" t="s">
        <v>18724</v>
      </c>
      <c r="D10643" t="s">
        <v>18724</v>
      </c>
      <c r="E10643" t="s">
        <v>44647</v>
      </c>
      <c r="F10643" t="s">
        <v>44648</v>
      </c>
      <c r="G10643" t="s">
        <v>753</v>
      </c>
      <c r="H10643" t="s">
        <v>18720</v>
      </c>
      <c r="I10643" t="s">
        <v>23421</v>
      </c>
    </row>
    <row r="10644" spans="1:9">
      <c r="A10644" t="str">
        <f t="shared" si="166"/>
        <v>INSERT INTO `localidad` (`id_localidad`, `descripcion`, `codigouta2020`, `codigouta2010`, `latitud`, `longitug`, `municipio`, `departamento`, `provincia`) VALUES (NULL,'SIEMPRE VERDE','460910091000080','460910091000080','-31.661047534','-66.203008995','GENERAL SAN MARTIN','GENERAL SAN MARTÍN','AR-F');</v>
      </c>
      <c r="B10644" t="s">
        <v>18725</v>
      </c>
      <c r="C10644" t="s">
        <v>18726</v>
      </c>
      <c r="D10644" t="s">
        <v>18726</v>
      </c>
      <c r="E10644" t="s">
        <v>44649</v>
      </c>
      <c r="F10644" t="s">
        <v>44650</v>
      </c>
      <c r="G10644" t="s">
        <v>753</v>
      </c>
      <c r="H10644" t="s">
        <v>18720</v>
      </c>
      <c r="I10644" t="s">
        <v>23421</v>
      </c>
    </row>
    <row r="10645" spans="1:9">
      <c r="A10645" t="str">
        <f t="shared" si="166"/>
        <v>INSERT INTO `localidad` (`id_localidad`, `descripcion`, `codigouta2020`, `codigouta2010`, `latitud`, `longitug`, `municipio`, `departamento`, `provincia`) VALUES (NULL,'EL BALDE DE LA VIUDA','460910091000017','460910091000017','-31.865404756','-66.469350555','GENERAL SAN MARTIN','GENERAL SAN MARTÍN','AR-F');</v>
      </c>
      <c r="B10645" t="s">
        <v>18727</v>
      </c>
      <c r="C10645" t="s">
        <v>18728</v>
      </c>
      <c r="D10645" t="s">
        <v>18728</v>
      </c>
      <c r="E10645" t="s">
        <v>44651</v>
      </c>
      <c r="F10645" t="s">
        <v>44652</v>
      </c>
      <c r="G10645" t="s">
        <v>753</v>
      </c>
      <c r="H10645" t="s">
        <v>18720</v>
      </c>
      <c r="I10645" t="s">
        <v>23421</v>
      </c>
    </row>
    <row r="10646" spans="1:9">
      <c r="A10646" t="str">
        <f t="shared" si="166"/>
        <v>INSERT INTO `localidad` (`id_localidad`, `descripcion`, `codigouta2020`, `codigouta2010`, `latitud`, `longitug`, `municipio`, `departamento`, `provincia`) VALUES (NULL,'LA LOMITA','460910091000047','460910091000047','-31.920075405','-66.466138095','GENERAL SAN MARTIN','GENERAL SAN MARTÍN','AR-F');</v>
      </c>
      <c r="B10646" t="s">
        <v>10075</v>
      </c>
      <c r="C10646" t="s">
        <v>18729</v>
      </c>
      <c r="D10646" t="s">
        <v>18729</v>
      </c>
      <c r="E10646" t="s">
        <v>44653</v>
      </c>
      <c r="F10646" t="s">
        <v>44654</v>
      </c>
      <c r="G10646" t="s">
        <v>753</v>
      </c>
      <c r="H10646" t="s">
        <v>18720</v>
      </c>
      <c r="I10646" t="s">
        <v>23421</v>
      </c>
    </row>
    <row r="10647" spans="1:9">
      <c r="A10647" t="str">
        <f t="shared" si="166"/>
        <v>INSERT INTO `localidad` (`id_localidad`, `descripcion`, `codigouta2020`, `codigouta2010`, `latitud`, `longitug`, `municipio`, `departamento`, `provincia`) VALUES (NULL,'LAS MALVINAS','460910091000058','460910091000058','-31.869251251','-66.201042175','GENERAL SAN MARTIN','GENERAL SAN MARTÍN','AR-F');</v>
      </c>
      <c r="B10647" t="s">
        <v>6539</v>
      </c>
      <c r="C10647" t="s">
        <v>18730</v>
      </c>
      <c r="D10647" t="s">
        <v>18730</v>
      </c>
      <c r="E10647" t="s">
        <v>44655</v>
      </c>
      <c r="F10647" t="s">
        <v>44656</v>
      </c>
      <c r="G10647" t="s">
        <v>753</v>
      </c>
      <c r="H10647" t="s">
        <v>18720</v>
      </c>
      <c r="I10647" t="s">
        <v>23421</v>
      </c>
    </row>
    <row r="10648" spans="1:9">
      <c r="A10648" t="str">
        <f t="shared" si="166"/>
        <v>INSERT INTO `localidad` (`id_localidad`, `descripcion`, `codigouta2020`, `codigouta2010`, `latitud`, `longitug`, `municipio`, `departamento`, `provincia`) VALUES (NULL,'VILLA NIDIA','460910091000085','460910091000085','-31.892692753','-66.091511772','GENERAL SAN MARTIN','GENERAL SAN MARTÍN','AR-F');</v>
      </c>
      <c r="B10648" t="s">
        <v>18731</v>
      </c>
      <c r="C10648" t="s">
        <v>18732</v>
      </c>
      <c r="D10648" t="s">
        <v>18732</v>
      </c>
      <c r="E10648" t="s">
        <v>44657</v>
      </c>
      <c r="F10648" t="s">
        <v>44658</v>
      </c>
      <c r="G10648" t="s">
        <v>753</v>
      </c>
      <c r="H10648" t="s">
        <v>18720</v>
      </c>
      <c r="I10648" t="s">
        <v>23421</v>
      </c>
    </row>
    <row r="10649" spans="1:9">
      <c r="A10649" t="str">
        <f t="shared" si="166"/>
        <v>INSERT INTO `localidad` (`id_localidad`, `descripcion`, `codigouta2020`, `codigouta2010`, `latitud`, `longitug`, `municipio`, `departamento`, `provincia`) VALUES (NULL,'SAN LORENZO','460910091000073','460910091000073','-31.323469162','-66.166259766','GENERAL SAN MARTIN','GENERAL SAN MARTÍN','AR-F');</v>
      </c>
      <c r="B10649" t="s">
        <v>877</v>
      </c>
      <c r="C10649" t="s">
        <v>18733</v>
      </c>
      <c r="D10649" t="s">
        <v>18733</v>
      </c>
      <c r="E10649" t="s">
        <v>44659</v>
      </c>
      <c r="F10649" t="s">
        <v>44660</v>
      </c>
      <c r="G10649" t="s">
        <v>753</v>
      </c>
      <c r="H10649" t="s">
        <v>18720</v>
      </c>
      <c r="I10649" t="s">
        <v>23421</v>
      </c>
    </row>
    <row r="10650" spans="1:9">
      <c r="A10650" t="str">
        <f t="shared" si="166"/>
        <v>INSERT INTO `localidad` (`id_localidad`, `descripcion`, `codigouta2020`, `codigouta2010`, `latitud`, `longitug`, `municipio`, `departamento`, `provincia`) VALUES (NULL,'EL ABRA','460910091000015','460910091000015','-31.488662651','-66.264148916','GENERAL SAN MARTIN','GENERAL SAN MARTÍN','AR-F');</v>
      </c>
      <c r="B10650" t="s">
        <v>6834</v>
      </c>
      <c r="C10650" t="s">
        <v>18734</v>
      </c>
      <c r="D10650" t="s">
        <v>18734</v>
      </c>
      <c r="E10650" t="s">
        <v>44661</v>
      </c>
      <c r="F10650" t="s">
        <v>44662</v>
      </c>
      <c r="G10650" t="s">
        <v>753</v>
      </c>
      <c r="H10650" t="s">
        <v>18720</v>
      </c>
      <c r="I10650" t="s">
        <v>23421</v>
      </c>
    </row>
    <row r="10651" spans="1:9">
      <c r="A10651" t="str">
        <f t="shared" si="166"/>
        <v>INSERT INTO `localidad` (`id_localidad`, `descripcion`, `codigouta2020`, `codigouta2010`, `latitud`, `longitug`, `municipio`, `departamento`, `provincia`) VALUES (NULL,'EL CADILLO','460910091000020','460910091000020','-31.88859883','-65.77250736','GENERAL SAN MARTIN','GENERAL SAN MARTÍN','AR-F');</v>
      </c>
      <c r="B10651" t="s">
        <v>4214</v>
      </c>
      <c r="C10651" t="s">
        <v>18735</v>
      </c>
      <c r="D10651" t="s">
        <v>18735</v>
      </c>
      <c r="E10651" t="s">
        <v>44663</v>
      </c>
      <c r="F10651" t="s">
        <v>44664</v>
      </c>
      <c r="G10651" t="s">
        <v>753</v>
      </c>
      <c r="H10651" t="s">
        <v>18720</v>
      </c>
      <c r="I10651" t="s">
        <v>23421</v>
      </c>
    </row>
    <row r="10652" spans="1:9">
      <c r="A10652" t="str">
        <f t="shared" si="166"/>
        <v>INSERT INTO `localidad` (`id_localidad`, `descripcion`, `codigouta2020`, `codigouta2010`, `latitud`, `longitug`, `municipio`, `departamento`, `provincia`) VALUES (NULL,'KILOMETRO 14','460910091000032','460910091000032','-31.316190001','-66.26180624','GENERAL SAN MARTIN','GENERAL SAN MARTÍN','AR-F');</v>
      </c>
      <c r="B10652" t="s">
        <v>18736</v>
      </c>
      <c r="C10652" t="s">
        <v>18737</v>
      </c>
      <c r="D10652" t="s">
        <v>18737</v>
      </c>
      <c r="E10652" t="s">
        <v>44665</v>
      </c>
      <c r="F10652" t="s">
        <v>44666</v>
      </c>
      <c r="G10652" t="s">
        <v>753</v>
      </c>
      <c r="H10652" t="s">
        <v>18720</v>
      </c>
      <c r="I10652" t="s">
        <v>23421</v>
      </c>
    </row>
    <row r="10653" spans="1:9">
      <c r="A10653" t="str">
        <f t="shared" si="166"/>
        <v>INSERT INTO `localidad` (`id_localidad`, `descripcion`, `codigouta2020`, `codigouta2010`, `latitud`, `longitug`, `municipio`, `departamento`, `provincia`) VALUES (NULL,'VILLA LUISA','460910091000083','460910091000083','-31.72728157','-65.956703186','GENERAL SAN MARTIN','GENERAL SAN MARTÍN','AR-F');</v>
      </c>
      <c r="B10653" t="s">
        <v>18738</v>
      </c>
      <c r="C10653" t="s">
        <v>18739</v>
      </c>
      <c r="D10653" t="s">
        <v>18739</v>
      </c>
      <c r="E10653" t="s">
        <v>44667</v>
      </c>
      <c r="F10653" t="s">
        <v>44668</v>
      </c>
      <c r="G10653" t="s">
        <v>753</v>
      </c>
      <c r="H10653" t="s">
        <v>18720</v>
      </c>
      <c r="I10653" t="s">
        <v>23421</v>
      </c>
    </row>
    <row r="10654" spans="1:9">
      <c r="A10654" t="str">
        <f t="shared" si="166"/>
        <v>INSERT INTO `localidad` (`id_localidad`, `descripcion`, `codigouta2020`, `codigouta2010`, `latitud`, `longitug`, `municipio`, `departamento`, `provincia`) VALUES (NULL,'LA INDUSTRIA','460910091000042','460910091000042','-31.529835239','-66.024471893','GENERAL SAN MARTIN','GENERAL SAN MARTÍN','AR-F');</v>
      </c>
      <c r="B10654" t="s">
        <v>18740</v>
      </c>
      <c r="C10654" t="s">
        <v>18741</v>
      </c>
      <c r="D10654" t="s">
        <v>18741</v>
      </c>
      <c r="E10654" t="s">
        <v>44669</v>
      </c>
      <c r="F10654" t="s">
        <v>44670</v>
      </c>
      <c r="G10654" t="s">
        <v>753</v>
      </c>
      <c r="H10654" t="s">
        <v>18720</v>
      </c>
      <c r="I10654" t="s">
        <v>23421</v>
      </c>
    </row>
    <row r="10655" spans="1:9">
      <c r="A10655" t="str">
        <f t="shared" si="166"/>
        <v>INSERT INTO `localidad` (`id_localidad`, `descripcion`, `codigouta2020`, `codigouta2010`, `latitud`, `longitug`, `municipio`, `departamento`, `provincia`) VALUES (NULL,'LA ISLA','460910091000043','460910091000043','-31.389631271','-65.953643799','GENERAL SAN MARTIN','GENERAL SAN MARTÍN','AR-F');</v>
      </c>
      <c r="B10655" t="s">
        <v>6980</v>
      </c>
      <c r="C10655" t="s">
        <v>18742</v>
      </c>
      <c r="D10655" t="s">
        <v>18742</v>
      </c>
      <c r="E10655" t="s">
        <v>44671</v>
      </c>
      <c r="F10655" t="s">
        <v>44672</v>
      </c>
      <c r="G10655" t="s">
        <v>753</v>
      </c>
      <c r="H10655" t="s">
        <v>18720</v>
      </c>
      <c r="I10655" t="s">
        <v>23421</v>
      </c>
    </row>
    <row r="10656" spans="1:9">
      <c r="A10656" t="str">
        <f t="shared" si="166"/>
        <v>INSERT INTO `localidad` (`id_localidad`, `descripcion`, `codigouta2020`, `codigouta2010`, `latitud`, `longitug`, `municipio`, `departamento`, `provincia`) VALUES (NULL,'BAJO HONDO','460910091000006','460910091000006','-31.683713653','-66.011463713','GENERAL SAN MARTIN','GENERAL SAN MARTÍN','AR-F');</v>
      </c>
      <c r="B10656" t="s">
        <v>873</v>
      </c>
      <c r="C10656" t="s">
        <v>18743</v>
      </c>
      <c r="D10656" t="s">
        <v>18743</v>
      </c>
      <c r="E10656" t="s">
        <v>44673</v>
      </c>
      <c r="F10656" t="s">
        <v>44674</v>
      </c>
      <c r="G10656" t="s">
        <v>753</v>
      </c>
      <c r="H10656" t="s">
        <v>18720</v>
      </c>
      <c r="I10656" t="s">
        <v>23421</v>
      </c>
    </row>
    <row r="10657" spans="1:9">
      <c r="A10657" t="str">
        <f t="shared" si="166"/>
        <v>INSERT INTO `localidad` (`id_localidad`, `descripcion`, `codigouta2020`, `codigouta2010`, `latitud`, `longitug`, `municipio`, `departamento`, `provincia`) VALUES (NULL,'EL MOSQUITO','460910091000025','460910091000025','-31.46998024','-66.260742188','GENERAL SAN MARTIN','GENERAL SAN MARTÍN','AR-F');</v>
      </c>
      <c r="B10657" t="s">
        <v>5245</v>
      </c>
      <c r="C10657" t="s">
        <v>18744</v>
      </c>
      <c r="D10657" t="s">
        <v>18744</v>
      </c>
      <c r="E10657" t="s">
        <v>44675</v>
      </c>
      <c r="F10657" t="s">
        <v>44676</v>
      </c>
      <c r="G10657" t="s">
        <v>753</v>
      </c>
      <c r="H10657" t="s">
        <v>18720</v>
      </c>
      <c r="I10657" t="s">
        <v>23421</v>
      </c>
    </row>
    <row r="10658" spans="1:9">
      <c r="A10658" t="str">
        <f t="shared" si="166"/>
        <v>INSERT INTO `localidad` (`id_localidad`, `descripcion`, `codigouta2020`, `codigouta2010`, `latitud`, `longitug`, `municipio`, `departamento`, `provincia`) VALUES (NULL,'EL CALDEN','460910091000021','460910091000021','-31.895743627','-65.854597012','GENERAL SAN MARTIN','GENERAL SAN MARTÍN','AR-F');</v>
      </c>
      <c r="B10658" t="s">
        <v>4519</v>
      </c>
      <c r="C10658" t="s">
        <v>18745</v>
      </c>
      <c r="D10658" t="s">
        <v>18745</v>
      </c>
      <c r="E10658" t="s">
        <v>44677</v>
      </c>
      <c r="F10658" t="s">
        <v>44678</v>
      </c>
      <c r="G10658" t="s">
        <v>753</v>
      </c>
      <c r="H10658" t="s">
        <v>18720</v>
      </c>
      <c r="I10658" t="s">
        <v>23421</v>
      </c>
    </row>
    <row r="10659" spans="1:9">
      <c r="A10659" t="str">
        <f t="shared" si="166"/>
        <v>INSERT INTO `localidad` (`id_localidad`, `descripcion`, `codigouta2020`, `codigouta2010`, `latitud`, `longitug`, `municipio`, `departamento`, `provincia`) VALUES (NULL,'LA CHILCA','460910091000038','460910091000038','-31.837022781','-65.836624145','GENERAL SAN MARTIN','GENERAL SAN MARTÍN','AR-F');</v>
      </c>
      <c r="B10659" t="s">
        <v>18746</v>
      </c>
      <c r="C10659" t="s">
        <v>18747</v>
      </c>
      <c r="D10659" t="s">
        <v>18747</v>
      </c>
      <c r="E10659" t="s">
        <v>44679</v>
      </c>
      <c r="F10659" t="s">
        <v>44680</v>
      </c>
      <c r="G10659" t="s">
        <v>753</v>
      </c>
      <c r="H10659" t="s">
        <v>18720</v>
      </c>
      <c r="I10659" t="s">
        <v>23421</v>
      </c>
    </row>
    <row r="10660" spans="1:9">
      <c r="A10660" t="str">
        <f t="shared" si="166"/>
        <v>INSERT INTO `localidad` (`id_localidad`, `descripcion`, `codigouta2020`, `codigouta2010`, `latitud`, `longitug`, `municipio`, `departamento`, `provincia`) VALUES (NULL,'PUESTO LOS CORNEJOS','460910091000069','460910091000069','-31.566694232','-66.195293664','GENERAL SAN MARTIN','GENERAL SAN MARTÍN','AR-F');</v>
      </c>
      <c r="B10660" t="s">
        <v>18748</v>
      </c>
      <c r="C10660" t="s">
        <v>18749</v>
      </c>
      <c r="D10660" t="s">
        <v>18749</v>
      </c>
      <c r="E10660" t="s">
        <v>44681</v>
      </c>
      <c r="F10660" t="s">
        <v>44682</v>
      </c>
      <c r="G10660" t="s">
        <v>753</v>
      </c>
      <c r="H10660" t="s">
        <v>18720</v>
      </c>
      <c r="I10660" t="s">
        <v>23421</v>
      </c>
    </row>
    <row r="10661" spans="1:9">
      <c r="A10661" t="str">
        <f t="shared" si="166"/>
        <v>INSERT INTO `localidad` (`id_localidad`, `descripcion`, `codigouta2020`, `codigouta2010`, `latitud`, `longitug`, `municipio`, `departamento`, `provincia`) VALUES (NULL,'LA REPRESA','460910091000051','460910091000051','-31.846157053','-66.552363825','GENERAL SAN MARTIN','GENERAL SAN MARTÍN','AR-F');</v>
      </c>
      <c r="B10661" t="s">
        <v>2215</v>
      </c>
      <c r="C10661" t="s">
        <v>18750</v>
      </c>
      <c r="D10661" t="s">
        <v>18750</v>
      </c>
      <c r="E10661" t="s">
        <v>44683</v>
      </c>
      <c r="F10661" t="s">
        <v>44684</v>
      </c>
      <c r="G10661" t="s">
        <v>753</v>
      </c>
      <c r="H10661" t="s">
        <v>18720</v>
      </c>
      <c r="I10661" t="s">
        <v>23421</v>
      </c>
    </row>
    <row r="10662" spans="1:9">
      <c r="A10662" t="str">
        <f t="shared" si="166"/>
        <v>INSERT INTO `localidad` (`id_localidad`, `descripcion`, `codigouta2020`, `codigouta2010`, `latitud`, `longitug`, `municipio`, `departamento`, `provincia`) VALUES (NULL,'LA REPRESITA','460910091000052','460910091000052','-31.803526207','-66.525586369','GENERAL SAN MARTIN','GENERAL SAN MARTÍN','AR-F');</v>
      </c>
      <c r="B10662" t="s">
        <v>10129</v>
      </c>
      <c r="C10662" t="s">
        <v>18751</v>
      </c>
      <c r="D10662" t="s">
        <v>18751</v>
      </c>
      <c r="E10662" t="s">
        <v>44685</v>
      </c>
      <c r="F10662" t="s">
        <v>44686</v>
      </c>
      <c r="G10662" t="s">
        <v>753</v>
      </c>
      <c r="H10662" t="s">
        <v>18720</v>
      </c>
      <c r="I10662" t="s">
        <v>23421</v>
      </c>
    </row>
    <row r="10663" spans="1:9">
      <c r="A10663" t="str">
        <f t="shared" si="166"/>
        <v>INSERT INTO `localidad` (`id_localidad`, `descripcion`, `codigouta2020`, `codigouta2010`, `latitud`, `longitug`, `municipio`, `departamento`, `provincia`) VALUES (NULL,'LAS VENTANITAS','460910091000059','460910091000059','-31.697371655','-65.780154047','GENERAL SAN MARTIN','GENERAL SAN MARTÍN','AR-F');</v>
      </c>
      <c r="B10663" t="s">
        <v>18752</v>
      </c>
      <c r="C10663" t="s">
        <v>18753</v>
      </c>
      <c r="D10663" t="s">
        <v>18753</v>
      </c>
      <c r="E10663" t="s">
        <v>44687</v>
      </c>
      <c r="F10663" t="s">
        <v>44688</v>
      </c>
      <c r="G10663" t="s">
        <v>753</v>
      </c>
      <c r="H10663" t="s">
        <v>18720</v>
      </c>
      <c r="I10663" t="s">
        <v>23421</v>
      </c>
    </row>
    <row r="10664" spans="1:9">
      <c r="A10664" t="str">
        <f t="shared" si="166"/>
        <v>INSERT INTO `localidad` (`id_localidad`, `descripcion`, `codigouta2020`, `codigouta2010`, `latitud`, `longitug`, `municipio`, `departamento`, `provincia`) VALUES (NULL,'ULAPES','460910091010000','460910091010000','-31.582978877','-66.251402631','GENERAL SAN MARTIN','GENERAL SAN MARTÍN','AR-F');</v>
      </c>
      <c r="B10664" t="s">
        <v>18754</v>
      </c>
      <c r="C10664" t="s">
        <v>18755</v>
      </c>
      <c r="D10664" t="s">
        <v>18755</v>
      </c>
      <c r="E10664" t="s">
        <v>44689</v>
      </c>
      <c r="F10664" t="s">
        <v>44690</v>
      </c>
      <c r="G10664" t="s">
        <v>753</v>
      </c>
      <c r="H10664" t="s">
        <v>18720</v>
      </c>
      <c r="I10664" t="s">
        <v>23421</v>
      </c>
    </row>
    <row r="10665" spans="1:9">
      <c r="A10665" t="str">
        <f t="shared" si="166"/>
        <v>INSERT INTO `localidad` (`id_localidad`, `descripcion`, `codigouta2020`, `codigouta2010`, `latitud`, `longitug`, `municipio`, `departamento`, `provincia`) VALUES (NULL,'AGUAYO','460910091000002','460910091000002','-31.692226058','-65.886039021','GENERAL SAN MARTIN','GENERAL SAN MARTÍN','AR-F');</v>
      </c>
      <c r="B10665" t="s">
        <v>18756</v>
      </c>
      <c r="C10665" t="s">
        <v>18757</v>
      </c>
      <c r="D10665" t="s">
        <v>18757</v>
      </c>
      <c r="E10665" t="s">
        <v>44691</v>
      </c>
      <c r="F10665" t="s">
        <v>44692</v>
      </c>
      <c r="G10665" t="s">
        <v>753</v>
      </c>
      <c r="H10665" t="s">
        <v>18720</v>
      </c>
      <c r="I10665" t="s">
        <v>23421</v>
      </c>
    </row>
    <row r="10666" spans="1:9">
      <c r="A10666" t="str">
        <f t="shared" si="166"/>
        <v>INSERT INTO `localidad` (`id_localidad`, `descripcion`, `codigouta2020`, `codigouta2010`, `latitud`, `longitug`, `municipio`, `departamento`, `provincia`) VALUES (NULL,'EL MEDANITO','460910091000024','460910091000024','-31.807252884','-66.584838867','GENERAL SAN MARTIN','GENERAL SAN MARTÍN','AR-F');</v>
      </c>
      <c r="B10666" t="s">
        <v>18758</v>
      </c>
      <c r="C10666" t="s">
        <v>18759</v>
      </c>
      <c r="D10666" t="s">
        <v>18759</v>
      </c>
      <c r="E10666" t="s">
        <v>44693</v>
      </c>
      <c r="F10666" t="s">
        <v>44694</v>
      </c>
      <c r="G10666" t="s">
        <v>753</v>
      </c>
      <c r="H10666" t="s">
        <v>18720</v>
      </c>
      <c r="I10666" t="s">
        <v>23421</v>
      </c>
    </row>
    <row r="10667" spans="1:9">
      <c r="A10667" t="str">
        <f t="shared" si="166"/>
        <v>INSERT INTO `localidad` (`id_localidad`, `descripcion`, `codigouta2020`, `codigouta2010`, `latitud`, `longitug`, `municipio`, `departamento`, `provincia`) VALUES (NULL,'SAN RAFAEL','460910091000075','460910091000075','-31.82612792','-66.37660437','GENERAL SAN MARTIN','GENERAL SAN MARTÍN','AR-F');</v>
      </c>
      <c r="B10667" t="s">
        <v>2930</v>
      </c>
      <c r="C10667" t="s">
        <v>18760</v>
      </c>
      <c r="D10667" t="s">
        <v>18760</v>
      </c>
      <c r="E10667" t="s">
        <v>44695</v>
      </c>
      <c r="F10667" t="s">
        <v>44696</v>
      </c>
      <c r="G10667" t="s">
        <v>753</v>
      </c>
      <c r="H10667" t="s">
        <v>18720</v>
      </c>
      <c r="I10667" t="s">
        <v>23421</v>
      </c>
    </row>
    <row r="10668" spans="1:9">
      <c r="A10668" t="str">
        <f t="shared" si="166"/>
        <v>INSERT INTO `localidad` (`id_localidad`, `descripcion`, `codigouta2020`, `codigouta2010`, `latitud`, `longitug`, `municipio`, `departamento`, `provincia`) VALUES (NULL,'ALGARROBO GRANDE','460910091000003','460910091000003','-31.780187607','-65.892471313','GENERAL SAN MARTIN','GENERAL SAN MARTÍN','AR-F');</v>
      </c>
      <c r="B10668" t="s">
        <v>18761</v>
      </c>
      <c r="C10668" t="s">
        <v>18762</v>
      </c>
      <c r="D10668" t="s">
        <v>18762</v>
      </c>
      <c r="E10668" t="s">
        <v>44697</v>
      </c>
      <c r="F10668" t="s">
        <v>44698</v>
      </c>
      <c r="G10668" t="s">
        <v>753</v>
      </c>
      <c r="H10668" t="s">
        <v>18720</v>
      </c>
      <c r="I10668" t="s">
        <v>23421</v>
      </c>
    </row>
    <row r="10669" spans="1:9">
      <c r="A10669" t="str">
        <f t="shared" si="166"/>
        <v>INSERT INTO `localidad` (`id_localidad`, `descripcion`, `codigouta2020`, `codigouta2010`, `latitud`, `longitug`, `municipio`, `departamento`, `provincia`) VALUES (NULL,'CORRAL DE ISAAC','460910091000011','460910091000011','-31.940105952','-66.392126273','GENERAL SAN MARTIN','GENERAL SAN MARTÍN','AR-F');</v>
      </c>
      <c r="B10669" t="s">
        <v>18763</v>
      </c>
      <c r="C10669" t="s">
        <v>18764</v>
      </c>
      <c r="D10669" t="s">
        <v>18764</v>
      </c>
      <c r="E10669" t="s">
        <v>44699</v>
      </c>
      <c r="F10669" t="s">
        <v>44700</v>
      </c>
      <c r="G10669" t="s">
        <v>753</v>
      </c>
      <c r="H10669" t="s">
        <v>18720</v>
      </c>
      <c r="I10669" t="s">
        <v>23421</v>
      </c>
    </row>
    <row r="10670" spans="1:9">
      <c r="A10670" t="str">
        <f t="shared" si="166"/>
        <v>INSERT INTO `localidad` (`id_localidad`, `descripcion`, `codigouta2020`, `codigouta2010`, `latitud`, `longitug`, `municipio`, `departamento`, `provincia`) VALUES (NULL,'CUATRO ESQUINAS','460910091000014','460910091000014','-31.804386543','-65.868160076','GENERAL SAN MARTIN','GENERAL SAN MARTÍN','AR-F');</v>
      </c>
      <c r="B10670" t="s">
        <v>6029</v>
      </c>
      <c r="C10670" t="s">
        <v>18765</v>
      </c>
      <c r="D10670" t="s">
        <v>18765</v>
      </c>
      <c r="E10670" t="s">
        <v>44701</v>
      </c>
      <c r="F10670" t="s">
        <v>44702</v>
      </c>
      <c r="G10670" t="s">
        <v>753</v>
      </c>
      <c r="H10670" t="s">
        <v>18720</v>
      </c>
      <c r="I10670" t="s">
        <v>23421</v>
      </c>
    </row>
    <row r="10671" spans="1:9">
      <c r="A10671" t="str">
        <f t="shared" si="166"/>
        <v>INSERT INTO `localidad` (`id_localidad`, `descripcion`, `codigouta2020`, `codigouta2010`, `latitud`, `longitug`, `municipio`, `departamento`, `provincia`) VALUES (NULL,'LA RESERVA','460910091000053','460910091000053','-31.859304428','-66.097358704','GENERAL SAN MARTIN','GENERAL SAN MARTÍN','AR-F');</v>
      </c>
      <c r="B10671" t="s">
        <v>15248</v>
      </c>
      <c r="C10671" t="s">
        <v>18766</v>
      </c>
      <c r="D10671" t="s">
        <v>18766</v>
      </c>
      <c r="E10671" t="s">
        <v>44703</v>
      </c>
      <c r="F10671" t="s">
        <v>44704</v>
      </c>
      <c r="G10671" t="s">
        <v>753</v>
      </c>
      <c r="H10671" t="s">
        <v>18720</v>
      </c>
      <c r="I10671" t="s">
        <v>23421</v>
      </c>
    </row>
    <row r="10672" spans="1:9">
      <c r="A10672" t="str">
        <f t="shared" si="166"/>
        <v>INSERT INTO `localidad` (`id_localidad`, `descripcion`, `codigouta2020`, `codigouta2010`, `latitud`, `longitug`, `municipio`, `departamento`, `provincia`) VALUES (NULL,'PUESTO DICHOSO','460910091000068','460910091000068','-31.9212494','-66.538322023','GENERAL SAN MARTIN','GENERAL SAN MARTÍN','AR-F');</v>
      </c>
      <c r="B10672" t="s">
        <v>18767</v>
      </c>
      <c r="C10672" t="s">
        <v>18768</v>
      </c>
      <c r="D10672" t="s">
        <v>18768</v>
      </c>
      <c r="E10672" t="s">
        <v>44705</v>
      </c>
      <c r="F10672" t="s">
        <v>44706</v>
      </c>
      <c r="G10672" t="s">
        <v>753</v>
      </c>
      <c r="H10672" t="s">
        <v>18720</v>
      </c>
      <c r="I10672" t="s">
        <v>23421</v>
      </c>
    </row>
    <row r="10673" spans="1:9">
      <c r="A10673" t="str">
        <f t="shared" si="166"/>
        <v>INSERT INTO `localidad` (`id_localidad`, `descripcion`, `codigouta2020`, `codigouta2010`, `latitud`, `longitug`, `municipio`, `departamento`, `provincia`) VALUES (NULL,'ENTRE RIOS','460910091000030','460910091000030','-31.994721181','-66.357256478','GENERAL SAN MARTIN','GENERAL SAN MARTÍN','AR-F');</v>
      </c>
      <c r="B10673" t="s">
        <v>6251</v>
      </c>
      <c r="C10673" t="s">
        <v>18769</v>
      </c>
      <c r="D10673" t="s">
        <v>18769</v>
      </c>
      <c r="E10673" t="s">
        <v>44707</v>
      </c>
      <c r="F10673" t="s">
        <v>44708</v>
      </c>
      <c r="G10673" t="s">
        <v>753</v>
      </c>
      <c r="H10673" t="s">
        <v>18720</v>
      </c>
      <c r="I10673" t="s">
        <v>23421</v>
      </c>
    </row>
    <row r="10674" spans="1:9">
      <c r="A10674" t="str">
        <f t="shared" si="166"/>
        <v>INSERT INTO `localidad` (`id_localidad`, `descripcion`, `codigouta2020`, `codigouta2010`, `latitud`, `longitug`, `municipio`, `departamento`, `provincia`) VALUES (NULL,'SANTA ELENA','460910091000077','460910091000077','-31.43138504','-66.146087647','GENERAL SAN MARTIN','GENERAL SAN MARTÍN','AR-F');</v>
      </c>
      <c r="B10674" t="s">
        <v>896</v>
      </c>
      <c r="C10674" t="s">
        <v>18770</v>
      </c>
      <c r="D10674" t="s">
        <v>18770</v>
      </c>
      <c r="E10674" t="s">
        <v>44709</v>
      </c>
      <c r="F10674" t="s">
        <v>44710</v>
      </c>
      <c r="G10674" t="s">
        <v>753</v>
      </c>
      <c r="H10674" t="s">
        <v>18720</v>
      </c>
      <c r="I10674" t="s">
        <v>23421</v>
      </c>
    </row>
    <row r="10675" spans="1:9">
      <c r="A10675" t="str">
        <f t="shared" si="166"/>
        <v>INSERT INTO `localidad` (`id_localidad`, `descripcion`, `codigouta2020`, `codigouta2010`, `latitud`, `longitug`, `municipio`, `departamento`, `provincia`) VALUES (NULL,'LA LILIA','460910091000046','460910091000046','-31.493942235','-66.156627512','GENERAL SAN MARTIN','GENERAL SAN MARTÍN','AR-F');</v>
      </c>
      <c r="B10675" t="s">
        <v>18771</v>
      </c>
      <c r="C10675" t="s">
        <v>18772</v>
      </c>
      <c r="D10675" t="s">
        <v>18772</v>
      </c>
      <c r="E10675" t="s">
        <v>44711</v>
      </c>
      <c r="F10675" t="s">
        <v>44712</v>
      </c>
      <c r="G10675" t="s">
        <v>753</v>
      </c>
      <c r="H10675" t="s">
        <v>18720</v>
      </c>
      <c r="I10675" t="s">
        <v>23421</v>
      </c>
    </row>
    <row r="10676" spans="1:9">
      <c r="A10676" t="str">
        <f t="shared" si="166"/>
        <v>INSERT INTO `localidad` (`id_localidad`, `descripcion`, `codigouta2020`, `codigouta2010`, `latitud`, `longitug`, `municipio`, `departamento`, `provincia`) VALUES (NULL,'EL BUEN RETIRO','460910091000019','460910091000019','-31.791254782','-66.205405587','GENERAL SAN MARTIN','GENERAL SAN MARTÍN','AR-F');</v>
      </c>
      <c r="B10676" t="s">
        <v>18773</v>
      </c>
      <c r="C10676" t="s">
        <v>18774</v>
      </c>
      <c r="D10676" t="s">
        <v>18774</v>
      </c>
      <c r="E10676" t="s">
        <v>44713</v>
      </c>
      <c r="F10676" t="s">
        <v>44714</v>
      </c>
      <c r="G10676" t="s">
        <v>753</v>
      </c>
      <c r="H10676" t="s">
        <v>18720</v>
      </c>
      <c r="I10676" t="s">
        <v>23421</v>
      </c>
    </row>
    <row r="10677" spans="1:9">
      <c r="A10677" t="str">
        <f t="shared" si="166"/>
        <v>INSERT INTO `localidad` (`id_localidad`, `descripcion`, `codigouta2020`, `codigouta2010`, `latitud`, `longitug`, `municipio`, `departamento`, `provincia`) VALUES (NULL,'SAN SOLANO','460910091000076','460910091000076','-31.481124212','-65.920786024','GENERAL SAN MARTIN','GENERAL SAN MARTÍN','AR-F');</v>
      </c>
      <c r="B10677" t="s">
        <v>18775</v>
      </c>
      <c r="C10677" t="s">
        <v>18776</v>
      </c>
      <c r="D10677" t="s">
        <v>18776</v>
      </c>
      <c r="E10677" t="s">
        <v>44715</v>
      </c>
      <c r="F10677" t="s">
        <v>44716</v>
      </c>
      <c r="G10677" t="s">
        <v>753</v>
      </c>
      <c r="H10677" t="s">
        <v>18720</v>
      </c>
      <c r="I10677" t="s">
        <v>23421</v>
      </c>
    </row>
    <row r="10678" spans="1:9">
      <c r="A10678" t="str">
        <f t="shared" si="166"/>
        <v>INSERT INTO `localidad` (`id_localidad`, `descripcion`, `codigouta2020`, `codigouta2010`, `latitud`, `longitug`, `municipio`, `departamento`, `provincia`) VALUES (NULL,'VIRGEN DEL VALLE','460910091000086','460910091000086','-31.717585035','-66.095358068','GENERAL SAN MARTIN','GENERAL SAN MARTÍN','AR-F');</v>
      </c>
      <c r="B10678" t="s">
        <v>18777</v>
      </c>
      <c r="C10678" t="s">
        <v>18778</v>
      </c>
      <c r="D10678" t="s">
        <v>18778</v>
      </c>
      <c r="E10678" t="s">
        <v>44717</v>
      </c>
      <c r="F10678" t="s">
        <v>44718</v>
      </c>
      <c r="G10678" t="s">
        <v>753</v>
      </c>
      <c r="H10678" t="s">
        <v>18720</v>
      </c>
      <c r="I10678" t="s">
        <v>23421</v>
      </c>
    </row>
    <row r="10679" spans="1:9">
      <c r="A10679" t="str">
        <f t="shared" si="166"/>
        <v>INSERT INTO `localidad` (`id_localidad`, `descripcion`, `codigouta2020`, `codigouta2010`, `latitud`, `longitug`, `municipio`, `departamento`, `provincia`) VALUES (NULL,'NUEVA ESPERANZA','460910091000062','460910091000062','-31.920753524','-66.234856567','GENERAL SAN MARTIN','GENERAL SAN MARTÍN','AR-F');</v>
      </c>
      <c r="B10679" t="s">
        <v>6526</v>
      </c>
      <c r="C10679" t="s">
        <v>18779</v>
      </c>
      <c r="D10679" t="s">
        <v>18779</v>
      </c>
      <c r="E10679" t="s">
        <v>44719</v>
      </c>
      <c r="F10679" t="s">
        <v>44720</v>
      </c>
      <c r="G10679" t="s">
        <v>753</v>
      </c>
      <c r="H10679" t="s">
        <v>18720</v>
      </c>
      <c r="I10679" t="s">
        <v>23421</v>
      </c>
    </row>
    <row r="10680" spans="1:9">
      <c r="A10680" t="str">
        <f t="shared" si="166"/>
        <v>INSERT INTO `localidad` (`id_localidad`, `descripcion`, `codigouta2020`, `codigouta2010`, `latitud`, `longitug`, `municipio`, `departamento`, `provincia`) VALUES (NULL,'LOMA NEGRA','300150063000068','300150063000068','-31.21474042','-58.2076416','LOS CHARRUAS','CONCORDIA','AR-E');</v>
      </c>
      <c r="B10680" t="s">
        <v>17608</v>
      </c>
      <c r="C10680" t="s">
        <v>18780</v>
      </c>
      <c r="D10680" t="s">
        <v>18780</v>
      </c>
      <c r="E10680" t="s">
        <v>44721</v>
      </c>
      <c r="F10680" t="s">
        <v>44722</v>
      </c>
      <c r="G10680" t="s">
        <v>18781</v>
      </c>
      <c r="H10680" t="s">
        <v>1619</v>
      </c>
      <c r="I10680" t="s">
        <v>23417</v>
      </c>
    </row>
    <row r="10681" spans="1:9">
      <c r="A10681" t="str">
        <f t="shared" si="166"/>
        <v>INSERT INTO `localidad` (`id_localidad`, `descripcion`, `codigouta2020`, `codigouta2010`, `latitud`, `longitug`, `municipio`, `departamento`, `provincia`) VALUES (NULL,'LOS CHARRUAS','300150063100000','300150063100000','-31.170784075','-58.187384295','LOS CHARRUAS','CONCORDIA','AR-E');</v>
      </c>
      <c r="B10681" t="s">
        <v>18781</v>
      </c>
      <c r="C10681" t="s">
        <v>18782</v>
      </c>
      <c r="D10681" t="s">
        <v>18782</v>
      </c>
      <c r="E10681" t="s">
        <v>44723</v>
      </c>
      <c r="F10681" t="s">
        <v>44724</v>
      </c>
      <c r="G10681" t="s">
        <v>18781</v>
      </c>
      <c r="H10681" t="s">
        <v>1619</v>
      </c>
      <c r="I10681" t="s">
        <v>23417</v>
      </c>
    </row>
    <row r="10682" spans="1:9">
      <c r="A10682" t="str">
        <f t="shared" si="166"/>
        <v>INSERT INTO `localidad` (`id_localidad`, `descripcion`, `codigouta2020`, `codigouta2010`, `latitud`, `longitug`, `municipio`, `departamento`, `provincia`) VALUES (NULL,'EL CHOCON','580350084050000','580350084050000','-39.258978642','-68.826872366','VILLA EL CHOCON','CONFLUENCIA','AR-Q');</v>
      </c>
      <c r="B10682" t="s">
        <v>18783</v>
      </c>
      <c r="C10682" t="s">
        <v>18784</v>
      </c>
      <c r="D10682" t="s">
        <v>18784</v>
      </c>
      <c r="E10682" t="s">
        <v>44725</v>
      </c>
      <c r="F10682" t="s">
        <v>44726</v>
      </c>
      <c r="G10682" t="s">
        <v>18785</v>
      </c>
      <c r="H10682" t="s">
        <v>1207</v>
      </c>
      <c r="I10682" t="s">
        <v>23425</v>
      </c>
    </row>
    <row r="10683" spans="1:9">
      <c r="A10683" t="str">
        <f t="shared" si="166"/>
        <v>INSERT INTO `localidad` (`id_localidad`, `descripcion`, `codigouta2020`, `codigouta2010`, `latitud`, `longitug`, `municipio`, `departamento`, `provincia`) VALUES (NULL,'VILLA EL CHOCON','580350084120000','580350084120000','-39.261010179','-68.784256422','VILLA EL CHOCON','CONFLUENCIA','AR-Q');</v>
      </c>
      <c r="B10683" t="s">
        <v>18785</v>
      </c>
      <c r="C10683" t="s">
        <v>18786</v>
      </c>
      <c r="D10683" t="s">
        <v>18786</v>
      </c>
      <c r="E10683" t="s">
        <v>44727</v>
      </c>
      <c r="F10683" t="s">
        <v>44728</v>
      </c>
      <c r="G10683" t="s">
        <v>18785</v>
      </c>
      <c r="H10683" t="s">
        <v>1207</v>
      </c>
      <c r="I10683" t="s">
        <v>23425</v>
      </c>
    </row>
    <row r="10684" spans="1:9">
      <c r="A10684" t="str">
        <f t="shared" si="166"/>
        <v>INSERT INTO `localidad` (`id_localidad`, `descripcion`, `codigouta2020`, `codigouta2010`, `latitud`, `longitug`, `municipio`, `departamento`, `provincia`) VALUES (NULL,'LA SERRANITA','141473036180000','141473036180000','-31.733134082','-64.456415452','LA SERRANITA','SANTA MARÍA','AR-X');</v>
      </c>
      <c r="B10684" t="s">
        <v>18787</v>
      </c>
      <c r="C10684" t="s">
        <v>18788</v>
      </c>
      <c r="D10684" t="s">
        <v>18788</v>
      </c>
      <c r="E10684" t="s">
        <v>44729</v>
      </c>
      <c r="F10684" t="s">
        <v>44730</v>
      </c>
      <c r="G10684" t="s">
        <v>18787</v>
      </c>
      <c r="H10684" t="s">
        <v>924</v>
      </c>
      <c r="I10684" t="s">
        <v>23407</v>
      </c>
    </row>
    <row r="10685" spans="1:9">
      <c r="A10685" t="str">
        <f t="shared" si="166"/>
        <v>INSERT INTO `localidad` (`id_localidad`, `descripcion`, `codigouta2020`, `codigouta2010`, `latitud`, `longitug`, `municipio`, `departamento`, `provincia`) VALUES (NULL,'POZO BARRANCAYOJ','861820000000062','861820000000062','-28.308097839','-63.291664123','AREA SIN GOBIERNO','SARMIENTO','AR-G');</v>
      </c>
      <c r="B10685" t="s">
        <v>18789</v>
      </c>
      <c r="C10685" t="s">
        <v>18790</v>
      </c>
      <c r="D10685" t="s">
        <v>18790</v>
      </c>
      <c r="E10685" t="s">
        <v>44731</v>
      </c>
      <c r="F10685" t="s">
        <v>44732</v>
      </c>
      <c r="G10685" t="s">
        <v>539</v>
      </c>
      <c r="H10685" t="s">
        <v>481</v>
      </c>
      <c r="I10685" t="s">
        <v>23414</v>
      </c>
    </row>
    <row r="10686" spans="1:9">
      <c r="A10686" t="str">
        <f t="shared" si="166"/>
        <v>INSERT INTO `localidad` (`id_localidad`, `descripcion`, `codigouta2020`, `codigouta2010`, `latitud`, `longitug`, `municipio`, `departamento`, `provincia`) VALUES (NULL,'CHILCAN','861820000000011','861820000000011','-28.17137','-63.2223','AREA SIN GOBIERNO','SARMIENTO','AR-G');</v>
      </c>
      <c r="B10686" t="s">
        <v>18791</v>
      </c>
      <c r="C10686" t="s">
        <v>18792</v>
      </c>
      <c r="D10686" t="s">
        <v>18792</v>
      </c>
      <c r="E10686" t="s">
        <v>44733</v>
      </c>
      <c r="F10686" t="s">
        <v>44734</v>
      </c>
      <c r="G10686" t="s">
        <v>539</v>
      </c>
      <c r="H10686" t="s">
        <v>481</v>
      </c>
      <c r="I10686" t="s">
        <v>23414</v>
      </c>
    </row>
    <row r="10687" spans="1:9">
      <c r="A10687" t="str">
        <f t="shared" si="166"/>
        <v>INSERT INTO `localidad` (`id_localidad`, `descripcion`, `codigouta2020`, `codigouta2010`, `latitud`, `longitug`, `municipio`, `departamento`, `provincia`) VALUES (NULL,'AMPA','861820000000003','861820000000003','-28.081445866','-63.33466823','AREA SIN GOBIERNO','SARMIENTO','AR-G');</v>
      </c>
      <c r="B10687" t="s">
        <v>18793</v>
      </c>
      <c r="C10687" t="s">
        <v>18794</v>
      </c>
      <c r="D10687" t="s">
        <v>18794</v>
      </c>
      <c r="E10687" t="s">
        <v>44735</v>
      </c>
      <c r="F10687" t="s">
        <v>44736</v>
      </c>
      <c r="G10687" t="s">
        <v>539</v>
      </c>
      <c r="H10687" t="s">
        <v>481</v>
      </c>
      <c r="I10687" t="s">
        <v>23414</v>
      </c>
    </row>
    <row r="10688" spans="1:9">
      <c r="A10688" t="str">
        <f t="shared" si="166"/>
        <v>INSERT INTO `localidad` (`id_localidad`, `descripcion`, `codigouta2020`, `codigouta2010`, `latitud`, `longitug`, `municipio`, `departamento`, `provincia`) VALUES (NULL,'QUIMILI','861820000000066','861820000000066','-27.94989','-63.72731','AREA SIN GOBIERNO','SARMIENTO','AR-G');</v>
      </c>
      <c r="B10688" t="s">
        <v>12466</v>
      </c>
      <c r="C10688" t="s">
        <v>18795</v>
      </c>
      <c r="D10688" t="s">
        <v>18795</v>
      </c>
      <c r="E10688" t="s">
        <v>44737</v>
      </c>
      <c r="F10688" t="s">
        <v>44738</v>
      </c>
      <c r="G10688" t="s">
        <v>539</v>
      </c>
      <c r="H10688" t="s">
        <v>481</v>
      </c>
      <c r="I10688" t="s">
        <v>23414</v>
      </c>
    </row>
    <row r="10689" spans="1:9">
      <c r="A10689" t="str">
        <f t="shared" si="166"/>
        <v>INSERT INTO `localidad` (`id_localidad`, `descripcion`, `codigouta2020`, `codigouta2010`, `latitud`, `longitug`, `municipio`, `departamento`, `provincia`) VALUES (NULL,'OSO HUANCHINA','861820000000056','861820000000056','-28.00096','-63.60832','AREA SIN GOBIERNO','SARMIENTO','AR-G');</v>
      </c>
      <c r="B10689" t="s">
        <v>18796</v>
      </c>
      <c r="C10689" t="s">
        <v>18797</v>
      </c>
      <c r="D10689" t="s">
        <v>18797</v>
      </c>
      <c r="E10689" t="s">
        <v>44739</v>
      </c>
      <c r="F10689" t="s">
        <v>44740</v>
      </c>
      <c r="G10689" t="s">
        <v>539</v>
      </c>
      <c r="H10689" t="s">
        <v>481</v>
      </c>
      <c r="I10689" t="s">
        <v>23414</v>
      </c>
    </row>
    <row r="10690" spans="1:9">
      <c r="A10690" t="str">
        <f t="shared" si="166"/>
        <v>INSERT INTO `localidad` (`id_localidad`, `descripcion`, `codigouta2020`, `codigouta2010`, `latitud`, `longitug`, `municipio`, `departamento`, `provincia`) VALUES (NULL,'SAN ANTONIO','861820000000071','861820000000071','-28.199483872','-63.500667572','AREA SIN GOBIERNO','SARMIENTO','AR-G');</v>
      </c>
      <c r="B10690" t="s">
        <v>181</v>
      </c>
      <c r="C10690" t="s">
        <v>18798</v>
      </c>
      <c r="D10690" t="s">
        <v>18798</v>
      </c>
      <c r="E10690" t="s">
        <v>44741</v>
      </c>
      <c r="F10690" t="s">
        <v>44742</v>
      </c>
      <c r="G10690" t="s">
        <v>539</v>
      </c>
      <c r="H10690" t="s">
        <v>481</v>
      </c>
      <c r="I10690" t="s">
        <v>23414</v>
      </c>
    </row>
    <row r="10691" spans="1:9">
      <c r="A10691" t="str">
        <f t="shared" ref="A10691:A10754" si="167">CONCATENATE($A$1,B10691,"','",C10691,"','",D10691,"','",E10691,"','",F10691,"','",G10691,"','",H10691,"','",I10691,"');")</f>
        <v>INSERT INTO `localidad` (`id_localidad`, `descripcion`, `codigouta2020`, `codigouta2010`, `latitud`, `longitug`, `municipio`, `departamento`, `provincia`) VALUES (NULL,'OVEJERIA','861820000000057','861820000000057','-28.073032379','-63.545433044','AREA SIN GOBIERNO','SARMIENTO','AR-G');</v>
      </c>
      <c r="B10691" t="s">
        <v>2961</v>
      </c>
      <c r="C10691" t="s">
        <v>18799</v>
      </c>
      <c r="D10691" t="s">
        <v>18799</v>
      </c>
      <c r="E10691" t="s">
        <v>44743</v>
      </c>
      <c r="F10691" t="s">
        <v>44744</v>
      </c>
      <c r="G10691" t="s">
        <v>539</v>
      </c>
      <c r="H10691" t="s">
        <v>481</v>
      </c>
      <c r="I10691" t="s">
        <v>23414</v>
      </c>
    </row>
    <row r="10692" spans="1:9">
      <c r="A10692" t="str">
        <f t="shared" si="167"/>
        <v>INSERT INTO `localidad` (`id_localidad`, `descripcion`, `codigouta2020`, `codigouta2010`, `latitud`, `longitug`, `municipio`, `departamento`, `provincia`) VALUES (NULL,'PAAJ RODEO','861820000000058','861820000000058','-28.277','-63.36054','AREA SIN GOBIERNO','SARMIENTO','AR-G');</v>
      </c>
      <c r="B10692" t="s">
        <v>18800</v>
      </c>
      <c r="C10692" t="s">
        <v>18801</v>
      </c>
      <c r="D10692" t="s">
        <v>18801</v>
      </c>
      <c r="E10692" t="s">
        <v>44745</v>
      </c>
      <c r="F10692" t="s">
        <v>44746</v>
      </c>
      <c r="G10692" t="s">
        <v>539</v>
      </c>
      <c r="H10692" t="s">
        <v>481</v>
      </c>
      <c r="I10692" t="s">
        <v>23414</v>
      </c>
    </row>
    <row r="10693" spans="1:9">
      <c r="A10693" t="str">
        <f t="shared" si="167"/>
        <v>INSERT INTO `localidad` (`id_localidad`, `descripcion`, `codigouta2020`, `codigouta2010`, `latitud`, `longitug`, `municipio`, `departamento`, `provincia`) VALUES (NULL,'SAN MARCOS','861820000000079','861820000000079','-28.071848687','-63.654317405','AREA SIN GOBIERNO','SARMIENTO','AR-G');</v>
      </c>
      <c r="B10693" t="s">
        <v>3544</v>
      </c>
      <c r="C10693" t="s">
        <v>18802</v>
      </c>
      <c r="D10693" t="s">
        <v>18802</v>
      </c>
      <c r="E10693" t="s">
        <v>44747</v>
      </c>
      <c r="F10693" t="s">
        <v>44748</v>
      </c>
      <c r="G10693" t="s">
        <v>539</v>
      </c>
      <c r="H10693" t="s">
        <v>481</v>
      </c>
      <c r="I10693" t="s">
        <v>23414</v>
      </c>
    </row>
    <row r="10694" spans="1:9">
      <c r="A10694" t="str">
        <f t="shared" si="167"/>
        <v>INSERT INTO `localidad` (`id_localidad`, `descripcion`, `codigouta2020`, `codigouta2010`, `latitud`, `longitug`, `municipio`, `departamento`, `provincia`) VALUES (NULL,'VILLA MATARA','861820000000093','861820000000093','-28.14111','-63.29449','AREA SIN GOBIERNO','SARMIENTO','AR-G');</v>
      </c>
      <c r="B10694" t="s">
        <v>18803</v>
      </c>
      <c r="C10694" t="s">
        <v>18804</v>
      </c>
      <c r="D10694" t="s">
        <v>18804</v>
      </c>
      <c r="E10694" t="s">
        <v>44749</v>
      </c>
      <c r="F10694" t="s">
        <v>44750</v>
      </c>
      <c r="G10694" t="s">
        <v>539</v>
      </c>
      <c r="H10694" t="s">
        <v>481</v>
      </c>
      <c r="I10694" t="s">
        <v>23414</v>
      </c>
    </row>
    <row r="10695" spans="1:9">
      <c r="A10695" t="str">
        <f t="shared" si="167"/>
        <v>INSERT INTO `localidad` (`id_localidad`, `descripcion`, `codigouta2020`, `codigouta2010`, `latitud`, `longitug`, `municipio`, `departamento`, `provincia`) VALUES (NULL,'AZOGASTA','861820000000005','861820000000005','-27.923774955','-63.472662824','AREA SIN GOBIERNO','SARMIENTO','AR-G');</v>
      </c>
      <c r="B10695" t="s">
        <v>18805</v>
      </c>
      <c r="C10695" t="s">
        <v>18806</v>
      </c>
      <c r="D10695" t="s">
        <v>18806</v>
      </c>
      <c r="E10695" t="s">
        <v>44751</v>
      </c>
      <c r="F10695" t="s">
        <v>44752</v>
      </c>
      <c r="G10695" t="s">
        <v>539</v>
      </c>
      <c r="H10695" t="s">
        <v>481</v>
      </c>
      <c r="I10695" t="s">
        <v>23414</v>
      </c>
    </row>
    <row r="10696" spans="1:9">
      <c r="A10696" t="str">
        <f t="shared" si="167"/>
        <v>INSERT INTO `localidad` (`id_localidad`, `descripcion`, `codigouta2020`, `codigouta2010`, `latitud`, `longitug`, `municipio`, `departamento`, `provincia`) VALUES (NULL,'LA FALDA','861820000000033','861820000000033','-28.11582','-63.59338','AREA SIN GOBIERNO','SARMIENTO','AR-G');</v>
      </c>
      <c r="B10696" t="s">
        <v>348</v>
      </c>
      <c r="C10696" t="s">
        <v>18807</v>
      </c>
      <c r="D10696" t="s">
        <v>18807</v>
      </c>
      <c r="E10696" t="s">
        <v>44753</v>
      </c>
      <c r="F10696" t="s">
        <v>44754</v>
      </c>
      <c r="G10696" t="s">
        <v>539</v>
      </c>
      <c r="H10696" t="s">
        <v>481</v>
      </c>
      <c r="I10696" t="s">
        <v>23414</v>
      </c>
    </row>
    <row r="10697" spans="1:9">
      <c r="A10697" t="str">
        <f t="shared" si="167"/>
        <v>INSERT INTO `localidad` (`id_localidad`, `descripcion`, `codigouta2020`, `codigouta2010`, `latitud`, `longitug`, `municipio`, `departamento`, `provincia`) VALUES (NULL,'SAN PEDRO','861820000000080','861820000000080','-28.06959','-63.56199','AREA SIN GOBIERNO','SARMIENTO','AR-G');</v>
      </c>
      <c r="B10697" t="s">
        <v>265</v>
      </c>
      <c r="C10697" t="s">
        <v>18808</v>
      </c>
      <c r="D10697" t="s">
        <v>18808</v>
      </c>
      <c r="E10697" t="s">
        <v>44755</v>
      </c>
      <c r="F10697" t="s">
        <v>44756</v>
      </c>
      <c r="G10697" t="s">
        <v>539</v>
      </c>
      <c r="H10697" t="s">
        <v>481</v>
      </c>
      <c r="I10697" t="s">
        <v>23414</v>
      </c>
    </row>
    <row r="10698" spans="1:9">
      <c r="A10698" t="str">
        <f t="shared" si="167"/>
        <v>INSERT INTO `localidad` (`id_localidad`, `descripcion`, `codigouta2020`, `codigouta2010`, `latitud`, `longitug`, `municipio`, `departamento`, `provincia`) VALUES (NULL,'COLONIA SIEGEL','861820000000015','861820000000015','-28.22777747','-63.14545965','AREA SIN GOBIERNO','SARMIENTO','AR-G');</v>
      </c>
      <c r="B10698" t="s">
        <v>18809</v>
      </c>
      <c r="C10698" t="s">
        <v>18810</v>
      </c>
      <c r="D10698" t="s">
        <v>18810</v>
      </c>
      <c r="E10698" t="s">
        <v>44757</v>
      </c>
      <c r="F10698" t="s">
        <v>44758</v>
      </c>
      <c r="G10698" t="s">
        <v>539</v>
      </c>
      <c r="H10698" t="s">
        <v>481</v>
      </c>
      <c r="I10698" t="s">
        <v>23414</v>
      </c>
    </row>
    <row r="10699" spans="1:9">
      <c r="A10699" t="str">
        <f t="shared" si="167"/>
        <v>INSERT INTO `localidad` (`id_localidad`, `descripcion`, `codigouta2020`, `codigouta2010`, `latitud`, `longitug`, `municipio`, `departamento`, `provincia`) VALUES (NULL,'PAMPA MUYOJ','861820000000059','861820000000059','-28.199272792','-63.494741207','AREA SIN GOBIERNO','SARMIENTO','AR-G');</v>
      </c>
      <c r="B10699" t="s">
        <v>11649</v>
      </c>
      <c r="C10699" t="s">
        <v>18811</v>
      </c>
      <c r="D10699" t="s">
        <v>18811</v>
      </c>
      <c r="E10699" t="s">
        <v>44759</v>
      </c>
      <c r="F10699" t="s">
        <v>44760</v>
      </c>
      <c r="G10699" t="s">
        <v>539</v>
      </c>
      <c r="H10699" t="s">
        <v>481</v>
      </c>
      <c r="I10699" t="s">
        <v>23414</v>
      </c>
    </row>
    <row r="10700" spans="1:9">
      <c r="A10700" t="str">
        <f t="shared" si="167"/>
        <v>INSERT INTO `localidad` (`id_localidad`, `descripcion`, `codigouta2020`, `codigouta2010`, `latitud`, `longitug`, `municipio`, `departamento`, `provincia`) VALUES (NULL,'CONCEPCION','861820000000016','861820000000016','-27.932693892','-63.606396151','AREA SIN GOBIERNO','SARMIENTO','AR-G');</v>
      </c>
      <c r="B10700" t="s">
        <v>3734</v>
      </c>
      <c r="C10700" t="s">
        <v>18812</v>
      </c>
      <c r="D10700" t="s">
        <v>18812</v>
      </c>
      <c r="E10700" t="s">
        <v>44761</v>
      </c>
      <c r="F10700" t="s">
        <v>44762</v>
      </c>
      <c r="G10700" t="s">
        <v>539</v>
      </c>
      <c r="H10700" t="s">
        <v>481</v>
      </c>
      <c r="I10700" t="s">
        <v>23414</v>
      </c>
    </row>
    <row r="10701" spans="1:9">
      <c r="A10701" t="str">
        <f t="shared" si="167"/>
        <v>INSERT INTO `localidad` (`id_localidad`, `descripcion`, `codigouta2020`, `codigouta2010`, `latitud`, `longitug`, `municipio`, `departamento`, `provincia`) VALUES (NULL,'CONCHAYOJ','861820000000017','861820000000017','-28.245132675','-63.307370413','AREA SIN GOBIERNO','SARMIENTO','AR-G');</v>
      </c>
      <c r="B10701" t="s">
        <v>18813</v>
      </c>
      <c r="C10701" t="s">
        <v>18814</v>
      </c>
      <c r="D10701" t="s">
        <v>18814</v>
      </c>
      <c r="E10701" t="s">
        <v>44763</v>
      </c>
      <c r="F10701" t="s">
        <v>44764</v>
      </c>
      <c r="G10701" t="s">
        <v>539</v>
      </c>
      <c r="H10701" t="s">
        <v>481</v>
      </c>
      <c r="I10701" t="s">
        <v>23414</v>
      </c>
    </row>
    <row r="10702" spans="1:9">
      <c r="A10702" t="str">
        <f t="shared" si="167"/>
        <v>INSERT INTO `localidad` (`id_localidad`, `descripcion`, `codigouta2020`, `codigouta2010`, `latitud`, `longitug`, `municipio`, `departamento`, `provincia`) VALUES (NULL,'LOS MOLINOS','140072042120000','140072042120000','-31.858290164','-64.375057791','LOS MOLINOS','CALAMUCHITA','AR-X');</v>
      </c>
      <c r="B10702" t="s">
        <v>7298</v>
      </c>
      <c r="C10702" t="s">
        <v>18815</v>
      </c>
      <c r="D10702" t="s">
        <v>18815</v>
      </c>
      <c r="E10702" t="s">
        <v>44765</v>
      </c>
      <c r="F10702" t="s">
        <v>44766</v>
      </c>
      <c r="G10702" t="s">
        <v>7298</v>
      </c>
      <c r="H10702" t="s">
        <v>533</v>
      </c>
      <c r="I10702" t="s">
        <v>23407</v>
      </c>
    </row>
    <row r="10703" spans="1:9">
      <c r="A10703" t="str">
        <f t="shared" si="167"/>
        <v>INSERT INTO `localidad` (`id_localidad`, `descripcion`, `codigouta2020`, `codigouta2010`, `latitud`, `longitug`, `municipio`, `departamento`, `provincia`) VALUES (NULL,'VILLA SAN MIGUEL','140072042120002','140072042120002','-31.858290164','-64.375057791','LOS MOLINOS','CALAMUCHITA','AR-X');</v>
      </c>
      <c r="B10703" t="s">
        <v>18816</v>
      </c>
      <c r="C10703" t="s">
        <v>18817</v>
      </c>
      <c r="D10703" t="s">
        <v>18817</v>
      </c>
      <c r="E10703" t="s">
        <v>44765</v>
      </c>
      <c r="F10703" t="s">
        <v>44766</v>
      </c>
      <c r="G10703" t="s">
        <v>7298</v>
      </c>
      <c r="H10703" t="s">
        <v>533</v>
      </c>
      <c r="I10703" t="s">
        <v>23407</v>
      </c>
    </row>
    <row r="10704" spans="1:9">
      <c r="A10704" t="str">
        <f t="shared" si="167"/>
        <v>INSERT INTO `localidad` (`id_localidad`, `descripcion`, `codigouta2020`, `codigouta2010`, `latitud`, `longitug`, `municipio`, `departamento`, `provincia`) VALUES (NULL,'BARRIO NUEVO RIO CEBALLOS','140210147025000','140210147025000','-31.198023001','-64.288792425','RIO CEBALLOS','COLON','AR-X');</v>
      </c>
      <c r="B10704" t="s">
        <v>18818</v>
      </c>
      <c r="C10704" t="s">
        <v>18819</v>
      </c>
      <c r="D10704" t="s">
        <v>18819</v>
      </c>
      <c r="E10704" t="s">
        <v>44767</v>
      </c>
      <c r="F10704" t="s">
        <v>44768</v>
      </c>
      <c r="G10704" t="s">
        <v>18820</v>
      </c>
      <c r="H10704" t="s">
        <v>157</v>
      </c>
      <c r="I10704" t="s">
        <v>23407</v>
      </c>
    </row>
    <row r="10705" spans="1:9">
      <c r="A10705" t="str">
        <f t="shared" si="167"/>
        <v>INSERT INTO `localidad` (`id_localidad`, `descripcion`, `codigouta2020`, `codigouta2010`, `latitud`, `longitug`, `municipio`, `departamento`, `provincia`) VALUES (NULL,'PAJAS BLANCAS','140210147220000','140210147220000','-31.214635669','-64.276825991','RIO CEBALLOS','COLON','AR-X');</v>
      </c>
      <c r="B10705" t="s">
        <v>18821</v>
      </c>
      <c r="C10705" t="s">
        <v>18822</v>
      </c>
      <c r="D10705" t="s">
        <v>18822</v>
      </c>
      <c r="E10705" t="s">
        <v>44769</v>
      </c>
      <c r="F10705" t="s">
        <v>44770</v>
      </c>
      <c r="G10705" t="s">
        <v>18820</v>
      </c>
      <c r="H10705" t="s">
        <v>157</v>
      </c>
      <c r="I10705" t="s">
        <v>23407</v>
      </c>
    </row>
    <row r="10706" spans="1:9">
      <c r="A10706" t="str">
        <f t="shared" si="167"/>
        <v>INSERT INTO `localidad` (`id_localidad`, `descripcion`, `codigouta2020`, `codigouta2010`, `latitud`, `longitug`, `municipio`, `departamento`, `provincia`) VALUES (NULL,'RIO CEBALLOS','140210147230000','140210147230000','-31.174853557','-64.309676176','RIO CEBALLOS','COLON','AR-X');</v>
      </c>
      <c r="B10706" t="s">
        <v>18820</v>
      </c>
      <c r="C10706" t="s">
        <v>18823</v>
      </c>
      <c r="D10706" t="s">
        <v>18823</v>
      </c>
      <c r="E10706" t="s">
        <v>44771</v>
      </c>
      <c r="F10706" t="s">
        <v>44772</v>
      </c>
      <c r="G10706" t="s">
        <v>18820</v>
      </c>
      <c r="H10706" t="s">
        <v>157</v>
      </c>
      <c r="I10706" t="s">
        <v>23407</v>
      </c>
    </row>
    <row r="10707" spans="1:9">
      <c r="A10707" t="str">
        <f t="shared" si="167"/>
        <v>INSERT INTO `localidad` (`id_localidad`, `descripcion`, `codigouta2020`, `codigouta2010`, `latitud`, `longitug`, `municipio`, `departamento`, `provincia`) VALUES (NULL,'EL ARAÑADO','141401232170000','141401232170000','-31.741233067','-62.893344371','EL ARAÑADO','SAN JUSTO','AR-X');</v>
      </c>
      <c r="B10707" t="s">
        <v>18824</v>
      </c>
      <c r="C10707" t="s">
        <v>18825</v>
      </c>
      <c r="D10707" t="s">
        <v>18825</v>
      </c>
      <c r="E10707" t="s">
        <v>44773</v>
      </c>
      <c r="F10707" t="s">
        <v>44774</v>
      </c>
      <c r="G10707" t="s">
        <v>18824</v>
      </c>
      <c r="H10707" t="s">
        <v>2371</v>
      </c>
      <c r="I10707" t="s">
        <v>23407</v>
      </c>
    </row>
    <row r="10708" spans="1:9">
      <c r="A10708" t="str">
        <f t="shared" si="167"/>
        <v>INSERT INTO `localidad` (`id_localidad`, `descripcion`, `codigouta2020`, `codigouta2010`, `latitud`, `longitug`, `municipio`, `departamento`, `provincia`) VALUES (NULL,'LA PENINSULA','780490000000029','780490000000029','-47.454299927','-71.845031738','AREA SIN GOBIERNO','RÍO CHICO','AR-Z');</v>
      </c>
      <c r="B10708" t="s">
        <v>18826</v>
      </c>
      <c r="C10708" t="s">
        <v>18827</v>
      </c>
      <c r="D10708" t="s">
        <v>18827</v>
      </c>
      <c r="E10708" t="s">
        <v>44775</v>
      </c>
      <c r="F10708" t="s">
        <v>44776</v>
      </c>
      <c r="G10708" t="s">
        <v>539</v>
      </c>
      <c r="H10708" t="s">
        <v>4573</v>
      </c>
      <c r="I10708" t="s">
        <v>23416</v>
      </c>
    </row>
    <row r="10709" spans="1:9">
      <c r="A10709" t="str">
        <f t="shared" si="167"/>
        <v>INSERT INTO `localidad` (`id_localidad`, `descripcion`, `codigouta2020`, `codigouta2010`, `latitud`, `longitug`, `municipio`, `departamento`, `provincia`) VALUES (NULL,'LAGO CARDIEL','780490000000030','780490000000030','-48.950935364','-71.357894898','AREA SIN GOBIERNO','RÍO CHICO','AR-Z');</v>
      </c>
      <c r="B10709" t="s">
        <v>18828</v>
      </c>
      <c r="C10709" t="s">
        <v>18829</v>
      </c>
      <c r="D10709" t="s">
        <v>18829</v>
      </c>
      <c r="E10709" t="s">
        <v>44777</v>
      </c>
      <c r="F10709" t="s">
        <v>44778</v>
      </c>
      <c r="G10709" t="s">
        <v>539</v>
      </c>
      <c r="H10709" t="s">
        <v>4573</v>
      </c>
      <c r="I10709" t="s">
        <v>23416</v>
      </c>
    </row>
    <row r="10710" spans="1:9">
      <c r="A10710" t="str">
        <f t="shared" si="167"/>
        <v>INSERT INTO `localidad` (`id_localidad`, `descripcion`, `codigouta2020`, `codigouta2010`, `latitud`, `longitug`, `municipio`, `departamento`, `provincia`) VALUES (NULL,'LA COPETA','062310231000013','062310231000013','-36.7640749','-61.9886445','DAIREAUX','DAIREAUX','AR-B');</v>
      </c>
      <c r="B10710" t="s">
        <v>18830</v>
      </c>
      <c r="C10710" t="s">
        <v>18831</v>
      </c>
      <c r="D10710" t="s">
        <v>18831</v>
      </c>
      <c r="E10710" t="s">
        <v>44779</v>
      </c>
      <c r="F10710" t="s">
        <v>44780</v>
      </c>
      <c r="G10710" t="s">
        <v>18832</v>
      </c>
      <c r="H10710" t="s">
        <v>18832</v>
      </c>
      <c r="I10710" t="s">
        <v>23410</v>
      </c>
    </row>
    <row r="10711" spans="1:9">
      <c r="A10711" t="str">
        <f t="shared" si="167"/>
        <v>INSERT INTO `localidad` (`id_localidad`, `descripcion`, `codigouta2020`, `codigouta2010`, `latitud`, `longitug`, `municipio`, `departamento`, `provincia`) VALUES (NULL,'COLONIA LAS MARGARITAS','062310231000007','062310231000007','-36.9713124','-61.832723','DAIREAUX','DAIREAUX','AR-B');</v>
      </c>
      <c r="B10711" t="s">
        <v>6856</v>
      </c>
      <c r="C10711" t="s">
        <v>18833</v>
      </c>
      <c r="D10711" t="s">
        <v>18833</v>
      </c>
      <c r="E10711" t="s">
        <v>44781</v>
      </c>
      <c r="F10711" t="s">
        <v>44782</v>
      </c>
      <c r="G10711" t="s">
        <v>18832</v>
      </c>
      <c r="H10711" t="s">
        <v>18832</v>
      </c>
      <c r="I10711" t="s">
        <v>23410</v>
      </c>
    </row>
    <row r="10712" spans="1:9">
      <c r="A10712" t="str">
        <f t="shared" si="167"/>
        <v>INSERT INTO `localidad` (`id_localidad`, `descripcion`, `codigouta2020`, `codigouta2010`, `latitud`, `longitug`, `municipio`, `departamento`, `provincia`) VALUES (NULL,'SANTA RITA','062310231000029','062310231000029','-36.3143379','-62.0613785','DAIREAUX','DAIREAUX','AR-B');</v>
      </c>
      <c r="B10712" t="s">
        <v>2323</v>
      </c>
      <c r="C10712" t="s">
        <v>18834</v>
      </c>
      <c r="D10712" t="s">
        <v>18834</v>
      </c>
      <c r="E10712" t="s">
        <v>44783</v>
      </c>
      <c r="F10712" t="s">
        <v>44784</v>
      </c>
      <c r="G10712" t="s">
        <v>18832</v>
      </c>
      <c r="H10712" t="s">
        <v>18832</v>
      </c>
      <c r="I10712" t="s">
        <v>23410</v>
      </c>
    </row>
    <row r="10713" spans="1:9">
      <c r="A10713" t="str">
        <f t="shared" si="167"/>
        <v>INSERT INTO `localidad` (`id_localidad`, `descripcion`, `codigouta2020`, `codigouta2010`, `latitud`, `longitug`, `municipio`, `departamento`, `provincia`) VALUES (NULL,'LA LARGA','062310231000015','062310231000015','-36.706298828','-61.923107147','DAIREAUX','DAIREAUX','AR-B');</v>
      </c>
      <c r="B10713" t="s">
        <v>18835</v>
      </c>
      <c r="C10713" t="s">
        <v>18836</v>
      </c>
      <c r="D10713" t="s">
        <v>18836</v>
      </c>
      <c r="E10713" t="s">
        <v>44785</v>
      </c>
      <c r="F10713" t="s">
        <v>44786</v>
      </c>
      <c r="G10713" t="s">
        <v>18832</v>
      </c>
      <c r="H10713" t="s">
        <v>18832</v>
      </c>
      <c r="I10713" t="s">
        <v>23410</v>
      </c>
    </row>
    <row r="10714" spans="1:9">
      <c r="A10714" t="str">
        <f t="shared" si="167"/>
        <v>INSERT INTO `localidad` (`id_localidad`, `descripcion`, `codigouta2020`, `codigouta2010`, `latitud`, `longitug`, `municipio`, `departamento`, `provincia`) VALUES (NULL,'ENRIQUE LAVALLE','062310231000010','062310231000010','-36.404708862','-61.926383972','DAIREAUX','DAIREAUX','AR-B');</v>
      </c>
      <c r="B10714" t="s">
        <v>18837</v>
      </c>
      <c r="C10714" t="s">
        <v>18838</v>
      </c>
      <c r="D10714" t="s">
        <v>18838</v>
      </c>
      <c r="E10714" t="s">
        <v>44787</v>
      </c>
      <c r="F10714" t="s">
        <v>44788</v>
      </c>
      <c r="G10714" t="s">
        <v>18832</v>
      </c>
      <c r="H10714" t="s">
        <v>18832</v>
      </c>
      <c r="I10714" t="s">
        <v>23410</v>
      </c>
    </row>
    <row r="10715" spans="1:9">
      <c r="A10715" t="str">
        <f t="shared" si="167"/>
        <v>INSERT INTO `localidad` (`id_localidad`, `descripcion`, `codigouta2020`, `codigouta2010`, `latitud`, `longitug`, `municipio`, `departamento`, `provincia`) VALUES (NULL,'ARBOLITO','062310231000004','062310231000004','-36.752182007','-61.815643311','DAIREAUX','DAIREAUX','AR-B');</v>
      </c>
      <c r="B10715" t="s">
        <v>18839</v>
      </c>
      <c r="C10715" t="s">
        <v>18840</v>
      </c>
      <c r="D10715" t="s">
        <v>18840</v>
      </c>
      <c r="E10715" t="s">
        <v>44789</v>
      </c>
      <c r="F10715" t="s">
        <v>44790</v>
      </c>
      <c r="G10715" t="s">
        <v>18832</v>
      </c>
      <c r="H10715" t="s">
        <v>18832</v>
      </c>
      <c r="I10715" t="s">
        <v>23410</v>
      </c>
    </row>
    <row r="10716" spans="1:9">
      <c r="A10716" t="str">
        <f t="shared" si="167"/>
        <v>INSERT INTO `localidad` (`id_localidad`, `descripcion`, `codigouta2020`, `codigouta2010`, `latitud`, `longitug`, `municipio`, `departamento`, `provincia`) VALUES (NULL,'SAN ALFREDO','062310231000027','062310231000027','-36.525320434','-61.820479431','DAIREAUX','DAIREAUX','AR-B');</v>
      </c>
      <c r="B10716" t="s">
        <v>18841</v>
      </c>
      <c r="C10716" t="s">
        <v>18842</v>
      </c>
      <c r="D10716" t="s">
        <v>18842</v>
      </c>
      <c r="E10716" t="s">
        <v>44791</v>
      </c>
      <c r="F10716" t="s">
        <v>44792</v>
      </c>
      <c r="G10716" t="s">
        <v>18832</v>
      </c>
      <c r="H10716" t="s">
        <v>18832</v>
      </c>
      <c r="I10716" t="s">
        <v>23410</v>
      </c>
    </row>
    <row r="10717" spans="1:9">
      <c r="A10717" t="str">
        <f t="shared" si="167"/>
        <v>INSERT INTO `localidad` (`id_localidad`, `descripcion`, `codigouta2020`, `codigouta2010`, `latitud`, `longitug`, `municipio`, `departamento`, `provincia`) VALUES (NULL,'ANDANT','062310231010000','062310231010000','-36.564057981','-62.132400978','DAIREAUX','DAIREAUX','AR-B');</v>
      </c>
      <c r="B10717" t="s">
        <v>18843</v>
      </c>
      <c r="C10717" t="s">
        <v>18844</v>
      </c>
      <c r="D10717" t="s">
        <v>18844</v>
      </c>
      <c r="E10717" t="s">
        <v>44793</v>
      </c>
      <c r="F10717" t="s">
        <v>44794</v>
      </c>
      <c r="G10717" t="s">
        <v>18832</v>
      </c>
      <c r="H10717" t="s">
        <v>18832</v>
      </c>
      <c r="I10717" t="s">
        <v>23410</v>
      </c>
    </row>
    <row r="10718" spans="1:9">
      <c r="A10718" t="str">
        <f t="shared" si="167"/>
        <v>INSERT INTO `localidad` (`id_localidad`, `descripcion`, `codigouta2020`, `codigouta2010`, `latitud`, `longitug`, `municipio`, `departamento`, `provincia`) VALUES (NULL,'LOUGE','062310231000023','062310231000023','-36.9380459','-61.6623195','DAIREAUX','DAIREAUX','AR-B');</v>
      </c>
      <c r="B10718" t="s">
        <v>18845</v>
      </c>
      <c r="C10718" t="s">
        <v>18846</v>
      </c>
      <c r="D10718" t="s">
        <v>18846</v>
      </c>
      <c r="E10718" t="s">
        <v>44795</v>
      </c>
      <c r="F10718" t="s">
        <v>44796</v>
      </c>
      <c r="G10718" t="s">
        <v>18832</v>
      </c>
      <c r="H10718" t="s">
        <v>18832</v>
      </c>
      <c r="I10718" t="s">
        <v>23410</v>
      </c>
    </row>
    <row r="10719" spans="1:9">
      <c r="A10719" t="str">
        <f t="shared" si="167"/>
        <v>INSERT INTO `localidad` (`id_localidad`, `descripcion`, `codigouta2020`, `codigouta2010`, `latitud`, `longitug`, `municipio`, `departamento`, `provincia`) VALUES (NULL,'MOURAS','062310231000026','062310231000026','-36.33026886','-62.222061157','DAIREAUX','DAIREAUX','AR-B');</v>
      </c>
      <c r="B10719" t="s">
        <v>18847</v>
      </c>
      <c r="C10719" t="s">
        <v>18848</v>
      </c>
      <c r="D10719" t="s">
        <v>18848</v>
      </c>
      <c r="E10719" t="s">
        <v>44797</v>
      </c>
      <c r="F10719" t="s">
        <v>44798</v>
      </c>
      <c r="G10719" t="s">
        <v>18832</v>
      </c>
      <c r="H10719" t="s">
        <v>18832</v>
      </c>
      <c r="I10719" t="s">
        <v>23410</v>
      </c>
    </row>
    <row r="10720" spans="1:9">
      <c r="A10720" t="str">
        <f t="shared" si="167"/>
        <v>INSERT INTO `localidad` (`id_localidad`, `descripcion`, `codigouta2020`, `codigouta2010`, `latitud`, `longitug`, `municipio`, `departamento`, `provincia`) VALUES (NULL,'LA MANUELA','062310231000017','062310231000017','-36.745193059','-62.06996738','DAIREAUX','DAIREAUX','AR-B');</v>
      </c>
      <c r="B10720" t="s">
        <v>596</v>
      </c>
      <c r="C10720" t="s">
        <v>18849</v>
      </c>
      <c r="D10720" t="s">
        <v>18849</v>
      </c>
      <c r="E10720" t="s">
        <v>44799</v>
      </c>
      <c r="F10720" t="s">
        <v>44800</v>
      </c>
      <c r="G10720" t="s">
        <v>18832</v>
      </c>
      <c r="H10720" t="s">
        <v>18832</v>
      </c>
      <c r="I10720" t="s">
        <v>23410</v>
      </c>
    </row>
    <row r="10721" spans="1:9">
      <c r="A10721" t="str">
        <f t="shared" si="167"/>
        <v>INSERT INTO `localidad` (`id_localidad`, `descripcion`, `codigouta2020`, `codigouta2010`, `latitud`, `longitug`, `municipio`, `departamento`, `provincia`) VALUES (NULL,'SANTA CLARA','062310231000028','062310231000028','-36.8264787','-61.7659565','DAIREAUX','DAIREAUX','AR-B');</v>
      </c>
      <c r="B10721" t="s">
        <v>5228</v>
      </c>
      <c r="C10721" t="s">
        <v>18850</v>
      </c>
      <c r="D10721" t="s">
        <v>18850</v>
      </c>
      <c r="E10721" t="s">
        <v>44801</v>
      </c>
      <c r="F10721" t="s">
        <v>44802</v>
      </c>
      <c r="G10721" t="s">
        <v>18832</v>
      </c>
      <c r="H10721" t="s">
        <v>18832</v>
      </c>
      <c r="I10721" t="s">
        <v>23410</v>
      </c>
    </row>
    <row r="10722" spans="1:9">
      <c r="A10722" t="str">
        <f t="shared" si="167"/>
        <v>INSERT INTO `localidad` (`id_localidad`, `descripcion`, `codigouta2020`, `codigouta2010`, `latitud`, `longitug`, `municipio`, `departamento`, `provincia`) VALUES (NULL,'CORONEL MARCELINO FREYRE','062310231000008','062310231000008','-36.4856717','-62.0434896','DAIREAUX','DAIREAUX','AR-B');</v>
      </c>
      <c r="B10722" t="s">
        <v>18851</v>
      </c>
      <c r="C10722" t="s">
        <v>18852</v>
      </c>
      <c r="D10722" t="s">
        <v>18852</v>
      </c>
      <c r="E10722" t="s">
        <v>44803</v>
      </c>
      <c r="F10722" t="s">
        <v>44804</v>
      </c>
      <c r="G10722" t="s">
        <v>18832</v>
      </c>
      <c r="H10722" t="s">
        <v>18832</v>
      </c>
      <c r="I10722" t="s">
        <v>23410</v>
      </c>
    </row>
    <row r="10723" spans="1:9">
      <c r="A10723" t="str">
        <f t="shared" si="167"/>
        <v>INSERT INTO `localidad` (`id_localidad`, `descripcion`, `codigouta2020`, `codigouta2010`, `latitud`, `longitug`, `municipio`, `departamento`, `provincia`) VALUES (NULL,'LA LARGA','062310231040000','062310231040000','-36.674925639','-61.929195227','DAIREAUX','DAIREAUX','AR-B');</v>
      </c>
      <c r="B10723" t="s">
        <v>18835</v>
      </c>
      <c r="C10723" t="s">
        <v>18853</v>
      </c>
      <c r="D10723" t="s">
        <v>18853</v>
      </c>
      <c r="E10723" t="s">
        <v>44805</v>
      </c>
      <c r="F10723" t="s">
        <v>44806</v>
      </c>
      <c r="G10723" t="s">
        <v>18832</v>
      </c>
      <c r="H10723" t="s">
        <v>18832</v>
      </c>
      <c r="I10723" t="s">
        <v>23410</v>
      </c>
    </row>
    <row r="10724" spans="1:9">
      <c r="A10724" t="str">
        <f t="shared" si="167"/>
        <v>INSERT INTO `localidad` (`id_localidad`, `descripcion`, `codigouta2020`, `codigouta2010`, `latitud`, `longitug`, `municipio`, `departamento`, `provincia`) VALUES (NULL,'MASUREL','062310231000025','062310231000025','-36.51065445','-62.174114227','DAIREAUX','DAIREAUX','AR-B');</v>
      </c>
      <c r="B10724" t="s">
        <v>18854</v>
      </c>
      <c r="C10724" t="s">
        <v>18855</v>
      </c>
      <c r="D10724" t="s">
        <v>18855</v>
      </c>
      <c r="E10724" t="s">
        <v>44807</v>
      </c>
      <c r="F10724" t="s">
        <v>44808</v>
      </c>
      <c r="G10724" t="s">
        <v>18832</v>
      </c>
      <c r="H10724" t="s">
        <v>18832</v>
      </c>
      <c r="I10724" t="s">
        <v>23410</v>
      </c>
    </row>
    <row r="10725" spans="1:9">
      <c r="A10725" t="str">
        <f t="shared" si="167"/>
        <v>INSERT INTO `localidad` (`id_localidad`, `descripcion`, `codigouta2020`, `codigouta2010`, `latitud`, `longitug`, `municipio`, `departamento`, `provincia`) VALUES (NULL,'ARBOLEDAS','062310231020000','062310231020000','-36.882770854','-61.487817906','DAIREAUX','DAIREAUX','AR-B');</v>
      </c>
      <c r="B10725" t="s">
        <v>18856</v>
      </c>
      <c r="C10725" t="s">
        <v>18857</v>
      </c>
      <c r="D10725" t="s">
        <v>18857</v>
      </c>
      <c r="E10725" t="s">
        <v>44809</v>
      </c>
      <c r="F10725" t="s">
        <v>44810</v>
      </c>
      <c r="G10725" t="s">
        <v>18832</v>
      </c>
      <c r="H10725" t="s">
        <v>18832</v>
      </c>
      <c r="I10725" t="s">
        <v>23410</v>
      </c>
    </row>
    <row r="10726" spans="1:9">
      <c r="A10726" t="str">
        <f t="shared" si="167"/>
        <v>INSERT INTO `localidad` (`id_localidad`, `descripcion`, `codigouta2020`, `codigouta2010`, `latitud`, `longitug`, `municipio`, `departamento`, `provincia`) VALUES (NULL,'DAIREAUX','062310231030000','062310231030000','-36.600174921','-61.745013265','DAIREAUX','DAIREAUX','AR-B');</v>
      </c>
      <c r="B10726" t="s">
        <v>18832</v>
      </c>
      <c r="C10726" t="s">
        <v>18858</v>
      </c>
      <c r="D10726" t="s">
        <v>18858</v>
      </c>
      <c r="E10726" t="s">
        <v>44811</v>
      </c>
      <c r="F10726" t="s">
        <v>44812</v>
      </c>
      <c r="G10726" t="s">
        <v>18832</v>
      </c>
      <c r="H10726" t="s">
        <v>18832</v>
      </c>
      <c r="I10726" t="s">
        <v>23410</v>
      </c>
    </row>
    <row r="10727" spans="1:9">
      <c r="A10727" t="str">
        <f t="shared" si="167"/>
        <v>INSERT INTO `localidad` (`id_localidad`, `descripcion`, `codigouta2020`, `codigouta2010`, `latitud`, `longitug`, `municipio`, `departamento`, `provincia`) VALUES (NULL,'SALAZAR','062310231060000','062310231060000','-36.307117164','-62.20033659','DAIREAUX','DAIREAUX','AR-B');</v>
      </c>
      <c r="B10727" t="s">
        <v>18859</v>
      </c>
      <c r="C10727" t="s">
        <v>18860</v>
      </c>
      <c r="D10727" t="s">
        <v>18860</v>
      </c>
      <c r="E10727" t="s">
        <v>44813</v>
      </c>
      <c r="F10727" t="s">
        <v>44814</v>
      </c>
      <c r="G10727" t="s">
        <v>18832</v>
      </c>
      <c r="H10727" t="s">
        <v>18832</v>
      </c>
      <c r="I10727" t="s">
        <v>23410</v>
      </c>
    </row>
    <row r="10728" spans="1:9">
      <c r="A10728" t="str">
        <f t="shared" si="167"/>
        <v>INSERT INTO `localidad` (`id_localidad`, `descripcion`, `codigouta2020`, `codigouta2010`, `latitud`, `longitug`, `municipio`, `departamento`, `provincia`) VALUES (NULL,'LA LINDA','062310231000016','062310231000016','-36.7400675','-61.6047901','DAIREAUX','DAIREAUX','AR-B');</v>
      </c>
      <c r="B10728" t="s">
        <v>18861</v>
      </c>
      <c r="C10728" t="s">
        <v>18862</v>
      </c>
      <c r="D10728" t="s">
        <v>18862</v>
      </c>
      <c r="E10728" t="s">
        <v>44815</v>
      </c>
      <c r="F10728" t="s">
        <v>44816</v>
      </c>
      <c r="G10728" t="s">
        <v>18832</v>
      </c>
      <c r="H10728" t="s">
        <v>18832</v>
      </c>
      <c r="I10728" t="s">
        <v>23410</v>
      </c>
    </row>
    <row r="10729" spans="1:9">
      <c r="A10729" t="str">
        <f t="shared" si="167"/>
        <v>INSERT INTO `localidad` (`id_localidad`, `descripcion`, `codigouta2020`, `codigouta2010`, `latitud`, `longitug`, `municipio`, `departamento`, `provincia`) VALUES (NULL,'LA PROSPERIDAD','062310231000019','062310231000019','-36.437942','-62.2498612','DAIREAUX','DAIREAUX','AR-B');</v>
      </c>
      <c r="B10729" t="s">
        <v>18863</v>
      </c>
      <c r="C10729" t="s">
        <v>18864</v>
      </c>
      <c r="D10729" t="s">
        <v>18864</v>
      </c>
      <c r="E10729" t="s">
        <v>44817</v>
      </c>
      <c r="F10729" t="s">
        <v>44818</v>
      </c>
      <c r="G10729" t="s">
        <v>18832</v>
      </c>
      <c r="H10729" t="s">
        <v>18832</v>
      </c>
      <c r="I10729" t="s">
        <v>23410</v>
      </c>
    </row>
    <row r="10730" spans="1:9">
      <c r="A10730" t="str">
        <f t="shared" si="167"/>
        <v>INSERT INTO `localidad` (`id_localidad`, `descripcion`, `codigouta2020`, `codigouta2010`, `latitud`, `longitug`, `municipio`, `departamento`, `provincia`) VALUES (NULL,'LA ARMONIA','062310231000012','062310231000012','-36.48221525','-61.952803403','DAIREAUX','DAIREAUX','AR-B');</v>
      </c>
      <c r="B10730" t="s">
        <v>784</v>
      </c>
      <c r="C10730" t="s">
        <v>18865</v>
      </c>
      <c r="D10730" t="s">
        <v>18865</v>
      </c>
      <c r="E10730" t="s">
        <v>44819</v>
      </c>
      <c r="F10730" t="s">
        <v>44820</v>
      </c>
      <c r="G10730" t="s">
        <v>18832</v>
      </c>
      <c r="H10730" t="s">
        <v>18832</v>
      </c>
      <c r="I10730" t="s">
        <v>23410</v>
      </c>
    </row>
    <row r="10731" spans="1:9">
      <c r="A10731" t="str">
        <f t="shared" si="167"/>
        <v>INSERT INTO `localidad` (`id_localidad`, `descripcion`, `codigouta2020`, `codigouta2010`, `latitud`, `longitug`, `municipio`, `departamento`, `provincia`) VALUES (NULL,'LURO','062310231000024','062310231000024','-36.648475647','-62.118141174','DAIREAUX','DAIREAUX','AR-B');</v>
      </c>
      <c r="B10731" t="s">
        <v>18866</v>
      </c>
      <c r="C10731" t="s">
        <v>18867</v>
      </c>
      <c r="D10731" t="s">
        <v>18867</v>
      </c>
      <c r="E10731" t="s">
        <v>44821</v>
      </c>
      <c r="F10731" t="s">
        <v>44822</v>
      </c>
      <c r="G10731" t="s">
        <v>18832</v>
      </c>
      <c r="H10731" t="s">
        <v>18832</v>
      </c>
      <c r="I10731" t="s">
        <v>23410</v>
      </c>
    </row>
    <row r="10732" spans="1:9">
      <c r="A10732" t="str">
        <f t="shared" si="167"/>
        <v>INSERT INTO `localidad` (`id_localidad`, `descripcion`, `codigouta2020`, `codigouta2010`, `latitud`, `longitug`, `municipio`, `departamento`, `provincia`) VALUES (NULL,'LAS MOSCAS','300989845070000','300989845070000','-32.092666686','-58.957592355','LAS MOSCAS','URUGUAY','AR-E');</v>
      </c>
      <c r="B10732" t="s">
        <v>18868</v>
      </c>
      <c r="C10732" t="s">
        <v>18869</v>
      </c>
      <c r="D10732" t="s">
        <v>18869</v>
      </c>
      <c r="E10732" t="s">
        <v>44823</v>
      </c>
      <c r="F10732" t="s">
        <v>44824</v>
      </c>
      <c r="G10732" t="s">
        <v>18868</v>
      </c>
      <c r="H10732" t="s">
        <v>1399</v>
      </c>
      <c r="I10732" t="s">
        <v>23417</v>
      </c>
    </row>
    <row r="10733" spans="1:9">
      <c r="A10733" t="str">
        <f t="shared" si="167"/>
        <v>INSERT INTO `localidad` (`id_localidad`, `descripcion`, `codigouta2020`, `codigouta2010`, `latitud`, `longitug`, `municipio`, `departamento`, `provincia`) VALUES (NULL,'COSTA RIO PARANA','181330322000009','181330322000009','-27.363933134','-58.661982433','PASO DE LA PATRIA','SAN COSME','AR-W');</v>
      </c>
      <c r="B10733" t="s">
        <v>18870</v>
      </c>
      <c r="C10733" t="s">
        <v>18871</v>
      </c>
      <c r="D10733" t="s">
        <v>18871</v>
      </c>
      <c r="E10733" t="s">
        <v>44825</v>
      </c>
      <c r="F10733" t="s">
        <v>44826</v>
      </c>
      <c r="G10733" t="s">
        <v>8994</v>
      </c>
      <c r="H10733" t="s">
        <v>3512</v>
      </c>
      <c r="I10733" t="s">
        <v>23422</v>
      </c>
    </row>
    <row r="10734" spans="1:9">
      <c r="A10734" t="str">
        <f t="shared" si="167"/>
        <v>INSERT INTO `localidad` (`id_localidad`, `descripcion`, `codigouta2020`, `codigouta2010`, `latitud`, `longitug`, `municipio`, `departamento`, `provincia`) VALUES (NULL,'EL RINCON','181330322000014','181330322000014','-27.306340731','-58.551920432','PASO DE LA PATRIA','SAN COSME','AR-W');</v>
      </c>
      <c r="B10734" t="s">
        <v>1015</v>
      </c>
      <c r="C10734" t="s">
        <v>18872</v>
      </c>
      <c r="D10734" t="s">
        <v>18872</v>
      </c>
      <c r="E10734" t="s">
        <v>44827</v>
      </c>
      <c r="F10734" t="s">
        <v>44828</v>
      </c>
      <c r="G10734" t="s">
        <v>8994</v>
      </c>
      <c r="H10734" t="s">
        <v>3512</v>
      </c>
      <c r="I10734" t="s">
        <v>23422</v>
      </c>
    </row>
    <row r="10735" spans="1:9">
      <c r="A10735" t="str">
        <f t="shared" si="167"/>
        <v>INSERT INTO `localidad` (`id_localidad`, `descripcion`, `codigouta2020`, `codigouta2010`, `latitud`, `longitug`, `municipio`, `departamento`, `provincia`) VALUES (NULL,'PASO DE LA PATRIA','181330322020000','181330322020000','-27.315006013','-58.572014298','PASO DE LA PATRIA','SAN COSME','AR-W');</v>
      </c>
      <c r="B10735" t="s">
        <v>8994</v>
      </c>
      <c r="C10735" t="s">
        <v>18873</v>
      </c>
      <c r="D10735" t="s">
        <v>18873</v>
      </c>
      <c r="E10735" t="s">
        <v>44829</v>
      </c>
      <c r="F10735" t="s">
        <v>44830</v>
      </c>
      <c r="G10735" t="s">
        <v>8994</v>
      </c>
      <c r="H10735" t="s">
        <v>3512</v>
      </c>
      <c r="I10735" t="s">
        <v>23422</v>
      </c>
    </row>
    <row r="10736" spans="1:9">
      <c r="A10736" t="str">
        <f t="shared" si="167"/>
        <v>INSERT INTO `localidad` (`id_localidad`, `descripcion`, `codigouta2020`, `codigouta2010`, `latitud`, `longitug`, `municipio`, `departamento`, `provincia`) VALUES (NULL,'COSTA TOLEDO','181330322000010','181330322000010','-27.308255899','-58.539723268','PASO DE LA PATRIA','SAN COSME','AR-W');</v>
      </c>
      <c r="B10736" t="s">
        <v>18874</v>
      </c>
      <c r="C10736" t="s">
        <v>18875</v>
      </c>
      <c r="D10736" t="s">
        <v>18875</v>
      </c>
      <c r="E10736" t="s">
        <v>44831</v>
      </c>
      <c r="F10736" t="s">
        <v>44832</v>
      </c>
      <c r="G10736" t="s">
        <v>8994</v>
      </c>
      <c r="H10736" t="s">
        <v>3512</v>
      </c>
      <c r="I10736" t="s">
        <v>23422</v>
      </c>
    </row>
    <row r="10737" spans="1:9">
      <c r="A10737" t="str">
        <f t="shared" si="167"/>
        <v>INSERT INTO `localidad` (`id_localidad`, `descripcion`, `codigouta2020`, `codigouta2010`, `latitud`, `longitug`, `municipio`, `departamento`, `provincia`) VALUES (NULL,'PUERTO ARAZA','181330322000024','181330322000024','-27.30382478','-58.43245145','PASO DE LA PATRIA','SAN COSME','AR-W');</v>
      </c>
      <c r="B10737" t="s">
        <v>18876</v>
      </c>
      <c r="C10737" t="s">
        <v>18877</v>
      </c>
      <c r="D10737" t="s">
        <v>18877</v>
      </c>
      <c r="E10737" t="s">
        <v>44833</v>
      </c>
      <c r="F10737" t="s">
        <v>44834</v>
      </c>
      <c r="G10737" t="s">
        <v>8994</v>
      </c>
      <c r="H10737" t="s">
        <v>3512</v>
      </c>
      <c r="I10737" t="s">
        <v>23422</v>
      </c>
    </row>
    <row r="10738" spans="1:9">
      <c r="A10738" t="str">
        <f t="shared" si="167"/>
        <v>INSERT INTO `localidad` (`id_localidad`, `descripcion`, `codigouta2020`, `codigouta2010`, `latitud`, `longitug`, `municipio`, `departamento`, `provincia`) VALUES (NULL,'ALDEA BELEIRO','260848091020000','260848091020000','-45.561464468','-71.518172616','ALDEA BELEIRO','RIO SENGUER','AR-U');</v>
      </c>
      <c r="B10738" t="s">
        <v>18878</v>
      </c>
      <c r="C10738" t="s">
        <v>18879</v>
      </c>
      <c r="D10738" t="s">
        <v>18879</v>
      </c>
      <c r="E10738" t="s">
        <v>44835</v>
      </c>
      <c r="F10738" t="s">
        <v>44836</v>
      </c>
      <c r="G10738" t="s">
        <v>18878</v>
      </c>
      <c r="H10738" t="s">
        <v>30</v>
      </c>
      <c r="I10738" t="s">
        <v>23408</v>
      </c>
    </row>
    <row r="10739" spans="1:9">
      <c r="A10739" t="str">
        <f t="shared" si="167"/>
        <v>INSERT INTO `localidad` (`id_localidad`, `descripcion`, `codigouta2020`, `codigouta2010`, `latitud`, `longitug`, `municipio`, `departamento`, `provincia`) VALUES (NULL,'LAGUNA YEMA','340070007010000','340070007010000','-24.25546472','-61.243998007','LAGUNA YEMA','BERMEJO','AR-P');</v>
      </c>
      <c r="B10739" t="s">
        <v>18880</v>
      </c>
      <c r="C10739" t="s">
        <v>18881</v>
      </c>
      <c r="D10739" t="s">
        <v>18881</v>
      </c>
      <c r="E10739" t="s">
        <v>44837</v>
      </c>
      <c r="F10739" t="s">
        <v>44838</v>
      </c>
      <c r="G10739" t="s">
        <v>18880</v>
      </c>
      <c r="H10739" t="s">
        <v>2135</v>
      </c>
      <c r="I10739" t="s">
        <v>23424</v>
      </c>
    </row>
    <row r="10740" spans="1:9">
      <c r="A10740" t="str">
        <f t="shared" si="167"/>
        <v>INSERT INTO `localidad` (`id_localidad`, `descripcion`, `codigouta2020`, `codigouta2010`, `latitud`, `longitug`, `municipio`, `departamento`, `provincia`) VALUES (NULL,'EL BONITO','540980469000008','540980469000008','-27.265187887','-55.213687469','SANTO PIPO','SAN IGNACIO','AR-N');</v>
      </c>
      <c r="B10740" t="s">
        <v>18882</v>
      </c>
      <c r="C10740" t="s">
        <v>18883</v>
      </c>
      <c r="D10740" t="s">
        <v>18883</v>
      </c>
      <c r="E10740" t="s">
        <v>44839</v>
      </c>
      <c r="F10740" t="s">
        <v>44840</v>
      </c>
      <c r="G10740" t="s">
        <v>18884</v>
      </c>
      <c r="H10740" t="s">
        <v>2492</v>
      </c>
      <c r="I10740" t="s">
        <v>23423</v>
      </c>
    </row>
    <row r="10741" spans="1:9">
      <c r="A10741" t="str">
        <f t="shared" si="167"/>
        <v>INSERT INTO `localidad` (`id_localidad`, `descripcion`, `codigouta2020`, `codigouta2010`, `latitud`, `longitug`, `municipio`, `departamento`, `provincia`) VALUES (NULL,'TACUARA','540980469000044','540980469000044','-27.27394246','-55.25557596','SANTO PIPO','SAN IGNACIO','AR-N');</v>
      </c>
      <c r="B10741" t="s">
        <v>17398</v>
      </c>
      <c r="C10741" t="s">
        <v>18885</v>
      </c>
      <c r="D10741" t="s">
        <v>18885</v>
      </c>
      <c r="E10741" t="s">
        <v>44841</v>
      </c>
      <c r="F10741" t="s">
        <v>44842</v>
      </c>
      <c r="G10741" t="s">
        <v>18884</v>
      </c>
      <c r="H10741" t="s">
        <v>2492</v>
      </c>
      <c r="I10741" t="s">
        <v>23423</v>
      </c>
    </row>
    <row r="10742" spans="1:9">
      <c r="A10742" t="str">
        <f t="shared" si="167"/>
        <v>INSERT INTO `localidad` (`id_localidad`, `descripcion`, `codigouta2020`, `codigouta2010`, `latitud`, `longitug`, `municipio`, `departamento`, `provincia`) VALUES (NULL,'SANTO PIPO','540980469120000','540980469120000','-27.141855705','-55.407469545','SANTO PIPO','SAN IGNACIO','AR-N');</v>
      </c>
      <c r="B10742" t="s">
        <v>18884</v>
      </c>
      <c r="C10742" t="s">
        <v>18886</v>
      </c>
      <c r="D10742" t="s">
        <v>18886</v>
      </c>
      <c r="E10742" t="s">
        <v>44843</v>
      </c>
      <c r="F10742" t="s">
        <v>44844</v>
      </c>
      <c r="G10742" t="s">
        <v>18884</v>
      </c>
      <c r="H10742" t="s">
        <v>2492</v>
      </c>
      <c r="I10742" t="s">
        <v>23423</v>
      </c>
    </row>
    <row r="10743" spans="1:9">
      <c r="A10743" t="str">
        <f t="shared" si="167"/>
        <v>INSERT INTO `localidad` (`id_localidad`, `descripcion`, `codigouta2020`, `codigouta2010`, `latitud`, `longitug`, `municipio`, `departamento`, `provincia`) VALUES (NULL,'JUAN LLERENA','740216126020000','740216126020000','-33.281113256','-65.61457668','JUAN LLERENA','CORONEL PRINGLES','AR-D');</v>
      </c>
      <c r="B10743" t="s">
        <v>18887</v>
      </c>
      <c r="C10743" t="s">
        <v>18888</v>
      </c>
      <c r="D10743" t="s">
        <v>18888</v>
      </c>
      <c r="E10743" t="s">
        <v>44845</v>
      </c>
      <c r="F10743" t="s">
        <v>44846</v>
      </c>
      <c r="G10743" t="s">
        <v>18887</v>
      </c>
      <c r="H10743" t="s">
        <v>561</v>
      </c>
      <c r="I10743" t="s">
        <v>23412</v>
      </c>
    </row>
    <row r="10744" spans="1:9">
      <c r="A10744" t="str">
        <f t="shared" si="167"/>
        <v>INSERT INTO `localidad` (`id_localidad`, `descripcion`, `codigouta2020`, `codigouta2010`, `latitud`, `longitug`, `municipio`, `departamento`, `provincia`) VALUES (NULL,'SAN PATRICIO DEL CHAÑAR','580140021020000','580140021020000','-38.625782407','-68.298645682','SAN PATRICIO DEL CHAÑAR','AÑELO','AR-Q');</v>
      </c>
      <c r="B10744" t="s">
        <v>18889</v>
      </c>
      <c r="C10744" t="s">
        <v>18890</v>
      </c>
      <c r="D10744" t="s">
        <v>18890</v>
      </c>
      <c r="E10744" t="s">
        <v>44847</v>
      </c>
      <c r="F10744" t="s">
        <v>44848</v>
      </c>
      <c r="G10744" t="s">
        <v>18889</v>
      </c>
      <c r="H10744" t="s">
        <v>3493</v>
      </c>
      <c r="I10744" t="s">
        <v>23425</v>
      </c>
    </row>
    <row r="10745" spans="1:9">
      <c r="A10745" t="str">
        <f t="shared" si="167"/>
        <v>INSERT INTO `localidad` (`id_localidad`, `descripcion`, `codigouta2020`, `codigouta2010`, `latitud`, `longitug`, `municipio`, `departamento`, `provincia`) VALUES (NULL,'ROLDAN','821190294110000','821190294110000','-32.90238793','-60.910882795','ROLDAN','SAN LORENZO','AR-S');</v>
      </c>
      <c r="B10745" t="s">
        <v>1579</v>
      </c>
      <c r="C10745" t="s">
        <v>18891</v>
      </c>
      <c r="D10745" t="s">
        <v>18891</v>
      </c>
      <c r="E10745" t="s">
        <v>44849</v>
      </c>
      <c r="F10745" t="s">
        <v>44850</v>
      </c>
      <c r="G10745" t="s">
        <v>1579</v>
      </c>
      <c r="H10745" t="s">
        <v>877</v>
      </c>
      <c r="I10745" t="s">
        <v>23411</v>
      </c>
    </row>
    <row r="10746" spans="1:9">
      <c r="A10746" t="str">
        <f t="shared" si="167"/>
        <v>INSERT INTO `localidad` (`id_localidad`, `descripcion`, `codigouta2020`, `codigouta2010`, `latitud`, `longitug`, `municipio`, `departamento`, `provincia`) VALUES (NULL,'LOS MENUCOS','620910259060000','620910259060000','-40.845191143','-68.083202506','LOS MENUCOS','25 DE MAYO','AR-R');</v>
      </c>
      <c r="B10746" t="s">
        <v>18892</v>
      </c>
      <c r="C10746" t="s">
        <v>18893</v>
      </c>
      <c r="D10746" t="s">
        <v>18893</v>
      </c>
      <c r="E10746" t="s">
        <v>44851</v>
      </c>
      <c r="F10746" t="s">
        <v>44852</v>
      </c>
      <c r="G10746" t="s">
        <v>18892</v>
      </c>
      <c r="H10746" t="s">
        <v>564</v>
      </c>
      <c r="I10746" t="s">
        <v>23413</v>
      </c>
    </row>
    <row r="10747" spans="1:9">
      <c r="A10747" t="str">
        <f t="shared" si="167"/>
        <v>INSERT INTO `localidad` (`id_localidad`, `descripcion`, `codigouta2020`, `codigouta2010`, `latitud`, `longitug`, `municipio`, `departamento`, `provincia`) VALUES (NULL,'CAMPO FURLAN','300849595000019','300849595000019','-31.634415918','-59.968368213','ALDEA SANTA MARIA','PARANA','AR-E');</v>
      </c>
      <c r="B10747" t="s">
        <v>18894</v>
      </c>
      <c r="C10747" t="s">
        <v>18895</v>
      </c>
      <c r="D10747" t="s">
        <v>18895</v>
      </c>
      <c r="E10747" t="s">
        <v>44853</v>
      </c>
      <c r="F10747" t="s">
        <v>44854</v>
      </c>
      <c r="G10747" t="s">
        <v>18345</v>
      </c>
      <c r="H10747" t="s">
        <v>1386</v>
      </c>
      <c r="I10747" t="s">
        <v>23417</v>
      </c>
    </row>
    <row r="10748" spans="1:9">
      <c r="A10748" t="str">
        <f t="shared" si="167"/>
        <v>INSERT INTO `localidad` (`id_localidad`, `descripcion`, `codigouta2020`, `codigouta2010`, `latitud`, `longitug`, `municipio`, `departamento`, `provincia`) VALUES (NULL,'ALDEA SANTA MARIA','300849595030000','300849595030000','-31.612870189','-60.007072181','ALDEA SANTA MARIA','PARANA','AR-E');</v>
      </c>
      <c r="B10748" t="s">
        <v>18345</v>
      </c>
      <c r="C10748" t="s">
        <v>18896</v>
      </c>
      <c r="D10748" t="s">
        <v>18896</v>
      </c>
      <c r="E10748" t="s">
        <v>44855</v>
      </c>
      <c r="F10748" t="s">
        <v>44856</v>
      </c>
      <c r="G10748" t="s">
        <v>18345</v>
      </c>
      <c r="H10748" t="s">
        <v>1386</v>
      </c>
      <c r="I10748" t="s">
        <v>23417</v>
      </c>
    </row>
    <row r="10749" spans="1:9">
      <c r="A10749" t="str">
        <f t="shared" si="167"/>
        <v>INSERT INTO `localidad` (`id_localidad`, `descripcion`, `codigouta2020`, `codigouta2010`, `latitud`, `longitug`, `municipio`, `departamento`, `provincia`) VALUES (NULL,'ANTONIO TOMAS','300849595000008','300849595000008','-31.545324883','-59.97435362','ALDEA SANTA MARIA','PARANA','AR-E');</v>
      </c>
      <c r="B10749" t="s">
        <v>12639</v>
      </c>
      <c r="C10749" t="s">
        <v>18897</v>
      </c>
      <c r="D10749" t="s">
        <v>18897</v>
      </c>
      <c r="E10749" t="s">
        <v>44857</v>
      </c>
      <c r="F10749" t="s">
        <v>44858</v>
      </c>
      <c r="G10749" t="s">
        <v>18345</v>
      </c>
      <c r="H10749" t="s">
        <v>1386</v>
      </c>
      <c r="I10749" t="s">
        <v>23417</v>
      </c>
    </row>
    <row r="10750" spans="1:9">
      <c r="A10750" t="str">
        <f t="shared" si="167"/>
        <v>INSERT INTO `localidad` (`id_localidad`, `descripcion`, `codigouta2020`, `codigouta2010`, `latitud`, `longitug`, `municipio`, `departamento`, `provincia`) VALUES (NULL,'CAÑADA DE RIO PINTO','140492266020000','140492266020000','-30.775918322','-64.218297198','CAÑADA DE RIO PINTO','ISCHILIN','AR-X');</v>
      </c>
      <c r="B10750" t="s">
        <v>18898</v>
      </c>
      <c r="C10750" t="s">
        <v>18899</v>
      </c>
      <c r="D10750" t="s">
        <v>18899</v>
      </c>
      <c r="E10750" t="s">
        <v>44859</v>
      </c>
      <c r="F10750" t="s">
        <v>44860</v>
      </c>
      <c r="G10750" t="s">
        <v>18898</v>
      </c>
      <c r="H10750" t="s">
        <v>19</v>
      </c>
      <c r="I10750" t="s">
        <v>23407</v>
      </c>
    </row>
    <row r="10751" spans="1:9">
      <c r="A10751" t="str">
        <f t="shared" si="167"/>
        <v>INSERT INTO `localidad` (`id_localidad`, `descripcion`, `codigouta2020`, `codigouta2010`, `latitud`, `longitug`, `municipio`, `departamento`, `provincia`) VALUES (NULL,'ANCHORENA','740426147010000','740426147010000','-35.674645024','-65.424423051','ANCHORENA','GOBERNADOR DUPUY','AR-D');</v>
      </c>
      <c r="B10751" t="s">
        <v>18900</v>
      </c>
      <c r="C10751" t="s">
        <v>18901</v>
      </c>
      <c r="D10751" t="s">
        <v>18901</v>
      </c>
      <c r="E10751" t="s">
        <v>44861</v>
      </c>
      <c r="F10751" t="s">
        <v>44862</v>
      </c>
      <c r="G10751" t="s">
        <v>18900</v>
      </c>
      <c r="H10751" t="s">
        <v>7434</v>
      </c>
      <c r="I10751" t="s">
        <v>23412</v>
      </c>
    </row>
    <row r="10752" spans="1:9">
      <c r="A10752" t="str">
        <f t="shared" si="167"/>
        <v>INSERT INTO `localidad` (`id_localidad`, `descripcion`, `codigouta2020`, `codigouta2010`, `latitud`, `longitug`, `municipio`, `departamento`, `provincia`) VALUES (NULL,'ALDEA SAN RAFAEL','300849590020000','300849590020000','-31.959829945','-60.255875549','ALDEA SAN RAFAEL','PARANA','AR-E');</v>
      </c>
      <c r="B10752" t="s">
        <v>18902</v>
      </c>
      <c r="C10752" t="s">
        <v>18903</v>
      </c>
      <c r="D10752" t="s">
        <v>18903</v>
      </c>
      <c r="E10752" t="s">
        <v>44863</v>
      </c>
      <c r="F10752" t="s">
        <v>44864</v>
      </c>
      <c r="G10752" t="s">
        <v>18902</v>
      </c>
      <c r="H10752" t="s">
        <v>1386</v>
      </c>
      <c r="I10752" t="s">
        <v>23417</v>
      </c>
    </row>
    <row r="10753" spans="1:9">
      <c r="A10753" t="str">
        <f t="shared" si="167"/>
        <v>INSERT INTO `localidad` (`id_localidad`, `descripcion`, `codigouta2020`, `codigouta2010`, `latitud`, `longitug`, `municipio`, `departamento`, `provincia`) VALUES (NULL,'CAMPO ZIEGLER','300849590000022','300849590000022','-31.979868074','-60.219072986','ALDEA SAN RAFAEL','PARANA','AR-E');</v>
      </c>
      <c r="B10753" t="s">
        <v>18904</v>
      </c>
      <c r="C10753" t="s">
        <v>18905</v>
      </c>
      <c r="D10753" t="s">
        <v>18905</v>
      </c>
      <c r="E10753" t="s">
        <v>44865</v>
      </c>
      <c r="F10753" t="s">
        <v>44866</v>
      </c>
      <c r="G10753" t="s">
        <v>18902</v>
      </c>
      <c r="H10753" t="s">
        <v>1386</v>
      </c>
      <c r="I10753" t="s">
        <v>23417</v>
      </c>
    </row>
    <row r="10754" spans="1:9">
      <c r="A10754" t="str">
        <f t="shared" si="167"/>
        <v>INSERT INTO `localidad` (`id_localidad`, `descripcion`, `codigouta2020`, `codigouta2010`, `latitud`, `longitug`, `municipio`, `departamento`, `provincia`) VALUES (NULL,'PLAZA CLUCELLAS','820212308270000','820212308270000','-31.45455052','-61.707475623','PLAZA CLUCELLAS','CASTELLANOS','AR-S');</v>
      </c>
      <c r="B10754" t="s">
        <v>18906</v>
      </c>
      <c r="C10754" t="s">
        <v>18907</v>
      </c>
      <c r="D10754" t="s">
        <v>18907</v>
      </c>
      <c r="E10754" t="s">
        <v>44867</v>
      </c>
      <c r="F10754" t="s">
        <v>44868</v>
      </c>
      <c r="G10754" t="s">
        <v>18906</v>
      </c>
      <c r="H10754" t="s">
        <v>328</v>
      </c>
      <c r="I10754" t="s">
        <v>23411</v>
      </c>
    </row>
    <row r="10755" spans="1:9">
      <c r="A10755" t="str">
        <f t="shared" ref="A10755:A10818" si="168">CONCATENATE($A$1,B10755,"','",C10755,"','",D10755,"','",E10755,"','",F10755,"','",G10755,"','",H10755,"','",I10755,"');")</f>
        <v>INSERT INTO `localidad` (`id_localidad`, `descripcion`, `codigouta2020`, `codigouta2010`, `latitud`, `longitug`, `municipio`, `departamento`, `provincia`) VALUES (NULL,'EL TORO','061540154000005','061540154000005','-35.4879339','-62.592526','CARLOS TEJEDOR','CARLOS TEJEDOR','AR-B');</v>
      </c>
      <c r="B10755" t="s">
        <v>7986</v>
      </c>
      <c r="C10755" t="s">
        <v>18908</v>
      </c>
      <c r="D10755" t="s">
        <v>18908</v>
      </c>
      <c r="E10755" t="s">
        <v>44869</v>
      </c>
      <c r="F10755" t="s">
        <v>44870</v>
      </c>
      <c r="G10755" t="s">
        <v>18909</v>
      </c>
      <c r="H10755" t="s">
        <v>18909</v>
      </c>
      <c r="I10755" t="s">
        <v>23410</v>
      </c>
    </row>
    <row r="10756" spans="1:9">
      <c r="A10756" t="str">
        <f t="shared" si="168"/>
        <v>INSERT INTO `localidad` (`id_localidad`, `descripcion`, `codigouta2020`, `codigouta2010`, `latitud`, `longitug`, `municipio`, `departamento`, `provincia`) VALUES (NULL,'ENCINA','061540154000006','061540154000006','-35.12788','-62.39275','CARLOS TEJEDOR','CARLOS TEJEDOR','AR-B');</v>
      </c>
      <c r="B10756" t="s">
        <v>18910</v>
      </c>
      <c r="C10756" t="s">
        <v>18911</v>
      </c>
      <c r="D10756" t="s">
        <v>18911</v>
      </c>
      <c r="E10756" t="s">
        <v>44871</v>
      </c>
      <c r="F10756" t="s">
        <v>44872</v>
      </c>
      <c r="G10756" t="s">
        <v>18909</v>
      </c>
      <c r="H10756" t="s">
        <v>18909</v>
      </c>
      <c r="I10756" t="s">
        <v>23410</v>
      </c>
    </row>
    <row r="10757" spans="1:9">
      <c r="A10757" t="str">
        <f t="shared" si="168"/>
        <v>INSERT INTO `localidad` (`id_localidad`, `descripcion`, `codigouta2020`, `codigouta2010`, `latitud`, `longitug`, `municipio`, `departamento`, `provincia`) VALUES (NULL,'ESTEBAN DE LUCA','061540154000007','061540154000007','-35.6804334','-62.3409912','CARLOS TEJEDOR','CARLOS TEJEDOR','AR-B');</v>
      </c>
      <c r="B10757" t="s">
        <v>18912</v>
      </c>
      <c r="C10757" t="s">
        <v>18913</v>
      </c>
      <c r="D10757" t="s">
        <v>18913</v>
      </c>
      <c r="E10757" t="s">
        <v>44873</v>
      </c>
      <c r="F10757" t="s">
        <v>44874</v>
      </c>
      <c r="G10757" t="s">
        <v>18909</v>
      </c>
      <c r="H10757" t="s">
        <v>18909</v>
      </c>
      <c r="I10757" t="s">
        <v>23410</v>
      </c>
    </row>
    <row r="10758" spans="1:9">
      <c r="A10758" t="str">
        <f t="shared" si="168"/>
        <v>INSERT INTO `localidad` (`id_localidad`, `descripcion`, `codigouta2020`, `codigouta2010`, `latitud`, `longitug`, `municipio`, `departamento`, `provincia`) VALUES (NULL,'JUSTET','061540154000011','061540154000011','-35.24404','-62.73014','CARLOS TEJEDOR','CARLOS TEJEDOR','AR-B');</v>
      </c>
      <c r="B10758" t="s">
        <v>18914</v>
      </c>
      <c r="C10758" t="s">
        <v>18915</v>
      </c>
      <c r="D10758" t="s">
        <v>18915</v>
      </c>
      <c r="E10758" t="s">
        <v>44875</v>
      </c>
      <c r="F10758" t="s">
        <v>44876</v>
      </c>
      <c r="G10758" t="s">
        <v>18909</v>
      </c>
      <c r="H10758" t="s">
        <v>18909</v>
      </c>
      <c r="I10758" t="s">
        <v>23410</v>
      </c>
    </row>
    <row r="10759" spans="1:9">
      <c r="A10759" t="str">
        <f t="shared" si="168"/>
        <v>INSERT INTO `localidad` (`id_localidad`, `descripcion`, `codigouta2020`, `codigouta2010`, `latitud`, `longitug`, `municipio`, `departamento`, `provincia`) VALUES (NULL,'LA MANUELA','061540154000017','061540154000017','-35.577629089','-62.222660065','CARLOS TEJEDOR','CARLOS TEJEDOR','AR-B');</v>
      </c>
      <c r="B10759" t="s">
        <v>596</v>
      </c>
      <c r="C10759" t="s">
        <v>18916</v>
      </c>
      <c r="D10759" t="s">
        <v>18916</v>
      </c>
      <c r="E10759" t="s">
        <v>44877</v>
      </c>
      <c r="F10759" t="s">
        <v>44878</v>
      </c>
      <c r="G10759" t="s">
        <v>18909</v>
      </c>
      <c r="H10759" t="s">
        <v>18909</v>
      </c>
      <c r="I10759" t="s">
        <v>23410</v>
      </c>
    </row>
    <row r="10760" spans="1:9">
      <c r="A10760" t="str">
        <f t="shared" si="168"/>
        <v>INSERT INTO `localidad` (`id_localidad`, `descripcion`, `codigouta2020`, `codigouta2010`, `latitud`, `longitug`, `municipio`, `departamento`, `provincia`) VALUES (NULL,'LA TROCHA','061540154000018','061540154000018','-35.41959','-62.46657','CARLOS TEJEDOR','CARLOS TEJEDOR','AR-B');</v>
      </c>
      <c r="B10760" t="s">
        <v>18917</v>
      </c>
      <c r="C10760" t="s">
        <v>18918</v>
      </c>
      <c r="D10760" t="s">
        <v>18918</v>
      </c>
      <c r="E10760" t="s">
        <v>44879</v>
      </c>
      <c r="F10760" t="s">
        <v>44880</v>
      </c>
      <c r="G10760" t="s">
        <v>18909</v>
      </c>
      <c r="H10760" t="s">
        <v>18909</v>
      </c>
      <c r="I10760" t="s">
        <v>23410</v>
      </c>
    </row>
    <row r="10761" spans="1:9">
      <c r="A10761" t="str">
        <f t="shared" si="168"/>
        <v>INSERT INTO `localidad` (`id_localidad`, `descripcion`, `codigouta2020`, `codigouta2010`, `latitud`, `longitug`, `municipio`, `departamento`, `provincia`) VALUES (NULL,'TRES ALGARROBOS','061540154050000','061540154050000','-35.197981515','-62.773081406','CARLOS TEJEDOR','CARLOS TEJEDOR','AR-B');</v>
      </c>
      <c r="B10761" t="s">
        <v>18919</v>
      </c>
      <c r="C10761" t="s">
        <v>18920</v>
      </c>
      <c r="D10761" t="s">
        <v>18920</v>
      </c>
      <c r="E10761" t="s">
        <v>44881</v>
      </c>
      <c r="F10761" t="s">
        <v>44882</v>
      </c>
      <c r="G10761" t="s">
        <v>18909</v>
      </c>
      <c r="H10761" t="s">
        <v>18909</v>
      </c>
      <c r="I10761" t="s">
        <v>23410</v>
      </c>
    </row>
    <row r="10762" spans="1:9">
      <c r="A10762" t="str">
        <f t="shared" si="168"/>
        <v>INSERT INTO `localidad` (`id_localidad`, `descripcion`, `codigouta2020`, `codigouta2010`, `latitud`, `longitug`, `municipio`, `departamento`, `provincia`) VALUES (NULL,'LOS ALAMOS','061540154000019','061540154000019','-35.2885035','-62.4142191','CARLOS TEJEDOR','CARLOS TEJEDOR','AR-B');</v>
      </c>
      <c r="B10762" t="s">
        <v>4243</v>
      </c>
      <c r="C10762" t="s">
        <v>18921</v>
      </c>
      <c r="D10762" t="s">
        <v>18921</v>
      </c>
      <c r="E10762" t="s">
        <v>44883</v>
      </c>
      <c r="F10762" t="s">
        <v>44884</v>
      </c>
      <c r="G10762" t="s">
        <v>18909</v>
      </c>
      <c r="H10762" t="s">
        <v>18909</v>
      </c>
      <c r="I10762" t="s">
        <v>23410</v>
      </c>
    </row>
    <row r="10763" spans="1:9">
      <c r="A10763" t="str">
        <f t="shared" si="168"/>
        <v>INSERT INTO `localidad` (`id_localidad`, `descripcion`, `codigouta2020`, `codigouta2010`, `latitud`, `longitug`, `municipio`, `departamento`, `provincia`) VALUES (NULL,'DRYSDALE','061540154000003','061540154000003','-35.3025764','-62.6445698','CARLOS TEJEDOR','CARLOS TEJEDOR','AR-B');</v>
      </c>
      <c r="B10763" t="s">
        <v>18922</v>
      </c>
      <c r="C10763" t="s">
        <v>18923</v>
      </c>
      <c r="D10763" t="s">
        <v>18923</v>
      </c>
      <c r="E10763" t="s">
        <v>44885</v>
      </c>
      <c r="F10763" t="s">
        <v>44886</v>
      </c>
      <c r="G10763" t="s">
        <v>18909</v>
      </c>
      <c r="H10763" t="s">
        <v>18909</v>
      </c>
      <c r="I10763" t="s">
        <v>23410</v>
      </c>
    </row>
    <row r="10764" spans="1:9">
      <c r="A10764" t="str">
        <f t="shared" si="168"/>
        <v>INSERT INTO `localidad` (`id_localidad`, `descripcion`, `codigouta2020`, `codigouta2010`, `latitud`, `longitug`, `municipio`, `departamento`, `provincia`) VALUES (NULL,'COLONIA SERE','061540154020000','061540154020000','-35.43881577','-62.725238215','CARLOS TEJEDOR','CARLOS TEJEDOR','AR-B');</v>
      </c>
      <c r="B10764" t="s">
        <v>18924</v>
      </c>
      <c r="C10764" t="s">
        <v>18925</v>
      </c>
      <c r="D10764" t="s">
        <v>18925</v>
      </c>
      <c r="E10764" t="s">
        <v>44887</v>
      </c>
      <c r="F10764" t="s">
        <v>44888</v>
      </c>
      <c r="G10764" t="s">
        <v>18909</v>
      </c>
      <c r="H10764" t="s">
        <v>18909</v>
      </c>
      <c r="I10764" t="s">
        <v>23410</v>
      </c>
    </row>
    <row r="10765" spans="1:9">
      <c r="A10765" t="str">
        <f t="shared" si="168"/>
        <v>INSERT INTO `localidad` (`id_localidad`, `descripcion`, `codigouta2020`, `codigouta2010`, `latitud`, `longitug`, `municipio`, `departamento`, `provincia`) VALUES (NULL,'TIMOTE','061540154040000','061540154040000','-35.347761517','-62.224653279','CARLOS TEJEDOR','CARLOS TEJEDOR','AR-B');</v>
      </c>
      <c r="B10765" t="s">
        <v>18926</v>
      </c>
      <c r="C10765" t="s">
        <v>18927</v>
      </c>
      <c r="D10765" t="s">
        <v>18927</v>
      </c>
      <c r="E10765" t="s">
        <v>44889</v>
      </c>
      <c r="F10765" t="s">
        <v>44890</v>
      </c>
      <c r="G10765" t="s">
        <v>18909</v>
      </c>
      <c r="H10765" t="s">
        <v>18909</v>
      </c>
      <c r="I10765" t="s">
        <v>23410</v>
      </c>
    </row>
    <row r="10766" spans="1:9">
      <c r="A10766" t="str">
        <f t="shared" si="168"/>
        <v>INSERT INTO `localidad` (`id_localidad`, `descripcion`, `codigouta2020`, `codigouta2010`, `latitud`, `longitug`, `municipio`, `departamento`, `provincia`) VALUES (NULL,'HUSARES','061540154000009','061540154000009','-35.5218936','-62.3480441','CARLOS TEJEDOR','CARLOS TEJEDOR','AR-B');</v>
      </c>
      <c r="B10766" t="s">
        <v>18928</v>
      </c>
      <c r="C10766" t="s">
        <v>18929</v>
      </c>
      <c r="D10766" t="s">
        <v>18929</v>
      </c>
      <c r="E10766" t="s">
        <v>44891</v>
      </c>
      <c r="F10766" t="s">
        <v>44892</v>
      </c>
      <c r="G10766" t="s">
        <v>18909</v>
      </c>
      <c r="H10766" t="s">
        <v>18909</v>
      </c>
      <c r="I10766" t="s">
        <v>23410</v>
      </c>
    </row>
    <row r="10767" spans="1:9">
      <c r="A10767" t="str">
        <f t="shared" si="168"/>
        <v>INSERT INTO `localidad` (`id_localidad`, `descripcion`, `codigouta2020`, `codigouta2010`, `latitud`, `longitug`, `municipio`, `departamento`, `provincia`) VALUES (NULL,'CAMPO MERLO','061540154000002','061540154000002','-35.7340228','-62.3452982','CARLOS TEJEDOR','CARLOS TEJEDOR','AR-B');</v>
      </c>
      <c r="B10767" t="s">
        <v>18930</v>
      </c>
      <c r="C10767" t="s">
        <v>18931</v>
      </c>
      <c r="D10767" t="s">
        <v>18931</v>
      </c>
      <c r="E10767" t="s">
        <v>44893</v>
      </c>
      <c r="F10767" t="s">
        <v>44894</v>
      </c>
      <c r="G10767" t="s">
        <v>18909</v>
      </c>
      <c r="H10767" t="s">
        <v>18909</v>
      </c>
      <c r="I10767" t="s">
        <v>23410</v>
      </c>
    </row>
    <row r="10768" spans="1:9">
      <c r="A10768" t="str">
        <f t="shared" si="168"/>
        <v>INSERT INTO `localidad` (`id_localidad`, `descripcion`, `codigouta2020`, `codigouta2010`, `latitud`, `longitug`, `municipio`, `departamento`, `provincia`) VALUES (NULL,'LA ARGENTINA','061540154000014','061540154000014','-35.1458975','-62.7305598','CARLOS TEJEDOR','CARLOS TEJEDOR','AR-B');</v>
      </c>
      <c r="B10768" t="s">
        <v>143</v>
      </c>
      <c r="C10768" t="s">
        <v>18932</v>
      </c>
      <c r="D10768" t="s">
        <v>18932</v>
      </c>
      <c r="E10768" t="s">
        <v>44895</v>
      </c>
      <c r="F10768" t="s">
        <v>44896</v>
      </c>
      <c r="G10768" t="s">
        <v>18909</v>
      </c>
      <c r="H10768" t="s">
        <v>18909</v>
      </c>
      <c r="I10768" t="s">
        <v>23410</v>
      </c>
    </row>
    <row r="10769" spans="1:9">
      <c r="A10769" t="str">
        <f t="shared" si="168"/>
        <v>INSERT INTO `localidad` (`id_localidad`, `descripcion`, `codigouta2020`, `codigouta2010`, `latitud`, `longitug`, `municipio`, `departamento`, `provincia`) VALUES (NULL,'SAN MARTIN','061540154000025','061540154000025','-35.337902069','-62.484848023','CARLOS TEJEDOR','CARLOS TEJEDOR','AR-B');</v>
      </c>
      <c r="B10769" t="s">
        <v>569</v>
      </c>
      <c r="C10769" t="s">
        <v>18933</v>
      </c>
      <c r="D10769" t="s">
        <v>18933</v>
      </c>
      <c r="E10769" t="s">
        <v>44897</v>
      </c>
      <c r="F10769" t="s">
        <v>44898</v>
      </c>
      <c r="G10769" t="s">
        <v>18909</v>
      </c>
      <c r="H10769" t="s">
        <v>18909</v>
      </c>
      <c r="I10769" t="s">
        <v>23410</v>
      </c>
    </row>
    <row r="10770" spans="1:9">
      <c r="A10770" t="str">
        <f t="shared" si="168"/>
        <v>INSERT INTO `localidad` (`id_localidad`, `descripcion`, `codigouta2020`, `codigouta2010`, `latitud`, `longitug`, `municipio`, `departamento`, `provincia`) VALUES (NULL,'HEREFORD','061540154000008','061540154000008','-35.1337152','-62.5121662','CARLOS TEJEDOR','CARLOS TEJEDOR','AR-B');</v>
      </c>
      <c r="B10770" t="s">
        <v>18934</v>
      </c>
      <c r="C10770" t="s">
        <v>18935</v>
      </c>
      <c r="D10770" t="s">
        <v>18935</v>
      </c>
      <c r="E10770" t="s">
        <v>44899</v>
      </c>
      <c r="F10770" t="s">
        <v>44900</v>
      </c>
      <c r="G10770" t="s">
        <v>18909</v>
      </c>
      <c r="H10770" t="s">
        <v>18909</v>
      </c>
      <c r="I10770" t="s">
        <v>23410</v>
      </c>
    </row>
    <row r="10771" spans="1:9">
      <c r="A10771" t="str">
        <f t="shared" si="168"/>
        <v>INSERT INTO `localidad` (`id_localidad`, `descripcion`, `codigouta2020`, `codigouta2010`, `latitud`, `longitug`, `municipio`, `departamento`, `provincia`) VALUES (NULL,'EL RETIRO','061540154000004','061540154000004','-35.5260348','-62.495601','CARLOS TEJEDOR','CARLOS TEJEDOR','AR-B');</v>
      </c>
      <c r="B10771" t="s">
        <v>834</v>
      </c>
      <c r="C10771" t="s">
        <v>18936</v>
      </c>
      <c r="D10771" t="s">
        <v>18936</v>
      </c>
      <c r="E10771" t="s">
        <v>44901</v>
      </c>
      <c r="F10771" t="s">
        <v>44902</v>
      </c>
      <c r="G10771" t="s">
        <v>18909</v>
      </c>
      <c r="H10771" t="s">
        <v>18909</v>
      </c>
      <c r="I10771" t="s">
        <v>23410</v>
      </c>
    </row>
    <row r="10772" spans="1:9">
      <c r="A10772" t="str">
        <f t="shared" si="168"/>
        <v>INSERT INTO `localidad` (`id_localidad`, `descripcion`, `codigouta2020`, `codigouta2010`, `latitud`, `longitug`, `municipio`, `departamento`, `provincia`) VALUES (NULL,'SANTA INES','061540154000026','061540154000026','-35.40348','-62.59407','CARLOS TEJEDOR','CARLOS TEJEDOR','AR-B');</v>
      </c>
      <c r="B10772" t="s">
        <v>11898</v>
      </c>
      <c r="C10772" t="s">
        <v>18937</v>
      </c>
      <c r="D10772" t="s">
        <v>18937</v>
      </c>
      <c r="E10772" t="s">
        <v>44903</v>
      </c>
      <c r="F10772" t="s">
        <v>44904</v>
      </c>
      <c r="G10772" t="s">
        <v>18909</v>
      </c>
      <c r="H10772" t="s">
        <v>18909</v>
      </c>
      <c r="I10772" t="s">
        <v>23410</v>
      </c>
    </row>
    <row r="10773" spans="1:9">
      <c r="A10773" t="str">
        <f t="shared" si="168"/>
        <v>INSERT INTO `localidad` (`id_localidad`, `descripcion`, `codigouta2020`, `codigouta2010`, `latitud`, `longitug`, `municipio`, `departamento`, `provincia`) VALUES (NULL,'CURARU','061540154030000','061540154030000','-35.640350303','-62.19243723','CARLOS TEJEDOR','CARLOS TEJEDOR','AR-B');</v>
      </c>
      <c r="B10773" t="s">
        <v>18938</v>
      </c>
      <c r="C10773" t="s">
        <v>18939</v>
      </c>
      <c r="D10773" t="s">
        <v>18939</v>
      </c>
      <c r="E10773" t="s">
        <v>44905</v>
      </c>
      <c r="F10773" t="s">
        <v>44906</v>
      </c>
      <c r="G10773" t="s">
        <v>18909</v>
      </c>
      <c r="H10773" t="s">
        <v>18909</v>
      </c>
      <c r="I10773" t="s">
        <v>23410</v>
      </c>
    </row>
    <row r="10774" spans="1:9">
      <c r="A10774" t="str">
        <f t="shared" si="168"/>
        <v>INSERT INTO `localidad` (`id_localidad`, `descripcion`, `codigouta2020`, `codigouta2010`, `latitud`, `longitug`, `municipio`, `departamento`, `provincia`) VALUES (NULL,'BELLA VISTA','061540154000001','061540154000001','-35.263763428','-62.677410126','CARLOS TEJEDOR','CARLOS TEJEDOR','AR-B');</v>
      </c>
      <c r="B10774" t="s">
        <v>541</v>
      </c>
      <c r="C10774" t="s">
        <v>18940</v>
      </c>
      <c r="D10774" t="s">
        <v>18940</v>
      </c>
      <c r="E10774" t="s">
        <v>44907</v>
      </c>
      <c r="F10774" t="s">
        <v>44908</v>
      </c>
      <c r="G10774" t="s">
        <v>18909</v>
      </c>
      <c r="H10774" t="s">
        <v>18909</v>
      </c>
      <c r="I10774" t="s">
        <v>23410</v>
      </c>
    </row>
    <row r="10775" spans="1:9">
      <c r="A10775" t="str">
        <f t="shared" si="168"/>
        <v>INSERT INTO `localidad` (`id_localidad`, `descripcion`, `codigouta2020`, `codigouta2010`, `latitud`, `longitug`, `municipio`, `departamento`, `provincia`) VALUES (NULL,'LA DIANA','061540154000015','061540154000015','-35.4936867','-62.0400652','CARLOS TEJEDOR','CARLOS TEJEDOR','AR-B');</v>
      </c>
      <c r="B10775" t="s">
        <v>18941</v>
      </c>
      <c r="C10775" t="s">
        <v>18942</v>
      </c>
      <c r="D10775" t="s">
        <v>18942</v>
      </c>
      <c r="E10775" t="s">
        <v>44909</v>
      </c>
      <c r="F10775" t="s">
        <v>44910</v>
      </c>
      <c r="G10775" t="s">
        <v>18909</v>
      </c>
      <c r="H10775" t="s">
        <v>18909</v>
      </c>
      <c r="I10775" t="s">
        <v>23410</v>
      </c>
    </row>
    <row r="10776" spans="1:9">
      <c r="A10776" t="str">
        <f t="shared" si="168"/>
        <v>INSERT INTO `localidad` (`id_localidad`, `descripcion`, `codigouta2020`, `codigouta2010`, `latitud`, `longitug`, `municipio`, `departamento`, `provincia`) VALUES (NULL,'CARLOS TEJEDOR','061540154010000','061540154010000','-35.39257333','-62.419302314','CARLOS TEJEDOR','CARLOS TEJEDOR','AR-B');</v>
      </c>
      <c r="B10776" t="s">
        <v>18909</v>
      </c>
      <c r="C10776" t="s">
        <v>18943</v>
      </c>
      <c r="D10776" t="s">
        <v>18943</v>
      </c>
      <c r="E10776" t="s">
        <v>44911</v>
      </c>
      <c r="F10776" t="s">
        <v>44912</v>
      </c>
      <c r="G10776" t="s">
        <v>18909</v>
      </c>
      <c r="H10776" t="s">
        <v>18909</v>
      </c>
      <c r="I10776" t="s">
        <v>23410</v>
      </c>
    </row>
    <row r="10777" spans="1:9">
      <c r="A10777" t="str">
        <f t="shared" si="168"/>
        <v>INSERT INTO `localidad` (`id_localidad`, `descripcion`, `codigouta2020`, `codigouta2010`, `latitud`, `longitug`, `municipio`, `departamento`, `provincia`) VALUES (NULL,'TIMOTE CHICO','061540154000027','061540154000027','-35.383595081','-62.236612877','CARLOS TEJEDOR','CARLOS TEJEDOR','AR-B');</v>
      </c>
      <c r="B10777" t="s">
        <v>18944</v>
      </c>
      <c r="C10777" t="s">
        <v>18945</v>
      </c>
      <c r="D10777" t="s">
        <v>18945</v>
      </c>
      <c r="E10777" t="s">
        <v>44913</v>
      </c>
      <c r="F10777" t="s">
        <v>44914</v>
      </c>
      <c r="G10777" t="s">
        <v>18909</v>
      </c>
      <c r="H10777" t="s">
        <v>18909</v>
      </c>
      <c r="I10777" t="s">
        <v>23410</v>
      </c>
    </row>
    <row r="10778" spans="1:9">
      <c r="A10778" t="str">
        <f t="shared" si="168"/>
        <v>INSERT INTO `localidad` (`id_localidad`, `descripcion`, `codigouta2020`, `codigouta2010`, `latitud`, `longitug`, `municipio`, `departamento`, `provincia`) VALUES (NULL,'EL CALAFATE','780280070010000','780280070010000','-50.337320848','-72.26199507','EL CALAFATE','LAGO ARGENTINO','AR-Z');</v>
      </c>
      <c r="B10778" t="s">
        <v>18946</v>
      </c>
      <c r="C10778" t="s">
        <v>18947</v>
      </c>
      <c r="D10778" t="s">
        <v>18947</v>
      </c>
      <c r="E10778" t="s">
        <v>44915</v>
      </c>
      <c r="F10778" t="s">
        <v>44916</v>
      </c>
      <c r="G10778" t="s">
        <v>18946</v>
      </c>
      <c r="H10778" t="s">
        <v>154</v>
      </c>
      <c r="I10778" t="s">
        <v>23416</v>
      </c>
    </row>
    <row r="10779" spans="1:9">
      <c r="A10779" t="str">
        <f t="shared" si="168"/>
        <v>INSERT INTO `localidad` (`id_localidad`, `descripcion`, `codigouta2020`, `codigouta2010`, `latitud`, `longitug`, `municipio`, `departamento`, `provincia`) VALUES (NULL,'EL SAUCE','140702378000015','140702378000015','-31.107549953','-65.270336886','GUASAPAMPA','MINAS','AR-X');</v>
      </c>
      <c r="B10779" t="s">
        <v>172</v>
      </c>
      <c r="C10779" t="s">
        <v>18948</v>
      </c>
      <c r="D10779" t="s">
        <v>18948</v>
      </c>
      <c r="E10779" t="s">
        <v>44917</v>
      </c>
      <c r="F10779" t="s">
        <v>44918</v>
      </c>
      <c r="G10779" t="s">
        <v>18949</v>
      </c>
      <c r="H10779" t="s">
        <v>135</v>
      </c>
      <c r="I10779" t="s">
        <v>23407</v>
      </c>
    </row>
    <row r="10780" spans="1:9">
      <c r="A10780" t="str">
        <f t="shared" si="168"/>
        <v>INSERT INTO `localidad` (`id_localidad`, `descripcion`, `codigouta2020`, `codigouta2010`, `latitud`, `longitug`, `municipio`, `departamento`, `provincia`) VALUES (NULL,'ALTO SIERRA','140702378000004','140702378000004','-31.0506506','-65.3438143','GUASAPAMPA','MINAS','AR-X');</v>
      </c>
      <c r="B10780" t="s">
        <v>18950</v>
      </c>
      <c r="C10780" t="s">
        <v>18951</v>
      </c>
      <c r="D10780" t="s">
        <v>18951</v>
      </c>
      <c r="E10780" t="s">
        <v>44919</v>
      </c>
      <c r="F10780" t="s">
        <v>44920</v>
      </c>
      <c r="G10780" t="s">
        <v>18949</v>
      </c>
      <c r="H10780" t="s">
        <v>135</v>
      </c>
      <c r="I10780" t="s">
        <v>23407</v>
      </c>
    </row>
    <row r="10781" spans="1:9">
      <c r="A10781" t="str">
        <f t="shared" si="168"/>
        <v>INSERT INTO `localidad` (`id_localidad`, `descripcion`, `codigouta2020`, `codigouta2010`, `latitud`, `longitug`, `municipio`, `departamento`, `provincia`) VALUES (NULL,'LA BISMUTINA','140702378000021','140702378000021','-31.152802407','-65.254558954','GUASAPAMPA','MINAS','AR-X');</v>
      </c>
      <c r="B10781" t="s">
        <v>18952</v>
      </c>
      <c r="C10781" t="s">
        <v>18953</v>
      </c>
      <c r="D10781" t="s">
        <v>18953</v>
      </c>
      <c r="E10781" t="s">
        <v>44921</v>
      </c>
      <c r="F10781" t="s">
        <v>44922</v>
      </c>
      <c r="G10781" t="s">
        <v>18949</v>
      </c>
      <c r="H10781" t="s">
        <v>135</v>
      </c>
      <c r="I10781" t="s">
        <v>23407</v>
      </c>
    </row>
    <row r="10782" spans="1:9">
      <c r="A10782" t="str">
        <f t="shared" si="168"/>
        <v>INSERT INTO `localidad` (`id_localidad`, `descripcion`, `codigouta2020`, `codigouta2010`, `latitud`, `longitug`, `municipio`, `departamento`, `provincia`) VALUES (NULL,'GUASAPAMPA','140702378040000','140702378040000','-31.09753571','-65.328187506','GUASAPAMPA','MINAS','AR-X');</v>
      </c>
      <c r="B10782" t="s">
        <v>18949</v>
      </c>
      <c r="C10782" t="s">
        <v>18954</v>
      </c>
      <c r="D10782" t="s">
        <v>18954</v>
      </c>
      <c r="E10782" t="s">
        <v>44923</v>
      </c>
      <c r="F10782" t="s">
        <v>44924</v>
      </c>
      <c r="G10782" t="s">
        <v>18949</v>
      </c>
      <c r="H10782" t="s">
        <v>135</v>
      </c>
      <c r="I10782" t="s">
        <v>23407</v>
      </c>
    </row>
    <row r="10783" spans="1:9">
      <c r="A10783" t="str">
        <f t="shared" si="168"/>
        <v>INSERT INTO `localidad` (`id_localidad`, `descripcion`, `codigouta2020`, `codigouta2010`, `latitud`, `longitug`, `municipio`, `departamento`, `provincia`) VALUES (NULL,'EL MOJON','861336210010000','861336210010000','-26.122767348','-64.286664964','EL MOJON','PELLEGRINI','AR-G');</v>
      </c>
      <c r="B10783" t="s">
        <v>609</v>
      </c>
      <c r="C10783" t="s">
        <v>18955</v>
      </c>
      <c r="D10783" t="s">
        <v>18955</v>
      </c>
      <c r="E10783" t="s">
        <v>44925</v>
      </c>
      <c r="F10783" t="s">
        <v>44926</v>
      </c>
      <c r="G10783" t="s">
        <v>609</v>
      </c>
      <c r="H10783" t="s">
        <v>1464</v>
      </c>
      <c r="I10783" t="s">
        <v>23414</v>
      </c>
    </row>
    <row r="10784" spans="1:9">
      <c r="A10784" t="str">
        <f t="shared" si="168"/>
        <v>INSERT INTO `localidad` (`id_localidad`, `descripcion`, `codigouta2020`, `codigouta2010`, `latitud`, `longitug`, `municipio`, `departamento`, `provincia`) VALUES (NULL,'ESTACION CLUCELLAS','820212224160000','820212224160000','-31.524169149','-61.720645713','ESTACION CLUCELLAS','CASTELLANOS','AR-S');</v>
      </c>
      <c r="B10784" t="s">
        <v>18956</v>
      </c>
      <c r="C10784" t="s">
        <v>18957</v>
      </c>
      <c r="D10784" t="s">
        <v>18957</v>
      </c>
      <c r="E10784" t="s">
        <v>44927</v>
      </c>
      <c r="F10784" t="s">
        <v>44928</v>
      </c>
      <c r="G10784" t="s">
        <v>18956</v>
      </c>
      <c r="H10784" t="s">
        <v>328</v>
      </c>
      <c r="I10784" t="s">
        <v>23411</v>
      </c>
    </row>
    <row r="10785" spans="1:9">
      <c r="A10785" t="str">
        <f t="shared" si="168"/>
        <v>INSERT INTO `localidad` (`id_localidad`, `descripcion`, `codigouta2020`, `codigouta2010`, `latitud`, `longitug`, `municipio`, `departamento`, `provincia`) VALUES (NULL,'LAS CEJAS','900918525000101','900918525000101','-27.3011557','-65.295569','PAMPA MAYO','SIMOCA','AR-T');</v>
      </c>
      <c r="B10785" t="s">
        <v>8369</v>
      </c>
      <c r="C10785" t="s">
        <v>18958</v>
      </c>
      <c r="D10785" t="s">
        <v>18958</v>
      </c>
      <c r="E10785" t="s">
        <v>44929</v>
      </c>
      <c r="F10785" t="s">
        <v>44930</v>
      </c>
      <c r="G10785" t="s">
        <v>18959</v>
      </c>
      <c r="H10785" t="s">
        <v>1468</v>
      </c>
      <c r="I10785" t="s">
        <v>23426</v>
      </c>
    </row>
    <row r="10786" spans="1:9">
      <c r="A10786" t="str">
        <f t="shared" si="168"/>
        <v>INSERT INTO `localidad` (`id_localidad`, `descripcion`, `codigouta2020`, `codigouta2010`, `latitud`, `longitug`, `municipio`, `departamento`, `provincia`) VALUES (NULL,'PAMPA MAYO','900918525000126','900918525000126','-27.28929','-65.37193','PAMPA MAYO','SIMOCA','AR-T');</v>
      </c>
      <c r="B10786" t="s">
        <v>18959</v>
      </c>
      <c r="C10786" t="s">
        <v>18960</v>
      </c>
      <c r="D10786" t="s">
        <v>18960</v>
      </c>
      <c r="E10786" t="s">
        <v>44931</v>
      </c>
      <c r="F10786" t="s">
        <v>44932</v>
      </c>
      <c r="G10786" t="s">
        <v>18959</v>
      </c>
      <c r="H10786" t="s">
        <v>1468</v>
      </c>
      <c r="I10786" t="s">
        <v>23426</v>
      </c>
    </row>
    <row r="10787" spans="1:9">
      <c r="A10787" t="str">
        <f t="shared" si="168"/>
        <v>INSERT INTO `localidad` (`id_localidad`, `descripcion`, `codigouta2020`, `codigouta2010`, `latitud`, `longitug`, `municipio`, `departamento`, `provincia`) VALUES (NULL,'EL OVAL','900918525000032','900918525000032','-27.33837','-65.23954','PAMPA MAYO','SIMOCA','AR-T');</v>
      </c>
      <c r="B10787" t="s">
        <v>18961</v>
      </c>
      <c r="C10787" t="s">
        <v>18962</v>
      </c>
      <c r="D10787" t="s">
        <v>18962</v>
      </c>
      <c r="E10787" t="s">
        <v>44933</v>
      </c>
      <c r="F10787" t="s">
        <v>44934</v>
      </c>
      <c r="G10787" t="s">
        <v>18959</v>
      </c>
      <c r="H10787" t="s">
        <v>1468</v>
      </c>
      <c r="I10787" t="s">
        <v>23426</v>
      </c>
    </row>
    <row r="10788" spans="1:9">
      <c r="A10788" t="str">
        <f t="shared" si="168"/>
        <v>INSERT INTO `localidad` (`id_localidad`, `descripcion`, `codigouta2020`, `codigouta2010`, `latitud`, `longitug`, `municipio`, `departamento`, `provincia`) VALUES (NULL,'GUEMES','900918525000088','900918525000088','-27.2951739','-65.3277814','PAMPA MAYO','SIMOCA','AR-T');</v>
      </c>
      <c r="B10788" t="s">
        <v>782</v>
      </c>
      <c r="C10788" t="s">
        <v>18963</v>
      </c>
      <c r="D10788" t="s">
        <v>18963</v>
      </c>
      <c r="E10788" t="s">
        <v>44935</v>
      </c>
      <c r="F10788" t="s">
        <v>44936</v>
      </c>
      <c r="G10788" t="s">
        <v>18959</v>
      </c>
      <c r="H10788" t="s">
        <v>1468</v>
      </c>
      <c r="I10788" t="s">
        <v>23426</v>
      </c>
    </row>
    <row r="10789" spans="1:9">
      <c r="A10789" t="str">
        <f t="shared" si="168"/>
        <v>INSERT INTO `localidad` (`id_localidad`, `descripcion`, `codigouta2020`, `codigouta2010`, `latitud`, `longitug`, `municipio`, `departamento`, `provincia`) VALUES (NULL,'BARTOLOME DE LAS CASAS','340359049010001','340359049010001','-25.494121812','-59.612058369','BARTOLOME DE LAS CASAS','PATIÑO','AR-P');</v>
      </c>
      <c r="B10789" t="s">
        <v>18964</v>
      </c>
      <c r="C10789" t="s">
        <v>18965</v>
      </c>
      <c r="D10789" t="s">
        <v>18965</v>
      </c>
      <c r="E10789" t="s">
        <v>44937</v>
      </c>
      <c r="F10789" t="s">
        <v>44938</v>
      </c>
      <c r="G10789" t="s">
        <v>18964</v>
      </c>
      <c r="H10789" t="s">
        <v>1230</v>
      </c>
      <c r="I10789" t="s">
        <v>23424</v>
      </c>
    </row>
    <row r="10790" spans="1:9">
      <c r="A10790" t="str">
        <f t="shared" si="168"/>
        <v>INSERT INTO `localidad` (`id_localidad`, `descripcion`, `codigouta2020`, `codigouta2010`, `latitud`, `longitug`, `municipio`, `departamento`, `provincia`) VALUES (NULL,'COMUNIDAD ABORIGEN BARTOLOME DE LAS CASAS','340359049010002','340359049010002','-25.348256296','-59.614761755','BARTOLOME DE LAS CASAS','PATIÑO','AR-P');</v>
      </c>
      <c r="B10790" t="s">
        <v>18966</v>
      </c>
      <c r="C10790" t="s">
        <v>18967</v>
      </c>
      <c r="D10790" t="s">
        <v>18967</v>
      </c>
      <c r="E10790" t="s">
        <v>44939</v>
      </c>
      <c r="F10790" t="s">
        <v>44940</v>
      </c>
      <c r="G10790" t="s">
        <v>18964</v>
      </c>
      <c r="H10790" t="s">
        <v>1230</v>
      </c>
      <c r="I10790" t="s">
        <v>23424</v>
      </c>
    </row>
    <row r="10791" spans="1:9">
      <c r="A10791" t="str">
        <f t="shared" si="168"/>
        <v>INSERT INTO `localidad` (`id_localidad`, `descripcion`, `codigouta2020`, `codigouta2010`, `latitud`, `longitug`, `municipio`, `departamento`, `provincia`) VALUES (NULL,'AVERIAS','860776448020000','860776448020000','-28.741220514','-62.382198062','AVERIAS','GENERAL TABOADA','AR-G');</v>
      </c>
      <c r="B10791" t="s">
        <v>18144</v>
      </c>
      <c r="C10791" t="s">
        <v>18968</v>
      </c>
      <c r="D10791" t="s">
        <v>18968</v>
      </c>
      <c r="E10791" t="s">
        <v>44941</v>
      </c>
      <c r="F10791" t="s">
        <v>44942</v>
      </c>
      <c r="G10791" t="s">
        <v>18144</v>
      </c>
      <c r="H10791" t="s">
        <v>1510</v>
      </c>
      <c r="I10791" t="s">
        <v>23414</v>
      </c>
    </row>
    <row r="10792" spans="1:9">
      <c r="A10792" t="str">
        <f t="shared" si="168"/>
        <v>INSERT INTO `localidad` (`id_localidad`, `descripcion`, `codigouta2020`, `codigouta2010`, `latitud`, `longitug`, `municipio`, `departamento`, `provincia`) VALUES (NULL,'NONO','141261099110000','141261099110000','-31.795570032','-65.003403626','NONO','SAN ALBERTO','AR-X');</v>
      </c>
      <c r="B10792" t="s">
        <v>18969</v>
      </c>
      <c r="C10792" t="s">
        <v>18970</v>
      </c>
      <c r="D10792" t="s">
        <v>18970</v>
      </c>
      <c r="E10792" t="s">
        <v>44943</v>
      </c>
      <c r="F10792" t="s">
        <v>44944</v>
      </c>
      <c r="G10792" t="s">
        <v>18969</v>
      </c>
      <c r="H10792" t="s">
        <v>1906</v>
      </c>
      <c r="I10792" t="s">
        <v>23407</v>
      </c>
    </row>
    <row r="10793" spans="1:9">
      <c r="A10793" t="str">
        <f t="shared" si="168"/>
        <v>INSERT INTO `localidad` (`id_localidad`, `descripcion`, `codigouta2020`, `codigouta2010`, `latitud`, `longitug`, `municipio`, `departamento`, `provincia`) VALUES (NULL,'CIENAGA DE ALLENDE','141261099000018','141261099000018','-31.7457565','-65.1154314','NONO','SAN ALBERTO','AR-X');</v>
      </c>
      <c r="B10793" t="s">
        <v>18971</v>
      </c>
      <c r="C10793" t="s">
        <v>18972</v>
      </c>
      <c r="D10793" t="s">
        <v>18972</v>
      </c>
      <c r="E10793" t="s">
        <v>44945</v>
      </c>
      <c r="F10793" t="s">
        <v>44946</v>
      </c>
      <c r="G10793" t="s">
        <v>18969</v>
      </c>
      <c r="H10793" t="s">
        <v>1906</v>
      </c>
      <c r="I10793" t="s">
        <v>23407</v>
      </c>
    </row>
    <row r="10794" spans="1:9">
      <c r="A10794" t="str">
        <f t="shared" si="168"/>
        <v>INSERT INTO `localidad` (`id_localidad`, `descripcion`, `codigouta2020`, `codigouta2010`, `latitud`, `longitug`, `municipio`, `departamento`, `provincia`) VALUES (NULL,'LOS ALGARROBOS','141261099000065','141261099000065','-31.800276245','-64.936485453','NONO','SAN ALBERTO','AR-X');</v>
      </c>
      <c r="B10794" t="s">
        <v>8518</v>
      </c>
      <c r="C10794" t="s">
        <v>18973</v>
      </c>
      <c r="D10794" t="s">
        <v>18973</v>
      </c>
      <c r="E10794" t="s">
        <v>44947</v>
      </c>
      <c r="F10794" t="s">
        <v>44948</v>
      </c>
      <c r="G10794" t="s">
        <v>18969</v>
      </c>
      <c r="H10794" t="s">
        <v>1906</v>
      </c>
      <c r="I10794" t="s">
        <v>23407</v>
      </c>
    </row>
    <row r="10795" spans="1:9">
      <c r="A10795" t="str">
        <f t="shared" si="168"/>
        <v>INSERT INTO `localidad` (`id_localidad`, `descripcion`, `codigouta2020`, `codigouta2010`, `latitud`, `longitug`, `municipio`, `departamento`, `provincia`) VALUES (NULL,'OJO DE AGUA','141261099000075','141261099000075','-31.7949198','-65.0664848','NONO','SAN ALBERTO','AR-X');</v>
      </c>
      <c r="B10795" t="s">
        <v>136</v>
      </c>
      <c r="C10795" t="s">
        <v>18974</v>
      </c>
      <c r="D10795" t="s">
        <v>18974</v>
      </c>
      <c r="E10795" t="s">
        <v>44949</v>
      </c>
      <c r="F10795" t="s">
        <v>44950</v>
      </c>
      <c r="G10795" t="s">
        <v>18969</v>
      </c>
      <c r="H10795" t="s">
        <v>1906</v>
      </c>
      <c r="I10795" t="s">
        <v>23407</v>
      </c>
    </row>
    <row r="10796" spans="1:9">
      <c r="A10796" t="str">
        <f t="shared" si="168"/>
        <v>INSERT INTO `localidad` (`id_localidad`, `descripcion`, `codigouta2020`, `codigouta2010`, `latitud`, `longitug`, `municipio`, `departamento`, `provincia`) VALUES (NULL,'LA MAJADA','141261099000052','141261099000052','-31.778417587','-65.093467712','NONO','SAN ALBERTO','AR-X');</v>
      </c>
      <c r="B10796" t="s">
        <v>7226</v>
      </c>
      <c r="C10796" t="s">
        <v>18975</v>
      </c>
      <c r="D10796" t="s">
        <v>18975</v>
      </c>
      <c r="E10796" t="s">
        <v>44951</v>
      </c>
      <c r="F10796" t="s">
        <v>44952</v>
      </c>
      <c r="G10796" t="s">
        <v>18969</v>
      </c>
      <c r="H10796" t="s">
        <v>1906</v>
      </c>
      <c r="I10796" t="s">
        <v>23407</v>
      </c>
    </row>
    <row r="10797" spans="1:9">
      <c r="A10797" t="str">
        <f t="shared" si="168"/>
        <v>INSERT INTO `localidad` (`id_localidad`, `descripcion`, `codigouta2020`, `codigouta2010`, `latitud`, `longitug`, `municipio`, `departamento`, `provincia`) VALUES (NULL,'ROSARIO DE LA FRONTERA','661400357050000','661400357050000','-25.808897182','-64.984061824','ROSARIO DE LA FRONTERA','ROSARIO DE LA FRONTERA','AR-A');</v>
      </c>
      <c r="B10797" t="s">
        <v>10602</v>
      </c>
      <c r="C10797" t="s">
        <v>18976</v>
      </c>
      <c r="D10797" t="s">
        <v>18976</v>
      </c>
      <c r="E10797" t="s">
        <v>44953</v>
      </c>
      <c r="F10797" t="s">
        <v>44954</v>
      </c>
      <c r="G10797" t="s">
        <v>10602</v>
      </c>
      <c r="H10797" t="s">
        <v>10602</v>
      </c>
      <c r="I10797" t="s">
        <v>23418</v>
      </c>
    </row>
    <row r="10798" spans="1:9">
      <c r="A10798" t="str">
        <f t="shared" si="168"/>
        <v>INSERT INTO `localidad` (`id_localidad`, `descripcion`, `codigouta2020`, `codigouta2010`, `latitud`, `longitug`, `municipio`, `departamento`, `provincia`) VALUES (NULL,'LAS DELICIAS','661400357000148','661400357000148','-25.659635544','-64.825736999','ROSARIO DE LA FRONTERA','ROSARIO DE LA FRONTERA','AR-A');</v>
      </c>
      <c r="B10798" t="s">
        <v>2923</v>
      </c>
      <c r="C10798" t="s">
        <v>18977</v>
      </c>
      <c r="D10798" t="s">
        <v>18977</v>
      </c>
      <c r="E10798" t="s">
        <v>44955</v>
      </c>
      <c r="F10798" t="s">
        <v>44956</v>
      </c>
      <c r="G10798" t="s">
        <v>10602</v>
      </c>
      <c r="H10798" t="s">
        <v>10602</v>
      </c>
      <c r="I10798" t="s">
        <v>23418</v>
      </c>
    </row>
    <row r="10799" spans="1:9">
      <c r="A10799" t="str">
        <f t="shared" si="168"/>
        <v>INSERT INTO `localidad` (`id_localidad`, `descripcion`, `codigouta2020`, `codigouta2010`, `latitud`, `longitug`, `municipio`, `departamento`, `provincia`) VALUES (NULL,'LA BEBIDA','661400357000116','661400357000116','-25.673528671','-65.003677368','ROSARIO DE LA FRONTERA','ROSARIO DE LA FRONTERA','AR-A');</v>
      </c>
      <c r="B10799" t="s">
        <v>18978</v>
      </c>
      <c r="C10799" t="s">
        <v>18979</v>
      </c>
      <c r="D10799" t="s">
        <v>18979</v>
      </c>
      <c r="E10799" t="s">
        <v>44957</v>
      </c>
      <c r="F10799" t="s">
        <v>44958</v>
      </c>
      <c r="G10799" t="s">
        <v>10602</v>
      </c>
      <c r="H10799" t="s">
        <v>10602</v>
      </c>
      <c r="I10799" t="s">
        <v>23418</v>
      </c>
    </row>
    <row r="10800" spans="1:9">
      <c r="A10800" t="str">
        <f t="shared" si="168"/>
        <v>INSERT INTO `localidad` (`id_localidad`, `descripcion`, `codigouta2020`, `codigouta2010`, `latitud`, `longitug`, `municipio`, `departamento`, `provincia`) VALUES (NULL,'LOS SAUCES','661400357000184','661400357000184','-25.870592117','-65.051490784','ROSARIO DE LA FRONTERA','ROSARIO DE LA FRONTERA','AR-A');</v>
      </c>
      <c r="B10800" t="s">
        <v>212</v>
      </c>
      <c r="C10800" t="s">
        <v>18980</v>
      </c>
      <c r="D10800" t="s">
        <v>18980</v>
      </c>
      <c r="E10800" t="s">
        <v>44959</v>
      </c>
      <c r="F10800" t="s">
        <v>44960</v>
      </c>
      <c r="G10800" t="s">
        <v>10602</v>
      </c>
      <c r="H10800" t="s">
        <v>10602</v>
      </c>
      <c r="I10800" t="s">
        <v>23418</v>
      </c>
    </row>
    <row r="10801" spans="1:9">
      <c r="A10801" t="str">
        <f t="shared" si="168"/>
        <v>INSERT INTO `localidad` (`id_localidad`, `descripcion`, `codigouta2020`, `codigouta2010`, `latitud`, `longitug`, `municipio`, `departamento`, `provincia`) VALUES (NULL,'EL PORTEZUELO','661400357000070','661400357000070','-25.863481522','-64.880378723','ROSARIO DE LA FRONTERA','ROSARIO DE LA FRONTERA','AR-A');</v>
      </c>
      <c r="B10801" t="s">
        <v>4545</v>
      </c>
      <c r="C10801" t="s">
        <v>18981</v>
      </c>
      <c r="D10801" t="s">
        <v>18981</v>
      </c>
      <c r="E10801" t="s">
        <v>44961</v>
      </c>
      <c r="F10801" t="s">
        <v>44962</v>
      </c>
      <c r="G10801" t="s">
        <v>10602</v>
      </c>
      <c r="H10801" t="s">
        <v>10602</v>
      </c>
      <c r="I10801" t="s">
        <v>23418</v>
      </c>
    </row>
    <row r="10802" spans="1:9">
      <c r="A10802" t="str">
        <f t="shared" si="168"/>
        <v>INSERT INTO `localidad` (`id_localidad`, `descripcion`, `codigouta2020`, `codigouta2010`, `latitud`, `longitug`, `municipio`, `departamento`, `provincia`) VALUES (NULL,'LA HOYADA','661400357000128','661400357000128','-25.8755','-65.18905','ROSARIO DE LA FRONTERA','ROSARIO DE LA FRONTERA','AR-A');</v>
      </c>
      <c r="B10802" t="s">
        <v>12801</v>
      </c>
      <c r="C10802" t="s">
        <v>18982</v>
      </c>
      <c r="D10802" t="s">
        <v>18982</v>
      </c>
      <c r="E10802" t="s">
        <v>44963</v>
      </c>
      <c r="F10802" t="s">
        <v>44964</v>
      </c>
      <c r="G10802" t="s">
        <v>10602</v>
      </c>
      <c r="H10802" t="s">
        <v>10602</v>
      </c>
      <c r="I10802" t="s">
        <v>23418</v>
      </c>
    </row>
    <row r="10803" spans="1:9">
      <c r="A10803" t="str">
        <f t="shared" si="168"/>
        <v>INSERT INTO `localidad` (`id_localidad`, `descripcion`, `codigouta2020`, `codigouta2010`, `latitud`, `longitug`, `municipio`, `departamento`, `provincia`) VALUES (NULL,'LA CIENAGA','661400357000119','661400357000119','-25.787578583','-65.131027222','ROSARIO DE LA FRONTERA','ROSARIO DE LA FRONTERA','AR-A');</v>
      </c>
      <c r="B10803" t="s">
        <v>418</v>
      </c>
      <c r="C10803" t="s">
        <v>18983</v>
      </c>
      <c r="D10803" t="s">
        <v>18983</v>
      </c>
      <c r="E10803" t="s">
        <v>44965</v>
      </c>
      <c r="F10803" t="s">
        <v>44966</v>
      </c>
      <c r="G10803" t="s">
        <v>10602</v>
      </c>
      <c r="H10803" t="s">
        <v>10602</v>
      </c>
      <c r="I10803" t="s">
        <v>23418</v>
      </c>
    </row>
    <row r="10804" spans="1:9">
      <c r="A10804" t="str">
        <f t="shared" si="168"/>
        <v>INSERT INTO `localidad` (`id_localidad`, `descripcion`, `codigouta2020`, `codigouta2010`, `latitud`, `longitug`, `municipio`, `departamento`, `provincia`) VALUES (NULL,'LOS COLORADOS','661400357000172','661400357000172','-25.773410797','-64.754188538','ROSARIO DE LA FRONTERA','ROSARIO DE LA FRONTERA','AR-A');</v>
      </c>
      <c r="B10804" t="s">
        <v>16667</v>
      </c>
      <c r="C10804" t="s">
        <v>18984</v>
      </c>
      <c r="D10804" t="s">
        <v>18984</v>
      </c>
      <c r="E10804" t="s">
        <v>44967</v>
      </c>
      <c r="F10804" t="s">
        <v>44968</v>
      </c>
      <c r="G10804" t="s">
        <v>10602</v>
      </c>
      <c r="H10804" t="s">
        <v>10602</v>
      </c>
      <c r="I10804" t="s">
        <v>23418</v>
      </c>
    </row>
    <row r="10805" spans="1:9">
      <c r="A10805" t="str">
        <f t="shared" si="168"/>
        <v>INSERT INTO `localidad` (`id_localidad`, `descripcion`, `codigouta2020`, `codigouta2010`, `latitud`, `longitug`, `municipio`, `departamento`, `provincia`) VALUES (NULL,'SANTA ISABEL','661400357000234','661400357000234','-26.012434006','-65.082649231','ROSARIO DE LA FRONTERA','ROSARIO DE LA FRONTERA','AR-A');</v>
      </c>
      <c r="B10805" t="s">
        <v>640</v>
      </c>
      <c r="C10805" t="s">
        <v>18985</v>
      </c>
      <c r="D10805" t="s">
        <v>18985</v>
      </c>
      <c r="E10805" t="s">
        <v>44969</v>
      </c>
      <c r="F10805" t="s">
        <v>44970</v>
      </c>
      <c r="G10805" t="s">
        <v>10602</v>
      </c>
      <c r="H10805" t="s">
        <v>10602</v>
      </c>
      <c r="I10805" t="s">
        <v>23418</v>
      </c>
    </row>
    <row r="10806" spans="1:9">
      <c r="A10806" t="str">
        <f t="shared" si="168"/>
        <v>INSERT INTO `localidad` (`id_localidad`, `descripcion`, `codigouta2020`, `codigouta2010`, `latitud`, `longitug`, `municipio`, `departamento`, `provincia`) VALUES (NULL,'BALBOA','661400357000016','661400357000016','-25.86717789','-64.81990306','ROSARIO DE LA FRONTERA','ROSARIO DE LA FRONTERA','AR-A');</v>
      </c>
      <c r="B10806" t="s">
        <v>18986</v>
      </c>
      <c r="C10806" t="s">
        <v>18987</v>
      </c>
      <c r="D10806" t="s">
        <v>18987</v>
      </c>
      <c r="E10806" t="s">
        <v>44971</v>
      </c>
      <c r="F10806" t="s">
        <v>44972</v>
      </c>
      <c r="G10806" t="s">
        <v>10602</v>
      </c>
      <c r="H10806" t="s">
        <v>10602</v>
      </c>
      <c r="I10806" t="s">
        <v>23418</v>
      </c>
    </row>
    <row r="10807" spans="1:9">
      <c r="A10807" t="str">
        <f t="shared" si="168"/>
        <v>INSERT INTO `localidad` (`id_localidad`, `descripcion`, `codigouta2020`, `codigouta2010`, `latitud`, `longitug`, `municipio`, `departamento`, `provincia`) VALUES (NULL,'CANTA RANA','661400357000027','661400357000027','-25.841028213','-64.977775574','ROSARIO DE LA FRONTERA','ROSARIO DE LA FRONTERA','AR-A');</v>
      </c>
      <c r="B10807" t="s">
        <v>18988</v>
      </c>
      <c r="C10807" t="s">
        <v>18989</v>
      </c>
      <c r="D10807" t="s">
        <v>18989</v>
      </c>
      <c r="E10807" t="s">
        <v>44973</v>
      </c>
      <c r="F10807" t="s">
        <v>44974</v>
      </c>
      <c r="G10807" t="s">
        <v>10602</v>
      </c>
      <c r="H10807" t="s">
        <v>10602</v>
      </c>
      <c r="I10807" t="s">
        <v>23418</v>
      </c>
    </row>
    <row r="10808" spans="1:9">
      <c r="A10808" t="str">
        <f t="shared" si="168"/>
        <v>INSERT INTO `localidad` (`id_localidad`, `descripcion`, `codigouta2020`, `codigouta2010`, `latitud`, `longitug`, `municipio`, `departamento`, `provincia`) VALUES (NULL,'LA CARRERA','661400357000118','661400357000118','-25.87903595','-65.17212677','ROSARIO DE LA FRONTERA','ROSARIO DE LA FRONTERA','AR-A');</v>
      </c>
      <c r="B10808" t="s">
        <v>228</v>
      </c>
      <c r="C10808" t="s">
        <v>18990</v>
      </c>
      <c r="D10808" t="s">
        <v>18990</v>
      </c>
      <c r="E10808" t="s">
        <v>44975</v>
      </c>
      <c r="F10808" t="s">
        <v>44976</v>
      </c>
      <c r="G10808" t="s">
        <v>10602</v>
      </c>
      <c r="H10808" t="s">
        <v>10602</v>
      </c>
      <c r="I10808" t="s">
        <v>23418</v>
      </c>
    </row>
    <row r="10809" spans="1:9">
      <c r="A10809" t="str">
        <f t="shared" si="168"/>
        <v>INSERT INTO `localidad` (`id_localidad`, `descripcion`, `codigouta2020`, `codigouta2010`, `latitud`, `longitug`, `municipio`, `departamento`, `provincia`) VALUES (NULL,'SAN ISIDRO','661400357000222','661400357000222','-25.854639053','-64.955444336','ROSARIO DE LA FRONTERA','ROSARIO DE LA FRONTERA','AR-A');</v>
      </c>
      <c r="B10809" t="s">
        <v>1239</v>
      </c>
      <c r="C10809" t="s">
        <v>18991</v>
      </c>
      <c r="D10809" t="s">
        <v>18991</v>
      </c>
      <c r="E10809" t="s">
        <v>44977</v>
      </c>
      <c r="F10809" t="s">
        <v>44978</v>
      </c>
      <c r="G10809" t="s">
        <v>10602</v>
      </c>
      <c r="H10809" t="s">
        <v>10602</v>
      </c>
      <c r="I10809" t="s">
        <v>23418</v>
      </c>
    </row>
    <row r="10810" spans="1:9">
      <c r="A10810" t="str">
        <f t="shared" si="168"/>
        <v>INSERT INTO `localidad` (`id_localidad`, `descripcion`, `codigouta2020`, `codigouta2010`, `latitud`, `longitug`, `municipio`, `departamento`, `provincia`) VALUES (NULL,'BAJADA GRANDE','661400357000015','661400357000015','-25.665281296','-64.749778748','ROSARIO DE LA FRONTERA','ROSARIO DE LA FRONTERA','AR-A');</v>
      </c>
      <c r="B10810" t="s">
        <v>3339</v>
      </c>
      <c r="C10810" t="s">
        <v>18992</v>
      </c>
      <c r="D10810" t="s">
        <v>18992</v>
      </c>
      <c r="E10810" t="s">
        <v>44979</v>
      </c>
      <c r="F10810" t="s">
        <v>44980</v>
      </c>
      <c r="G10810" t="s">
        <v>10602</v>
      </c>
      <c r="H10810" t="s">
        <v>10602</v>
      </c>
      <c r="I10810" t="s">
        <v>23418</v>
      </c>
    </row>
    <row r="10811" spans="1:9">
      <c r="A10811" t="str">
        <f t="shared" si="168"/>
        <v>INSERT INTO `localidad` (`id_localidad`, `descripcion`, `codigouta2020`, `codigouta2010`, `latitud`, `longitug`, `municipio`, `departamento`, `provincia`) VALUES (NULL,'EL PORVENIR','661400357000071','661400357000071','-25.81593898','-65.00177242','ROSARIO DE LA FRONTERA','ROSARIO DE LA FRONTERA','AR-A');</v>
      </c>
      <c r="B10811" t="s">
        <v>256</v>
      </c>
      <c r="C10811" t="s">
        <v>18993</v>
      </c>
      <c r="D10811" t="s">
        <v>18993</v>
      </c>
      <c r="E10811" t="s">
        <v>44981</v>
      </c>
      <c r="F10811" t="s">
        <v>44982</v>
      </c>
      <c r="G10811" t="s">
        <v>10602</v>
      </c>
      <c r="H10811" t="s">
        <v>10602</v>
      </c>
      <c r="I10811" t="s">
        <v>23418</v>
      </c>
    </row>
    <row r="10812" spans="1:9">
      <c r="A10812" t="str">
        <f t="shared" si="168"/>
        <v>INSERT INTO `localidad` (`id_localidad`, `descripcion`, `codigouta2020`, `codigouta2010`, `latitud`, `longitug`, `municipio`, `departamento`, `provincia`) VALUES (NULL,'EL PALOMAR','661400357000068','661400357000068','-25.81085968','-64.864021301','ROSARIO DE LA FRONTERA','ROSARIO DE LA FRONTERA','AR-A');</v>
      </c>
      <c r="B10812" t="s">
        <v>12242</v>
      </c>
      <c r="C10812" t="s">
        <v>18994</v>
      </c>
      <c r="D10812" t="s">
        <v>18994</v>
      </c>
      <c r="E10812" t="s">
        <v>44983</v>
      </c>
      <c r="F10812" t="s">
        <v>44984</v>
      </c>
      <c r="G10812" t="s">
        <v>10602</v>
      </c>
      <c r="H10812" t="s">
        <v>10602</v>
      </c>
      <c r="I10812" t="s">
        <v>23418</v>
      </c>
    </row>
    <row r="10813" spans="1:9">
      <c r="A10813" t="str">
        <f t="shared" si="168"/>
        <v>INSERT INTO `localidad` (`id_localidad`, `descripcion`, `codigouta2020`, `codigouta2010`, `latitud`, `longitug`, `municipio`, `departamento`, `provincia`) VALUES (NULL,'OJO DE AGUA','661400357000196','661400357000196','-25.896915489','-64.961241446','ROSARIO DE LA FRONTERA','ROSARIO DE LA FRONTERA','AR-A');</v>
      </c>
      <c r="B10813" t="s">
        <v>136</v>
      </c>
      <c r="C10813" t="s">
        <v>18995</v>
      </c>
      <c r="D10813" t="s">
        <v>18995</v>
      </c>
      <c r="E10813" t="s">
        <v>44985</v>
      </c>
      <c r="F10813" t="s">
        <v>44986</v>
      </c>
      <c r="G10813" t="s">
        <v>10602</v>
      </c>
      <c r="H10813" t="s">
        <v>10602</v>
      </c>
      <c r="I10813" t="s">
        <v>23418</v>
      </c>
    </row>
    <row r="10814" spans="1:9">
      <c r="A10814" t="str">
        <f t="shared" si="168"/>
        <v>INSERT INTO `localidad` (`id_localidad`, `descripcion`, `codigouta2020`, `codigouta2010`, `latitud`, `longitug`, `municipio`, `departamento`, `provincia`) VALUES (NULL,'LAS MOJARRAS','661400357000157','661400357000157','-25.751198843','-64.815002215','ROSARIO DE LA FRONTERA','ROSARIO DE LA FRONTERA','AR-A');</v>
      </c>
      <c r="B10814" t="s">
        <v>2953</v>
      </c>
      <c r="C10814" t="s">
        <v>18996</v>
      </c>
      <c r="D10814" t="s">
        <v>18996</v>
      </c>
      <c r="E10814" t="s">
        <v>44987</v>
      </c>
      <c r="F10814" t="s">
        <v>44988</v>
      </c>
      <c r="G10814" t="s">
        <v>10602</v>
      </c>
      <c r="H10814" t="s">
        <v>10602</v>
      </c>
      <c r="I10814" t="s">
        <v>23418</v>
      </c>
    </row>
    <row r="10815" spans="1:9">
      <c r="A10815" t="str">
        <f t="shared" si="168"/>
        <v>INSERT INTO `localidad` (`id_localidad`, `descripcion`, `codigouta2020`, `codigouta2010`, `latitud`, `longitug`, `municipio`, `departamento`, `provincia`) VALUES (NULL,'EL CAJON','661400357000047','661400357000047','-25.770185471','-65.138282776','ROSARIO DE LA FRONTERA','ROSARIO DE LA FRONTERA','AR-A');</v>
      </c>
      <c r="B10815" t="s">
        <v>1021</v>
      </c>
      <c r="C10815" t="s">
        <v>18997</v>
      </c>
      <c r="D10815" t="s">
        <v>18997</v>
      </c>
      <c r="E10815" t="s">
        <v>44989</v>
      </c>
      <c r="F10815" t="s">
        <v>44990</v>
      </c>
      <c r="G10815" t="s">
        <v>10602</v>
      </c>
      <c r="H10815" t="s">
        <v>10602</v>
      </c>
      <c r="I10815" t="s">
        <v>23418</v>
      </c>
    </row>
    <row r="10816" spans="1:9">
      <c r="A10816" t="str">
        <f t="shared" si="168"/>
        <v>INSERT INTO `localidad` (`id_localidad`, `descripcion`, `codigouta2020`, `codigouta2010`, `latitud`, `longitug`, `municipio`, `departamento`, `provincia`) VALUES (NULL,'LA FEDERACION','661400357000122','661400357000122','-25.740421295','-64.889259338','ROSARIO DE LA FRONTERA','ROSARIO DE LA FRONTERA','AR-A');</v>
      </c>
      <c r="B10816" t="s">
        <v>18998</v>
      </c>
      <c r="C10816" t="s">
        <v>18999</v>
      </c>
      <c r="D10816" t="s">
        <v>18999</v>
      </c>
      <c r="E10816" t="s">
        <v>44991</v>
      </c>
      <c r="F10816" t="s">
        <v>44992</v>
      </c>
      <c r="G10816" t="s">
        <v>10602</v>
      </c>
      <c r="H10816" t="s">
        <v>10602</v>
      </c>
      <c r="I10816" t="s">
        <v>23418</v>
      </c>
    </row>
    <row r="10817" spans="1:9">
      <c r="A10817" t="str">
        <f t="shared" si="168"/>
        <v>INSERT INTO `localidad` (`id_localidad`, `descripcion`, `codigouta2020`, `codigouta2010`, `latitud`, `longitug`, `municipio`, `departamento`, `provincia`) VALUES (NULL,'SAN FELIPE','661400357060000','661400357060000','-25.723112513','-64.826062668','ROSARIO DE LA FRONTERA','ROSARIO DE LA FRONTERA','AR-A');</v>
      </c>
      <c r="B10817" t="s">
        <v>139</v>
      </c>
      <c r="C10817" t="s">
        <v>19000</v>
      </c>
      <c r="D10817" t="s">
        <v>19000</v>
      </c>
      <c r="E10817" t="s">
        <v>44993</v>
      </c>
      <c r="F10817" t="s">
        <v>44994</v>
      </c>
      <c r="G10817" t="s">
        <v>10602</v>
      </c>
      <c r="H10817" t="s">
        <v>10602</v>
      </c>
      <c r="I10817" t="s">
        <v>23418</v>
      </c>
    </row>
    <row r="10818" spans="1:9">
      <c r="A10818" t="str">
        <f t="shared" si="168"/>
        <v>INSERT INTO `localidad` (`id_localidad`, `descripcion`, `codigouta2020`, `codigouta2010`, `latitud`, `longitug`, `municipio`, `departamento`, `provincia`) VALUES (NULL,'LA LAGUNA','661400357000130','661400357000130','-25.701683044','-65.053710938','ROSARIO DE LA FRONTERA','ROSARIO DE LA FRONTERA','AR-A');</v>
      </c>
      <c r="B10818" t="s">
        <v>2150</v>
      </c>
      <c r="C10818" t="s">
        <v>19001</v>
      </c>
      <c r="D10818" t="s">
        <v>19001</v>
      </c>
      <c r="E10818" t="s">
        <v>44995</v>
      </c>
      <c r="F10818" t="s">
        <v>44996</v>
      </c>
      <c r="G10818" t="s">
        <v>10602</v>
      </c>
      <c r="H10818" t="s">
        <v>10602</v>
      </c>
      <c r="I10818" t="s">
        <v>23418</v>
      </c>
    </row>
    <row r="10819" spans="1:9">
      <c r="A10819" t="str">
        <f t="shared" ref="A10819:A10882" si="169">CONCATENATE($A$1,B10819,"','",C10819,"','",D10819,"','",E10819,"','",F10819,"','",G10819,"','",H10819,"','",I10819,"');")</f>
        <v>INSERT INTO `localidad` (`id_localidad`, `descripcion`, `codigouta2020`, `codigouta2010`, `latitud`, `longitug`, `municipio`, `departamento`, `provincia`) VALUES (NULL,'LOS CHURQUIS','661400357000171','661400357000171','-25.833631515','-65.181365967','ROSARIO DE LA FRONTERA','ROSARIO DE LA FRONTERA','AR-A');</v>
      </c>
      <c r="B10819" t="s">
        <v>19002</v>
      </c>
      <c r="C10819" t="s">
        <v>19003</v>
      </c>
      <c r="D10819" t="s">
        <v>19003</v>
      </c>
      <c r="E10819" t="s">
        <v>44997</v>
      </c>
      <c r="F10819" t="s">
        <v>44998</v>
      </c>
      <c r="G10819" t="s">
        <v>10602</v>
      </c>
      <c r="H10819" t="s">
        <v>10602</v>
      </c>
      <c r="I10819" t="s">
        <v>23418</v>
      </c>
    </row>
    <row r="10820" spans="1:9">
      <c r="A10820" t="str">
        <f t="shared" si="169"/>
        <v>INSERT INTO `localidad` (`id_localidad`, `descripcion`, `codigouta2020`, `codigouta2010`, `latitud`, `longitug`, `municipio`, `departamento`, `provincia`) VALUES (NULL,'EL CEIBAL','661400357000050','661400357000050','-25.888103485','-64.852882385','ROSARIO DE LA FRONTERA','ROSARIO DE LA FRONTERA','AR-A');</v>
      </c>
      <c r="B10820" t="s">
        <v>4658</v>
      </c>
      <c r="C10820" t="s">
        <v>19004</v>
      </c>
      <c r="D10820" t="s">
        <v>19004</v>
      </c>
      <c r="E10820" t="s">
        <v>44999</v>
      </c>
      <c r="F10820" t="s">
        <v>45000</v>
      </c>
      <c r="G10820" t="s">
        <v>10602</v>
      </c>
      <c r="H10820" t="s">
        <v>10602</v>
      </c>
      <c r="I10820" t="s">
        <v>23418</v>
      </c>
    </row>
    <row r="10821" spans="1:9">
      <c r="A10821" t="str">
        <f t="shared" si="169"/>
        <v>INSERT INTO `localidad` (`id_localidad`, `descripcion`, `codigouta2020`, `codigouta2010`, `latitud`, `longitug`, `municipio`, `departamento`, `provincia`) VALUES (NULL,'LA BANDA','661400357000114','661400357000114','-25.791934967','-65.000404358','ROSARIO DE LA FRONTERA','ROSARIO DE LA FRONTERA','AR-A');</v>
      </c>
      <c r="B10821" t="s">
        <v>2817</v>
      </c>
      <c r="C10821" t="s">
        <v>19005</v>
      </c>
      <c r="D10821" t="s">
        <v>19005</v>
      </c>
      <c r="E10821" t="s">
        <v>45001</v>
      </c>
      <c r="F10821" t="s">
        <v>45002</v>
      </c>
      <c r="G10821" t="s">
        <v>10602</v>
      </c>
      <c r="H10821" t="s">
        <v>10602</v>
      </c>
      <c r="I10821" t="s">
        <v>23418</v>
      </c>
    </row>
    <row r="10822" spans="1:9">
      <c r="A10822" t="str">
        <f t="shared" si="169"/>
        <v>INSERT INTO `localidad` (`id_localidad`, `descripcion`, `codigouta2020`, `codigouta2010`, `latitud`, `longitug`, `municipio`, `departamento`, `provincia`) VALUES (NULL,'ARENAL VIEJO','661400357000011','661400357000011','-25.8939991','-65.149803162','ROSARIO DE LA FRONTERA','ROSARIO DE LA FRONTERA','AR-A');</v>
      </c>
      <c r="B10822" t="s">
        <v>19006</v>
      </c>
      <c r="C10822" t="s">
        <v>19007</v>
      </c>
      <c r="D10822" t="s">
        <v>19007</v>
      </c>
      <c r="E10822" t="s">
        <v>45003</v>
      </c>
      <c r="F10822" t="s">
        <v>45004</v>
      </c>
      <c r="G10822" t="s">
        <v>10602</v>
      </c>
      <c r="H10822" t="s">
        <v>10602</v>
      </c>
      <c r="I10822" t="s">
        <v>23418</v>
      </c>
    </row>
    <row r="10823" spans="1:9">
      <c r="A10823" t="str">
        <f t="shared" si="169"/>
        <v>INSERT INTO `localidad` (`id_localidad`, `descripcion`, `codigouta2020`, `codigouta2010`, `latitud`, `longitug`, `municipio`, `departamento`, `provincia`) VALUES (NULL,'EL ALGORROBAL','661400357000043','661400357000043','-25.804681559','-65.089418801','ROSARIO DE LA FRONTERA','ROSARIO DE LA FRONTERA','AR-A');</v>
      </c>
      <c r="B10823" t="s">
        <v>19008</v>
      </c>
      <c r="C10823" t="s">
        <v>19009</v>
      </c>
      <c r="D10823" t="s">
        <v>19009</v>
      </c>
      <c r="E10823" t="s">
        <v>45005</v>
      </c>
      <c r="F10823" t="s">
        <v>45006</v>
      </c>
      <c r="G10823" t="s">
        <v>10602</v>
      </c>
      <c r="H10823" t="s">
        <v>10602</v>
      </c>
      <c r="I10823" t="s">
        <v>23418</v>
      </c>
    </row>
    <row r="10824" spans="1:9">
      <c r="A10824" t="str">
        <f t="shared" si="169"/>
        <v>INSERT INTO `localidad` (`id_localidad`, `descripcion`, `codigouta2020`, `codigouta2010`, `latitud`, `longitug`, `municipio`, `departamento`, `provincia`) VALUES (NULL,'CABAS','661400357000021','661400357000021','-25.662536621','-64.957618713','ROSARIO DE LA FRONTERA','ROSARIO DE LA FRONTERA','AR-A');</v>
      </c>
      <c r="B10824" t="s">
        <v>19010</v>
      </c>
      <c r="C10824" t="s">
        <v>19011</v>
      </c>
      <c r="D10824" t="s">
        <v>19011</v>
      </c>
      <c r="E10824" t="s">
        <v>45007</v>
      </c>
      <c r="F10824" t="s">
        <v>45008</v>
      </c>
      <c r="G10824" t="s">
        <v>10602</v>
      </c>
      <c r="H10824" t="s">
        <v>10602</v>
      </c>
      <c r="I10824" t="s">
        <v>23418</v>
      </c>
    </row>
    <row r="10825" spans="1:9">
      <c r="A10825" t="str">
        <f t="shared" si="169"/>
        <v>INSERT INTO `localidad` (`id_localidad`, `descripcion`, `codigouta2020`, `codigouta2010`, `latitud`, `longitug`, `municipio`, `departamento`, `provincia`) VALUES (NULL,'LAS MESILLAS','661400357000156','661400357000156','-25.67250824','-65.044441223','ROSARIO DE LA FRONTERA','ROSARIO DE LA FRONTERA','AR-A');</v>
      </c>
      <c r="B10825" t="s">
        <v>19012</v>
      </c>
      <c r="C10825" t="s">
        <v>19013</v>
      </c>
      <c r="D10825" t="s">
        <v>19013</v>
      </c>
      <c r="E10825" t="s">
        <v>45009</v>
      </c>
      <c r="F10825" t="s">
        <v>45010</v>
      </c>
      <c r="G10825" t="s">
        <v>10602</v>
      </c>
      <c r="H10825" t="s">
        <v>10602</v>
      </c>
      <c r="I10825" t="s">
        <v>23418</v>
      </c>
    </row>
    <row r="10826" spans="1:9">
      <c r="A10826" t="str">
        <f t="shared" si="169"/>
        <v>INSERT INTO `localidad` (`id_localidad`, `descripcion`, `codigouta2020`, `codigouta2010`, `latitud`, `longitug`, `municipio`, `departamento`, `provincia`) VALUES (NULL,'CAMARA','661400357000024','661400357000024','-25.8186','-65.20009','ROSARIO DE LA FRONTERA','ROSARIO DE LA FRONTERA','AR-A');</v>
      </c>
      <c r="B10826" t="s">
        <v>19014</v>
      </c>
      <c r="C10826" t="s">
        <v>19015</v>
      </c>
      <c r="D10826" t="s">
        <v>19015</v>
      </c>
      <c r="E10826" t="s">
        <v>45011</v>
      </c>
      <c r="F10826" t="s">
        <v>45012</v>
      </c>
      <c r="G10826" t="s">
        <v>10602</v>
      </c>
      <c r="H10826" t="s">
        <v>10602</v>
      </c>
      <c r="I10826" t="s">
        <v>23418</v>
      </c>
    </row>
    <row r="10827" spans="1:9">
      <c r="A10827" t="str">
        <f t="shared" si="169"/>
        <v>INSERT INTO `localidad` (`id_localidad`, `descripcion`, `codigouta2020`, `codigouta2010`, `latitud`, `longitug`, `municipio`, `departamento`, `provincia`) VALUES (NULL,'HORCONES','661400357000106','661400357000106','-25.71962388','-64.90353702','ROSARIO DE LA FRONTERA','ROSARIO DE LA FRONTERA','AR-A');</v>
      </c>
      <c r="B10827" t="s">
        <v>19016</v>
      </c>
      <c r="C10827" t="s">
        <v>19017</v>
      </c>
      <c r="D10827" t="s">
        <v>19017</v>
      </c>
      <c r="E10827" t="s">
        <v>45013</v>
      </c>
      <c r="F10827" t="s">
        <v>45014</v>
      </c>
      <c r="G10827" t="s">
        <v>10602</v>
      </c>
      <c r="H10827" t="s">
        <v>10602</v>
      </c>
      <c r="I10827" t="s">
        <v>23418</v>
      </c>
    </row>
    <row r="10828" spans="1:9">
      <c r="A10828" t="str">
        <f t="shared" si="169"/>
        <v>INSERT INTO `localidad` (`id_localidad`, `descripcion`, `codigouta2020`, `codigouta2010`, `latitud`, `longitug`, `municipio`, `departamento`, `provincia`) VALUES (NULL,'EL NARANJO','661400357030000','661400357030000','-25.737609253','-65.019788786','ROSARIO DE LA FRONTERA','ROSARIO DE LA FRONTERA','AR-A');</v>
      </c>
      <c r="B10828" t="s">
        <v>2314</v>
      </c>
      <c r="C10828" t="s">
        <v>19018</v>
      </c>
      <c r="D10828" t="s">
        <v>19018</v>
      </c>
      <c r="E10828" t="s">
        <v>45015</v>
      </c>
      <c r="F10828" t="s">
        <v>45016</v>
      </c>
      <c r="G10828" t="s">
        <v>10602</v>
      </c>
      <c r="H10828" t="s">
        <v>10602</v>
      </c>
      <c r="I10828" t="s">
        <v>23418</v>
      </c>
    </row>
    <row r="10829" spans="1:9">
      <c r="A10829" t="str">
        <f t="shared" si="169"/>
        <v>INSERT INTO `localidad` (`id_localidad`, `descripcion`, `codigouta2020`, `codigouta2010`, `latitud`, `longitug`, `municipio`, `departamento`, `provincia`) VALUES (NULL,'POZO VERDE','661400357000205','661400357000205','-25.720022202','-64.949714661','ROSARIO DE LA FRONTERA','ROSARIO DE LA FRONTERA','AR-A');</v>
      </c>
      <c r="B10829" t="s">
        <v>2469</v>
      </c>
      <c r="C10829" t="s">
        <v>19019</v>
      </c>
      <c r="D10829" t="s">
        <v>19019</v>
      </c>
      <c r="E10829" t="s">
        <v>45017</v>
      </c>
      <c r="F10829" t="s">
        <v>45018</v>
      </c>
      <c r="G10829" t="s">
        <v>10602</v>
      </c>
      <c r="H10829" t="s">
        <v>10602</v>
      </c>
      <c r="I10829" t="s">
        <v>23418</v>
      </c>
    </row>
    <row r="10830" spans="1:9">
      <c r="A10830" t="str">
        <f t="shared" si="169"/>
        <v>INSERT INTO `localidad` (`id_localidad`, `descripcion`, `codigouta2020`, `codigouta2010`, `latitud`, `longitug`, `municipio`, `departamento`, `provincia`) VALUES (NULL,'SAN AGUSTIN','900148133000210','900148133000210','-26.84331','-64.84914','LOS PEREZ','CRUZ ALTA','AR-T');</v>
      </c>
      <c r="B10830" t="s">
        <v>1897</v>
      </c>
      <c r="C10830" t="s">
        <v>19020</v>
      </c>
      <c r="D10830" t="s">
        <v>19020</v>
      </c>
      <c r="E10830" t="s">
        <v>45019</v>
      </c>
      <c r="F10830" t="s">
        <v>45020</v>
      </c>
      <c r="G10830" t="s">
        <v>15973</v>
      </c>
      <c r="H10830" t="s">
        <v>1038</v>
      </c>
      <c r="I10830" t="s">
        <v>23426</v>
      </c>
    </row>
    <row r="10831" spans="1:9">
      <c r="A10831" t="str">
        <f t="shared" si="169"/>
        <v>INSERT INTO `localidad` (`id_localidad`, `descripcion`, `codigouta2020`, `codigouta2010`, `latitud`, `longitug`, `municipio`, `departamento`, `provincia`) VALUES (NULL,'COLONIA MAYO - BARRIO LA MILAGROSA','900148133050000','900148133050000','-26.83395612','-64.989379937','LOS PEREZ','CRUZ ALTA','AR-T');</v>
      </c>
      <c r="B10831" t="s">
        <v>19021</v>
      </c>
      <c r="C10831" t="s">
        <v>19022</v>
      </c>
      <c r="D10831" t="s">
        <v>19022</v>
      </c>
      <c r="E10831" t="s">
        <v>45021</v>
      </c>
      <c r="F10831" t="s">
        <v>45022</v>
      </c>
      <c r="G10831" t="s">
        <v>15973</v>
      </c>
      <c r="H10831" t="s">
        <v>1038</v>
      </c>
      <c r="I10831" t="s">
        <v>23426</v>
      </c>
    </row>
    <row r="10832" spans="1:9">
      <c r="A10832" t="str">
        <f t="shared" si="169"/>
        <v>INSERT INTO `localidad` (`id_localidad`, `descripcion`, `codigouta2020`, `codigouta2010`, `latitud`, `longitug`, `municipio`, `departamento`, `provincia`) VALUES (NULL,'LOS PEREZ','900148133000182','900148133000182','-26.7923856','-64.9113165','LOS PEREZ','CRUZ ALTA','AR-T');</v>
      </c>
      <c r="B10832" t="s">
        <v>15973</v>
      </c>
      <c r="C10832" t="s">
        <v>19023</v>
      </c>
      <c r="D10832" t="s">
        <v>19023</v>
      </c>
      <c r="E10832" t="s">
        <v>45023</v>
      </c>
      <c r="F10832" t="s">
        <v>45024</v>
      </c>
      <c r="G10832" t="s">
        <v>15973</v>
      </c>
      <c r="H10832" t="s">
        <v>1038</v>
      </c>
      <c r="I10832" t="s">
        <v>23426</v>
      </c>
    </row>
    <row r="10833" spans="1:9">
      <c r="A10833" t="str">
        <f t="shared" si="169"/>
        <v>INSERT INTO `localidad` (`id_localidad`, `descripcion`, `codigouta2020`, `codigouta2010`, `latitud`, `longitug`, `municipio`, `departamento`, `provincia`) VALUES (NULL,'FINCA MAYO','900148133000134','900148133000134','-26.8336337','-64.9880608','LOS PEREZ','CRUZ ALTA','AR-T');</v>
      </c>
      <c r="B10833" t="s">
        <v>19024</v>
      </c>
      <c r="C10833" t="s">
        <v>19025</v>
      </c>
      <c r="D10833" t="s">
        <v>19025</v>
      </c>
      <c r="E10833" t="s">
        <v>45025</v>
      </c>
      <c r="F10833" t="s">
        <v>45026</v>
      </c>
      <c r="G10833" t="s">
        <v>15973</v>
      </c>
      <c r="H10833" t="s">
        <v>1038</v>
      </c>
      <c r="I10833" t="s">
        <v>23426</v>
      </c>
    </row>
    <row r="10834" spans="1:9">
      <c r="A10834" t="str">
        <f t="shared" si="169"/>
        <v>INSERT INTO `localidad` (`id_localidad`, `descripcion`, `codigouta2020`, `codigouta2010`, `latitud`, `longitug`, `municipio`, `departamento`, `provincia`) VALUES (NULL,'LOLITA','900148133000174','900148133000174','-26.865901947','-64.948822022','LOS PEREZ','CRUZ ALTA','AR-T');</v>
      </c>
      <c r="B10834" t="s">
        <v>19026</v>
      </c>
      <c r="C10834" t="s">
        <v>19027</v>
      </c>
      <c r="D10834" t="s">
        <v>19027</v>
      </c>
      <c r="E10834" t="s">
        <v>45027</v>
      </c>
      <c r="F10834" t="s">
        <v>45028</v>
      </c>
      <c r="G10834" t="s">
        <v>15973</v>
      </c>
      <c r="H10834" t="s">
        <v>1038</v>
      </c>
      <c r="I10834" t="s">
        <v>23426</v>
      </c>
    </row>
    <row r="10835" spans="1:9">
      <c r="A10835" t="str">
        <f t="shared" si="169"/>
        <v>INSERT INTO `localidad` (`id_localidad`, `descripcion`, `codigouta2020`, `codigouta2010`, `latitud`, `longitug`, `municipio`, `departamento`, `provincia`) VALUES (NULL,'NUEVA LUBECKA','260980000000023','260980000000023','-44.524120331','-70.414360046','AREA SIN GOBIERNO','TEHUELCHES','AR-U');</v>
      </c>
      <c r="B10835" t="s">
        <v>19028</v>
      </c>
      <c r="C10835" t="s">
        <v>19029</v>
      </c>
      <c r="D10835" t="s">
        <v>19029</v>
      </c>
      <c r="E10835" t="s">
        <v>45029</v>
      </c>
      <c r="F10835" t="s">
        <v>45030</v>
      </c>
      <c r="G10835" t="s">
        <v>539</v>
      </c>
      <c r="H10835" t="s">
        <v>3608</v>
      </c>
      <c r="I10835" t="s">
        <v>23408</v>
      </c>
    </row>
    <row r="10836" spans="1:9">
      <c r="A10836" t="str">
        <f t="shared" si="169"/>
        <v>INSERT INTO `localidad` (`id_localidad`, `descripcion`, `codigouta2020`, `codigouta2010`, `latitud`, `longitug`, `municipio`, `departamento`, `provincia`) VALUES (NULL,'EL MOLLE','260980000000009','260980000000009','-43.827476502','-69.90713501','AREA SIN GOBIERNO','TEHUELCHES','AR-U');</v>
      </c>
      <c r="B10836" t="s">
        <v>4541</v>
      </c>
      <c r="C10836" t="s">
        <v>19030</v>
      </c>
      <c r="D10836" t="s">
        <v>19030</v>
      </c>
      <c r="E10836" t="s">
        <v>45031</v>
      </c>
      <c r="F10836" t="s">
        <v>45032</v>
      </c>
      <c r="G10836" t="s">
        <v>539</v>
      </c>
      <c r="H10836" t="s">
        <v>3608</v>
      </c>
      <c r="I10836" t="s">
        <v>23408</v>
      </c>
    </row>
    <row r="10837" spans="1:9">
      <c r="A10837" t="str">
        <f t="shared" si="169"/>
        <v>INSERT INTO `localidad` (`id_localidad`, `descripcion`, `codigouta2020`, `codigouta2010`, `latitud`, `longitug`, `municipio`, `departamento`, `provincia`) VALUES (NULL,'LIMAY CENTRO','580985112000008','580985112000008','-39.398144626','-69.595275561','EL SAUCE','PICUN LEUFU','AR-Q');</v>
      </c>
      <c r="B10837" t="s">
        <v>19031</v>
      </c>
      <c r="C10837" t="s">
        <v>19032</v>
      </c>
      <c r="D10837" t="s">
        <v>19032</v>
      </c>
      <c r="E10837" t="s">
        <v>45033</v>
      </c>
      <c r="F10837" t="s">
        <v>45034</v>
      </c>
      <c r="G10837" t="s">
        <v>172</v>
      </c>
      <c r="H10837" t="s">
        <v>3355</v>
      </c>
      <c r="I10837" t="s">
        <v>23425</v>
      </c>
    </row>
    <row r="10838" spans="1:9">
      <c r="A10838" t="str">
        <f t="shared" si="169"/>
        <v>INSERT INTO `localidad` (`id_localidad`, `descripcion`, `codigouta2020`, `codigouta2010`, `latitud`, `longitug`, `municipio`, `departamento`, `provincia`) VALUES (NULL,'VILLA UNION','580985112000012','580985112000012','-39.49167836','-69.47879996','EL SAUCE','PICUN LEUFU','AR-Q');</v>
      </c>
      <c r="B10838" t="s">
        <v>6787</v>
      </c>
      <c r="C10838" t="s">
        <v>19033</v>
      </c>
      <c r="D10838" t="s">
        <v>19033</v>
      </c>
      <c r="E10838" t="s">
        <v>45035</v>
      </c>
      <c r="F10838" t="s">
        <v>45036</v>
      </c>
      <c r="G10838" t="s">
        <v>172</v>
      </c>
      <c r="H10838" t="s">
        <v>3355</v>
      </c>
      <c r="I10838" t="s">
        <v>23425</v>
      </c>
    </row>
    <row r="10839" spans="1:9">
      <c r="A10839" t="str">
        <f t="shared" si="169"/>
        <v>INSERT INTO `localidad` (`id_localidad`, `descripcion`, `codigouta2020`, `codigouta2010`, `latitud`, `longitug`, `municipio`, `departamento`, `provincia`) VALUES (NULL,'EL SAUCE','580985112005000','580985112005000','-39.475072582','-69.529822855','EL SAUCE','PICUN LEUFU','AR-Q');</v>
      </c>
      <c r="B10839" t="s">
        <v>172</v>
      </c>
      <c r="C10839" t="s">
        <v>19034</v>
      </c>
      <c r="D10839" t="s">
        <v>19034</v>
      </c>
      <c r="E10839" t="s">
        <v>45037</v>
      </c>
      <c r="F10839" t="s">
        <v>45038</v>
      </c>
      <c r="G10839" t="s">
        <v>172</v>
      </c>
      <c r="H10839" t="s">
        <v>3355</v>
      </c>
      <c r="I10839" t="s">
        <v>23425</v>
      </c>
    </row>
    <row r="10840" spans="1:9">
      <c r="A10840" t="str">
        <f t="shared" si="169"/>
        <v>INSERT INTO `localidad` (`id_localidad`, `descripcion`, `codigouta2020`, `codigouta2010`, `latitud`, `longitug`, `municipio`, `departamento`, `provincia`) VALUES (NULL,'COLONIA SAN JUAN','420700140000006','420700140000006','-37.41825418','-63.4414187','GENERAL CAMPOS','GUATRACHE','AR-L');</v>
      </c>
      <c r="B10840" t="s">
        <v>2640</v>
      </c>
      <c r="C10840" t="s">
        <v>19035</v>
      </c>
      <c r="D10840" t="s">
        <v>19035</v>
      </c>
      <c r="E10840" t="s">
        <v>45039</v>
      </c>
      <c r="F10840" t="s">
        <v>45040</v>
      </c>
      <c r="G10840" t="s">
        <v>3341</v>
      </c>
      <c r="H10840" t="s">
        <v>8707</v>
      </c>
      <c r="I10840" t="s">
        <v>23420</v>
      </c>
    </row>
    <row r="10841" spans="1:9">
      <c r="A10841" t="str">
        <f t="shared" si="169"/>
        <v>INSERT INTO `localidad` (`id_localidad`, `descripcion`, `codigouta2020`, `codigouta2010`, `latitud`, `longitug`, `municipio`, `departamento`, `provincia`) VALUES (NULL,'GENERAL MANUEL J. CAMPOS','420700140020000','420700140020000','-37.458989433','-63.587240855','GENERAL CAMPOS','GUATRACHE','AR-L');</v>
      </c>
      <c r="B10841" t="s">
        <v>19036</v>
      </c>
      <c r="C10841" t="s">
        <v>19037</v>
      </c>
      <c r="D10841" t="s">
        <v>19037</v>
      </c>
      <c r="E10841" t="s">
        <v>45041</v>
      </c>
      <c r="F10841" t="s">
        <v>45042</v>
      </c>
      <c r="G10841" t="s">
        <v>3341</v>
      </c>
      <c r="H10841" t="s">
        <v>8707</v>
      </c>
      <c r="I10841" t="s">
        <v>23420</v>
      </c>
    </row>
    <row r="10842" spans="1:9">
      <c r="A10842" t="str">
        <f t="shared" si="169"/>
        <v>INSERT INTO `localidad` (`id_localidad`, `descripcion`, `codigouta2020`, `codigouta2010`, `latitud`, `longitug`, `municipio`, `departamento`, `provincia`) VALUES (NULL,'LA LOMA','420070140000024','420070140000024','-37.268970489','-63.511367798','GENERAL CAMPOS','GUATRACHE','AR-L');</v>
      </c>
      <c r="B10842" t="s">
        <v>585</v>
      </c>
      <c r="C10842" t="s">
        <v>19038</v>
      </c>
      <c r="D10842" t="s">
        <v>19038</v>
      </c>
      <c r="E10842" t="s">
        <v>45043</v>
      </c>
      <c r="F10842" t="s">
        <v>45044</v>
      </c>
      <c r="G10842" t="s">
        <v>3341</v>
      </c>
      <c r="H10842" t="s">
        <v>8707</v>
      </c>
      <c r="I10842" t="s">
        <v>23420</v>
      </c>
    </row>
    <row r="10843" spans="1:9">
      <c r="A10843" t="str">
        <f t="shared" si="169"/>
        <v>INSERT INTO `localidad` (`id_localidad`, `descripcion`, `codigouta2020`, `codigouta2010`, `latitud`, `longitug`, `municipio`, `departamento`, `provincia`) VALUES (NULL,'LA FRANCIA','141401260230000','141401260230000','-31.406437919','-62.634358101','LA FRANCIA','SAN JUSTO','AR-X');</v>
      </c>
      <c r="B10843" t="s">
        <v>19039</v>
      </c>
      <c r="C10843" t="s">
        <v>19040</v>
      </c>
      <c r="D10843" t="s">
        <v>19040</v>
      </c>
      <c r="E10843" t="s">
        <v>45045</v>
      </c>
      <c r="F10843" t="s">
        <v>45046</v>
      </c>
      <c r="G10843" t="s">
        <v>19039</v>
      </c>
      <c r="H10843" t="s">
        <v>2371</v>
      </c>
      <c r="I10843" t="s">
        <v>23407</v>
      </c>
    </row>
    <row r="10844" spans="1:9">
      <c r="A10844" t="str">
        <f t="shared" si="169"/>
        <v>INSERT INTO `localidad` (`id_localidad`, `descripcion`, `codigouta2020`, `codigouta2010`, `latitud`, `longitug`, `municipio`, `departamento`, `provincia`) VALUES (NULL,'CAMPO LA FORTUNA','820422714000011','820422714000011','-33.823583396','-62.192442665','SAN EDUARDO','GENERAL LOPEZ','AR-S');</v>
      </c>
      <c r="B10844" t="s">
        <v>19041</v>
      </c>
      <c r="C10844" t="s">
        <v>19042</v>
      </c>
      <c r="D10844" t="s">
        <v>19042</v>
      </c>
      <c r="E10844" t="s">
        <v>45047</v>
      </c>
      <c r="F10844" t="s">
        <v>45048</v>
      </c>
      <c r="G10844" t="s">
        <v>6342</v>
      </c>
      <c r="H10844" t="s">
        <v>904</v>
      </c>
      <c r="I10844" t="s">
        <v>23411</v>
      </c>
    </row>
    <row r="10845" spans="1:9">
      <c r="A10845" t="str">
        <f t="shared" si="169"/>
        <v>INSERT INTO `localidad` (`id_localidad`, `descripcion`, `codigouta2020`, `codigouta2010`, `latitud`, `longitug`, `municipio`, `departamento`, `provincia`) VALUES (NULL,'SAN EDUARDO','820422714230000','820422714230000','-33.872397013','-62.091715831','SAN EDUARDO','GENERAL LOPEZ','AR-S');</v>
      </c>
      <c r="B10845" t="s">
        <v>6342</v>
      </c>
      <c r="C10845" t="s">
        <v>19043</v>
      </c>
      <c r="D10845" t="s">
        <v>19043</v>
      </c>
      <c r="E10845" t="s">
        <v>45049</v>
      </c>
      <c r="F10845" t="s">
        <v>45050</v>
      </c>
      <c r="G10845" t="s">
        <v>6342</v>
      </c>
      <c r="H10845" t="s">
        <v>904</v>
      </c>
      <c r="I10845" t="s">
        <v>23411</v>
      </c>
    </row>
    <row r="10846" spans="1:9">
      <c r="A10846" t="str">
        <f t="shared" si="169"/>
        <v>INSERT INTO `localidad` (`id_localidad`, `descripcion`, `codigouta2020`, `codigouta2010`, `latitud`, `longitug`, `municipio`, `departamento`, `provincia`) VALUES (NULL,'SACHAYOJ','860146014040000','860146014040000','-26.649596794','-61.787149744','SACHAYOJ','ALBERDI','AR-G');</v>
      </c>
      <c r="B10846" t="s">
        <v>19044</v>
      </c>
      <c r="C10846" t="s">
        <v>19045</v>
      </c>
      <c r="D10846" t="s">
        <v>19045</v>
      </c>
      <c r="E10846" t="s">
        <v>45051</v>
      </c>
      <c r="F10846" t="s">
        <v>45052</v>
      </c>
      <c r="G10846" t="s">
        <v>19044</v>
      </c>
      <c r="H10846" t="s">
        <v>1101</v>
      </c>
      <c r="I10846" t="s">
        <v>23414</v>
      </c>
    </row>
    <row r="10847" spans="1:9">
      <c r="A10847" t="str">
        <f t="shared" si="169"/>
        <v>INSERT INTO `localidad` (`id_localidad`, `descripcion`, `codigouta2020`, `codigouta2010`, `latitud`, `longitug`, `municipio`, `departamento`, `provincia`) VALUES (NULL,'EL CALLEJON NORTE','141611491000039','141611491000039','-32.180207839','-64.173924309','RIO TERCERO','TERCERO ARRIBA','AR-X');</v>
      </c>
      <c r="B10847" t="s">
        <v>19046</v>
      </c>
      <c r="C10847" t="s">
        <v>19047</v>
      </c>
      <c r="D10847" t="s">
        <v>19047</v>
      </c>
      <c r="E10847" t="s">
        <v>45053</v>
      </c>
      <c r="F10847" t="s">
        <v>45054</v>
      </c>
      <c r="G10847" t="s">
        <v>19048</v>
      </c>
      <c r="H10847" t="s">
        <v>2038</v>
      </c>
      <c r="I10847" t="s">
        <v>23407</v>
      </c>
    </row>
    <row r="10848" spans="1:9">
      <c r="A10848" t="str">
        <f t="shared" si="169"/>
        <v>INSERT INTO `localidad` (`id_localidad`, `descripcion`, `codigouta2020`, `codigouta2010`, `latitud`, `longitug`, `municipio`, `departamento`, `provincia`) VALUES (NULL,'RIO TERCERO','141611491150000','141611491150000','-32.173100971','-64.113056056','RIO TERCERO','TERCERO ARRIBA','AR-X');</v>
      </c>
      <c r="B10848" t="s">
        <v>19048</v>
      </c>
      <c r="C10848" t="s">
        <v>19049</v>
      </c>
      <c r="D10848" t="s">
        <v>19049</v>
      </c>
      <c r="E10848" t="s">
        <v>45055</v>
      </c>
      <c r="F10848" t="s">
        <v>45056</v>
      </c>
      <c r="G10848" t="s">
        <v>19048</v>
      </c>
      <c r="H10848" t="s">
        <v>2038</v>
      </c>
      <c r="I10848" t="s">
        <v>23407</v>
      </c>
    </row>
    <row r="10849" spans="1:9">
      <c r="A10849" t="str">
        <f t="shared" si="169"/>
        <v>INSERT INTO `localidad` (`id_localidad`, `descripcion`, `codigouta2020`, `codigouta2010`, `latitud`, `longitug`, `municipio`, `departamento`, `provincia`) VALUES (NULL,'CAMPO GIODA','141611491000013','141611491000013','-32.120736089','-64.068823819','RIO TERCERO','TERCERO ARRIBA','AR-X');</v>
      </c>
      <c r="B10849" t="s">
        <v>19050</v>
      </c>
      <c r="C10849" t="s">
        <v>19051</v>
      </c>
      <c r="D10849" t="s">
        <v>19051</v>
      </c>
      <c r="E10849" t="s">
        <v>45057</v>
      </c>
      <c r="F10849" t="s">
        <v>45058</v>
      </c>
      <c r="G10849" t="s">
        <v>19048</v>
      </c>
      <c r="H10849" t="s">
        <v>2038</v>
      </c>
      <c r="I10849" t="s">
        <v>23407</v>
      </c>
    </row>
    <row r="10850" spans="1:9">
      <c r="A10850" t="str">
        <f t="shared" si="169"/>
        <v>INSERT INTO `localidad` (`id_localidad`, `descripcion`, `codigouta2020`, `codigouta2010`, `latitud`, `longitug`, `municipio`, `departamento`, `provincia`) VALUES (NULL,'LOS POTREROS','141611491000046','141611491000046','-32.153505548','-64.040661298','RIO TERCERO','TERCERO ARRIBA','AR-X');</v>
      </c>
      <c r="B10850" t="s">
        <v>15608</v>
      </c>
      <c r="C10850" t="s">
        <v>19052</v>
      </c>
      <c r="D10850" t="s">
        <v>19052</v>
      </c>
      <c r="E10850" t="s">
        <v>45059</v>
      </c>
      <c r="F10850" t="s">
        <v>45060</v>
      </c>
      <c r="G10850" t="s">
        <v>19048</v>
      </c>
      <c r="H10850" t="s">
        <v>2038</v>
      </c>
      <c r="I10850" t="s">
        <v>23407</v>
      </c>
    </row>
    <row r="10851" spans="1:9">
      <c r="A10851" t="str">
        <f t="shared" si="169"/>
        <v>INSERT INTO `localidad` (`id_localidad`, `descripcion`, `codigouta2020`, `codigouta2010`, `latitud`, `longitug`, `municipio`, `departamento`, `provincia`) VALUES (NULL,'COLONIA SAN PEDRO','300709490000034','300709490000034','-30.712633339','-59.478415886','SAN GUSTAVO','LA PAZ','AR-E');</v>
      </c>
      <c r="B10851" t="s">
        <v>8129</v>
      </c>
      <c r="C10851" t="s">
        <v>19053</v>
      </c>
      <c r="D10851" t="s">
        <v>19053</v>
      </c>
      <c r="E10851" t="s">
        <v>45061</v>
      </c>
      <c r="F10851" t="s">
        <v>45062</v>
      </c>
      <c r="G10851" t="s">
        <v>19054</v>
      </c>
      <c r="H10851" t="s">
        <v>391</v>
      </c>
      <c r="I10851" t="s">
        <v>23417</v>
      </c>
    </row>
    <row r="10852" spans="1:9">
      <c r="A10852" t="str">
        <f t="shared" si="169"/>
        <v>INSERT INTO `localidad` (`id_localidad`, `descripcion`, `codigouta2020`, `codigouta2010`, `latitud`, `longitug`, `municipio`, `departamento`, `provincia`) VALUES (NULL,'SAN GUSTAVO','300709490070000','300709490070000','-30.690506715','-59.399454013','SAN GUSTAVO','LA PAZ','AR-E');</v>
      </c>
      <c r="B10852" t="s">
        <v>19054</v>
      </c>
      <c r="C10852" t="s">
        <v>19055</v>
      </c>
      <c r="D10852" t="s">
        <v>19055</v>
      </c>
      <c r="E10852" t="s">
        <v>45063</v>
      </c>
      <c r="F10852" t="s">
        <v>45064</v>
      </c>
      <c r="G10852" t="s">
        <v>19054</v>
      </c>
      <c r="H10852" t="s">
        <v>391</v>
      </c>
      <c r="I10852" t="s">
        <v>23417</v>
      </c>
    </row>
    <row r="10853" spans="1:9">
      <c r="A10853" t="str">
        <f t="shared" si="169"/>
        <v>INSERT INTO `localidad` (`id_localidad`, `descripcion`, `codigouta2020`, `codigouta2010`, `latitud`, `longitug`, `municipio`, `departamento`, `provincia`) VALUES (NULL,'CHORRIACA','580635063010000','580635063010000','-37.929624049','-70.056215816','CHORRIACA','LONCOPUE','AR-Q');</v>
      </c>
      <c r="B10853" t="s">
        <v>19056</v>
      </c>
      <c r="C10853" t="s">
        <v>19057</v>
      </c>
      <c r="D10853" t="s">
        <v>19057</v>
      </c>
      <c r="E10853" t="s">
        <v>45065</v>
      </c>
      <c r="F10853" t="s">
        <v>45066</v>
      </c>
      <c r="G10853" t="s">
        <v>19056</v>
      </c>
      <c r="H10853" t="s">
        <v>2905</v>
      </c>
      <c r="I10853" t="s">
        <v>23425</v>
      </c>
    </row>
    <row r="10854" spans="1:9">
      <c r="A10854" t="str">
        <f t="shared" si="169"/>
        <v>INSERT INTO `localidad` (`id_localidad`, `descripcion`, `codigouta2020`, `codigouta2010`, `latitud`, `longitug`, `municipio`, `departamento`, `provincia`) VALUES (NULL,'COIHUECO','580635063000011','580635063000011','-38.057991028','-70.1614151','CHORRIACA','LONCOPUE','AR-Q');</v>
      </c>
      <c r="B10854" t="s">
        <v>19058</v>
      </c>
      <c r="C10854" t="s">
        <v>19059</v>
      </c>
      <c r="D10854" t="s">
        <v>19059</v>
      </c>
      <c r="E10854" t="s">
        <v>45067</v>
      </c>
      <c r="F10854" t="s">
        <v>45068</v>
      </c>
      <c r="G10854" t="s">
        <v>19056</v>
      </c>
      <c r="H10854" t="s">
        <v>2905</v>
      </c>
      <c r="I10854" t="s">
        <v>23425</v>
      </c>
    </row>
    <row r="10855" spans="1:9">
      <c r="A10855" t="str">
        <f t="shared" si="169"/>
        <v>INSERT INTO `localidad` (`id_localidad`, `descripcion`, `codigouta2020`, `codigouta2010`, `latitud`, `longitug`, `municipio`, `departamento`, `provincia`) VALUES (NULL,'TRAHUNCURA','580635063000043','580635063000043','-37.995805362','-70.238345833','CHORRIACA','LONCOPUE','AR-Q');</v>
      </c>
      <c r="B10855" t="s">
        <v>19060</v>
      </c>
      <c r="C10855" t="s">
        <v>19061</v>
      </c>
      <c r="D10855" t="s">
        <v>19061</v>
      </c>
      <c r="E10855" t="s">
        <v>45069</v>
      </c>
      <c r="F10855" t="s">
        <v>45070</v>
      </c>
      <c r="G10855" t="s">
        <v>19056</v>
      </c>
      <c r="H10855" t="s">
        <v>2905</v>
      </c>
      <c r="I10855" t="s">
        <v>23425</v>
      </c>
    </row>
    <row r="10856" spans="1:9">
      <c r="A10856" t="str">
        <f t="shared" si="169"/>
        <v>INSERT INTO `localidad` (`id_localidad`, `descripcion`, `codigouta2020`, `codigouta2010`, `latitud`, `longitug`, `municipio`, `departamento`, `provincia`) VALUES (NULL,'FORTIN CABO 1Ñ LUGONES','340355042060000','340355042060000','-24.285486462','-59.828249917','FORTIN CABO 1°  LUGONES','PATIÑO','AR-P');</v>
      </c>
      <c r="B10856" t="s">
        <v>19062</v>
      </c>
      <c r="C10856" t="s">
        <v>19063</v>
      </c>
      <c r="D10856" t="s">
        <v>19063</v>
      </c>
      <c r="E10856" t="s">
        <v>45071</v>
      </c>
      <c r="F10856" t="s">
        <v>45072</v>
      </c>
      <c r="G10856" t="s">
        <v>19064</v>
      </c>
      <c r="H10856" t="s">
        <v>1230</v>
      </c>
      <c r="I10856" t="s">
        <v>23424</v>
      </c>
    </row>
    <row r="10857" spans="1:9">
      <c r="A10857" t="str">
        <f t="shared" si="169"/>
        <v>INSERT INTO `localidad` (`id_localidad`, `descripcion`, `codigouta2020`, `codigouta2010`, `latitud`, `longitug`, `municipio`, `departamento`, `provincia`) VALUES (NULL,'EL ÑANDUBAY','220430126000009','220430126000009','-27.741069383','-61.052010698','SANTA SYLVINA','FRAY JUSTO SANTA MARÍA DE ORO','AR-H');</v>
      </c>
      <c r="B10857" t="s">
        <v>6073</v>
      </c>
      <c r="C10857" t="s">
        <v>19065</v>
      </c>
      <c r="D10857" t="s">
        <v>19065</v>
      </c>
      <c r="E10857" t="s">
        <v>45073</v>
      </c>
      <c r="F10857" t="s">
        <v>45074</v>
      </c>
      <c r="G10857" t="s">
        <v>19066</v>
      </c>
      <c r="H10857" t="s">
        <v>19067</v>
      </c>
      <c r="I10857" t="s">
        <v>23406</v>
      </c>
    </row>
    <row r="10858" spans="1:9">
      <c r="A10858" t="str">
        <f t="shared" si="169"/>
        <v>INSERT INTO `localidad` (`id_localidad`, `descripcion`, `codigouta2020`, `codigouta2010`, `latitud`, `longitug`, `municipio`, `departamento`, `provincia`) VALUES (NULL,'COLONIA EL URUNDAY','220430126000006','220430126000006','-27.79839093','-60.96017814','SANTA SYLVINA','FRAY JUSTO SANTA MARÍA DE ORO','AR-H');</v>
      </c>
      <c r="B10858" t="s">
        <v>19068</v>
      </c>
      <c r="C10858" t="s">
        <v>19069</v>
      </c>
      <c r="D10858" t="s">
        <v>19069</v>
      </c>
      <c r="E10858" t="s">
        <v>45075</v>
      </c>
      <c r="F10858" t="s">
        <v>45076</v>
      </c>
      <c r="G10858" t="s">
        <v>19066</v>
      </c>
      <c r="H10858" t="s">
        <v>19067</v>
      </c>
      <c r="I10858" t="s">
        <v>23406</v>
      </c>
    </row>
    <row r="10859" spans="1:9">
      <c r="A10859" t="str">
        <f t="shared" si="169"/>
        <v>INSERT INTO `localidad` (`id_localidad`, `descripcion`, `codigouta2020`, `codigouta2010`, `latitud`, `longitug`, `municipio`, `departamento`, `provincia`) VALUES (NULL,'LAS AJENAS','220430126000014','220430126000014','-27.943178177','-60.920272827','SANTA SYLVINA','FRAY JUSTO SANTA MARÍA DE ORO','AR-H');</v>
      </c>
      <c r="B10859" t="s">
        <v>19070</v>
      </c>
      <c r="C10859" t="s">
        <v>19071</v>
      </c>
      <c r="D10859" t="s">
        <v>19071</v>
      </c>
      <c r="E10859" t="s">
        <v>45077</v>
      </c>
      <c r="F10859" t="s">
        <v>45078</v>
      </c>
      <c r="G10859" t="s">
        <v>19066</v>
      </c>
      <c r="H10859" t="s">
        <v>19067</v>
      </c>
      <c r="I10859" t="s">
        <v>23406</v>
      </c>
    </row>
    <row r="10860" spans="1:9">
      <c r="A10860" t="str">
        <f t="shared" si="169"/>
        <v>INSERT INTO `localidad` (`id_localidad`, `descripcion`, `codigouta2020`, `codigouta2010`, `latitud`, `longitug`, `municipio`, `departamento`, `provincia`) VALUES (NULL,'CAMPO LAS PUERTAS','220430126000001','220430126000001','-27.867498663','-61.325403043','SANTA SYLVINA','FRAY JUSTO SANTA MARÍA DE ORO','AR-H');</v>
      </c>
      <c r="B10860" t="s">
        <v>19072</v>
      </c>
      <c r="C10860" t="s">
        <v>19073</v>
      </c>
      <c r="D10860" t="s">
        <v>19073</v>
      </c>
      <c r="E10860" t="s">
        <v>45079</v>
      </c>
      <c r="F10860" t="s">
        <v>45080</v>
      </c>
      <c r="G10860" t="s">
        <v>19066</v>
      </c>
      <c r="H10860" t="s">
        <v>19067</v>
      </c>
      <c r="I10860" t="s">
        <v>23406</v>
      </c>
    </row>
    <row r="10861" spans="1:9">
      <c r="A10861" t="str">
        <f t="shared" si="169"/>
        <v>INSERT INTO `localidad` (`id_localidad`, `descripcion`, `codigouta2020`, `codigouta2010`, `latitud`, `longitug`, `municipio`, `departamento`, `provincia`) VALUES (NULL,'COLONIA CAMPO DEL BANCO','220430126000005','220430126000005','-27.762897194','-61.209960655','SANTA SYLVINA','FRAY JUSTO SANTA MARÍA DE ORO','AR-H');</v>
      </c>
      <c r="B10861" t="s">
        <v>19074</v>
      </c>
      <c r="C10861" t="s">
        <v>19075</v>
      </c>
      <c r="D10861" t="s">
        <v>19075</v>
      </c>
      <c r="E10861" t="s">
        <v>45081</v>
      </c>
      <c r="F10861" t="s">
        <v>45082</v>
      </c>
      <c r="G10861" t="s">
        <v>19066</v>
      </c>
      <c r="H10861" t="s">
        <v>19067</v>
      </c>
      <c r="I10861" t="s">
        <v>23406</v>
      </c>
    </row>
    <row r="10862" spans="1:9">
      <c r="A10862" t="str">
        <f t="shared" si="169"/>
        <v>INSERT INTO `localidad` (`id_localidad`, `descripcion`, `codigouta2020`, `codigouta2010`, `latitud`, `longitug`, `municipio`, `departamento`, `provincia`) VALUES (NULL,'COLONIA JACARANDA SUR','220430126000007','220430126000007','-27.750539547','-61.130224906','SANTA SYLVINA','FRAY JUSTO SANTA MARÍA DE ORO','AR-H');</v>
      </c>
      <c r="B10862" t="s">
        <v>19076</v>
      </c>
      <c r="C10862" t="s">
        <v>19077</v>
      </c>
      <c r="D10862" t="s">
        <v>19077</v>
      </c>
      <c r="E10862" t="s">
        <v>45083</v>
      </c>
      <c r="F10862" t="s">
        <v>45084</v>
      </c>
      <c r="G10862" t="s">
        <v>19066</v>
      </c>
      <c r="H10862" t="s">
        <v>19067</v>
      </c>
      <c r="I10862" t="s">
        <v>23406</v>
      </c>
    </row>
    <row r="10863" spans="1:9">
      <c r="A10863" t="str">
        <f t="shared" si="169"/>
        <v>INSERT INTO `localidad` (`id_localidad`, `descripcion`, `codigouta2020`, `codigouta2010`, `latitud`, `longitug`, `municipio`, `departamento`, `provincia`) VALUES (NULL,'SANTA SYLVINA','220430126020000','220430126020000','-27.835600858','-61.136174219','SANTA SYLVINA','FRAY JUSTO SANTA MARÍA DE ORO','AR-H');</v>
      </c>
      <c r="B10863" t="s">
        <v>19066</v>
      </c>
      <c r="C10863" t="s">
        <v>19078</v>
      </c>
      <c r="D10863" t="s">
        <v>19078</v>
      </c>
      <c r="E10863" t="s">
        <v>45085</v>
      </c>
      <c r="F10863" t="s">
        <v>45086</v>
      </c>
      <c r="G10863" t="s">
        <v>19066</v>
      </c>
      <c r="H10863" t="s">
        <v>19067</v>
      </c>
      <c r="I10863" t="s">
        <v>23406</v>
      </c>
    </row>
    <row r="10864" spans="1:9">
      <c r="A10864" t="str">
        <f t="shared" si="169"/>
        <v>INSERT INTO `localidad` (`id_localidad`, `descripcion`, `codigouta2020`, `codigouta2010`, `latitud`, `longitug`, `municipio`, `departamento`, `provincia`) VALUES (NULL,'ESTHER','821123883040000','821123883040000','-31.043486113','-60.644866137','ESTHER','SAN JUSTO','AR-S');</v>
      </c>
      <c r="B10864" t="s">
        <v>19079</v>
      </c>
      <c r="C10864" t="s">
        <v>19080</v>
      </c>
      <c r="D10864" t="s">
        <v>19080</v>
      </c>
      <c r="E10864" t="s">
        <v>45087</v>
      </c>
      <c r="F10864" t="s">
        <v>45088</v>
      </c>
      <c r="G10864" t="s">
        <v>19079</v>
      </c>
      <c r="H10864" t="s">
        <v>2371</v>
      </c>
      <c r="I10864" t="s">
        <v>23411</v>
      </c>
    </row>
    <row r="10865" spans="1:9">
      <c r="A10865" t="str">
        <f t="shared" si="169"/>
        <v>INSERT INTO `localidad` (`id_localidad`, `descripcion`, `codigouta2020`, `codigouta2010`, `latitud`, `longitug`, `municipio`, `departamento`, `provincia`) VALUES (NULL,'LAGUNA BLANCA','340490196020000','340490196020000','-25.130252206','-58.245843026','LAGUNA BLANCA','PILCOMAYO','AR-P');</v>
      </c>
      <c r="B10865" t="s">
        <v>1179</v>
      </c>
      <c r="C10865" t="s">
        <v>19081</v>
      </c>
      <c r="D10865" t="s">
        <v>19081</v>
      </c>
      <c r="E10865" t="s">
        <v>45089</v>
      </c>
      <c r="F10865" t="s">
        <v>45090</v>
      </c>
      <c r="G10865" t="s">
        <v>1179</v>
      </c>
      <c r="H10865" t="s">
        <v>2461</v>
      </c>
      <c r="I10865" t="s">
        <v>23424</v>
      </c>
    </row>
    <row r="10866" spans="1:9">
      <c r="A10866" t="str">
        <f t="shared" si="169"/>
        <v>INSERT INTO `localidad` (`id_localidad`, `descripcion`, `codigouta2020`, `codigouta2010`, `latitud`, `longitug`, `municipio`, `departamento`, `provincia`) VALUES (NULL,'MIGUEL RIGLOS','420070259030000','420070259030000','-36.853874906','-63.688184614','MIGUEL RIGLOS','ATREUCO','AR-L');</v>
      </c>
      <c r="B10866" t="s">
        <v>19082</v>
      </c>
      <c r="C10866" t="s">
        <v>19083</v>
      </c>
      <c r="D10866" t="s">
        <v>19083</v>
      </c>
      <c r="E10866" t="s">
        <v>45091</v>
      </c>
      <c r="F10866" t="s">
        <v>45092</v>
      </c>
      <c r="G10866" t="s">
        <v>19082</v>
      </c>
      <c r="H10866" t="s">
        <v>9079</v>
      </c>
      <c r="I10866" t="s">
        <v>23420</v>
      </c>
    </row>
    <row r="10867" spans="1:9">
      <c r="A10867" t="str">
        <f t="shared" si="169"/>
        <v>INSERT INTO `localidad` (`id_localidad`, `descripcion`, `codigouta2020`, `codigouta2010`, `latitud`, `longitug`, `municipio`, `departamento`, `provincia`) VALUES (NULL,'COLONIA SAN MIGUEL','420280259000004','420280259000004','-36.67294558','-63.66446349','MIGUEL RIGLOS','ATREUCO','AR-L');</v>
      </c>
      <c r="B10867" t="s">
        <v>273</v>
      </c>
      <c r="C10867" t="s">
        <v>19084</v>
      </c>
      <c r="D10867" t="s">
        <v>19084</v>
      </c>
      <c r="E10867" t="s">
        <v>45093</v>
      </c>
      <c r="F10867" t="s">
        <v>45094</v>
      </c>
      <c r="G10867" t="s">
        <v>19082</v>
      </c>
      <c r="H10867" t="s">
        <v>9079</v>
      </c>
      <c r="I10867" t="s">
        <v>23420</v>
      </c>
    </row>
    <row r="10868" spans="1:9">
      <c r="A10868" t="str">
        <f t="shared" si="169"/>
        <v>INSERT INTO `localidad` (`id_localidad`, `descripcion`, `codigouta2020`, `codigouta2010`, `latitud`, `longitug`, `municipio`, `departamento`, `provincia`) VALUES (NULL,'CEREALES','420070259000004','420070259000004','-36.80924379','-63.85269212','MIGUEL RIGLOS','ATREUCO','AR-L');</v>
      </c>
      <c r="B10868" t="s">
        <v>19085</v>
      </c>
      <c r="C10868" t="s">
        <v>19086</v>
      </c>
      <c r="D10868" t="s">
        <v>19086</v>
      </c>
      <c r="E10868" t="s">
        <v>45095</v>
      </c>
      <c r="F10868" t="s">
        <v>45096</v>
      </c>
      <c r="G10868" t="s">
        <v>19082</v>
      </c>
      <c r="H10868" t="s">
        <v>9079</v>
      </c>
      <c r="I10868" t="s">
        <v>23420</v>
      </c>
    </row>
    <row r="10869" spans="1:9">
      <c r="A10869" t="str">
        <f t="shared" si="169"/>
        <v>INSERT INTO `localidad` (`id_localidad`, `descripcion`, `codigouta2020`, `codigouta2010`, `latitud`, `longitug`, `municipio`, `departamento`, `provincia`) VALUES (NULL,'QUEBRACHO HERRADO','141401323340000','141401323340000','-31.549602222','-62.225731258','QUEBRACHO HERRADO','SAN JUSTO','AR-X');</v>
      </c>
      <c r="B10869" t="s">
        <v>4849</v>
      </c>
      <c r="C10869" t="s">
        <v>19087</v>
      </c>
      <c r="D10869" t="s">
        <v>19087</v>
      </c>
      <c r="E10869" t="s">
        <v>45097</v>
      </c>
      <c r="F10869" t="s">
        <v>45098</v>
      </c>
      <c r="G10869" t="s">
        <v>4849</v>
      </c>
      <c r="H10869" t="s">
        <v>2371</v>
      </c>
      <c r="I10869" t="s">
        <v>23407</v>
      </c>
    </row>
    <row r="10870" spans="1:9">
      <c r="A10870" t="str">
        <f t="shared" si="169"/>
        <v>INSERT INTO `localidad` (`id_localidad`, `descripcion`, `codigouta2020`, `codigouta2010`, `latitud`, `longitug`, `municipio`, `departamento`, `provincia`) VALUES (NULL,'MUTQUIN','100840185060000','100840185060000','-28.317845573','-66.142064287','MUTQUIN','POMAN','AR-K');</v>
      </c>
      <c r="B10870" t="s">
        <v>19088</v>
      </c>
      <c r="C10870" t="s">
        <v>19089</v>
      </c>
      <c r="D10870" t="s">
        <v>19089</v>
      </c>
      <c r="E10870" t="s">
        <v>45099</v>
      </c>
      <c r="F10870" t="s">
        <v>45100</v>
      </c>
      <c r="G10870" t="s">
        <v>19088</v>
      </c>
      <c r="H10870" t="s">
        <v>4066</v>
      </c>
      <c r="I10870" t="s">
        <v>23419</v>
      </c>
    </row>
    <row r="10871" spans="1:9">
      <c r="A10871" t="str">
        <f t="shared" si="169"/>
        <v>INSERT INTO `localidad` (`id_localidad`, `descripcion`, `codigouta2020`, `codigouta2010`, `latitud`, `longitug`, `municipio`, `departamento`, `provincia`) VALUES (NULL,'COLANA','100840185020000','100840185020000','-28.34328773','-66.12225591','MUTQUIN','POMAN','AR-K');</v>
      </c>
      <c r="B10871" t="s">
        <v>19090</v>
      </c>
      <c r="C10871" t="s">
        <v>19091</v>
      </c>
      <c r="D10871" t="s">
        <v>19091</v>
      </c>
      <c r="E10871" t="s">
        <v>45101</v>
      </c>
      <c r="F10871" t="s">
        <v>45102</v>
      </c>
      <c r="G10871" t="s">
        <v>19088</v>
      </c>
      <c r="H10871" t="s">
        <v>4066</v>
      </c>
      <c r="I10871" t="s">
        <v>23419</v>
      </c>
    </row>
    <row r="10872" spans="1:9">
      <c r="A10872" t="str">
        <f t="shared" si="169"/>
        <v>INSERT INTO `localidad` (`id_localidad`, `descripcion`, `codigouta2020`, `codigouta2010`, `latitud`, `longitug`, `municipio`, `departamento`, `provincia`) VALUES (NULL,'APOYACO','100840185010000','100840185010000','-28.300633791','-66.165979175','MUTQUIN','POMAN','AR-K');</v>
      </c>
      <c r="B10872" t="s">
        <v>19092</v>
      </c>
      <c r="C10872" t="s">
        <v>19093</v>
      </c>
      <c r="D10872" t="s">
        <v>19093</v>
      </c>
      <c r="E10872" t="s">
        <v>45103</v>
      </c>
      <c r="F10872" t="s">
        <v>45104</v>
      </c>
      <c r="G10872" t="s">
        <v>19088</v>
      </c>
      <c r="H10872" t="s">
        <v>4066</v>
      </c>
      <c r="I10872" t="s">
        <v>23419</v>
      </c>
    </row>
    <row r="10873" spans="1:9">
      <c r="A10873" t="str">
        <f t="shared" si="169"/>
        <v>INSERT INTO `localidad` (`id_localidad`, `descripcion`, `codigouta2020`, `codigouta2010`, `latitud`, `longitug`, `municipio`, `departamento`, `provincia`) VALUES (NULL,'CUATRO ESQUINAS','820843386110000','820843386110000','-33.246622889','-60.764974022','CARMEN DEL SAUCE','ROSARIO','AR-S');</v>
      </c>
      <c r="B10873" t="s">
        <v>6029</v>
      </c>
      <c r="C10873" t="s">
        <v>19094</v>
      </c>
      <c r="D10873" t="s">
        <v>19094</v>
      </c>
      <c r="E10873" t="s">
        <v>45105</v>
      </c>
      <c r="F10873" t="s">
        <v>45106</v>
      </c>
      <c r="G10873" t="s">
        <v>19095</v>
      </c>
      <c r="H10873" t="s">
        <v>399</v>
      </c>
      <c r="I10873" t="s">
        <v>23411</v>
      </c>
    </row>
    <row r="10874" spans="1:9">
      <c r="A10874" t="str">
        <f t="shared" si="169"/>
        <v>INSERT INTO `localidad` (`id_localidad`, `descripcion`, `codigouta2020`, `codigouta2010`, `latitud`, `longitug`, `municipio`, `departamento`, `provincia`) VALUES (NULL,'CARMEN DEL SAUCE','820843386080000','820843386080000','-33.237687912','-60.811867916','CARMEN DEL SAUCE','ROSARIO','AR-S');</v>
      </c>
      <c r="B10874" t="s">
        <v>19095</v>
      </c>
      <c r="C10874" t="s">
        <v>19096</v>
      </c>
      <c r="D10874" t="s">
        <v>19096</v>
      </c>
      <c r="E10874" t="s">
        <v>45107</v>
      </c>
      <c r="F10874" t="s">
        <v>45108</v>
      </c>
      <c r="G10874" t="s">
        <v>19095</v>
      </c>
      <c r="H10874" t="s">
        <v>399</v>
      </c>
      <c r="I10874" t="s">
        <v>23411</v>
      </c>
    </row>
    <row r="10875" spans="1:9">
      <c r="A10875" t="str">
        <f t="shared" si="169"/>
        <v>INSERT INTO `localidad` (`id_localidad`, `descripcion`, `codigouta2020`, `codigouta2010`, `latitud`, `longitug`, `municipio`, `departamento`, `provincia`) VALUES (NULL,'LARRECHEA','821053799160000','821053799160000','-31.936130528','-61.047716686','LARRECHEA','SAN JERONIMO','AR-S');</v>
      </c>
      <c r="B10875" t="s">
        <v>19097</v>
      </c>
      <c r="C10875" t="s">
        <v>19098</v>
      </c>
      <c r="D10875" t="s">
        <v>19098</v>
      </c>
      <c r="E10875" t="s">
        <v>45109</v>
      </c>
      <c r="F10875" t="s">
        <v>45110</v>
      </c>
      <c r="G10875" t="s">
        <v>19097</v>
      </c>
      <c r="H10875" t="s">
        <v>1305</v>
      </c>
      <c r="I10875" t="s">
        <v>23411</v>
      </c>
    </row>
    <row r="10876" spans="1:9">
      <c r="A10876" t="str">
        <f t="shared" si="169"/>
        <v>INSERT INTO `localidad` (`id_localidad`, `descripcion`, `codigouta2020`, `codigouta2010`, `latitud`, `longitug`, `municipio`, `departamento`, `provincia`) VALUES (NULL,'EL MANSO','620215028000009','620215028000009','-41.596518964','-71.744954287','EL MANSO','BARILOCHE','AR-R');</v>
      </c>
      <c r="B10876" t="s">
        <v>19099</v>
      </c>
      <c r="C10876" t="s">
        <v>19100</v>
      </c>
      <c r="D10876" t="s">
        <v>19100</v>
      </c>
      <c r="E10876" t="s">
        <v>45111</v>
      </c>
      <c r="F10876" t="s">
        <v>45112</v>
      </c>
      <c r="G10876" t="s">
        <v>19099</v>
      </c>
      <c r="H10876" t="s">
        <v>2581</v>
      </c>
      <c r="I10876" t="s">
        <v>23413</v>
      </c>
    </row>
    <row r="10877" spans="1:9">
      <c r="A10877" t="str">
        <f t="shared" si="169"/>
        <v>INSERT INTO `localidad` (`id_localidad`, `descripcion`, `codigouta2020`, `codigouta2010`, `latitud`, `longitug`, `municipio`, `departamento`, `provincia`) VALUES (NULL,'RIO VILLEGAS','620215028050000','620215028050000','-41.582215916','-71.5012934','EL MANSO','BARILOCHE','AR-R');</v>
      </c>
      <c r="B10877" t="s">
        <v>19101</v>
      </c>
      <c r="C10877" t="s">
        <v>19102</v>
      </c>
      <c r="D10877" t="s">
        <v>19102</v>
      </c>
      <c r="E10877" t="s">
        <v>45113</v>
      </c>
      <c r="F10877" t="s">
        <v>45114</v>
      </c>
      <c r="G10877" t="s">
        <v>19099</v>
      </c>
      <c r="H10877" t="s">
        <v>2581</v>
      </c>
      <c r="I10877" t="s">
        <v>23413</v>
      </c>
    </row>
    <row r="10878" spans="1:9">
      <c r="A10878" t="str">
        <f t="shared" si="169"/>
        <v>INSERT INTO `localidad` (`id_localidad`, `descripcion`, `codigouta2020`, `codigouta2010`, `latitud`, `longitug`, `municipio`, `departamento`, `provincia`) VALUES (NULL,'EL FOYEL','620215028040000','620215028040000','-41.657119922','-71.459277629','EL MANSO','BARILOCHE','AR-R');</v>
      </c>
      <c r="B10878" t="s">
        <v>19103</v>
      </c>
      <c r="C10878" t="s">
        <v>19104</v>
      </c>
      <c r="D10878" t="s">
        <v>19104</v>
      </c>
      <c r="E10878" t="s">
        <v>45115</v>
      </c>
      <c r="F10878" t="s">
        <v>45116</v>
      </c>
      <c r="G10878" t="s">
        <v>19099</v>
      </c>
      <c r="H10878" t="s">
        <v>2581</v>
      </c>
      <c r="I10878" t="s">
        <v>23413</v>
      </c>
    </row>
    <row r="10879" spans="1:9">
      <c r="A10879" t="str">
        <f t="shared" si="169"/>
        <v>INSERT INTO `localidad` (`id_localidad`, `descripcion`, `codigouta2020`, `codigouta2010`, `latitud`, `longitug`, `municipio`, `departamento`, `provincia`) VALUES (NULL,'PUERTO WANDA','540630231000026','540630231000026','-25.966703984','-54.592942211','WANDA','IGUAZU','AR-N');</v>
      </c>
      <c r="B10879" t="s">
        <v>19105</v>
      </c>
      <c r="C10879" t="s">
        <v>19106</v>
      </c>
      <c r="D10879" t="s">
        <v>19106</v>
      </c>
      <c r="E10879" t="s">
        <v>45117</v>
      </c>
      <c r="F10879" t="s">
        <v>45118</v>
      </c>
      <c r="G10879" t="s">
        <v>19107</v>
      </c>
      <c r="H10879" t="s">
        <v>7697</v>
      </c>
      <c r="I10879" t="s">
        <v>23423</v>
      </c>
    </row>
    <row r="10880" spans="1:9">
      <c r="A10880" t="str">
        <f t="shared" si="169"/>
        <v>INSERT INTO `localidad` (`id_localidad`, `descripcion`, `codigouta2020`, `codigouta2010`, `latitud`, `longitug`, `municipio`, `departamento`, `provincia`) VALUES (NULL,'TUPI CUA','540630231000034','540630231000034','-25.97648864','-54.51559607','WANDA','IGUAZU','AR-N');</v>
      </c>
      <c r="B10880" t="s">
        <v>19108</v>
      </c>
      <c r="C10880" t="s">
        <v>19109</v>
      </c>
      <c r="D10880" t="s">
        <v>19109</v>
      </c>
      <c r="E10880" t="s">
        <v>45119</v>
      </c>
      <c r="F10880" t="s">
        <v>45120</v>
      </c>
      <c r="G10880" t="s">
        <v>19107</v>
      </c>
      <c r="H10880" t="s">
        <v>7697</v>
      </c>
      <c r="I10880" t="s">
        <v>23423</v>
      </c>
    </row>
    <row r="10881" spans="1:9">
      <c r="A10881" t="str">
        <f t="shared" si="169"/>
        <v>INSERT INTO `localidad` (`id_localidad`, `descripcion`, `codigouta2020`, `codigouta2010`, `latitud`, `longitug`, `municipio`, `departamento`, `provincia`) VALUES (NULL,'EL SUSTO','540630231000006','540630231000006','-25.98880995','-54.29127932','WANDA','IGUAZU','AR-N');</v>
      </c>
      <c r="B10881" t="s">
        <v>19110</v>
      </c>
      <c r="C10881" t="s">
        <v>19111</v>
      </c>
      <c r="D10881" t="s">
        <v>19111</v>
      </c>
      <c r="E10881" t="s">
        <v>45121</v>
      </c>
      <c r="F10881" t="s">
        <v>45122</v>
      </c>
      <c r="G10881" t="s">
        <v>19107</v>
      </c>
      <c r="H10881" t="s">
        <v>7697</v>
      </c>
      <c r="I10881" t="s">
        <v>23423</v>
      </c>
    </row>
    <row r="10882" spans="1:9">
      <c r="A10882" t="str">
        <f t="shared" si="169"/>
        <v>INSERT INTO `localidad` (`id_localidad`, `descripcion`, `codigouta2020`, `codigouta2010`, `latitud`, `longitug`, `municipio`, `departamento`, `provincia`) VALUES (NULL,'WANDA','540630231040000','540630231040000','-25.971325706','-54.561025546','WANDA','IGUAZU','AR-N');</v>
      </c>
      <c r="B10882" t="s">
        <v>19107</v>
      </c>
      <c r="C10882" t="s">
        <v>19112</v>
      </c>
      <c r="D10882" t="s">
        <v>19112</v>
      </c>
      <c r="E10882" t="s">
        <v>45123</v>
      </c>
      <c r="F10882" t="s">
        <v>45124</v>
      </c>
      <c r="G10882" t="s">
        <v>19107</v>
      </c>
      <c r="H10882" t="s">
        <v>7697</v>
      </c>
      <c r="I10882" t="s">
        <v>23423</v>
      </c>
    </row>
    <row r="10883" spans="1:9">
      <c r="A10883" t="str">
        <f t="shared" ref="A10883:A10946" si="170">CONCATENATE($A$1,B10883,"','",C10883,"','",D10883,"','",E10883,"','",F10883,"','",G10883,"','",H10883,"','",I10883,"');")</f>
        <v>INSERT INTO `localidad` (`id_localidad`, `descripcion`, `codigouta2020`, `codigouta2010`, `latitud`, `longitug`, `municipio`, `departamento`, `provincia`) VALUES (NULL,'TARTAGAL','220630168000244','220630168000244','-24.220355968','-62.148674292','EL SAUZALITO','GENERAL GUEMES','AR-H');</v>
      </c>
      <c r="B10883" t="s">
        <v>6442</v>
      </c>
      <c r="C10883" t="s">
        <v>19113</v>
      </c>
      <c r="D10883" t="s">
        <v>19113</v>
      </c>
      <c r="E10883" t="s">
        <v>45125</v>
      </c>
      <c r="F10883" t="s">
        <v>45126</v>
      </c>
      <c r="G10883" t="s">
        <v>19114</v>
      </c>
      <c r="H10883" t="s">
        <v>781</v>
      </c>
      <c r="I10883" t="s">
        <v>23406</v>
      </c>
    </row>
    <row r="10884" spans="1:9">
      <c r="A10884" t="str">
        <f t="shared" si="170"/>
        <v>INSERT INTO `localidad` (`id_localidad`, `descripcion`, `codigouta2020`, `codigouta2010`, `latitud`, `longitug`, `municipio`, `departamento`, `provincia`) VALUES (NULL,'LOS BARRILES','220630168000142','220630168000142','-24.428777695','-62.152114868','EL SAUZALITO','GENERAL GUEMES','AR-H');</v>
      </c>
      <c r="B10884" t="s">
        <v>158</v>
      </c>
      <c r="C10884" t="s">
        <v>19115</v>
      </c>
      <c r="D10884" t="s">
        <v>19115</v>
      </c>
      <c r="E10884" t="s">
        <v>45127</v>
      </c>
      <c r="F10884" t="s">
        <v>45128</v>
      </c>
      <c r="G10884" t="s">
        <v>19114</v>
      </c>
      <c r="H10884" t="s">
        <v>781</v>
      </c>
      <c r="I10884" t="s">
        <v>23406</v>
      </c>
    </row>
    <row r="10885" spans="1:9">
      <c r="A10885" t="str">
        <f t="shared" si="170"/>
        <v>INSERT INTO `localidad` (`id_localidad`, `descripcion`, `codigouta2020`, `codigouta2010`, `latitud`, `longitug`, `municipio`, `departamento`, `provincia`) VALUES (NULL,'LA ZANJA','220630168000125','220630168000125','-24.453281201','-61.806203763','EL SAUZALITO','GENERAL GUEMES','AR-H');</v>
      </c>
      <c r="B10885" t="s">
        <v>2276</v>
      </c>
      <c r="C10885" t="s">
        <v>19116</v>
      </c>
      <c r="D10885" t="s">
        <v>19116</v>
      </c>
      <c r="E10885" t="s">
        <v>45129</v>
      </c>
      <c r="F10885" t="s">
        <v>45130</v>
      </c>
      <c r="G10885" t="s">
        <v>19114</v>
      </c>
      <c r="H10885" t="s">
        <v>781</v>
      </c>
      <c r="I10885" t="s">
        <v>23406</v>
      </c>
    </row>
    <row r="10886" spans="1:9">
      <c r="A10886" t="str">
        <f t="shared" si="170"/>
        <v>INSERT INTO `localidad` (`id_localidad`, `descripcion`, `codigouta2020`, `codigouta2010`, `latitud`, `longitug`, `municipio`, `departamento`, `provincia`) VALUES (NULL,'EL CEBILAR','220630168000042','220630168000042','-24.154765718','-62.219683237','EL SAUZALITO','GENERAL GUEMES','AR-H');</v>
      </c>
      <c r="B10886" t="s">
        <v>2705</v>
      </c>
      <c r="C10886" t="s">
        <v>19117</v>
      </c>
      <c r="D10886" t="s">
        <v>19117</v>
      </c>
      <c r="E10886" t="s">
        <v>45131</v>
      </c>
      <c r="F10886" t="s">
        <v>45132</v>
      </c>
      <c r="G10886" t="s">
        <v>19114</v>
      </c>
      <c r="H10886" t="s">
        <v>781</v>
      </c>
      <c r="I10886" t="s">
        <v>23406</v>
      </c>
    </row>
    <row r="10887" spans="1:9">
      <c r="A10887" t="str">
        <f t="shared" si="170"/>
        <v>INSERT INTO `localidad` (`id_localidad`, `descripcion`, `codigouta2020`, `codigouta2010`, `latitud`, `longitug`, `municipio`, `departamento`, `provincia`) VALUES (NULL,'WICHI','220630168110000','220630168110000','-24.691397772','-61.43044548','EL SAUZALITO','GENERAL GUEMES','AR-H');</v>
      </c>
      <c r="B10887" t="s">
        <v>19118</v>
      </c>
      <c r="C10887" t="s">
        <v>19119</v>
      </c>
      <c r="D10887" t="s">
        <v>19119</v>
      </c>
      <c r="E10887" t="s">
        <v>45133</v>
      </c>
      <c r="F10887" t="s">
        <v>45134</v>
      </c>
      <c r="G10887" t="s">
        <v>19114</v>
      </c>
      <c r="H10887" t="s">
        <v>781</v>
      </c>
      <c r="I10887" t="s">
        <v>23406</v>
      </c>
    </row>
    <row r="10888" spans="1:9">
      <c r="A10888" t="str">
        <f t="shared" si="170"/>
        <v>INSERT INTO `localidad` (`id_localidad`, `descripcion`, `codigouta2020`, `codigouta2010`, `latitud`, `longitug`, `municipio`, `departamento`, `provincia`) VALUES (NULL,'EL COLORADO','220630168000045','220630168000045','-24.804498042','-61.443364094','EL SAUZALITO','GENERAL GUEMES','AR-H');</v>
      </c>
      <c r="B10888" t="s">
        <v>2171</v>
      </c>
      <c r="C10888" t="s">
        <v>19120</v>
      </c>
      <c r="D10888" t="s">
        <v>19120</v>
      </c>
      <c r="E10888" t="s">
        <v>45135</v>
      </c>
      <c r="F10888" t="s">
        <v>45136</v>
      </c>
      <c r="G10888" t="s">
        <v>19114</v>
      </c>
      <c r="H10888" t="s">
        <v>781</v>
      </c>
      <c r="I10888" t="s">
        <v>23406</v>
      </c>
    </row>
    <row r="10889" spans="1:9">
      <c r="A10889" t="str">
        <f t="shared" si="170"/>
        <v>INSERT INTO `localidad` (`id_localidad`, `descripcion`, `codigouta2020`, `codigouta2010`, `latitud`, `longitug`, `municipio`, `departamento`, `provincia`) VALUES (NULL,'LA ESTACION','220630168000103','220630168000103','-24.254653418','-61.989412335','EL SAUZALITO','GENERAL GUEMES','AR-H');</v>
      </c>
      <c r="B10889" t="s">
        <v>19121</v>
      </c>
      <c r="C10889" t="s">
        <v>19122</v>
      </c>
      <c r="D10889" t="s">
        <v>19122</v>
      </c>
      <c r="E10889" t="s">
        <v>45137</v>
      </c>
      <c r="F10889" t="s">
        <v>45138</v>
      </c>
      <c r="G10889" t="s">
        <v>19114</v>
      </c>
      <c r="H10889" t="s">
        <v>781</v>
      </c>
      <c r="I10889" t="s">
        <v>23406</v>
      </c>
    </row>
    <row r="10890" spans="1:9">
      <c r="A10890" t="str">
        <f t="shared" si="170"/>
        <v>INSERT INTO `localidad` (`id_localidad`, `descripcion`, `codigouta2020`, `codigouta2010`, `latitud`, `longitug`, `municipio`, `departamento`, `provincia`) VALUES (NULL,'CAMPO NOGUERA','220630168000020','220630168000020','-24.628078461','-61.511585236','EL SAUZALITO','GENERAL GUEMES','AR-H');</v>
      </c>
      <c r="B10890" t="s">
        <v>19123</v>
      </c>
      <c r="C10890" t="s">
        <v>19124</v>
      </c>
      <c r="D10890" t="s">
        <v>19124</v>
      </c>
      <c r="E10890" t="s">
        <v>45139</v>
      </c>
      <c r="F10890" t="s">
        <v>45140</v>
      </c>
      <c r="G10890" t="s">
        <v>19114</v>
      </c>
      <c r="H10890" t="s">
        <v>781</v>
      </c>
      <c r="I10890" t="s">
        <v>23406</v>
      </c>
    </row>
    <row r="10891" spans="1:9">
      <c r="A10891" t="str">
        <f t="shared" si="170"/>
        <v>INSERT INTO `localidad` (`id_localidad`, `descripcion`, `codigouta2020`, `codigouta2010`, `latitud`, `longitug`, `municipio`, `departamento`, `provincia`) VALUES (NULL,'MOLLE MARCADO','220630168000165','220630168000165','-24.321594238','-62.285617828','EL SAUZALITO','GENERAL GUEMES','AR-H');</v>
      </c>
      <c r="B10891" t="s">
        <v>19125</v>
      </c>
      <c r="C10891" t="s">
        <v>19126</v>
      </c>
      <c r="D10891" t="s">
        <v>19126</v>
      </c>
      <c r="E10891" t="s">
        <v>45141</v>
      </c>
      <c r="F10891" t="s">
        <v>45142</v>
      </c>
      <c r="G10891" t="s">
        <v>19114</v>
      </c>
      <c r="H10891" t="s">
        <v>781</v>
      </c>
      <c r="I10891" t="s">
        <v>23406</v>
      </c>
    </row>
    <row r="10892" spans="1:9">
      <c r="A10892" t="str">
        <f t="shared" si="170"/>
        <v>INSERT INTO `localidad` (`id_localidad`, `descripcion`, `codigouta2020`, `codigouta2010`, `latitud`, `longitug`, `municipio`, `departamento`, `provincia`) VALUES (NULL,'POZO DEL TALA','220630168000207','220630168000207','-24.472665787','-62.151603699','EL SAUZALITO','GENERAL GUEMES','AR-H');</v>
      </c>
      <c r="B10892" t="s">
        <v>19127</v>
      </c>
      <c r="C10892" t="s">
        <v>19128</v>
      </c>
      <c r="D10892" t="s">
        <v>19128</v>
      </c>
      <c r="E10892" t="s">
        <v>45143</v>
      </c>
      <c r="F10892" t="s">
        <v>45144</v>
      </c>
      <c r="G10892" t="s">
        <v>19114</v>
      </c>
      <c r="H10892" t="s">
        <v>781</v>
      </c>
      <c r="I10892" t="s">
        <v>23406</v>
      </c>
    </row>
    <row r="10893" spans="1:9">
      <c r="A10893" t="str">
        <f t="shared" si="170"/>
        <v>INSERT INTO `localidad` (`id_localidad`, `descripcion`, `codigouta2020`, `codigouta2010`, `latitud`, `longitug`, `municipio`, `departamento`, `provincia`) VALUES (NULL,'TRES POZOS','220630168000249','220630168000249','-24.307802998','-61.900183245','EL SAUZALITO','GENERAL GUEMES','AR-H');</v>
      </c>
      <c r="B10893" t="s">
        <v>2304</v>
      </c>
      <c r="C10893" t="s">
        <v>19129</v>
      </c>
      <c r="D10893" t="s">
        <v>19129</v>
      </c>
      <c r="E10893" t="s">
        <v>45145</v>
      </c>
      <c r="F10893" t="s">
        <v>45146</v>
      </c>
      <c r="G10893" t="s">
        <v>19114</v>
      </c>
      <c r="H10893" t="s">
        <v>781</v>
      </c>
      <c r="I10893" t="s">
        <v>23406</v>
      </c>
    </row>
    <row r="10894" spans="1:9">
      <c r="A10894" t="str">
        <f t="shared" si="170"/>
        <v>INSERT INTO `localidad` (`id_localidad`, `descripcion`, `codigouta2020`, `codigouta2010`, `latitud`, `longitug`, `municipio`, `departamento`, `provincia`) VALUES (NULL,'EL QUEBRACHAL','220630168000070','220630168000070','-24.50579406','-61.652151051','EL SAUZALITO','GENERAL GUEMES','AR-H');</v>
      </c>
      <c r="B10894" t="s">
        <v>887</v>
      </c>
      <c r="C10894" t="s">
        <v>19130</v>
      </c>
      <c r="D10894" t="s">
        <v>19130</v>
      </c>
      <c r="E10894" t="s">
        <v>45147</v>
      </c>
      <c r="F10894" t="s">
        <v>45148</v>
      </c>
      <c r="G10894" t="s">
        <v>19114</v>
      </c>
      <c r="H10894" t="s">
        <v>781</v>
      </c>
      <c r="I10894" t="s">
        <v>23406</v>
      </c>
    </row>
    <row r="10895" spans="1:9">
      <c r="A10895" t="str">
        <f t="shared" si="170"/>
        <v>INSERT INTO `localidad` (`id_localidad`, `descripcion`, `codigouta2020`, `codigouta2010`, `latitud`, `longitug`, `municipio`, `departamento`, `provincia`) VALUES (NULL,'EL TIMBO','220630168000078','220630168000078','-24.675457001','-61.40454483','EL SAUZALITO','GENERAL GUEMES','AR-H');</v>
      </c>
      <c r="B10895" t="s">
        <v>10279</v>
      </c>
      <c r="C10895" t="s">
        <v>19131</v>
      </c>
      <c r="D10895" t="s">
        <v>19131</v>
      </c>
      <c r="E10895" t="s">
        <v>45149</v>
      </c>
      <c r="F10895" t="s">
        <v>45150</v>
      </c>
      <c r="G10895" t="s">
        <v>19114</v>
      </c>
      <c r="H10895" t="s">
        <v>781</v>
      </c>
      <c r="I10895" t="s">
        <v>23406</v>
      </c>
    </row>
    <row r="10896" spans="1:9">
      <c r="A10896" t="str">
        <f t="shared" si="170"/>
        <v>INSERT INTO `localidad` (`id_localidad`, `descripcion`, `codigouta2020`, `codigouta2010`, `latitud`, `longitug`, `municipio`, `departamento`, `provincia`) VALUES (NULL,'BAJO VERDE','220630168000007','220630168000007','-24.316083709','-61.872372892','EL SAUZALITO','GENERAL GUEMES','AR-H');</v>
      </c>
      <c r="B10896" t="s">
        <v>2182</v>
      </c>
      <c r="C10896" t="s">
        <v>19132</v>
      </c>
      <c r="D10896" t="s">
        <v>19132</v>
      </c>
      <c r="E10896" t="s">
        <v>45151</v>
      </c>
      <c r="F10896" t="s">
        <v>45152</v>
      </c>
      <c r="G10896" t="s">
        <v>19114</v>
      </c>
      <c r="H10896" t="s">
        <v>781</v>
      </c>
      <c r="I10896" t="s">
        <v>23406</v>
      </c>
    </row>
    <row r="10897" spans="1:9">
      <c r="A10897" t="str">
        <f t="shared" si="170"/>
        <v>INSERT INTO `localidad` (`id_localidad`, `descripcion`, `codigouta2020`, `codigouta2010`, `latitud`, `longitug`, `municipio`, `departamento`, `provincia`) VALUES (NULL,'EL BALLADO','220630168000040','220630168000040','-24.459427369','-61.60951269','EL SAUZALITO','GENERAL GUEMES','AR-H');</v>
      </c>
      <c r="B10897" t="s">
        <v>19133</v>
      </c>
      <c r="C10897" t="s">
        <v>19134</v>
      </c>
      <c r="D10897" t="s">
        <v>19134</v>
      </c>
      <c r="E10897" t="s">
        <v>45153</v>
      </c>
      <c r="F10897" t="s">
        <v>45154</v>
      </c>
      <c r="G10897" t="s">
        <v>19114</v>
      </c>
      <c r="H10897" t="s">
        <v>781</v>
      </c>
      <c r="I10897" t="s">
        <v>23406</v>
      </c>
    </row>
    <row r="10898" spans="1:9">
      <c r="A10898" t="str">
        <f t="shared" si="170"/>
        <v>INSERT INTO `localidad` (`id_localidad`, `descripcion`, `codigouta2020`, `codigouta2010`, `latitud`, `longitug`, `municipio`, `departamento`, `provincia`) VALUES (NULL,'POZO DEL ANTA','220630168000197','220630168000197','-24.758785047','-61.289797483','EL SAUZALITO','GENERAL GUEMES','AR-H');</v>
      </c>
      <c r="B10898" t="s">
        <v>19135</v>
      </c>
      <c r="C10898" t="s">
        <v>19136</v>
      </c>
      <c r="D10898" t="s">
        <v>19136</v>
      </c>
      <c r="E10898" t="s">
        <v>45155</v>
      </c>
      <c r="F10898" t="s">
        <v>45156</v>
      </c>
      <c r="G10898" t="s">
        <v>19114</v>
      </c>
      <c r="H10898" t="s">
        <v>781</v>
      </c>
      <c r="I10898" t="s">
        <v>23406</v>
      </c>
    </row>
    <row r="10899" spans="1:9">
      <c r="A10899" t="str">
        <f t="shared" si="170"/>
        <v>INSERT INTO `localidad` (`id_localidad`, `descripcion`, `codigouta2020`, `codigouta2010`, `latitud`, `longitug`, `municipio`, `departamento`, `provincia`) VALUES (NULL,'SANTA RITA','220630168000238','220630168000238','-24.537577693','-61.833012051','EL SAUZALITO','GENERAL GUEMES','AR-H');</v>
      </c>
      <c r="B10899" t="s">
        <v>2323</v>
      </c>
      <c r="C10899" t="s">
        <v>19137</v>
      </c>
      <c r="D10899" t="s">
        <v>19137</v>
      </c>
      <c r="E10899" t="s">
        <v>45157</v>
      </c>
      <c r="F10899" t="s">
        <v>45158</v>
      </c>
      <c r="G10899" t="s">
        <v>19114</v>
      </c>
      <c r="H10899" t="s">
        <v>781</v>
      </c>
      <c r="I10899" t="s">
        <v>23406</v>
      </c>
    </row>
    <row r="10900" spans="1:9">
      <c r="A10900" t="str">
        <f t="shared" si="170"/>
        <v>INSERT INTO `localidad` (`id_localidad`, `descripcion`, `codigouta2020`, `codigouta2010`, `latitud`, `longitug`, `municipio`, `departamento`, `provincia`) VALUES (NULL,'VINALITO','220630168000252','220630168000252','-24.291610718','-62.336246491','EL SAUZALITO','GENERAL GUEMES','AR-H');</v>
      </c>
      <c r="B10900" t="s">
        <v>15975</v>
      </c>
      <c r="C10900" t="s">
        <v>19138</v>
      </c>
      <c r="D10900" t="s">
        <v>19138</v>
      </c>
      <c r="E10900" t="s">
        <v>45159</v>
      </c>
      <c r="F10900" t="s">
        <v>45160</v>
      </c>
      <c r="G10900" t="s">
        <v>19114</v>
      </c>
      <c r="H10900" t="s">
        <v>781</v>
      </c>
      <c r="I10900" t="s">
        <v>23406</v>
      </c>
    </row>
    <row r="10901" spans="1:9">
      <c r="A10901" t="str">
        <f t="shared" si="170"/>
        <v>INSERT INTO `localidad` (`id_localidad`, `descripcion`, `codigouta2020`, `codigouta2010`, `latitud`, `longitug`, `municipio`, `departamento`, `provincia`) VALUES (NULL,'LAGUNITA','220630168000129','220630168000129','-24.803533655','-61.70561029','EL SAUZALITO','GENERAL GUEMES','AR-H');</v>
      </c>
      <c r="B10901" t="s">
        <v>1951</v>
      </c>
      <c r="C10901" t="s">
        <v>19139</v>
      </c>
      <c r="D10901" t="s">
        <v>19139</v>
      </c>
      <c r="E10901" t="s">
        <v>45161</v>
      </c>
      <c r="F10901" t="s">
        <v>45162</v>
      </c>
      <c r="G10901" t="s">
        <v>19114</v>
      </c>
      <c r="H10901" t="s">
        <v>781</v>
      </c>
      <c r="I10901" t="s">
        <v>23406</v>
      </c>
    </row>
    <row r="10902" spans="1:9">
      <c r="A10902" t="str">
        <f t="shared" si="170"/>
        <v>INSERT INTO `localidad` (`id_localidad`, `descripcion`, `codigouta2020`, `codigouta2010`, `latitud`, `longitug`, `municipio`, `departamento`, `provincia`) VALUES (NULL,'LAGUNA AYARDE','220630168000127','220630168000127','-24.767020035','-61.375987948','EL SAUZALITO','GENERAL GUEMES','AR-H');</v>
      </c>
      <c r="B10902" t="s">
        <v>19140</v>
      </c>
      <c r="C10902" t="s">
        <v>19141</v>
      </c>
      <c r="D10902" t="s">
        <v>19141</v>
      </c>
      <c r="E10902" t="s">
        <v>45163</v>
      </c>
      <c r="F10902" t="s">
        <v>45164</v>
      </c>
      <c r="G10902" t="s">
        <v>19114</v>
      </c>
      <c r="H10902" t="s">
        <v>781</v>
      </c>
      <c r="I10902" t="s">
        <v>23406</v>
      </c>
    </row>
    <row r="10903" spans="1:9">
      <c r="A10903" t="str">
        <f t="shared" si="170"/>
        <v>INSERT INTO `localidad` (`id_localidad`, `descripcion`, `codigouta2020`, `codigouta2010`, `latitud`, `longitug`, `municipio`, `departamento`, `provincia`) VALUES (NULL,'POZO EL GALLO','220630168000213','220630168000213','-24.345270456','-62.263936711','EL SAUZALITO','GENERAL GUEMES','AR-H');</v>
      </c>
      <c r="B10903" t="s">
        <v>19142</v>
      </c>
      <c r="C10903" t="s">
        <v>19143</v>
      </c>
      <c r="D10903" t="s">
        <v>19143</v>
      </c>
      <c r="E10903" t="s">
        <v>45165</v>
      </c>
      <c r="F10903" t="s">
        <v>45166</v>
      </c>
      <c r="G10903" t="s">
        <v>19114</v>
      </c>
      <c r="H10903" t="s">
        <v>781</v>
      </c>
      <c r="I10903" t="s">
        <v>23406</v>
      </c>
    </row>
    <row r="10904" spans="1:9">
      <c r="A10904" t="str">
        <f t="shared" si="170"/>
        <v>INSERT INTO `localidad` (`id_localidad`, `descripcion`, `codigouta2020`, `codigouta2010`, `latitud`, `longitug`, `municipio`, `departamento`, `provincia`) VALUES (NULL,'POZO DEL CINCUENTA','220630168000199','220630168000199','-24.37027359','-61.945552826','EL SAUZALITO','GENERAL GUEMES','AR-H');</v>
      </c>
      <c r="B10904" t="s">
        <v>19144</v>
      </c>
      <c r="C10904" t="s">
        <v>19145</v>
      </c>
      <c r="D10904" t="s">
        <v>19145</v>
      </c>
      <c r="E10904" t="s">
        <v>45167</v>
      </c>
      <c r="F10904" t="s">
        <v>45168</v>
      </c>
      <c r="G10904" t="s">
        <v>19114</v>
      </c>
      <c r="H10904" t="s">
        <v>781</v>
      </c>
      <c r="I10904" t="s">
        <v>23406</v>
      </c>
    </row>
    <row r="10905" spans="1:9">
      <c r="A10905" t="str">
        <f t="shared" si="170"/>
        <v>INSERT INTO `localidad` (`id_localidad`, `descripcion`, `codigouta2020`, `codigouta2010`, `latitud`, `longitug`, `municipio`, `departamento`, `provincia`) VALUES (NULL,'BOLSA GRANDE','220630168000012','220630168000012','-24.202493668','-62.184238434','EL SAUZALITO','GENERAL GUEMES','AR-H');</v>
      </c>
      <c r="B10905" t="s">
        <v>19146</v>
      </c>
      <c r="C10905" t="s">
        <v>19147</v>
      </c>
      <c r="D10905" t="s">
        <v>19147</v>
      </c>
      <c r="E10905" t="s">
        <v>45169</v>
      </c>
      <c r="F10905" t="s">
        <v>45170</v>
      </c>
      <c r="G10905" t="s">
        <v>19114</v>
      </c>
      <c r="H10905" t="s">
        <v>781</v>
      </c>
      <c r="I10905" t="s">
        <v>23406</v>
      </c>
    </row>
    <row r="10906" spans="1:9">
      <c r="A10906" t="str">
        <f t="shared" si="170"/>
        <v>INSERT INTO `localidad` (`id_localidad`, `descripcion`, `codigouta2020`, `codigouta2010`, `latitud`, `longitug`, `municipio`, `departamento`, `provincia`) VALUES (NULL,'GENERAL MITRE','220630168000087','220630168000087','-24.539909363','-61.599807739','EL SAUZALITO','GENERAL GUEMES','AR-H');</v>
      </c>
      <c r="B10906" t="s">
        <v>19148</v>
      </c>
      <c r="C10906" t="s">
        <v>19149</v>
      </c>
      <c r="D10906" t="s">
        <v>19149</v>
      </c>
      <c r="E10906" t="s">
        <v>45171</v>
      </c>
      <c r="F10906" t="s">
        <v>45172</v>
      </c>
      <c r="G10906" t="s">
        <v>19114</v>
      </c>
      <c r="H10906" t="s">
        <v>781</v>
      </c>
      <c r="I10906" t="s">
        <v>23406</v>
      </c>
    </row>
    <row r="10907" spans="1:9">
      <c r="A10907" t="str">
        <f t="shared" si="170"/>
        <v>INSERT INTO `localidad` (`id_localidad`, `descripcion`, `codigouta2020`, `codigouta2010`, `latitud`, `longitug`, `municipio`, `departamento`, `provincia`) VALUES (NULL,'POZO DEL TIGRE','220630168000208','220630168000208','-24.682527542','-61.696178436','EL SAUZALITO','GENERAL GUEMES','AR-H');</v>
      </c>
      <c r="B10907" t="s">
        <v>10738</v>
      </c>
      <c r="C10907" t="s">
        <v>19150</v>
      </c>
      <c r="D10907" t="s">
        <v>19150</v>
      </c>
      <c r="E10907" t="s">
        <v>45173</v>
      </c>
      <c r="F10907" t="s">
        <v>45174</v>
      </c>
      <c r="G10907" t="s">
        <v>19114</v>
      </c>
      <c r="H10907" t="s">
        <v>781</v>
      </c>
      <c r="I10907" t="s">
        <v>23406</v>
      </c>
    </row>
    <row r="10908" spans="1:9">
      <c r="A10908" t="str">
        <f t="shared" si="170"/>
        <v>INSERT INTO `localidad` (`id_localidad`, `descripcion`, `codigouta2020`, `codigouta2010`, `latitud`, `longitug`, `municipio`, `departamento`, `provincia`) VALUES (NULL,'CORRALITO','220630168000028','220630168000028','-24.133403778','-62.301651001','EL SAUZALITO','GENERAL GUEMES','AR-H');</v>
      </c>
      <c r="B10908" t="s">
        <v>2199</v>
      </c>
      <c r="C10908" t="s">
        <v>19151</v>
      </c>
      <c r="D10908" t="s">
        <v>19151</v>
      </c>
      <c r="E10908" t="s">
        <v>45175</v>
      </c>
      <c r="F10908" t="s">
        <v>45176</v>
      </c>
      <c r="G10908" t="s">
        <v>19114</v>
      </c>
      <c r="H10908" t="s">
        <v>781</v>
      </c>
      <c r="I10908" t="s">
        <v>23406</v>
      </c>
    </row>
    <row r="10909" spans="1:9">
      <c r="A10909" t="str">
        <f t="shared" si="170"/>
        <v>INSERT INTO `localidad` (`id_localidad`, `descripcion`, `codigouta2020`, `codigouta2010`, `latitud`, `longitug`, `municipio`, `departamento`, `provincia`) VALUES (NULL,'FORTIN BELGRANO','220630168000083','220630168000083','-24.097849292','-62.343623959','EL SAUZALITO','GENERAL GUEMES','AR-H');</v>
      </c>
      <c r="B10909" t="s">
        <v>4293</v>
      </c>
      <c r="C10909" t="s">
        <v>19152</v>
      </c>
      <c r="D10909" t="s">
        <v>19152</v>
      </c>
      <c r="E10909" t="s">
        <v>45177</v>
      </c>
      <c r="F10909" t="s">
        <v>45178</v>
      </c>
      <c r="G10909" t="s">
        <v>19114</v>
      </c>
      <c r="H10909" t="s">
        <v>781</v>
      </c>
      <c r="I10909" t="s">
        <v>23406</v>
      </c>
    </row>
    <row r="10910" spans="1:9">
      <c r="A10910" t="str">
        <f t="shared" si="170"/>
        <v>INSERT INTO `localidad` (`id_localidad`, `descripcion`, `codigouta2020`, `codigouta2010`, `latitud`, `longitug`, `municipio`, `departamento`, `provincia`) VALUES (NULL,'EL SAUZAL','220630168020000','220630168020000','-24.579149375','-61.546170217','EL SAUZALITO','GENERAL GUEMES','AR-H');</v>
      </c>
      <c r="B10910" t="s">
        <v>1605</v>
      </c>
      <c r="C10910" t="s">
        <v>19153</v>
      </c>
      <c r="D10910" t="s">
        <v>19153</v>
      </c>
      <c r="E10910" t="s">
        <v>45179</v>
      </c>
      <c r="F10910" t="s">
        <v>45180</v>
      </c>
      <c r="G10910" t="s">
        <v>19114</v>
      </c>
      <c r="H10910" t="s">
        <v>781</v>
      </c>
      <c r="I10910" t="s">
        <v>23406</v>
      </c>
    </row>
    <row r="10911" spans="1:9">
      <c r="A10911" t="str">
        <f t="shared" si="170"/>
        <v>INSERT INTO `localidad` (`id_localidad`, `descripcion`, `codigouta2020`, `codigouta2010`, `latitud`, `longitug`, `municipio`, `departamento`, `provincia`) VALUES (NULL,'POZO CERCADO','220630168000189','220630168000189','-24.366874695','-62.249584198','EL SAUZALITO','GENERAL GUEMES','AR-H');</v>
      </c>
      <c r="B10911" t="s">
        <v>15411</v>
      </c>
      <c r="C10911" t="s">
        <v>19154</v>
      </c>
      <c r="D10911" t="s">
        <v>19154</v>
      </c>
      <c r="E10911" t="s">
        <v>45181</v>
      </c>
      <c r="F10911" t="s">
        <v>45182</v>
      </c>
      <c r="G10911" t="s">
        <v>19114</v>
      </c>
      <c r="H10911" t="s">
        <v>781</v>
      </c>
      <c r="I10911" t="s">
        <v>23406</v>
      </c>
    </row>
    <row r="10912" spans="1:9">
      <c r="A10912" t="str">
        <f t="shared" si="170"/>
        <v>INSERT INTO `localidad` (`id_localidad`, `descripcion`, `codigouta2020`, `codigouta2010`, `latitud`, `longitug`, `municipio`, `departamento`, `provincia`) VALUES (NULL,'LAS FLORES','220630168000133','220630168000133','-24.656290847','-61.232814166','EL SAUZALITO','GENERAL GUEMES','AR-H');</v>
      </c>
      <c r="B10912" t="s">
        <v>2302</v>
      </c>
      <c r="C10912" t="s">
        <v>19155</v>
      </c>
      <c r="D10912" t="s">
        <v>19155</v>
      </c>
      <c r="E10912" t="s">
        <v>45183</v>
      </c>
      <c r="F10912" t="s">
        <v>45184</v>
      </c>
      <c r="G10912" t="s">
        <v>19114</v>
      </c>
      <c r="H10912" t="s">
        <v>781</v>
      </c>
      <c r="I10912" t="s">
        <v>23406</v>
      </c>
    </row>
    <row r="10913" spans="1:9">
      <c r="A10913" t="str">
        <f t="shared" si="170"/>
        <v>INSERT INTO `localidad` (`id_localidad`, `descripcion`, `codigouta2020`, `codigouta2010`, `latitud`, `longitug`, `municipio`, `departamento`, `provincia`) VALUES (NULL,'LA INVERNADA','220630168000112','220630168000112','-24.338380606','-61.796437825','EL SAUZALITO','GENERAL GUEMES','AR-H');</v>
      </c>
      <c r="B10913" t="s">
        <v>3348</v>
      </c>
      <c r="C10913" t="s">
        <v>19156</v>
      </c>
      <c r="D10913" t="s">
        <v>19156</v>
      </c>
      <c r="E10913" t="s">
        <v>45185</v>
      </c>
      <c r="F10913" t="s">
        <v>45186</v>
      </c>
      <c r="G10913" t="s">
        <v>19114</v>
      </c>
      <c r="H10913" t="s">
        <v>781</v>
      </c>
      <c r="I10913" t="s">
        <v>23406</v>
      </c>
    </row>
    <row r="10914" spans="1:9">
      <c r="A10914" t="str">
        <f t="shared" si="170"/>
        <v>INSERT INTO `localidad` (`id_localidad`, `descripcion`, `codigouta2020`, `codigouta2010`, `latitud`, `longitug`, `municipio`, `departamento`, `provincia`) VALUES (NULL,'LA COSTOSA','220630168000098','220630168000098','-24.306688309','-61.894535065','EL SAUZALITO','GENERAL GUEMES','AR-H');</v>
      </c>
      <c r="B10914" t="s">
        <v>10611</v>
      </c>
      <c r="C10914" t="s">
        <v>19157</v>
      </c>
      <c r="D10914" t="s">
        <v>19157</v>
      </c>
      <c r="E10914" t="s">
        <v>45187</v>
      </c>
      <c r="F10914" t="s">
        <v>45188</v>
      </c>
      <c r="G10914" t="s">
        <v>19114</v>
      </c>
      <c r="H10914" t="s">
        <v>781</v>
      </c>
      <c r="I10914" t="s">
        <v>23406</v>
      </c>
    </row>
    <row r="10915" spans="1:9">
      <c r="A10915" t="str">
        <f t="shared" si="170"/>
        <v>INSERT INTO `localidad` (`id_localidad`, `descripcion`, `codigouta2020`, `codigouta2010`, `latitud`, `longitug`, `municipio`, `departamento`, `provincia`) VALUES (NULL,'POZO LA BREA','220630168000216','220630168000216','-24.410217285','-62.136383057','EL SAUZALITO','GENERAL GUEMES','AR-H');</v>
      </c>
      <c r="B10915" t="s">
        <v>19158</v>
      </c>
      <c r="C10915" t="s">
        <v>19159</v>
      </c>
      <c r="D10915" t="s">
        <v>19159</v>
      </c>
      <c r="E10915" t="s">
        <v>45189</v>
      </c>
      <c r="F10915" t="s">
        <v>45190</v>
      </c>
      <c r="G10915" t="s">
        <v>19114</v>
      </c>
      <c r="H10915" t="s">
        <v>781</v>
      </c>
      <c r="I10915" t="s">
        <v>23406</v>
      </c>
    </row>
    <row r="10916" spans="1:9">
      <c r="A10916" t="str">
        <f t="shared" si="170"/>
        <v>INSERT INTO `localidad` (`id_localidad`, `descripcion`, `codigouta2020`, `codigouta2010`, `latitud`, `longitug`, `municipio`, `departamento`, `provincia`) VALUES (NULL,'EL SAUZALITO','220630168030000','220630168030000','-24.434549939','-61.681371698','EL SAUZALITO','GENERAL GUEMES','AR-H');</v>
      </c>
      <c r="B10916" t="s">
        <v>19114</v>
      </c>
      <c r="C10916" t="s">
        <v>19160</v>
      </c>
      <c r="D10916" t="s">
        <v>19160</v>
      </c>
      <c r="E10916" t="s">
        <v>45191</v>
      </c>
      <c r="F10916" t="s">
        <v>45192</v>
      </c>
      <c r="G10916" t="s">
        <v>19114</v>
      </c>
      <c r="H10916" t="s">
        <v>781</v>
      </c>
      <c r="I10916" t="s">
        <v>23406</v>
      </c>
    </row>
    <row r="10917" spans="1:9">
      <c r="A10917" t="str">
        <f t="shared" si="170"/>
        <v>INSERT INTO `localidad` (`id_localidad`, `descripcion`, `codigouta2020`, `codigouta2010`, `latitud`, `longitug`, `municipio`, `departamento`, `provincia`) VALUES (NULL,'POZO LARGO','220630168000219','220630168000219','-24.607328415','-61.557548523','EL SAUZALITO','GENERAL GUEMES','AR-H');</v>
      </c>
      <c r="B10917" t="s">
        <v>2494</v>
      </c>
      <c r="C10917" t="s">
        <v>19161</v>
      </c>
      <c r="D10917" t="s">
        <v>19161</v>
      </c>
      <c r="E10917" t="s">
        <v>45193</v>
      </c>
      <c r="F10917" t="s">
        <v>45194</v>
      </c>
      <c r="G10917" t="s">
        <v>19114</v>
      </c>
      <c r="H10917" t="s">
        <v>781</v>
      </c>
      <c r="I10917" t="s">
        <v>23406</v>
      </c>
    </row>
    <row r="10918" spans="1:9">
      <c r="A10918" t="str">
        <f t="shared" si="170"/>
        <v>INSERT INTO `localidad` (`id_localidad`, `descripcion`, `codigouta2020`, `codigouta2010`, `latitud`, `longitug`, `municipio`, `departamento`, `provincia`) VALUES (NULL,'CAMPO LACORAZA','300490000000007','300490000000007','-32.794947133','-59.345373946','AREA SIN GOBIERNO','GUALEGUAY','AR-E');</v>
      </c>
      <c r="B10918" t="s">
        <v>19162</v>
      </c>
      <c r="C10918" t="s">
        <v>19163</v>
      </c>
      <c r="D10918" t="s">
        <v>19163</v>
      </c>
      <c r="E10918" t="s">
        <v>45195</v>
      </c>
      <c r="F10918" t="s">
        <v>45196</v>
      </c>
      <c r="G10918" t="s">
        <v>539</v>
      </c>
      <c r="H10918" t="s">
        <v>202</v>
      </c>
      <c r="I10918" t="s">
        <v>23417</v>
      </c>
    </row>
    <row r="10919" spans="1:9">
      <c r="A10919" t="str">
        <f t="shared" si="170"/>
        <v>INSERT INTO `localidad` (`id_localidad`, `descripcion`, `codigouta2020`, `codigouta2010`, `latitud`, `longitug`, `municipio`, `departamento`, `provincia`) VALUES (NULL,'HARAS GENERAL URQUIZA','300490000000026','300490000000026','-32.630619352','-59.446953618','AREA SIN GOBIERNO','GUALEGUAY','AR-E');</v>
      </c>
      <c r="B10919" t="s">
        <v>19164</v>
      </c>
      <c r="C10919" t="s">
        <v>19165</v>
      </c>
      <c r="D10919" t="s">
        <v>19165</v>
      </c>
      <c r="E10919" t="s">
        <v>45197</v>
      </c>
      <c r="F10919" t="s">
        <v>45198</v>
      </c>
      <c r="G10919" t="s">
        <v>539</v>
      </c>
      <c r="H10919" t="s">
        <v>202</v>
      </c>
      <c r="I10919" t="s">
        <v>23417</v>
      </c>
    </row>
    <row r="10920" spans="1:9">
      <c r="A10920" t="str">
        <f t="shared" si="170"/>
        <v>INSERT INTO `localidad` (`id_localidad`, `descripcion`, `codigouta2020`, `codigouta2010`, `latitud`, `longitug`, `municipio`, `departamento`, `provincia`) VALUES (NULL,'DISTRITO CLE','300490000000016','300490000000016','-32.602468997','-59.557607947','AREA SIN GOBIERNO','GUALEGUAY','AR-E');</v>
      </c>
      <c r="B10920" t="s">
        <v>19166</v>
      </c>
      <c r="C10920" t="s">
        <v>19167</v>
      </c>
      <c r="D10920" t="s">
        <v>19167</v>
      </c>
      <c r="E10920" t="s">
        <v>45199</v>
      </c>
      <c r="F10920" t="s">
        <v>45200</v>
      </c>
      <c r="G10920" t="s">
        <v>539</v>
      </c>
      <c r="H10920" t="s">
        <v>202</v>
      </c>
      <c r="I10920" t="s">
        <v>23417</v>
      </c>
    </row>
    <row r="10921" spans="1:9">
      <c r="A10921" t="str">
        <f t="shared" si="170"/>
        <v>INSERT INTO `localidad` (`id_localidad`, `descripcion`, `codigouta2020`, `codigouta2010`, `latitud`, `longitug`, `municipio`, `departamento`, `provincia`) VALUES (NULL,'CUATRO MANOS','300490000000013','300490000000013','-32.877678864','-59.511169054','AREA SIN GOBIERNO','GUALEGUAY','AR-E');</v>
      </c>
      <c r="B10921" t="s">
        <v>19168</v>
      </c>
      <c r="C10921" t="s">
        <v>19169</v>
      </c>
      <c r="D10921" t="s">
        <v>19169</v>
      </c>
      <c r="E10921" t="s">
        <v>45201</v>
      </c>
      <c r="F10921" t="s">
        <v>45202</v>
      </c>
      <c r="G10921" t="s">
        <v>539</v>
      </c>
      <c r="H10921" t="s">
        <v>202</v>
      </c>
      <c r="I10921" t="s">
        <v>23417</v>
      </c>
    </row>
    <row r="10922" spans="1:9">
      <c r="A10922" t="str">
        <f t="shared" si="170"/>
        <v>INSERT INTO `localidad` (`id_localidad`, `descripcion`, `codigouta2020`, `codigouta2010`, `latitud`, `longitug`, `municipio`, `departamento`, `provincia`) VALUES (NULL,'DISTRITO VIZCACHA','300490000000021','300490000000021','-32.966524248','-59.265074991','AREA SIN GOBIERNO','GUALEGUAY','AR-E');</v>
      </c>
      <c r="B10922" t="s">
        <v>19170</v>
      </c>
      <c r="C10922" t="s">
        <v>19171</v>
      </c>
      <c r="D10922" t="s">
        <v>19171</v>
      </c>
      <c r="E10922" t="s">
        <v>45203</v>
      </c>
      <c r="F10922" t="s">
        <v>45204</v>
      </c>
      <c r="G10922" t="s">
        <v>539</v>
      </c>
      <c r="H10922" t="s">
        <v>202</v>
      </c>
      <c r="I10922" t="s">
        <v>23417</v>
      </c>
    </row>
    <row r="10923" spans="1:9">
      <c r="A10923" t="str">
        <f t="shared" si="170"/>
        <v>INSERT INTO `localidad` (`id_localidad`, `descripcion`, `codigouta2020`, `codigouta2010`, `latitud`, `longitug`, `municipio`, `departamento`, `provincia`) VALUES (NULL,'LA CUADRA','300490000000031','300490000000031','-33.060722043','-59.522037671','AREA SIN GOBIERNO','GUALEGUAY','AR-E');</v>
      </c>
      <c r="B10923" t="s">
        <v>11767</v>
      </c>
      <c r="C10923" t="s">
        <v>19172</v>
      </c>
      <c r="D10923" t="s">
        <v>19172</v>
      </c>
      <c r="E10923" t="s">
        <v>45205</v>
      </c>
      <c r="F10923" t="s">
        <v>45206</v>
      </c>
      <c r="G10923" t="s">
        <v>539</v>
      </c>
      <c r="H10923" t="s">
        <v>202</v>
      </c>
      <c r="I10923" t="s">
        <v>23417</v>
      </c>
    </row>
    <row r="10924" spans="1:9">
      <c r="A10924" t="str">
        <f t="shared" si="170"/>
        <v>INSERT INTO `localidad` (`id_localidad`, `descripcion`, `codigouta2020`, `codigouta2010`, `latitud`, `longitug`, `municipio`, `departamento`, `provincia`) VALUES (NULL,'DISTRITO ALBARDON','300490000000015','300490000000015','-33.132984853','-59.544520166','AREA SIN GOBIERNO','GUALEGUAY','AR-E');</v>
      </c>
      <c r="B10924" t="s">
        <v>19173</v>
      </c>
      <c r="C10924" t="s">
        <v>19174</v>
      </c>
      <c r="D10924" t="s">
        <v>19174</v>
      </c>
      <c r="E10924" t="s">
        <v>45207</v>
      </c>
      <c r="F10924" t="s">
        <v>45208</v>
      </c>
      <c r="G10924" t="s">
        <v>539</v>
      </c>
      <c r="H10924" t="s">
        <v>202</v>
      </c>
      <c r="I10924" t="s">
        <v>23417</v>
      </c>
    </row>
    <row r="10925" spans="1:9">
      <c r="A10925" t="str">
        <f t="shared" si="170"/>
        <v>INSERT INTO `localidad` (`id_localidad`, `descripcion`, `codigouta2020`, `codigouta2010`, `latitud`, `longitug`, `municipio`, `departamento`, `provincia`) VALUES (NULL,'DISTRITO SAUCE','300490000000020','300490000000020','-32.705363205','-59.758242795','AREA SIN GOBIERNO','GUALEGUAY','AR-E');</v>
      </c>
      <c r="B10925" t="s">
        <v>19175</v>
      </c>
      <c r="C10925" t="s">
        <v>19176</v>
      </c>
      <c r="D10925" t="s">
        <v>19176</v>
      </c>
      <c r="E10925" t="s">
        <v>45209</v>
      </c>
      <c r="F10925" t="s">
        <v>45210</v>
      </c>
      <c r="G10925" t="s">
        <v>539</v>
      </c>
      <c r="H10925" t="s">
        <v>202</v>
      </c>
      <c r="I10925" t="s">
        <v>23417</v>
      </c>
    </row>
    <row r="10926" spans="1:9">
      <c r="A10926" t="str">
        <f t="shared" si="170"/>
        <v>INSERT INTO `localidad` (`id_localidad`, `descripcion`, `codigouta2020`, `codigouta2010`, `latitud`, `longitug`, `municipio`, `departamento`, `provincia`) VALUES (NULL,'TRES BOCAS','300490000000048','300490000000048','-32.714697816','-59.688316841','AREA SIN GOBIERNO','GUALEGUAY','AR-E');</v>
      </c>
      <c r="B10926" t="s">
        <v>5644</v>
      </c>
      <c r="C10926" t="s">
        <v>19177</v>
      </c>
      <c r="D10926" t="s">
        <v>19177</v>
      </c>
      <c r="E10926" t="s">
        <v>45211</v>
      </c>
      <c r="F10926" t="s">
        <v>45212</v>
      </c>
      <c r="G10926" t="s">
        <v>539</v>
      </c>
      <c r="H10926" t="s">
        <v>202</v>
      </c>
      <c r="I10926" t="s">
        <v>23417</v>
      </c>
    </row>
    <row r="10927" spans="1:9">
      <c r="A10927" t="str">
        <f t="shared" si="170"/>
        <v>INSERT INTO `localidad` (`id_localidad`, `descripcion`, `codigouta2020`, `codigouta2010`, `latitud`, `longitug`, `municipio`, `departamento`, `provincia`) VALUES (NULL,'TOLHUIN','940072007020000','940072007020000','-54.511386755','-67.195804464','TOLHUIN','TOLHUIN','AR-V');</v>
      </c>
      <c r="B10927" t="s">
        <v>19178</v>
      </c>
      <c r="C10927" t="s">
        <v>19179</v>
      </c>
      <c r="D10927" t="s">
        <v>19179</v>
      </c>
      <c r="E10927" t="s">
        <v>45213</v>
      </c>
      <c r="F10927" t="s">
        <v>45214</v>
      </c>
      <c r="G10927" t="s">
        <v>19178</v>
      </c>
      <c r="H10927" t="s">
        <v>19178</v>
      </c>
      <c r="I10927" t="s">
        <v>23427</v>
      </c>
    </row>
    <row r="10928" spans="1:9">
      <c r="A10928" t="str">
        <f t="shared" si="170"/>
        <v>INSERT INTO `localidad` (`id_localidad`, `descripcion`, `codigouta2020`, `codigouta2010`, `latitud`, `longitug`, `municipio`, `departamento`, `provincia`) VALUES (NULL,'LOMA DE CIUDACITA','900918504000106','900918504000106','-27.4244101','-65.4230388','CIUDACITA','SIMOCA','AR-T');</v>
      </c>
      <c r="B10928" t="s">
        <v>19180</v>
      </c>
      <c r="C10928" t="s">
        <v>19181</v>
      </c>
      <c r="D10928" t="s">
        <v>19181</v>
      </c>
      <c r="E10928" t="s">
        <v>45215</v>
      </c>
      <c r="F10928" t="s">
        <v>45216</v>
      </c>
      <c r="G10928" t="s">
        <v>19182</v>
      </c>
      <c r="H10928" t="s">
        <v>1468</v>
      </c>
      <c r="I10928" t="s">
        <v>23426</v>
      </c>
    </row>
    <row r="10929" spans="1:9">
      <c r="A10929" t="str">
        <f t="shared" si="170"/>
        <v>INSERT INTO `localidad` (`id_localidad`, `descripcion`, `codigouta2020`, `codigouta2010`, `latitud`, `longitug`, `municipio`, `departamento`, `provincia`) VALUES (NULL,'CIUDACITA','900918504000021','900918504000021','-27.45438','-65.42151','CIUDACITA','SIMOCA','AR-T');</v>
      </c>
      <c r="B10929" t="s">
        <v>19182</v>
      </c>
      <c r="C10929" t="s">
        <v>19183</v>
      </c>
      <c r="D10929" t="s">
        <v>19183</v>
      </c>
      <c r="E10929" t="s">
        <v>45217</v>
      </c>
      <c r="F10929" t="s">
        <v>45218</v>
      </c>
      <c r="G10929" t="s">
        <v>19182</v>
      </c>
      <c r="H10929" t="s">
        <v>1468</v>
      </c>
      <c r="I10929" t="s">
        <v>23426</v>
      </c>
    </row>
    <row r="10930" spans="1:9">
      <c r="A10930" t="str">
        <f t="shared" si="170"/>
        <v>INSERT INTO `localidad` (`id_localidad`, `descripcion`, `codigouta2020`, `codigouta2010`, `latitud`, `longitug`, `municipio`, `departamento`, `provincia`) VALUES (NULL,'LOS ALDERETES','860350000000085','860350000000085','-27.65067','-64.35829','AREA SIN GOBIERNO','BANDA','AR-G');</v>
      </c>
      <c r="B10930" t="s">
        <v>19184</v>
      </c>
      <c r="C10930" t="s">
        <v>19185</v>
      </c>
      <c r="D10930" t="s">
        <v>19185</v>
      </c>
      <c r="E10930" t="s">
        <v>45219</v>
      </c>
      <c r="F10930" t="s">
        <v>45220</v>
      </c>
      <c r="G10930" t="s">
        <v>539</v>
      </c>
      <c r="H10930" t="s">
        <v>1445</v>
      </c>
      <c r="I10930" t="s">
        <v>23414</v>
      </c>
    </row>
    <row r="10931" spans="1:9">
      <c r="A10931" t="str">
        <f t="shared" si="170"/>
        <v>INSERT INTO `localidad` (`id_localidad`, `descripcion`, `codigouta2020`, `codigouta2010`, `latitud`, `longitug`, `municipio`, `departamento`, `provincia`) VALUES (NULL,'EL BARRIALITO','860350000000031','860350000000031','-27.69051','-63.91444','AREA SIN GOBIERNO','BANDA','AR-G');</v>
      </c>
      <c r="B10931" t="s">
        <v>10881</v>
      </c>
      <c r="C10931" t="s">
        <v>19186</v>
      </c>
      <c r="D10931" t="s">
        <v>19186</v>
      </c>
      <c r="E10931" t="s">
        <v>45221</v>
      </c>
      <c r="F10931" t="s">
        <v>45222</v>
      </c>
      <c r="G10931" t="s">
        <v>539</v>
      </c>
      <c r="H10931" t="s">
        <v>1445</v>
      </c>
      <c r="I10931" t="s">
        <v>23414</v>
      </c>
    </row>
    <row r="10932" spans="1:9">
      <c r="A10932" t="str">
        <f t="shared" si="170"/>
        <v>INSERT INTO `localidad` (`id_localidad`, `descripcion`, `codigouta2020`, `codigouta2010`, `latitud`, `longitug`, `municipio`, `departamento`, `provincia`) VALUES (NULL,'NUEVA LUJAN','860350000000105','860350000000105','-27.07377','-64.04479','AREA SIN GOBIERNO','BANDA','AR-G');</v>
      </c>
      <c r="B10932" t="s">
        <v>19187</v>
      </c>
      <c r="C10932" t="s">
        <v>19188</v>
      </c>
      <c r="D10932" t="s">
        <v>19188</v>
      </c>
      <c r="E10932" t="s">
        <v>45223</v>
      </c>
      <c r="F10932" t="s">
        <v>45224</v>
      </c>
      <c r="G10932" t="s">
        <v>539</v>
      </c>
      <c r="H10932" t="s">
        <v>1445</v>
      </c>
      <c r="I10932" t="s">
        <v>23414</v>
      </c>
    </row>
    <row r="10933" spans="1:9">
      <c r="A10933" t="str">
        <f t="shared" si="170"/>
        <v>INSERT INTO `localidad` (`id_localidad`, `descripcion`, `codigouta2020`, `codigouta2010`, `latitud`, `longitug`, `municipio`, `departamento`, `provincia`) VALUES (NULL,'NUEVA LIBANO','860350000000104','860350000000104','-27.69369','-64.1193','AREA SIN GOBIERNO','BANDA','AR-G');</v>
      </c>
      <c r="B10933" t="s">
        <v>19189</v>
      </c>
      <c r="C10933" t="s">
        <v>19190</v>
      </c>
      <c r="D10933" t="s">
        <v>19190</v>
      </c>
      <c r="E10933" t="s">
        <v>45225</v>
      </c>
      <c r="F10933" t="s">
        <v>45226</v>
      </c>
      <c r="G10933" t="s">
        <v>539</v>
      </c>
      <c r="H10933" t="s">
        <v>1445</v>
      </c>
      <c r="I10933" t="s">
        <v>23414</v>
      </c>
    </row>
    <row r="10934" spans="1:9">
      <c r="A10934" t="str">
        <f t="shared" si="170"/>
        <v>INSERT INTO `localidad` (`id_localidad`, `descripcion`, `codigouta2020`, `codigouta2010`, `latitud`, `longitug`, `municipio`, `departamento`, `provincia`) VALUES (NULL,'ISLA CORRAL','860350000000052','860350000000052','-27.732934952','-64.101066589','AREA SIN GOBIERNO','BANDA','AR-G');</v>
      </c>
      <c r="B10934" t="s">
        <v>19191</v>
      </c>
      <c r="C10934" t="s">
        <v>19192</v>
      </c>
      <c r="D10934" t="s">
        <v>19192</v>
      </c>
      <c r="E10934" t="s">
        <v>45227</v>
      </c>
      <c r="F10934" t="s">
        <v>45228</v>
      </c>
      <c r="G10934" t="s">
        <v>539</v>
      </c>
      <c r="H10934" t="s">
        <v>1445</v>
      </c>
      <c r="I10934" t="s">
        <v>23414</v>
      </c>
    </row>
    <row r="10935" spans="1:9">
      <c r="A10935" t="str">
        <f t="shared" si="170"/>
        <v>INSERT INTO `localidad` (`id_localidad`, `descripcion`, `codigouta2020`, `codigouta2010`, `latitud`, `longitug`, `municipio`, `departamento`, `provincia`) VALUES (NULL,'MONTE BELLO','860350000000101','860350000000101','-27.11030256','-64.17125884','AREA SIN GOBIERNO','BANDA','AR-G');</v>
      </c>
      <c r="B10935" t="s">
        <v>3156</v>
      </c>
      <c r="C10935" t="s">
        <v>19193</v>
      </c>
      <c r="D10935" t="s">
        <v>19193</v>
      </c>
      <c r="E10935" t="s">
        <v>45229</v>
      </c>
      <c r="F10935" t="s">
        <v>45230</v>
      </c>
      <c r="G10935" t="s">
        <v>539</v>
      </c>
      <c r="H10935" t="s">
        <v>1445</v>
      </c>
      <c r="I10935" t="s">
        <v>23414</v>
      </c>
    </row>
    <row r="10936" spans="1:9">
      <c r="A10936" t="str">
        <f t="shared" si="170"/>
        <v>INSERT INTO `localidad` (`id_localidad`, `descripcion`, `codigouta2020`, `codigouta2010`, `latitud`, `longitug`, `municipio`, `departamento`, `provincia`) VALUES (NULL,'COLONIA MARIA LUISA','860350000000021','860350000000021','-27.67566','-64.15771','AREA SIN GOBIERNO','BANDA','AR-G');</v>
      </c>
      <c r="B10936" t="s">
        <v>19194</v>
      </c>
      <c r="C10936" t="s">
        <v>19195</v>
      </c>
      <c r="D10936" t="s">
        <v>19195</v>
      </c>
      <c r="E10936" t="s">
        <v>45231</v>
      </c>
      <c r="F10936" t="s">
        <v>45232</v>
      </c>
      <c r="G10936" t="s">
        <v>539</v>
      </c>
      <c r="H10936" t="s">
        <v>1445</v>
      </c>
      <c r="I10936" t="s">
        <v>23414</v>
      </c>
    </row>
    <row r="10937" spans="1:9">
      <c r="A10937" t="str">
        <f t="shared" si="170"/>
        <v>INSERT INTO `localidad` (`id_localidad`, `descripcion`, `codigouta2020`, `codigouta2010`, `latitud`, `longitug`, `municipio`, `departamento`, `provincia`) VALUES (NULL,'CUYOJ','860350000000027','860350000000027','-27.665582643','-64.099441228','AREA SIN GOBIERNO','BANDA','AR-G');</v>
      </c>
      <c r="B10937" t="s">
        <v>19196</v>
      </c>
      <c r="C10937" t="s">
        <v>19197</v>
      </c>
      <c r="D10937" t="s">
        <v>19197</v>
      </c>
      <c r="E10937" t="s">
        <v>45233</v>
      </c>
      <c r="F10937" t="s">
        <v>45234</v>
      </c>
      <c r="G10937" t="s">
        <v>539</v>
      </c>
      <c r="H10937" t="s">
        <v>1445</v>
      </c>
      <c r="I10937" t="s">
        <v>23414</v>
      </c>
    </row>
    <row r="10938" spans="1:9">
      <c r="A10938" t="str">
        <f t="shared" si="170"/>
        <v>INSERT INTO `localidad` (`id_localidad`, `descripcion`, `codigouta2020`, `codigouta2010`, `latitud`, `longitug`, `municipio`, `departamento`, `provincia`) VALUES (NULL,'JUMI POZO','860350000000053','860350000000053','-27.53485183','-64.16307333','AREA SIN GOBIERNO','BANDA','AR-G');</v>
      </c>
      <c r="B10938" t="s">
        <v>19198</v>
      </c>
      <c r="C10938" t="s">
        <v>19199</v>
      </c>
      <c r="D10938" t="s">
        <v>19199</v>
      </c>
      <c r="E10938" t="s">
        <v>45235</v>
      </c>
      <c r="F10938" t="s">
        <v>45236</v>
      </c>
      <c r="G10938" t="s">
        <v>539</v>
      </c>
      <c r="H10938" t="s">
        <v>1445</v>
      </c>
      <c r="I10938" t="s">
        <v>23414</v>
      </c>
    </row>
    <row r="10939" spans="1:9">
      <c r="A10939" t="str">
        <f t="shared" si="170"/>
        <v>INSERT INTO `localidad` (`id_localidad`, `descripcion`, `codigouta2020`, `codigouta2010`, `latitud`, `longitug`, `municipio`, `departamento`, `provincia`) VALUES (NULL,'VACA MUERTA','860350000000169','860350000000169','-27.22569245','-64.15881951','AREA SIN GOBIERNO','BANDA','AR-G');</v>
      </c>
      <c r="B10939" t="s">
        <v>5411</v>
      </c>
      <c r="C10939" t="s">
        <v>19200</v>
      </c>
      <c r="D10939" t="s">
        <v>19200</v>
      </c>
      <c r="E10939" t="s">
        <v>45237</v>
      </c>
      <c r="F10939" t="s">
        <v>45238</v>
      </c>
      <c r="G10939" t="s">
        <v>539</v>
      </c>
      <c r="H10939" t="s">
        <v>1445</v>
      </c>
      <c r="I10939" t="s">
        <v>23414</v>
      </c>
    </row>
    <row r="10940" spans="1:9">
      <c r="A10940" t="str">
        <f t="shared" si="170"/>
        <v>INSERT INTO `localidad` (`id_localidad`, `descripcion`, `codigouta2020`, `codigouta2010`, `latitud`, `longitug`, `municipio`, `departamento`, `provincia`) VALUES (NULL,'LA FALDA','860350000000067','860350000000067','-27.66635','-64.29091','AREA SIN GOBIERNO','BANDA','AR-G');</v>
      </c>
      <c r="B10940" t="s">
        <v>348</v>
      </c>
      <c r="C10940" t="s">
        <v>19201</v>
      </c>
      <c r="D10940" t="s">
        <v>19201</v>
      </c>
      <c r="E10940" t="s">
        <v>45239</v>
      </c>
      <c r="F10940" t="s">
        <v>45240</v>
      </c>
      <c r="G10940" t="s">
        <v>539</v>
      </c>
      <c r="H10940" t="s">
        <v>1445</v>
      </c>
      <c r="I10940" t="s">
        <v>23414</v>
      </c>
    </row>
    <row r="10941" spans="1:9">
      <c r="A10941" t="str">
        <f t="shared" si="170"/>
        <v>INSERT INTO `localidad` (`id_localidad`, `descripcion`, `codigouta2020`, `codigouta2010`, `latitud`, `longitug`, `municipio`, `departamento`, `provincia`) VALUES (NULL,'RUBIA MORENO','860350000000119','860350000000119','-27.752328873','-64.213684082','AREA SIN GOBIERNO','BANDA','AR-G');</v>
      </c>
      <c r="B10941" t="s">
        <v>19202</v>
      </c>
      <c r="C10941" t="s">
        <v>19203</v>
      </c>
      <c r="D10941" t="s">
        <v>19203</v>
      </c>
      <c r="E10941" t="s">
        <v>45241</v>
      </c>
      <c r="F10941" t="s">
        <v>45242</v>
      </c>
      <c r="G10941" t="s">
        <v>539</v>
      </c>
      <c r="H10941" t="s">
        <v>1445</v>
      </c>
      <c r="I10941" t="s">
        <v>23414</v>
      </c>
    </row>
    <row r="10942" spans="1:9">
      <c r="A10942" t="str">
        <f t="shared" si="170"/>
        <v>INSERT INTO `localidad` (`id_localidad`, `descripcion`, `codigouta2020`, `codigouta2010`, `latitud`, `longitug`, `municipio`, `departamento`, `provincia`) VALUES (NULL,'CERRILLOS','860350000000014','860350000000014','-27.2272768','-64.33728674','AREA SIN GOBIERNO','BANDA','AR-G');</v>
      </c>
      <c r="B10942" t="s">
        <v>6683</v>
      </c>
      <c r="C10942" t="s">
        <v>19204</v>
      </c>
      <c r="D10942" t="s">
        <v>19204</v>
      </c>
      <c r="E10942" t="s">
        <v>45243</v>
      </c>
      <c r="F10942" t="s">
        <v>45244</v>
      </c>
      <c r="G10942" t="s">
        <v>539</v>
      </c>
      <c r="H10942" t="s">
        <v>1445</v>
      </c>
      <c r="I10942" t="s">
        <v>23414</v>
      </c>
    </row>
    <row r="10943" spans="1:9">
      <c r="A10943" t="str">
        <f t="shared" si="170"/>
        <v>INSERT INTO `localidad` (`id_localidad`, `descripcion`, `codigouta2020`, `codigouta2010`, `latitud`, `longitug`, `municipio`, `departamento`, `provincia`) VALUES (NULL,'BAYO MUERTO','860350000000010','860350000000010','-27.598625183','-64.135719299','AREA SIN GOBIERNO','BANDA','AR-G');</v>
      </c>
      <c r="B10943" t="s">
        <v>19205</v>
      </c>
      <c r="C10943" t="s">
        <v>19206</v>
      </c>
      <c r="D10943" t="s">
        <v>19206</v>
      </c>
      <c r="E10943" t="s">
        <v>45245</v>
      </c>
      <c r="F10943" t="s">
        <v>45246</v>
      </c>
      <c r="G10943" t="s">
        <v>539</v>
      </c>
      <c r="H10943" t="s">
        <v>1445</v>
      </c>
      <c r="I10943" t="s">
        <v>23414</v>
      </c>
    </row>
    <row r="10944" spans="1:9">
      <c r="A10944" t="str">
        <f t="shared" si="170"/>
        <v>INSERT INTO `localidad` (`id_localidad`, `descripcion`, `codigouta2020`, `codigouta2010`, `latitud`, `longitug`, `municipio`, `departamento`, `provincia`) VALUES (NULL,'TRAMO 16','860350000140000','860350000140000','-27.726617601','-64.13168554','AREA SIN GOBIERNO','BANDA','AR-G');</v>
      </c>
      <c r="B10944" t="s">
        <v>19207</v>
      </c>
      <c r="C10944" t="s">
        <v>19208</v>
      </c>
      <c r="D10944" t="s">
        <v>19208</v>
      </c>
      <c r="E10944" t="s">
        <v>45247</v>
      </c>
      <c r="F10944" t="s">
        <v>45248</v>
      </c>
      <c r="G10944" t="s">
        <v>539</v>
      </c>
      <c r="H10944" t="s">
        <v>1445</v>
      </c>
      <c r="I10944" t="s">
        <v>23414</v>
      </c>
    </row>
    <row r="10945" spans="1:9">
      <c r="A10945" t="str">
        <f t="shared" si="170"/>
        <v>INSERT INTO `localidad` (`id_localidad`, `descripcion`, `codigouta2020`, `codigouta2010`, `latitud`, `longitug`, `municipio`, `departamento`, `provincia`) VALUES (NULL,'EL OJO DE AGUA','860350000000039','860350000000039','-27.40484633','-64.47088564','AREA SIN GOBIERNO','BANDA','AR-G');</v>
      </c>
      <c r="B10945" t="s">
        <v>19209</v>
      </c>
      <c r="C10945" t="s">
        <v>19210</v>
      </c>
      <c r="D10945" t="s">
        <v>19210</v>
      </c>
      <c r="E10945" t="s">
        <v>45249</v>
      </c>
      <c r="F10945" t="s">
        <v>45250</v>
      </c>
      <c r="G10945" t="s">
        <v>539</v>
      </c>
      <c r="H10945" t="s">
        <v>1445</v>
      </c>
      <c r="I10945" t="s">
        <v>23414</v>
      </c>
    </row>
    <row r="10946" spans="1:9">
      <c r="A10946" t="str">
        <f t="shared" si="170"/>
        <v>INSERT INTO `localidad` (`id_localidad`, `descripcion`, `codigouta2020`, `codigouta2010`, `latitud`, `longitug`, `municipio`, `departamento`, `provincia`) VALUES (NULL,'LOS ACOSTA','860350000000083','860350000000083','-27.594903946','-64.408691406','AREA SIN GOBIERNO','BANDA','AR-G');</v>
      </c>
      <c r="B10946" t="s">
        <v>19211</v>
      </c>
      <c r="C10946" t="s">
        <v>19212</v>
      </c>
      <c r="D10946" t="s">
        <v>19212</v>
      </c>
      <c r="E10946" t="s">
        <v>45251</v>
      </c>
      <c r="F10946" t="s">
        <v>45252</v>
      </c>
      <c r="G10946" t="s">
        <v>539</v>
      </c>
      <c r="H10946" t="s">
        <v>1445</v>
      </c>
      <c r="I10946" t="s">
        <v>23414</v>
      </c>
    </row>
    <row r="10947" spans="1:9">
      <c r="A10947" t="str">
        <f t="shared" ref="A10947:A11010" si="171">CONCATENATE($A$1,B10947,"','",C10947,"','",D10947,"','",E10947,"','",F10947,"','",G10947,"','",H10947,"','",I10947,"');")</f>
        <v>INSERT INTO `localidad` (`id_localidad`, `descripcion`, `codigouta2020`, `codigouta2010`, `latitud`, `longitug`, `municipio`, `departamento`, `provincia`) VALUES (NULL,'ACOSTA','860350000000002','860350000000002','-27.59548811','-64.41117012','AREA SIN GOBIERNO','BANDA','AR-G');</v>
      </c>
      <c r="B10947" t="s">
        <v>7799</v>
      </c>
      <c r="C10947" t="s">
        <v>19213</v>
      </c>
      <c r="D10947" t="s">
        <v>19213</v>
      </c>
      <c r="E10947" t="s">
        <v>45253</v>
      </c>
      <c r="F10947" t="s">
        <v>45254</v>
      </c>
      <c r="G10947" t="s">
        <v>539</v>
      </c>
      <c r="H10947" t="s">
        <v>1445</v>
      </c>
      <c r="I10947" t="s">
        <v>23414</v>
      </c>
    </row>
    <row r="10948" spans="1:9">
      <c r="A10948" t="str">
        <f t="shared" si="171"/>
        <v>INSERT INTO `localidad` (`id_localidad`, `descripcion`, `codigouta2020`, `codigouta2010`, `latitud`, `longitug`, `municipio`, `departamento`, `provincia`) VALUES (NULL,'SURI POZO','860350000000158','860350000000158','-27.74916661','-64.12651415','AREA SIN GOBIERNO','BANDA','AR-G');</v>
      </c>
      <c r="B10948" t="s">
        <v>11416</v>
      </c>
      <c r="C10948" t="s">
        <v>19214</v>
      </c>
      <c r="D10948" t="s">
        <v>19214</v>
      </c>
      <c r="E10948" t="s">
        <v>45255</v>
      </c>
      <c r="F10948" t="s">
        <v>45256</v>
      </c>
      <c r="G10948" t="s">
        <v>539</v>
      </c>
      <c r="H10948" t="s">
        <v>1445</v>
      </c>
      <c r="I10948" t="s">
        <v>23414</v>
      </c>
    </row>
    <row r="10949" spans="1:9">
      <c r="A10949" t="str">
        <f t="shared" si="171"/>
        <v>INSERT INTO `localidad` (`id_localidad`, `descripcion`, `codigouta2020`, `codigouta2010`, `latitud`, `longitug`, `municipio`, `departamento`, `provincia`) VALUES (NULL,'SAN ANTONIO','860350000000129','860350000000129','-27.428705215','-63.946407318','AREA SIN GOBIERNO','BANDA','AR-G');</v>
      </c>
      <c r="B10949" t="s">
        <v>181</v>
      </c>
      <c r="C10949" t="s">
        <v>19215</v>
      </c>
      <c r="D10949" t="s">
        <v>19215</v>
      </c>
      <c r="E10949" t="s">
        <v>45257</v>
      </c>
      <c r="F10949" t="s">
        <v>45258</v>
      </c>
      <c r="G10949" t="s">
        <v>539</v>
      </c>
      <c r="H10949" t="s">
        <v>1445</v>
      </c>
      <c r="I10949" t="s">
        <v>23414</v>
      </c>
    </row>
    <row r="10950" spans="1:9">
      <c r="A10950" t="str">
        <f t="shared" si="171"/>
        <v>INSERT INTO `localidad` (`id_localidad`, `descripcion`, `codigouta2020`, `codigouta2010`, `latitud`, `longitug`, `municipio`, `departamento`, `provincia`) VALUES (NULL,'SIETE ARBOLES','860350000000156','860350000000156','-27.52526','-64.09405','AREA SIN GOBIERNO','BANDA','AR-G');</v>
      </c>
      <c r="B10950" t="s">
        <v>9686</v>
      </c>
      <c r="C10950" t="s">
        <v>19216</v>
      </c>
      <c r="D10950" t="s">
        <v>19216</v>
      </c>
      <c r="E10950" t="s">
        <v>45259</v>
      </c>
      <c r="F10950" t="s">
        <v>45260</v>
      </c>
      <c r="G10950" t="s">
        <v>539</v>
      </c>
      <c r="H10950" t="s">
        <v>1445</v>
      </c>
      <c r="I10950" t="s">
        <v>23414</v>
      </c>
    </row>
    <row r="10951" spans="1:9">
      <c r="A10951" t="str">
        <f t="shared" si="171"/>
        <v>INSERT INTO `localidad` (`id_localidad`, `descripcion`, `codigouta2020`, `codigouta2010`, `latitud`, `longitug`, `municipio`, `departamento`, `provincia`) VALUES (NULL,'TACOYOJ','860350000000160','860350000000160','-27.672756195','-64.112678528','AREA SIN GOBIERNO','BANDA','AR-G');</v>
      </c>
      <c r="B10951" t="s">
        <v>17818</v>
      </c>
      <c r="C10951" t="s">
        <v>19217</v>
      </c>
      <c r="D10951" t="s">
        <v>19217</v>
      </c>
      <c r="E10951" t="s">
        <v>45261</v>
      </c>
      <c r="F10951" t="s">
        <v>45262</v>
      </c>
      <c r="G10951" t="s">
        <v>539</v>
      </c>
      <c r="H10951" t="s">
        <v>1445</v>
      </c>
      <c r="I10951" t="s">
        <v>23414</v>
      </c>
    </row>
    <row r="10952" spans="1:9">
      <c r="A10952" t="str">
        <f t="shared" si="171"/>
        <v>INSERT INTO `localidad` (`id_localidad`, `descripcion`, `codigouta2020`, `codigouta2010`, `latitud`, `longitug`, `municipio`, `departamento`, `provincia`) VALUES (NULL,'LA CAPILLA','860350000000063','860350000000063','-27.655958176','-64.079223633','AREA SIN GOBIERNO','BANDA','AR-G');</v>
      </c>
      <c r="B10952" t="s">
        <v>11918</v>
      </c>
      <c r="C10952" t="s">
        <v>19218</v>
      </c>
      <c r="D10952" t="s">
        <v>19218</v>
      </c>
      <c r="E10952" t="s">
        <v>45263</v>
      </c>
      <c r="F10952" t="s">
        <v>45264</v>
      </c>
      <c r="G10952" t="s">
        <v>539</v>
      </c>
      <c r="H10952" t="s">
        <v>1445</v>
      </c>
      <c r="I10952" t="s">
        <v>23414</v>
      </c>
    </row>
    <row r="10953" spans="1:9">
      <c r="A10953" t="str">
        <f t="shared" si="171"/>
        <v>INSERT INTO `localidad` (`id_localidad`, `descripcion`, `codigouta2020`, `codigouta2010`, `latitud`, `longitug`, `municipio`, `departamento`, `provincia`) VALUES (NULL,'SAN ISIDRO','860350000000135','860350000000135','-27.23806','-64.28988','AREA SIN GOBIERNO','BANDA','AR-G');</v>
      </c>
      <c r="B10953" t="s">
        <v>1239</v>
      </c>
      <c r="C10953" t="s">
        <v>19219</v>
      </c>
      <c r="D10953" t="s">
        <v>19219</v>
      </c>
      <c r="E10953" t="s">
        <v>45265</v>
      </c>
      <c r="F10953" t="s">
        <v>45266</v>
      </c>
      <c r="G10953" t="s">
        <v>539</v>
      </c>
      <c r="H10953" t="s">
        <v>1445</v>
      </c>
      <c r="I10953" t="s">
        <v>23414</v>
      </c>
    </row>
    <row r="10954" spans="1:9">
      <c r="A10954" t="str">
        <f t="shared" si="171"/>
        <v>INSERT INTO `localidad` (`id_localidad`, `descripcion`, `codigouta2020`, `codigouta2010`, `latitud`, `longitug`, `municipio`, `departamento`, `provincia`) VALUES (NULL,'EL FAVORITO','860350000000038','860350000000038','-27.62913','-64.12824','AREA SIN GOBIERNO','BANDA','AR-G');</v>
      </c>
      <c r="B10954" t="s">
        <v>19220</v>
      </c>
      <c r="C10954" t="s">
        <v>19221</v>
      </c>
      <c r="D10954" t="s">
        <v>19221</v>
      </c>
      <c r="E10954" t="s">
        <v>45267</v>
      </c>
      <c r="F10954" t="s">
        <v>45268</v>
      </c>
      <c r="G10954" t="s">
        <v>539</v>
      </c>
      <c r="H10954" t="s">
        <v>1445</v>
      </c>
      <c r="I10954" t="s">
        <v>23414</v>
      </c>
    </row>
    <row r="10955" spans="1:9">
      <c r="A10955" t="str">
        <f t="shared" si="171"/>
        <v>INSERT INTO `localidad` (`id_localidad`, `descripcion`, `codigouta2020`, `codigouta2010`, `latitud`, `longitug`, `municipio`, `departamento`, `provincia`) VALUES (NULL,'PAMPA MAYO','860350000000112','860350000000112','-27.62346','-63.976','AREA SIN GOBIERNO','BANDA','AR-G');</v>
      </c>
      <c r="B10955" t="s">
        <v>18959</v>
      </c>
      <c r="C10955" t="s">
        <v>19222</v>
      </c>
      <c r="D10955" t="s">
        <v>19222</v>
      </c>
      <c r="E10955" t="s">
        <v>45269</v>
      </c>
      <c r="F10955" t="s">
        <v>45270</v>
      </c>
      <c r="G10955" t="s">
        <v>539</v>
      </c>
      <c r="H10955" t="s">
        <v>1445</v>
      </c>
      <c r="I10955" t="s">
        <v>23414</v>
      </c>
    </row>
    <row r="10956" spans="1:9">
      <c r="A10956" t="str">
        <f t="shared" si="171"/>
        <v>INSERT INTO `localidad` (`id_localidad`, `descripcion`, `codigouta2020`, `codigouta2010`, `latitud`, `longitug`, `municipio`, `departamento`, `provincia`) VALUES (NULL,'LOS GOMEZ','860350000000092','860350000000092','-27.55337','-64.45183','AREA SIN GOBIERNO','BANDA','AR-G');</v>
      </c>
      <c r="B10956" t="s">
        <v>10819</v>
      </c>
      <c r="C10956" t="s">
        <v>19223</v>
      </c>
      <c r="D10956" t="s">
        <v>19223</v>
      </c>
      <c r="E10956" t="s">
        <v>45271</v>
      </c>
      <c r="F10956" t="s">
        <v>45272</v>
      </c>
      <c r="G10956" t="s">
        <v>539</v>
      </c>
      <c r="H10956" t="s">
        <v>1445</v>
      </c>
      <c r="I10956" t="s">
        <v>23414</v>
      </c>
    </row>
    <row r="10957" spans="1:9">
      <c r="A10957" t="str">
        <f t="shared" si="171"/>
        <v>INSERT INTO `localidad` (`id_localidad`, `descripcion`, `codigouta2020`, `codigouta2010`, `latitud`, `longitug`, `municipio`, `departamento`, `provincia`) VALUES (NULL,'COLONIA GAMARA','860350000000019','860350000000019','-27.62663274','-64.03742022','AREA SIN GOBIERNO','BANDA','AR-G');</v>
      </c>
      <c r="B10957" t="s">
        <v>19224</v>
      </c>
      <c r="C10957" t="s">
        <v>19225</v>
      </c>
      <c r="D10957" t="s">
        <v>19225</v>
      </c>
      <c r="E10957" t="s">
        <v>45273</v>
      </c>
      <c r="F10957" t="s">
        <v>45274</v>
      </c>
      <c r="G10957" t="s">
        <v>539</v>
      </c>
      <c r="H10957" t="s">
        <v>1445</v>
      </c>
      <c r="I10957" t="s">
        <v>23414</v>
      </c>
    </row>
    <row r="10958" spans="1:9">
      <c r="A10958" t="str">
        <f t="shared" si="171"/>
        <v>INSERT INTO `localidad` (`id_localidad`, `descripcion`, `codigouta2020`, `codigouta2010`, `latitud`, `longitug`, `municipio`, `departamento`, `provincia`) VALUES (NULL,'LA QUISCA','860350000000071','860350000000071','-27.42860659','-64.44825878','AREA SIN GOBIERNO','BANDA','AR-G');</v>
      </c>
      <c r="B10958" t="s">
        <v>19226</v>
      </c>
      <c r="C10958" t="s">
        <v>19227</v>
      </c>
      <c r="D10958" t="s">
        <v>19227</v>
      </c>
      <c r="E10958" t="s">
        <v>45275</v>
      </c>
      <c r="F10958" t="s">
        <v>45276</v>
      </c>
      <c r="G10958" t="s">
        <v>539</v>
      </c>
      <c r="H10958" t="s">
        <v>1445</v>
      </c>
      <c r="I10958" t="s">
        <v>23414</v>
      </c>
    </row>
    <row r="10959" spans="1:9">
      <c r="A10959" t="str">
        <f t="shared" si="171"/>
        <v>INSERT INTO `localidad` (`id_localidad`, `descripcion`, `codigouta2020`, `codigouta2010`, `latitud`, `longitug`, `municipio`, `departamento`, `provincia`) VALUES (NULL,'MISTOLITO','860350000000100','860350000000100','-27.2698','-64.10595','AREA SIN GOBIERNO','BANDA','AR-G');</v>
      </c>
      <c r="B10959" t="s">
        <v>19228</v>
      </c>
      <c r="C10959" t="s">
        <v>19229</v>
      </c>
      <c r="D10959" t="s">
        <v>19229</v>
      </c>
      <c r="E10959" t="s">
        <v>45277</v>
      </c>
      <c r="F10959" t="s">
        <v>45278</v>
      </c>
      <c r="G10959" t="s">
        <v>539</v>
      </c>
      <c r="H10959" t="s">
        <v>1445</v>
      </c>
      <c r="I10959" t="s">
        <v>23414</v>
      </c>
    </row>
    <row r="10960" spans="1:9">
      <c r="A10960" t="str">
        <f t="shared" si="171"/>
        <v>INSERT INTO `localidad` (`id_localidad`, `descripcion`, `codigouta2020`, `codigouta2010`, `latitud`, `longitug`, `municipio`, `departamento`, `provincia`) VALUES (NULL,'TABLA REDONDA','860350000000159','860350000000159','-27.754361546','-64.217548134','AREA SIN GOBIERNO','BANDA','AR-G');</v>
      </c>
      <c r="B10960" t="s">
        <v>19230</v>
      </c>
      <c r="C10960" t="s">
        <v>19231</v>
      </c>
      <c r="D10960" t="s">
        <v>19231</v>
      </c>
      <c r="E10960" t="s">
        <v>45279</v>
      </c>
      <c r="F10960" t="s">
        <v>45280</v>
      </c>
      <c r="G10960" t="s">
        <v>539</v>
      </c>
      <c r="H10960" t="s">
        <v>1445</v>
      </c>
      <c r="I10960" t="s">
        <v>23414</v>
      </c>
    </row>
    <row r="10961" spans="1:9">
      <c r="A10961" t="str">
        <f t="shared" si="171"/>
        <v>INSERT INTO `localidad` (`id_localidad`, `descripcion`, `codigouta2020`, `codigouta2010`, `latitud`, `longitug`, `municipio`, `departamento`, `provincia`) VALUES (NULL,'BAJO GRANDE','860350000000007','860350000000007','-27.60326324','-64.0124942','AREA SIN GOBIERNO','BANDA','AR-G');</v>
      </c>
      <c r="B10961" t="s">
        <v>4839</v>
      </c>
      <c r="C10961" t="s">
        <v>19232</v>
      </c>
      <c r="D10961" t="s">
        <v>19232</v>
      </c>
      <c r="E10961" t="s">
        <v>45281</v>
      </c>
      <c r="F10961" t="s">
        <v>45282</v>
      </c>
      <c r="G10961" t="s">
        <v>539</v>
      </c>
      <c r="H10961" t="s">
        <v>1445</v>
      </c>
      <c r="I10961" t="s">
        <v>23414</v>
      </c>
    </row>
    <row r="10962" spans="1:9">
      <c r="A10962" t="str">
        <f t="shared" si="171"/>
        <v>INSERT INTO `localidad` (`id_localidad`, `descripcion`, `codigouta2020`, `codigouta2010`, `latitud`, `longitug`, `municipio`, `departamento`, `provincia`) VALUES (NULL,'PALMARES','860350000000108','860350000000108','-27.48086','-64.13951','AREA SIN GOBIERNO','BANDA','AR-G');</v>
      </c>
      <c r="B10962" t="s">
        <v>19233</v>
      </c>
      <c r="C10962" t="s">
        <v>19234</v>
      </c>
      <c r="D10962" t="s">
        <v>19234</v>
      </c>
      <c r="E10962" t="s">
        <v>45283</v>
      </c>
      <c r="F10962" t="s">
        <v>45284</v>
      </c>
      <c r="G10962" t="s">
        <v>539</v>
      </c>
      <c r="H10962" t="s">
        <v>1445</v>
      </c>
      <c r="I10962" t="s">
        <v>23414</v>
      </c>
    </row>
    <row r="10963" spans="1:9">
      <c r="A10963" t="str">
        <f t="shared" si="171"/>
        <v>INSERT INTO `localidad` (`id_localidad`, `descripcion`, `codigouta2020`, `codigouta2010`, `latitud`, `longitug`, `municipio`, `departamento`, `provincia`) VALUES (NULL,'LOS GALLARDO','860350000000091','860350000000091','-27.450938131','-64.581362509','AREA SIN GOBIERNO','BANDA','AR-G');</v>
      </c>
      <c r="B10963" t="s">
        <v>19235</v>
      </c>
      <c r="C10963" t="s">
        <v>19236</v>
      </c>
      <c r="D10963" t="s">
        <v>19236</v>
      </c>
      <c r="E10963" t="s">
        <v>45285</v>
      </c>
      <c r="F10963" t="s">
        <v>45286</v>
      </c>
      <c r="G10963" t="s">
        <v>539</v>
      </c>
      <c r="H10963" t="s">
        <v>1445</v>
      </c>
      <c r="I10963" t="s">
        <v>23414</v>
      </c>
    </row>
    <row r="10964" spans="1:9">
      <c r="A10964" t="str">
        <f t="shared" si="171"/>
        <v>INSERT INTO `localidad` (`id_localidad`, `descripcion`, `codigouta2020`, `codigouta2010`, `latitud`, `longitug`, `municipio`, `departamento`, `provincia`) VALUES (NULL,'LAS CHACRAS','860350000000077','860350000000077','-27.58794615','-64.17509348','AREA SIN GOBIERNO','BANDA','AR-G');</v>
      </c>
      <c r="B10964" t="s">
        <v>16</v>
      </c>
      <c r="C10964" t="s">
        <v>19237</v>
      </c>
      <c r="D10964" t="s">
        <v>19237</v>
      </c>
      <c r="E10964" t="s">
        <v>45287</v>
      </c>
      <c r="F10964" t="s">
        <v>45288</v>
      </c>
      <c r="G10964" t="s">
        <v>539</v>
      </c>
      <c r="H10964" t="s">
        <v>1445</v>
      </c>
      <c r="I10964" t="s">
        <v>23414</v>
      </c>
    </row>
    <row r="10965" spans="1:9">
      <c r="A10965" t="str">
        <f t="shared" si="171"/>
        <v>INSERT INTO `localidad` (`id_localidad`, `descripcion`, `codigouta2020`, `codigouta2010`, `latitud`, `longitug`, `municipio`, `departamento`, `provincia`) VALUES (NULL,'SAN NICOLAS','860350000000141','860350000000141','-27.31513943','-64.27776492','AREA SIN GOBIERNO','BANDA','AR-G');</v>
      </c>
      <c r="B10965" t="s">
        <v>2419</v>
      </c>
      <c r="C10965" t="s">
        <v>19238</v>
      </c>
      <c r="D10965" t="s">
        <v>19238</v>
      </c>
      <c r="E10965" t="s">
        <v>45289</v>
      </c>
      <c r="F10965" t="s">
        <v>45290</v>
      </c>
      <c r="G10965" t="s">
        <v>539</v>
      </c>
      <c r="H10965" t="s">
        <v>1445</v>
      </c>
      <c r="I10965" t="s">
        <v>23414</v>
      </c>
    </row>
    <row r="10966" spans="1:9">
      <c r="A10966" t="str">
        <f t="shared" si="171"/>
        <v>INSERT INTO `localidad` (`id_localidad`, `descripcion`, `codigouta2020`, `codigouta2010`, `latitud`, `longitug`, `municipio`, `departamento`, `provincia`) VALUES (NULL,'TRAMO 20','860350000150000','860350000150000','-27.748333568','-64.079140057','AREA SIN GOBIERNO','BANDA','AR-G');</v>
      </c>
      <c r="B10966" t="s">
        <v>19239</v>
      </c>
      <c r="C10966" t="s">
        <v>19240</v>
      </c>
      <c r="D10966" t="s">
        <v>19240</v>
      </c>
      <c r="E10966" t="s">
        <v>45291</v>
      </c>
      <c r="F10966" t="s">
        <v>45292</v>
      </c>
      <c r="G10966" t="s">
        <v>539</v>
      </c>
      <c r="H10966" t="s">
        <v>1445</v>
      </c>
      <c r="I10966" t="s">
        <v>23414</v>
      </c>
    </row>
    <row r="10967" spans="1:9">
      <c r="A10967" t="str">
        <f t="shared" si="171"/>
        <v>INSERT INTO `localidad` (`id_localidad`, `descripcion`, `codigouta2020`, `codigouta2010`, `latitud`, `longitug`, `municipio`, `departamento`, `provincia`) VALUES (NULL,'LAS ABRAS','860350000000076','860350000000076','-27.59202','-64.08382','AREA SIN GOBIERNO','BANDA','AR-G');</v>
      </c>
      <c r="B10967" t="s">
        <v>7869</v>
      </c>
      <c r="C10967" t="s">
        <v>19241</v>
      </c>
      <c r="D10967" t="s">
        <v>19241</v>
      </c>
      <c r="E10967" t="s">
        <v>45293</v>
      </c>
      <c r="F10967" t="s">
        <v>45294</v>
      </c>
      <c r="G10967" t="s">
        <v>539</v>
      </c>
      <c r="H10967" t="s">
        <v>1445</v>
      </c>
      <c r="I10967" t="s">
        <v>23414</v>
      </c>
    </row>
    <row r="10968" spans="1:9">
      <c r="A10968" t="str">
        <f t="shared" si="171"/>
        <v>INSERT INTO `localidad` (`id_localidad`, `descripcion`, `codigouta2020`, `codigouta2010`, `latitud`, `longitug`, `municipio`, `departamento`, `provincia`) VALUES (NULL,'ARDILES DE LA COSTA','860350000000006','860350000000006','-27.48193','-64.53005','AREA SIN GOBIERNO','BANDA','AR-G');</v>
      </c>
      <c r="B10968" t="s">
        <v>19242</v>
      </c>
      <c r="C10968" t="s">
        <v>19243</v>
      </c>
      <c r="D10968" t="s">
        <v>19243</v>
      </c>
      <c r="E10968" t="s">
        <v>45295</v>
      </c>
      <c r="F10968" t="s">
        <v>45296</v>
      </c>
      <c r="G10968" t="s">
        <v>539</v>
      </c>
      <c r="H10968" t="s">
        <v>1445</v>
      </c>
      <c r="I10968" t="s">
        <v>23414</v>
      </c>
    </row>
    <row r="10969" spans="1:9">
      <c r="A10969" t="str">
        <f t="shared" si="171"/>
        <v>INSERT INTO `localidad` (`id_localidad`, `descripcion`, `codigouta2020`, `codigouta2010`, `latitud`, `longitug`, `municipio`, `departamento`, `provincia`) VALUES (NULL,'EL POLEAR','860350000000041','860350000000041','-27.77495','-64.21871','AREA SIN GOBIERNO','BANDA','AR-G');</v>
      </c>
      <c r="B10969" t="s">
        <v>15262</v>
      </c>
      <c r="C10969" t="s">
        <v>19244</v>
      </c>
      <c r="D10969" t="s">
        <v>19244</v>
      </c>
      <c r="E10969" t="s">
        <v>45297</v>
      </c>
      <c r="F10969" t="s">
        <v>45298</v>
      </c>
      <c r="G10969" t="s">
        <v>539</v>
      </c>
      <c r="H10969" t="s">
        <v>1445</v>
      </c>
      <c r="I10969" t="s">
        <v>23414</v>
      </c>
    </row>
    <row r="10970" spans="1:9">
      <c r="A10970" t="str">
        <f t="shared" si="171"/>
        <v>INSERT INTO `localidad` (`id_localidad`, `descripcion`, `codigouta2020`, `codigouta2010`, `latitud`, `longitug`, `municipio`, `departamento`, `provincia`) VALUES (NULL,'QUITA PUNCO','860350000000118','860350000000118','-27.44800617','-64.38770188','AREA SIN GOBIERNO','BANDA','AR-G');</v>
      </c>
      <c r="B10970" t="s">
        <v>19245</v>
      </c>
      <c r="C10970" t="s">
        <v>19246</v>
      </c>
      <c r="D10970" t="s">
        <v>19246</v>
      </c>
      <c r="E10970" t="s">
        <v>45299</v>
      </c>
      <c r="F10970" t="s">
        <v>45300</v>
      </c>
      <c r="G10970" t="s">
        <v>539</v>
      </c>
      <c r="H10970" t="s">
        <v>1445</v>
      </c>
      <c r="I10970" t="s">
        <v>23414</v>
      </c>
    </row>
    <row r="10971" spans="1:9">
      <c r="A10971" t="str">
        <f t="shared" si="171"/>
        <v>INSERT INTO `localidad` (`id_localidad`, `descripcion`, `codigouta2020`, `codigouta2010`, `latitud`, `longitug`, `municipio`, `departamento`, `provincia`) VALUES (NULL,'EL ALAMBRADO','860350000000029','860350000000029','-27.69994','-64.19824','AREA SIN GOBIERNO','BANDA','AR-G');</v>
      </c>
      <c r="B10971" t="s">
        <v>114</v>
      </c>
      <c r="C10971" t="s">
        <v>19247</v>
      </c>
      <c r="D10971" t="s">
        <v>19247</v>
      </c>
      <c r="E10971" t="s">
        <v>45301</v>
      </c>
      <c r="F10971" t="s">
        <v>45302</v>
      </c>
      <c r="G10971" t="s">
        <v>539</v>
      </c>
      <c r="H10971" t="s">
        <v>1445</v>
      </c>
      <c r="I10971" t="s">
        <v>23414</v>
      </c>
    </row>
    <row r="10972" spans="1:9">
      <c r="A10972" t="str">
        <f t="shared" si="171"/>
        <v>INSERT INTO `localidad` (`id_localidad`, `descripcion`, `codigouta2020`, `codigouta2010`, `latitud`, `longitug`, `municipio`, `departamento`, `provincia`) VALUES (NULL,'CARA PUJIO','860350000000012','860350000000012','-27.643569946','-64.130653381','AREA SIN GOBIERNO','BANDA','AR-G');</v>
      </c>
      <c r="B10972" t="s">
        <v>19248</v>
      </c>
      <c r="C10972" t="s">
        <v>19249</v>
      </c>
      <c r="D10972" t="s">
        <v>19249</v>
      </c>
      <c r="E10972" t="s">
        <v>45303</v>
      </c>
      <c r="F10972" t="s">
        <v>45304</v>
      </c>
      <c r="G10972" t="s">
        <v>539</v>
      </c>
      <c r="H10972" t="s">
        <v>1445</v>
      </c>
      <c r="I10972" t="s">
        <v>23414</v>
      </c>
    </row>
    <row r="10973" spans="1:9">
      <c r="A10973" t="str">
        <f t="shared" si="171"/>
        <v>INSERT INTO `localidad` (`id_localidad`, `descripcion`, `codigouta2020`, `codigouta2010`, `latitud`, `longitug`, `municipio`, `departamento`, `provincia`) VALUES (NULL,'LOS ANGELES','860350000000086','860350000000086','-27.63693544','-64.07160287','AREA SIN GOBIERNO','BANDA','AR-G');</v>
      </c>
      <c r="B10973" t="s">
        <v>1747</v>
      </c>
      <c r="C10973" t="s">
        <v>19250</v>
      </c>
      <c r="D10973" t="s">
        <v>19250</v>
      </c>
      <c r="E10973" t="s">
        <v>45305</v>
      </c>
      <c r="F10973" t="s">
        <v>45306</v>
      </c>
      <c r="G10973" t="s">
        <v>539</v>
      </c>
      <c r="H10973" t="s">
        <v>1445</v>
      </c>
      <c r="I10973" t="s">
        <v>23414</v>
      </c>
    </row>
    <row r="10974" spans="1:9">
      <c r="A10974" t="str">
        <f t="shared" si="171"/>
        <v>INSERT INTO `localidad` (`id_localidad`, `descripcion`, `codigouta2020`, `codigouta2010`, `latitud`, `longitug`, `municipio`, `departamento`, `provincia`) VALUES (NULL,'COLONIA ARGENTINA','860350000000018','860350000000018','-27.718143213','-64.151353841','AREA SIN GOBIERNO','BANDA','AR-G');</v>
      </c>
      <c r="B10974" t="s">
        <v>8099</v>
      </c>
      <c r="C10974" t="s">
        <v>19251</v>
      </c>
      <c r="D10974" t="s">
        <v>19251</v>
      </c>
      <c r="E10974" t="s">
        <v>45307</v>
      </c>
      <c r="F10974" t="s">
        <v>45308</v>
      </c>
      <c r="G10974" t="s">
        <v>539</v>
      </c>
      <c r="H10974" t="s">
        <v>1445</v>
      </c>
      <c r="I10974" t="s">
        <v>23414</v>
      </c>
    </row>
    <row r="10975" spans="1:9">
      <c r="A10975" t="str">
        <f t="shared" si="171"/>
        <v>INSERT INTO `localidad` (`id_localidad`, `descripcion`, `codigouta2020`, `codigouta2010`, `latitud`, `longitug`, `municipio`, `departamento`, `provincia`) VALUES (NULL,'SANTA ELENA','860350000000148','860350000000148','-27.71187','-63.97862','AREA SIN GOBIERNO','BANDA','AR-G');</v>
      </c>
      <c r="B10975" t="s">
        <v>896</v>
      </c>
      <c r="C10975" t="s">
        <v>19252</v>
      </c>
      <c r="D10975" t="s">
        <v>19252</v>
      </c>
      <c r="E10975" t="s">
        <v>45309</v>
      </c>
      <c r="F10975" t="s">
        <v>45310</v>
      </c>
      <c r="G10975" t="s">
        <v>539</v>
      </c>
      <c r="H10975" t="s">
        <v>1445</v>
      </c>
      <c r="I10975" t="s">
        <v>23414</v>
      </c>
    </row>
    <row r="10976" spans="1:9">
      <c r="A10976" t="str">
        <f t="shared" si="171"/>
        <v>INSERT INTO `localidad` (`id_localidad`, `descripcion`, `codigouta2020`, `codigouta2010`, `latitud`, `longitug`, `municipio`, `departamento`, `provincia`) VALUES (NULL,'SAN LORENZO','860350000000139','860350000000139','-27.5759058','-64.22818881','AREA SIN GOBIERNO','BANDA','AR-G');</v>
      </c>
      <c r="B10976" t="s">
        <v>877</v>
      </c>
      <c r="C10976" t="s">
        <v>19253</v>
      </c>
      <c r="D10976" t="s">
        <v>19253</v>
      </c>
      <c r="E10976" t="s">
        <v>45311</v>
      </c>
      <c r="F10976" t="s">
        <v>45312</v>
      </c>
      <c r="G10976" t="s">
        <v>539</v>
      </c>
      <c r="H10976" t="s">
        <v>1445</v>
      </c>
      <c r="I10976" t="s">
        <v>23414</v>
      </c>
    </row>
    <row r="10977" spans="1:9">
      <c r="A10977" t="str">
        <f t="shared" si="171"/>
        <v>INSERT INTO `localidad` (`id_localidad`, `descripcion`, `codigouta2020`, `codigouta2010`, `latitud`, `longitug`, `municipio`, `departamento`, `provincia`) VALUES (NULL,'TRAMO 26','860350000000166','860350000000166','-27.74669814','-64.06745718','AREA SIN GOBIERNO','BANDA','AR-G');</v>
      </c>
      <c r="B10977" t="s">
        <v>19254</v>
      </c>
      <c r="C10977" t="s">
        <v>19255</v>
      </c>
      <c r="D10977" t="s">
        <v>19255</v>
      </c>
      <c r="E10977" t="s">
        <v>45313</v>
      </c>
      <c r="F10977" t="s">
        <v>45314</v>
      </c>
      <c r="G10977" t="s">
        <v>539</v>
      </c>
      <c r="H10977" t="s">
        <v>1445</v>
      </c>
      <c r="I10977" t="s">
        <v>23414</v>
      </c>
    </row>
    <row r="10978" spans="1:9">
      <c r="A10978" t="str">
        <f t="shared" si="171"/>
        <v>INSERT INTO `localidad` (`id_localidad`, `descripcion`, `codigouta2020`, `codigouta2010`, `latitud`, `longitug`, `municipio`, `departamento`, `provincia`) VALUES (NULL,'SAN JAVIER','860350000000136','860350000000136','-27.6106987','-64.170295715','AREA SIN GOBIERNO','BANDA','AR-G');</v>
      </c>
      <c r="B10978" t="s">
        <v>1278</v>
      </c>
      <c r="C10978" t="s">
        <v>19256</v>
      </c>
      <c r="D10978" t="s">
        <v>19256</v>
      </c>
      <c r="E10978" t="s">
        <v>45315</v>
      </c>
      <c r="F10978" t="s">
        <v>45316</v>
      </c>
      <c r="G10978" t="s">
        <v>539</v>
      </c>
      <c r="H10978" t="s">
        <v>1445</v>
      </c>
      <c r="I10978" t="s">
        <v>23414</v>
      </c>
    </row>
    <row r="10979" spans="1:9">
      <c r="A10979" t="str">
        <f t="shared" si="171"/>
        <v>INSERT INTO `localidad` (`id_localidad`, `descripcion`, `codigouta2020`, `codigouta2010`, `latitud`, `longitug`, `municipio`, `departamento`, `provincia`) VALUES (NULL,'AR-J','860350000000138','860350000000138','-27.61013','-64.21952','AREA SIN GOBIERNO','BANDA','AR-G');</v>
      </c>
      <c r="B10979" t="s">
        <v>23428</v>
      </c>
      <c r="C10979" t="s">
        <v>19257</v>
      </c>
      <c r="D10979" t="s">
        <v>19257</v>
      </c>
      <c r="E10979" t="s">
        <v>45317</v>
      </c>
      <c r="F10979" t="s">
        <v>45318</v>
      </c>
      <c r="G10979" t="s">
        <v>539</v>
      </c>
      <c r="H10979" t="s">
        <v>1445</v>
      </c>
      <c r="I10979" t="s">
        <v>23414</v>
      </c>
    </row>
    <row r="10980" spans="1:9">
      <c r="A10980" t="str">
        <f t="shared" si="171"/>
        <v>INSERT INTO `localidad` (`id_localidad`, `descripcion`, `codigouta2020`, `codigouta2010`, `latitud`, `longitug`, `municipio`, `departamento`, `provincia`) VALUES (NULL,'ALTO POZO','860350000000005','860350000000005','-27.382632642','-64.472777154','AREA SIN GOBIERNO','BANDA','AR-G');</v>
      </c>
      <c r="B10980" t="s">
        <v>19258</v>
      </c>
      <c r="C10980" t="s">
        <v>19259</v>
      </c>
      <c r="D10980" t="s">
        <v>19259</v>
      </c>
      <c r="E10980" t="s">
        <v>45319</v>
      </c>
      <c r="F10980" t="s">
        <v>45320</v>
      </c>
      <c r="G10980" t="s">
        <v>539</v>
      </c>
      <c r="H10980" t="s">
        <v>1445</v>
      </c>
      <c r="I10980" t="s">
        <v>23414</v>
      </c>
    </row>
    <row r="10981" spans="1:9">
      <c r="A10981" t="str">
        <f t="shared" si="171"/>
        <v>INSERT INTO `localidad` (`id_localidad`, `descripcion`, `codigouta2020`, `codigouta2010`, `latitud`, `longitug`, `municipio`, `departamento`, `provincia`) VALUES (NULL,'LA LOMA','860350000000070','860350000000070','-27.394353867','-64.071968079','AREA SIN GOBIERNO','BANDA','AR-G');</v>
      </c>
      <c r="B10981" t="s">
        <v>585</v>
      </c>
      <c r="C10981" t="s">
        <v>19260</v>
      </c>
      <c r="D10981" t="s">
        <v>19260</v>
      </c>
      <c r="E10981" t="s">
        <v>45321</v>
      </c>
      <c r="F10981" t="s">
        <v>45322</v>
      </c>
      <c r="G10981" t="s">
        <v>539</v>
      </c>
      <c r="H10981" t="s">
        <v>1445</v>
      </c>
      <c r="I10981" t="s">
        <v>23414</v>
      </c>
    </row>
    <row r="10982" spans="1:9">
      <c r="A10982" t="str">
        <f t="shared" si="171"/>
        <v>INSERT INTO `localidad` (`id_localidad`, `descripcion`, `codigouta2020`, `codigouta2010`, `latitud`, `longitug`, `municipio`, `departamento`, `provincia`) VALUES (NULL,'EL BARRIAL','860350000000030','860350000000030','-27.739298359','-64.038063787','AREA SIN GOBIERNO','BANDA','AR-G');</v>
      </c>
      <c r="B10982" t="s">
        <v>7685</v>
      </c>
      <c r="C10982" t="s">
        <v>19261</v>
      </c>
      <c r="D10982" t="s">
        <v>19261</v>
      </c>
      <c r="E10982" t="s">
        <v>45323</v>
      </c>
      <c r="F10982" t="s">
        <v>45324</v>
      </c>
      <c r="G10982" t="s">
        <v>539</v>
      </c>
      <c r="H10982" t="s">
        <v>1445</v>
      </c>
      <c r="I10982" t="s">
        <v>23414</v>
      </c>
    </row>
    <row r="10983" spans="1:9">
      <c r="A10983" t="str">
        <f t="shared" si="171"/>
        <v>INSERT INTO `localidad` (`id_localidad`, `descripcion`, `codigouta2020`, `codigouta2010`, `latitud`, `longitug`, `municipio`, `departamento`, `provincia`) VALUES (NULL,'LA GRANJA','860350000000069','860350000000069','-27.66972805','-64.20766178','AREA SIN GOBIERNO','BANDA','AR-G');</v>
      </c>
      <c r="B10983" t="s">
        <v>7204</v>
      </c>
      <c r="C10983" t="s">
        <v>19262</v>
      </c>
      <c r="D10983" t="s">
        <v>19262</v>
      </c>
      <c r="E10983" t="s">
        <v>45325</v>
      </c>
      <c r="F10983" t="s">
        <v>45326</v>
      </c>
      <c r="G10983" t="s">
        <v>539</v>
      </c>
      <c r="H10983" t="s">
        <v>1445</v>
      </c>
      <c r="I10983" t="s">
        <v>23414</v>
      </c>
    </row>
    <row r="10984" spans="1:9">
      <c r="A10984" t="str">
        <f t="shared" si="171"/>
        <v>INSERT INTO `localidad` (`id_localidad`, `descripcion`, `codigouta2020`, `codigouta2010`, `latitud`, `longitug`, `municipio`, `departamento`, `provincia`) VALUES (NULL,'ESQUINA POZO','860350000000047','860350000000047','-27.50048','-64.11304','AREA SIN GOBIERNO','BANDA','AR-G');</v>
      </c>
      <c r="B10984" t="s">
        <v>19263</v>
      </c>
      <c r="C10984" t="s">
        <v>19264</v>
      </c>
      <c r="D10984" t="s">
        <v>19264</v>
      </c>
      <c r="E10984" t="s">
        <v>45327</v>
      </c>
      <c r="F10984" t="s">
        <v>45328</v>
      </c>
      <c r="G10984" t="s">
        <v>539</v>
      </c>
      <c r="H10984" t="s">
        <v>1445</v>
      </c>
      <c r="I10984" t="s">
        <v>23414</v>
      </c>
    </row>
    <row r="10985" spans="1:9">
      <c r="A10985" t="str">
        <f t="shared" si="171"/>
        <v>INSERT INTO `localidad` (`id_localidad`, `descripcion`, `codigouta2020`, `codigouta2010`, `latitud`, `longitug`, `municipio`, `departamento`, `provincia`) VALUES (NULL,'SAN ANDRES','860350000000128','860350000000128','-27.767292023','-64.120414734','AREA SIN GOBIERNO','BANDA','AR-G');</v>
      </c>
      <c r="B10985" t="s">
        <v>2457</v>
      </c>
      <c r="C10985" t="s">
        <v>19265</v>
      </c>
      <c r="D10985" t="s">
        <v>19265</v>
      </c>
      <c r="E10985" t="s">
        <v>45329</v>
      </c>
      <c r="F10985" t="s">
        <v>45330</v>
      </c>
      <c r="G10985" t="s">
        <v>539</v>
      </c>
      <c r="H10985" t="s">
        <v>1445</v>
      </c>
      <c r="I10985" t="s">
        <v>23414</v>
      </c>
    </row>
    <row r="10986" spans="1:9">
      <c r="A10986" t="str">
        <f t="shared" si="171"/>
        <v>INSERT INTO `localidad` (`id_localidad`, `descripcion`, `codigouta2020`, `codigouta2010`, `latitud`, `longitug`, `municipio`, `departamento`, `provincia`) VALUES (NULL,'LOS DIAZ','860350000000089','860350000000089','-27.484360863','-64.469342237','AREA SIN GOBIERNO','BANDA','AR-G');</v>
      </c>
      <c r="B10986" t="s">
        <v>19266</v>
      </c>
      <c r="C10986" t="s">
        <v>19267</v>
      </c>
      <c r="D10986" t="s">
        <v>19267</v>
      </c>
      <c r="E10986" t="s">
        <v>45331</v>
      </c>
      <c r="F10986" t="s">
        <v>45332</v>
      </c>
      <c r="G10986" t="s">
        <v>539</v>
      </c>
      <c r="H10986" t="s">
        <v>1445</v>
      </c>
      <c r="I10986" t="s">
        <v>23414</v>
      </c>
    </row>
    <row r="10987" spans="1:9">
      <c r="A10987" t="str">
        <f t="shared" si="171"/>
        <v>INSERT INTO `localidad` (`id_localidad`, `descripcion`, `codigouta2020`, `codigouta2010`, `latitud`, `longitug`, `municipio`, `departamento`, `provincia`) VALUES (NULL,'LOS SORIA','860350000120000','860350000120000','-27.652315054','-64.316650541','AREA SIN GOBIERNO','BANDA','AR-G');</v>
      </c>
      <c r="B10987" t="s">
        <v>19268</v>
      </c>
      <c r="C10987" t="s">
        <v>19269</v>
      </c>
      <c r="D10987" t="s">
        <v>19269</v>
      </c>
      <c r="E10987" t="s">
        <v>45333</v>
      </c>
      <c r="F10987" t="s">
        <v>45334</v>
      </c>
      <c r="G10987" t="s">
        <v>539</v>
      </c>
      <c r="H10987" t="s">
        <v>1445</v>
      </c>
      <c r="I10987" t="s">
        <v>23414</v>
      </c>
    </row>
    <row r="10988" spans="1:9">
      <c r="A10988" t="str">
        <f t="shared" si="171"/>
        <v>INSERT INTO `localidad` (`id_localidad`, `descripcion`, `codigouta2020`, `codigouta2010`, `latitud`, `longitug`, `municipio`, `departamento`, `provincia`) VALUES (NULL,'PUESTO DEL MEDIO','860350000000115','860350000000115','-27.54769','-64.10256','AREA SIN GOBIERNO','BANDA','AR-G');</v>
      </c>
      <c r="B10988" t="s">
        <v>2477</v>
      </c>
      <c r="C10988" t="s">
        <v>19270</v>
      </c>
      <c r="D10988" t="s">
        <v>19270</v>
      </c>
      <c r="E10988" t="s">
        <v>45335</v>
      </c>
      <c r="F10988" t="s">
        <v>45336</v>
      </c>
      <c r="G10988" t="s">
        <v>539</v>
      </c>
      <c r="H10988" t="s">
        <v>1445</v>
      </c>
      <c r="I10988" t="s">
        <v>23414</v>
      </c>
    </row>
    <row r="10989" spans="1:9">
      <c r="A10989" t="str">
        <f t="shared" si="171"/>
        <v>INSERT INTO `localidad` (`id_localidad`, `descripcion`, `codigouta2020`, `codigouta2010`, `latitud`, `longitug`, `municipio`, `departamento`, `provincia`) VALUES (NULL,'AHI VEREMOS','860350000000004','860350000000004','-27.387767792','-64.132316589','AREA SIN GOBIERNO','BANDA','AR-G');</v>
      </c>
      <c r="B10989" t="s">
        <v>1565</v>
      </c>
      <c r="C10989" t="s">
        <v>19271</v>
      </c>
      <c r="D10989" t="s">
        <v>19271</v>
      </c>
      <c r="E10989" t="s">
        <v>45337</v>
      </c>
      <c r="F10989" t="s">
        <v>45338</v>
      </c>
      <c r="G10989" t="s">
        <v>539</v>
      </c>
      <c r="H10989" t="s">
        <v>1445</v>
      </c>
      <c r="I10989" t="s">
        <v>23414</v>
      </c>
    </row>
    <row r="10990" spans="1:9">
      <c r="A10990" t="str">
        <f t="shared" si="171"/>
        <v>INSERT INTO `localidad` (`id_localidad`, `descripcion`, `codigouta2020`, `codigouta2010`, `latitud`, `longitug`, `municipio`, `departamento`, `provincia`) VALUES (NULL,'BAJO HONDO','860350000000008','860350000000008','-27.466695786','-64.320343018','AREA SIN GOBIERNO','BANDA','AR-G');</v>
      </c>
      <c r="B10990" t="s">
        <v>873</v>
      </c>
      <c r="C10990" t="s">
        <v>19272</v>
      </c>
      <c r="D10990" t="s">
        <v>19272</v>
      </c>
      <c r="E10990" t="s">
        <v>45339</v>
      </c>
      <c r="F10990" t="s">
        <v>45340</v>
      </c>
      <c r="G10990" t="s">
        <v>539</v>
      </c>
      <c r="H10990" t="s">
        <v>1445</v>
      </c>
      <c r="I10990" t="s">
        <v>23414</v>
      </c>
    </row>
    <row r="10991" spans="1:9">
      <c r="A10991" t="str">
        <f t="shared" si="171"/>
        <v>INSERT INTO `localidad` (`id_localidad`, `descripcion`, `codigouta2020`, `codigouta2010`, `latitud`, `longitug`, `municipio`, `departamento`, `provincia`) VALUES (NULL,'PALMITAS','860350000000110','860350000000110','-27.615148544','-64.119300842','AREA SIN GOBIERNO','BANDA','AR-G');</v>
      </c>
      <c r="B10991" t="s">
        <v>5333</v>
      </c>
      <c r="C10991" t="s">
        <v>19273</v>
      </c>
      <c r="D10991" t="s">
        <v>19273</v>
      </c>
      <c r="E10991" t="s">
        <v>45341</v>
      </c>
      <c r="F10991" t="s">
        <v>45342</v>
      </c>
      <c r="G10991" t="s">
        <v>539</v>
      </c>
      <c r="H10991" t="s">
        <v>1445</v>
      </c>
      <c r="I10991" t="s">
        <v>23414</v>
      </c>
    </row>
    <row r="10992" spans="1:9">
      <c r="A10992" t="str">
        <f t="shared" si="171"/>
        <v>INSERT INTO `localidad` (`id_localidad`, `descripcion`, `codigouta2020`, `codigouta2010`, `latitud`, `longitug`, `municipio`, `departamento`, `provincia`) VALUES (NULL,'PALOS QUEMADOS','860350000000111','860350000000111','-27.19575','-64.28127','AREA SIN GOBIERNO','BANDA','AR-G');</v>
      </c>
      <c r="B10992" t="s">
        <v>19274</v>
      </c>
      <c r="C10992" t="s">
        <v>19275</v>
      </c>
      <c r="D10992" t="s">
        <v>19275</v>
      </c>
      <c r="E10992" t="s">
        <v>45343</v>
      </c>
      <c r="F10992" t="s">
        <v>45344</v>
      </c>
      <c r="G10992" t="s">
        <v>539</v>
      </c>
      <c r="H10992" t="s">
        <v>1445</v>
      </c>
      <c r="I10992" t="s">
        <v>23414</v>
      </c>
    </row>
    <row r="10993" spans="1:9">
      <c r="A10993" t="str">
        <f t="shared" si="171"/>
        <v>INSERT INTO `localidad` (`id_localidad`, `descripcion`, `codigouta2020`, `codigouta2010`, `latitud`, `longitug`, `municipio`, `departamento`, `provincia`) VALUES (NULL,'JUMIALITO','860350000000054','860350000000054','-27.54322','-63.97551','AREA SIN GOBIERNO','BANDA','AR-G');</v>
      </c>
      <c r="B10993" t="s">
        <v>18227</v>
      </c>
      <c r="C10993" t="s">
        <v>19276</v>
      </c>
      <c r="D10993" t="s">
        <v>19276</v>
      </c>
      <c r="E10993" t="s">
        <v>45345</v>
      </c>
      <c r="F10993" t="s">
        <v>45346</v>
      </c>
      <c r="G10993" t="s">
        <v>539</v>
      </c>
      <c r="H10993" t="s">
        <v>1445</v>
      </c>
      <c r="I10993" t="s">
        <v>23414</v>
      </c>
    </row>
    <row r="10994" spans="1:9">
      <c r="A10994" t="str">
        <f t="shared" si="171"/>
        <v>INSERT INTO `localidad` (`id_localidad`, `descripcion`, `codigouta2020`, `codigouta2010`, `latitud`, `longitug`, `municipio`, `departamento`, `provincia`) VALUES (NULL,'EL CARMEN','860350000000033','860350000000033','-27.458063126','-64.216636658','AREA SIN GOBIERNO','BANDA','AR-G');</v>
      </c>
      <c r="B10994" t="s">
        <v>2665</v>
      </c>
      <c r="C10994" t="s">
        <v>19277</v>
      </c>
      <c r="D10994" t="s">
        <v>19277</v>
      </c>
      <c r="E10994" t="s">
        <v>45347</v>
      </c>
      <c r="F10994" t="s">
        <v>45348</v>
      </c>
      <c r="G10994" t="s">
        <v>539</v>
      </c>
      <c r="H10994" t="s">
        <v>1445</v>
      </c>
      <c r="I10994" t="s">
        <v>23414</v>
      </c>
    </row>
    <row r="10995" spans="1:9">
      <c r="A10995" t="str">
        <f t="shared" si="171"/>
        <v>INSERT INTO `localidad` (`id_localidad`, `descripcion`, `codigouta2020`, `codigouta2010`, `latitud`, `longitug`, `municipio`, `departamento`, `provincia`) VALUES (NULL,'GUAYCURU','860350000000051','860350000000051','-27.7161145','-64.08231956','AREA SIN GOBIERNO','BANDA','AR-G');</v>
      </c>
      <c r="B10995" t="s">
        <v>4481</v>
      </c>
      <c r="C10995" t="s">
        <v>19278</v>
      </c>
      <c r="D10995" t="s">
        <v>19278</v>
      </c>
      <c r="E10995" t="s">
        <v>45349</v>
      </c>
      <c r="F10995" t="s">
        <v>45350</v>
      </c>
      <c r="G10995" t="s">
        <v>539</v>
      </c>
      <c r="H10995" t="s">
        <v>1445</v>
      </c>
      <c r="I10995" t="s">
        <v>23414</v>
      </c>
    </row>
    <row r="10996" spans="1:9">
      <c r="A10996" t="str">
        <f t="shared" si="171"/>
        <v>INSERT INTO `localidad` (`id_localidad`, `descripcion`, `codigouta2020`, `codigouta2010`, `latitud`, `longitug`, `municipio`, `departamento`, `provincia`) VALUES (NULL,'PALMITA DE GEREZ','860350000000109','860350000000109','-27.67988138','-63.96821042','AREA SIN GOBIERNO','BANDA','AR-G');</v>
      </c>
      <c r="B10996" t="s">
        <v>19279</v>
      </c>
      <c r="C10996" t="s">
        <v>19280</v>
      </c>
      <c r="D10996" t="s">
        <v>19280</v>
      </c>
      <c r="E10996" t="s">
        <v>45351</v>
      </c>
      <c r="F10996" t="s">
        <v>45352</v>
      </c>
      <c r="G10996" t="s">
        <v>539</v>
      </c>
      <c r="H10996" t="s">
        <v>1445</v>
      </c>
      <c r="I10996" t="s">
        <v>23414</v>
      </c>
    </row>
    <row r="10997" spans="1:9">
      <c r="A10997" t="str">
        <f t="shared" si="171"/>
        <v>INSERT INTO `localidad` (`id_localidad`, `descripcion`, `codigouta2020`, `codigouta2010`, `latitud`, `longitug`, `municipio`, `departamento`, `provincia`) VALUES (NULL,'SAN JOSE','860350000000137','860350000000137','-27.7386','-64.18157','AREA SIN GOBIERNO','BANDA','AR-G');</v>
      </c>
      <c r="B10997" t="s">
        <v>236</v>
      </c>
      <c r="C10997" t="s">
        <v>19281</v>
      </c>
      <c r="D10997" t="s">
        <v>19281</v>
      </c>
      <c r="E10997" t="s">
        <v>45353</v>
      </c>
      <c r="F10997" t="s">
        <v>45354</v>
      </c>
      <c r="G10997" t="s">
        <v>539</v>
      </c>
      <c r="H10997" t="s">
        <v>1445</v>
      </c>
      <c r="I10997" t="s">
        <v>23414</v>
      </c>
    </row>
    <row r="10998" spans="1:9">
      <c r="A10998" t="str">
        <f t="shared" si="171"/>
        <v>INSERT INTO `localidad` (`id_localidad`, `descripcion`, `codigouta2020`, `codigouta2010`, `latitud`, `longitug`, `municipio`, `departamento`, `provincia`) VALUES (NULL,'SAN FELIPE','860350000000132','860350000000132','-27.72022','-64.1156','AREA SIN GOBIERNO','BANDA','AR-G');</v>
      </c>
      <c r="B10998" t="s">
        <v>139</v>
      </c>
      <c r="C10998" t="s">
        <v>19282</v>
      </c>
      <c r="D10998" t="s">
        <v>19282</v>
      </c>
      <c r="E10998" t="s">
        <v>45355</v>
      </c>
      <c r="F10998" t="s">
        <v>45356</v>
      </c>
      <c r="G10998" t="s">
        <v>539</v>
      </c>
      <c r="H10998" t="s">
        <v>1445</v>
      </c>
      <c r="I10998" t="s">
        <v>23414</v>
      </c>
    </row>
    <row r="10999" spans="1:9">
      <c r="A10999" t="str">
        <f t="shared" si="171"/>
        <v>INSERT INTO `localidad` (`id_localidad`, `descripcion`, `codigouta2020`, `codigouta2010`, `latitud`, `longitug`, `municipio`, `departamento`, `provincia`) VALUES (NULL,'EL PUENTE','860350000000042','860350000000042','-27.555461884','-64.390792847','AREA SIN GOBIERNO','BANDA','AR-G');</v>
      </c>
      <c r="B10999" t="s">
        <v>4932</v>
      </c>
      <c r="C10999" t="s">
        <v>19283</v>
      </c>
      <c r="D10999" t="s">
        <v>19283</v>
      </c>
      <c r="E10999" t="s">
        <v>45357</v>
      </c>
      <c r="F10999" t="s">
        <v>45358</v>
      </c>
      <c r="G10999" t="s">
        <v>539</v>
      </c>
      <c r="H10999" t="s">
        <v>1445</v>
      </c>
      <c r="I10999" t="s">
        <v>23414</v>
      </c>
    </row>
    <row r="11000" spans="1:9">
      <c r="A11000" t="str">
        <f t="shared" si="171"/>
        <v>INSERT INTO `localidad` (`id_localidad`, `descripcion`, `codigouta2020`, `codigouta2010`, `latitud`, `longitug`, `municipio`, `departamento`, `provincia`) VALUES (NULL,'QUISHCA','860350000000117','860350000000117','-27.416093826','-64.434638977','AREA SIN GOBIERNO','BANDA','AR-G');</v>
      </c>
      <c r="B11000" t="s">
        <v>19284</v>
      </c>
      <c r="C11000" t="s">
        <v>19285</v>
      </c>
      <c r="D11000" t="s">
        <v>19285</v>
      </c>
      <c r="E11000" t="s">
        <v>45359</v>
      </c>
      <c r="F11000" t="s">
        <v>45360</v>
      </c>
      <c r="G11000" t="s">
        <v>539</v>
      </c>
      <c r="H11000" t="s">
        <v>1445</v>
      </c>
      <c r="I11000" t="s">
        <v>23414</v>
      </c>
    </row>
    <row r="11001" spans="1:9">
      <c r="A11001" t="str">
        <f t="shared" si="171"/>
        <v>INSERT INTO `localidad` (`id_localidad`, `descripcion`, `codigouta2020`, `codigouta2010`, `latitud`, `longitug`, `municipio`, `departamento`, `provincia`) VALUES (NULL,'HUYAMAMPA','860350000070000','860350000070000','-27.411814127','-64.268029897','AREA SIN GOBIERNO','BANDA','AR-G');</v>
      </c>
      <c r="B11001" t="s">
        <v>19286</v>
      </c>
      <c r="C11001" t="s">
        <v>19287</v>
      </c>
      <c r="D11001" t="s">
        <v>19287</v>
      </c>
      <c r="E11001" t="s">
        <v>45361</v>
      </c>
      <c r="F11001" t="s">
        <v>45362</v>
      </c>
      <c r="G11001" t="s">
        <v>539</v>
      </c>
      <c r="H11001" t="s">
        <v>1445</v>
      </c>
      <c r="I11001" t="s">
        <v>23414</v>
      </c>
    </row>
    <row r="11002" spans="1:9">
      <c r="A11002" t="str">
        <f t="shared" si="171"/>
        <v>INSERT INTO `localidad` (`id_localidad`, `descripcion`, `codigouta2020`, `codigouta2010`, `latitud`, `longitug`, `municipio`, `departamento`, `provincia`) VALUES (NULL,'RIACHUELO','180210028040000','180210028040000','-27.581145285','-58.741983122','RIACHUELO','CAPITAL','AR-W');</v>
      </c>
      <c r="B11002" t="s">
        <v>19288</v>
      </c>
      <c r="C11002" t="s">
        <v>19289</v>
      </c>
      <c r="D11002" t="s">
        <v>19289</v>
      </c>
      <c r="E11002" t="s">
        <v>45363</v>
      </c>
      <c r="F11002" t="s">
        <v>45364</v>
      </c>
      <c r="G11002" t="s">
        <v>19288</v>
      </c>
      <c r="H11002" t="s">
        <v>1451</v>
      </c>
      <c r="I11002" t="s">
        <v>23422</v>
      </c>
    </row>
    <row r="11003" spans="1:9">
      <c r="A11003" t="str">
        <f t="shared" si="171"/>
        <v>INSERT INTO `localidad` (`id_localidad`, `descripcion`, `codigouta2020`, `codigouta2010`, `latitud`, `longitug`, `municipio`, `departamento`, `provincia`) VALUES (NULL,'SAN CAYETANO','180210028050000','180210028050000','-27.571210372','-58.69587991','RIACHUELO','CAPITAL','AR-W');</v>
      </c>
      <c r="B11003" t="s">
        <v>2249</v>
      </c>
      <c r="C11003" t="s">
        <v>19290</v>
      </c>
      <c r="D11003" t="s">
        <v>19290</v>
      </c>
      <c r="E11003" t="s">
        <v>45365</v>
      </c>
      <c r="F11003" t="s">
        <v>45366</v>
      </c>
      <c r="G11003" t="s">
        <v>19288</v>
      </c>
      <c r="H11003" t="s">
        <v>1451</v>
      </c>
      <c r="I11003" t="s">
        <v>23422</v>
      </c>
    </row>
    <row r="11004" spans="1:9">
      <c r="A11004" t="str">
        <f t="shared" si="171"/>
        <v>INSERT INTO `localidad` (`id_localidad`, `descripcion`, `codigouta2020`, `codigouta2010`, `latitud`, `longitug`, `municipio`, `departamento`, `provincia`) VALUES (NULL,'SAN RAMON','180210028000033','180210028000033','-27.620934349','-58.707137206','RIACHUELO','CAPITAL','AR-W');</v>
      </c>
      <c r="B11004" t="s">
        <v>1446</v>
      </c>
      <c r="C11004" t="s">
        <v>19291</v>
      </c>
      <c r="D11004" t="s">
        <v>19291</v>
      </c>
      <c r="E11004" t="s">
        <v>45367</v>
      </c>
      <c r="F11004" t="s">
        <v>45368</v>
      </c>
      <c r="G11004" t="s">
        <v>19288</v>
      </c>
      <c r="H11004" t="s">
        <v>1451</v>
      </c>
      <c r="I11004" t="s">
        <v>23422</v>
      </c>
    </row>
    <row r="11005" spans="1:9">
      <c r="A11005" t="str">
        <f t="shared" si="171"/>
        <v>INSERT INTO `localidad` (`id_localidad`, `descripcion`, `codigouta2020`, `codigouta2010`, `latitud`, `longitug`, `municipio`, `departamento`, `provincia`) VALUES (NULL,'SAN JUAN TADEO','180210028000032','180210028000032','-27.628301543','-58.755772881','RIACHUELO','CAPITAL','AR-W');</v>
      </c>
      <c r="B11005" t="s">
        <v>19292</v>
      </c>
      <c r="C11005" t="s">
        <v>19293</v>
      </c>
      <c r="D11005" t="s">
        <v>19293</v>
      </c>
      <c r="E11005" t="s">
        <v>45369</v>
      </c>
      <c r="F11005" t="s">
        <v>45370</v>
      </c>
      <c r="G11005" t="s">
        <v>19288</v>
      </c>
      <c r="H11005" t="s">
        <v>1451</v>
      </c>
      <c r="I11005" t="s">
        <v>23422</v>
      </c>
    </row>
    <row r="11006" spans="1:9">
      <c r="A11006" t="str">
        <f t="shared" si="171"/>
        <v>INSERT INTO `localidad` (`id_localidad`, `descripcion`, `codigouta2020`, `codigouta2010`, `latitud`, `longitug`, `municipio`, `departamento`, `provincia`) VALUES (NULL,'EL MANANTIAL','141260000000028','141260000000028','-31.448163105','-64.946407839','AREA SIN GOBIERNO','SAN ALBERTO','AR-X');</v>
      </c>
      <c r="B11006" t="s">
        <v>2471</v>
      </c>
      <c r="C11006" t="s">
        <v>19294</v>
      </c>
      <c r="D11006" t="s">
        <v>19294</v>
      </c>
      <c r="E11006" t="s">
        <v>45371</v>
      </c>
      <c r="F11006" t="s">
        <v>45372</v>
      </c>
      <c r="G11006" t="s">
        <v>539</v>
      </c>
      <c r="H11006" t="s">
        <v>1906</v>
      </c>
      <c r="I11006" t="s">
        <v>23407</v>
      </c>
    </row>
    <row r="11007" spans="1:9">
      <c r="A11007" t="str">
        <f t="shared" si="171"/>
        <v>INSERT INTO `localidad` (`id_localidad`, `descripcion`, `codigouta2020`, `codigouta2010`, `latitud`, `longitug`, `municipio`, `departamento`, `provincia`) VALUES (NULL,'PIEDRA BLANCA','141260000000079','141260000000079','-31.416242599','-64.92654419','AREA SIN GOBIERNO','SAN ALBERTO','AR-X');</v>
      </c>
      <c r="B11007" t="s">
        <v>11373</v>
      </c>
      <c r="C11007" t="s">
        <v>19295</v>
      </c>
      <c r="D11007" t="s">
        <v>19295</v>
      </c>
      <c r="E11007" t="s">
        <v>45373</v>
      </c>
      <c r="F11007" t="s">
        <v>45374</v>
      </c>
      <c r="G11007" t="s">
        <v>539</v>
      </c>
      <c r="H11007" t="s">
        <v>1906</v>
      </c>
      <c r="I11007" t="s">
        <v>23407</v>
      </c>
    </row>
    <row r="11008" spans="1:9">
      <c r="A11008" t="str">
        <f t="shared" si="171"/>
        <v>INSERT INTO `localidad` (`id_localidad`, `descripcion`, `codigouta2020`, `codigouta2010`, `latitud`, `longitug`, `municipio`, `departamento`, `provincia`) VALUES (NULL,'ALTAUTINA','141260000000002','141260000000002','-31.790562747','-65.167101871','AREA SIN GOBIERNO','SAN ALBERTO','AR-X');</v>
      </c>
      <c r="B11008" t="s">
        <v>19296</v>
      </c>
      <c r="C11008" t="s">
        <v>19297</v>
      </c>
      <c r="D11008" t="s">
        <v>19297</v>
      </c>
      <c r="E11008" t="s">
        <v>45375</v>
      </c>
      <c r="F11008" t="s">
        <v>45376</v>
      </c>
      <c r="G11008" t="s">
        <v>539</v>
      </c>
      <c r="H11008" t="s">
        <v>1906</v>
      </c>
      <c r="I11008" t="s">
        <v>23407</v>
      </c>
    </row>
    <row r="11009" spans="1:9">
      <c r="A11009" t="str">
        <f t="shared" si="171"/>
        <v>INSERT INTO `localidad` (`id_localidad`, `descripcion`, `codigouta2020`, `codigouta2010`, `latitud`, `longitug`, `municipio`, `departamento`, `provincia`) VALUES (NULL,'LA CORTADERA','141260000040000','141260000040000','-31.6686684','-65.372394224','AREA SIN GOBIERNO','SAN ALBERTO','AR-X');</v>
      </c>
      <c r="B11009" t="s">
        <v>14489</v>
      </c>
      <c r="C11009" t="s">
        <v>19298</v>
      </c>
      <c r="D11009" t="s">
        <v>19298</v>
      </c>
      <c r="E11009" t="s">
        <v>45377</v>
      </c>
      <c r="F11009" t="s">
        <v>45378</v>
      </c>
      <c r="G11009" t="s">
        <v>539</v>
      </c>
      <c r="H11009" t="s">
        <v>1906</v>
      </c>
      <c r="I11009" t="s">
        <v>23407</v>
      </c>
    </row>
    <row r="11010" spans="1:9">
      <c r="A11010" t="str">
        <f t="shared" si="171"/>
        <v>INSERT INTO `localidad` (`id_localidad`, `descripcion`, `codigouta2020`, `codigouta2010`, `latitud`, `longitug`, `municipio`, `departamento`, `provincia`) VALUES (NULL,'PACHANGO','141260000000076','141260000000076','-31.590400919','-65.178713334','AREA SIN GOBIERNO','SAN ALBERTO','AR-X');</v>
      </c>
      <c r="B11010" t="s">
        <v>19299</v>
      </c>
      <c r="C11010" t="s">
        <v>19300</v>
      </c>
      <c r="D11010" t="s">
        <v>19300</v>
      </c>
      <c r="E11010" t="s">
        <v>45379</v>
      </c>
      <c r="F11010" t="s">
        <v>45380</v>
      </c>
      <c r="G11010" t="s">
        <v>539</v>
      </c>
      <c r="H11010" t="s">
        <v>1906</v>
      </c>
      <c r="I11010" t="s">
        <v>23407</v>
      </c>
    </row>
    <row r="11011" spans="1:9">
      <c r="A11011" t="str">
        <f t="shared" ref="A11011:A11074" si="172">CONCATENATE($A$1,B11011,"','",C11011,"','",D11011,"','",E11011,"','",F11011,"','",G11011,"','",H11011,"','",I11011,"');")</f>
        <v>INSERT INTO `localidad` (`id_localidad`, `descripcion`, `codigouta2020`, `codigouta2010`, `latitud`, `longitug`, `municipio`, `departamento`, `provincia`) VALUES (NULL,'TASNA','141260000190000','141260000190000','-31.630340692','-65.148338158','AREA SIN GOBIERNO','SAN ALBERTO','AR-X');</v>
      </c>
      <c r="B11011" t="s">
        <v>19301</v>
      </c>
      <c r="C11011" t="s">
        <v>19302</v>
      </c>
      <c r="D11011" t="s">
        <v>19302</v>
      </c>
      <c r="E11011" t="s">
        <v>45381</v>
      </c>
      <c r="F11011" t="s">
        <v>45382</v>
      </c>
      <c r="G11011" t="s">
        <v>539</v>
      </c>
      <c r="H11011" t="s">
        <v>1906</v>
      </c>
      <c r="I11011" t="s">
        <v>23407</v>
      </c>
    </row>
    <row r="11012" spans="1:9">
      <c r="A11012" t="str">
        <f t="shared" si="172"/>
        <v>INSERT INTO `localidad` (`id_localidad`, `descripcion`, `codigouta2020`, `codigouta2010`, `latitud`, `longitug`, `municipio`, `departamento`, `provincia`) VALUES (NULL,'LAGUNAS VERDES','141260000000058','141260000000058','-31.665943468','-65.181518743','AREA SIN GOBIERNO','SAN ALBERTO','AR-X');</v>
      </c>
      <c r="B11012" t="s">
        <v>19303</v>
      </c>
      <c r="C11012" t="s">
        <v>19304</v>
      </c>
      <c r="D11012" t="s">
        <v>19304</v>
      </c>
      <c r="E11012" t="s">
        <v>45383</v>
      </c>
      <c r="F11012" t="s">
        <v>45384</v>
      </c>
      <c r="G11012" t="s">
        <v>539</v>
      </c>
      <c r="H11012" t="s">
        <v>1906</v>
      </c>
      <c r="I11012" t="s">
        <v>23407</v>
      </c>
    </row>
    <row r="11013" spans="1:9">
      <c r="A11013" t="str">
        <f t="shared" si="172"/>
        <v>INSERT INTO `localidad` (`id_localidad`, `descripcion`, `codigouta2020`, `codigouta2010`, `latitud`, `longitug`, `municipio`, `departamento`, `provincia`) VALUES (NULL,'QUEBRACHO SOLO','141260000000087','141260000000087','-31.779957131','-65.490008101','AREA SIN GOBIERNO','SAN ALBERTO','AR-X');</v>
      </c>
      <c r="B11013" t="s">
        <v>19305</v>
      </c>
      <c r="C11013" t="s">
        <v>19306</v>
      </c>
      <c r="D11013" t="s">
        <v>19306</v>
      </c>
      <c r="E11013" t="s">
        <v>45385</v>
      </c>
      <c r="F11013" t="s">
        <v>45386</v>
      </c>
      <c r="G11013" t="s">
        <v>539</v>
      </c>
      <c r="H11013" t="s">
        <v>1906</v>
      </c>
      <c r="I11013" t="s">
        <v>23407</v>
      </c>
    </row>
    <row r="11014" spans="1:9">
      <c r="A11014" t="str">
        <f t="shared" si="172"/>
        <v>INSERT INTO `localidad` (`id_localidad`, `descripcion`, `codigouta2020`, `codigouta2010`, `latitud`, `longitug`, `municipio`, `departamento`, `provincia`) VALUES (NULL,'LAS OSCURAS','141260000060000','141260000060000','-31.663371866','-65.319095014','AREA SIN GOBIERNO','SAN ALBERTO','AR-X');</v>
      </c>
      <c r="B11014" t="s">
        <v>13444</v>
      </c>
      <c r="C11014" t="s">
        <v>19307</v>
      </c>
      <c r="D11014" t="s">
        <v>19307</v>
      </c>
      <c r="E11014" t="s">
        <v>45387</v>
      </c>
      <c r="F11014" t="s">
        <v>45388</v>
      </c>
      <c r="G11014" t="s">
        <v>539</v>
      </c>
      <c r="H11014" t="s">
        <v>1906</v>
      </c>
      <c r="I11014" t="s">
        <v>23407</v>
      </c>
    </row>
    <row r="11015" spans="1:9">
      <c r="A11015" t="str">
        <f t="shared" si="172"/>
        <v>INSERT INTO `localidad` (`id_localidad`, `descripcion`, `codigouta2020`, `codigouta2010`, `latitud`, `longitug`, `municipio`, `departamento`, `provincia`) VALUES (NULL,'LA COCHA','141260000000044','141260000000044','-31.682565689','-65.159080505','AREA SIN GOBIERNO','SAN ALBERTO','AR-X');</v>
      </c>
      <c r="B11015" t="s">
        <v>5022</v>
      </c>
      <c r="C11015" t="s">
        <v>19308</v>
      </c>
      <c r="D11015" t="s">
        <v>19308</v>
      </c>
      <c r="E11015" t="s">
        <v>45389</v>
      </c>
      <c r="F11015" t="s">
        <v>45390</v>
      </c>
      <c r="G11015" t="s">
        <v>539</v>
      </c>
      <c r="H11015" t="s">
        <v>1906</v>
      </c>
      <c r="I11015" t="s">
        <v>23407</v>
      </c>
    </row>
    <row r="11016" spans="1:9">
      <c r="A11016" t="str">
        <f t="shared" si="172"/>
        <v>INSERT INTO `localidad` (`id_localidad`, `descripcion`, `codigouta2020`, `codigouta2010`, `latitud`, `longitug`, `municipio`, `departamento`, `provincia`) VALUES (NULL,'VILLA RAFAEL BENEGAS','141260000000103','141260000000103','-31.641333509','-64.956196086','AREA SIN GOBIERNO','SAN ALBERTO','AR-X');</v>
      </c>
      <c r="B11016" t="s">
        <v>19309</v>
      </c>
      <c r="C11016" t="s">
        <v>19310</v>
      </c>
      <c r="D11016" t="s">
        <v>19310</v>
      </c>
      <c r="E11016" t="s">
        <v>45391</v>
      </c>
      <c r="F11016" t="s">
        <v>45392</v>
      </c>
      <c r="G11016" t="s">
        <v>539</v>
      </c>
      <c r="H11016" t="s">
        <v>1906</v>
      </c>
      <c r="I11016" t="s">
        <v>23407</v>
      </c>
    </row>
    <row r="11017" spans="1:9">
      <c r="A11017" t="str">
        <f t="shared" si="172"/>
        <v>INSERT INTO `localidad` (`id_localidad`, `descripcion`, `codigouta2020`, `codigouta2010`, `latitud`, `longitug`, `municipio`, `departamento`, `provincia`) VALUES (NULL,'SANTA TERESITA','141260000000098','141260000000098','-31.59056282','-65.174057007','AREA SIN GOBIERNO','SAN ALBERTO','AR-X');</v>
      </c>
      <c r="B11017" t="s">
        <v>7578</v>
      </c>
      <c r="C11017" t="s">
        <v>19311</v>
      </c>
      <c r="D11017" t="s">
        <v>19311</v>
      </c>
      <c r="E11017" t="s">
        <v>45393</v>
      </c>
      <c r="F11017" t="s">
        <v>45394</v>
      </c>
      <c r="G11017" t="s">
        <v>539</v>
      </c>
      <c r="H11017" t="s">
        <v>1906</v>
      </c>
      <c r="I11017" t="s">
        <v>23407</v>
      </c>
    </row>
    <row r="11018" spans="1:9">
      <c r="A11018" t="str">
        <f t="shared" si="172"/>
        <v>INSERT INTO `localidad` (`id_localidad`, `descripcion`, `codigouta2020`, `codigouta2010`, `latitud`, `longitug`, `municipio`, `departamento`, `provincia`) VALUES (NULL,'SANTA CATALINA','141260000000094','141260000000094','-31.515514374','-64.859886169','AREA SIN GOBIERNO','SAN ALBERTO','AR-X');</v>
      </c>
      <c r="B11018" t="s">
        <v>616</v>
      </c>
      <c r="C11018" t="s">
        <v>19312</v>
      </c>
      <c r="D11018" t="s">
        <v>19312</v>
      </c>
      <c r="E11018" t="s">
        <v>45395</v>
      </c>
      <c r="F11018" t="s">
        <v>45396</v>
      </c>
      <c r="G11018" t="s">
        <v>539</v>
      </c>
      <c r="H11018" t="s">
        <v>1906</v>
      </c>
      <c r="I11018" t="s">
        <v>23407</v>
      </c>
    </row>
    <row r="11019" spans="1:9">
      <c r="A11019" t="str">
        <f t="shared" si="172"/>
        <v>INSERT INTO `localidad` (`id_localidad`, `descripcion`, `codigouta2020`, `codigouta2010`, `latitud`, `longitug`, `municipio`, `departamento`, `provincia`) VALUES (NULL,'EL VOLCAN','141260000000038','141260000000038','-31.483232044','-64.95759653','AREA SIN GOBIERNO','SAN ALBERTO','AR-X');</v>
      </c>
      <c r="B11019" t="s">
        <v>1875</v>
      </c>
      <c r="C11019" t="s">
        <v>19313</v>
      </c>
      <c r="D11019" t="s">
        <v>19313</v>
      </c>
      <c r="E11019" t="s">
        <v>45397</v>
      </c>
      <c r="F11019" t="s">
        <v>45398</v>
      </c>
      <c r="G11019" t="s">
        <v>539</v>
      </c>
      <c r="H11019" t="s">
        <v>1906</v>
      </c>
      <c r="I11019" t="s">
        <v>23407</v>
      </c>
    </row>
    <row r="11020" spans="1:9">
      <c r="A11020" t="str">
        <f t="shared" si="172"/>
        <v>INSERT INTO `localidad` (`id_localidad`, `descripcion`, `codigouta2020`, `codigouta2010`, `latitud`, `longitug`, `municipio`, `departamento`, `provincia`) VALUES (NULL,'LA CONCEPCION','141260000000046','141260000000046','-31.754226465','-65.591964753','AREA SIN GOBIERNO','SAN ALBERTO','AR-X');</v>
      </c>
      <c r="B11020" t="s">
        <v>495</v>
      </c>
      <c r="C11020" t="s">
        <v>19314</v>
      </c>
      <c r="D11020" t="s">
        <v>19314</v>
      </c>
      <c r="E11020" t="s">
        <v>45399</v>
      </c>
      <c r="F11020" t="s">
        <v>45400</v>
      </c>
      <c r="G11020" t="s">
        <v>539</v>
      </c>
      <c r="H11020" t="s">
        <v>1906</v>
      </c>
      <c r="I11020" t="s">
        <v>23407</v>
      </c>
    </row>
    <row r="11021" spans="1:9">
      <c r="A11021" t="str">
        <f t="shared" si="172"/>
        <v>INSERT INTO `localidad` (`id_localidad`, `descripcion`, `codigouta2020`, `codigouta2010`, `latitud`, `longitug`, `municipio`, `departamento`, `provincia`) VALUES (NULL,'SAN MARTIN','141260000150000','141260000150000','-31.896986322','-65.524662598','AREA SIN GOBIERNO','SAN ALBERTO','AR-X');</v>
      </c>
      <c r="B11021" t="s">
        <v>569</v>
      </c>
      <c r="C11021" t="s">
        <v>19315</v>
      </c>
      <c r="D11021" t="s">
        <v>19315</v>
      </c>
      <c r="E11021" t="s">
        <v>45401</v>
      </c>
      <c r="F11021" t="s">
        <v>45402</v>
      </c>
      <c r="G11021" t="s">
        <v>539</v>
      </c>
      <c r="H11021" t="s">
        <v>1906</v>
      </c>
      <c r="I11021" t="s">
        <v>23407</v>
      </c>
    </row>
    <row r="11022" spans="1:9">
      <c r="A11022" t="str">
        <f t="shared" si="172"/>
        <v>INSERT INTO `localidad` (`id_localidad`, `descripcion`, `codigouta2020`, `codigouta2010`, `latitud`, `longitug`, `municipio`, `departamento`, `provincia`) VALUES (NULL,'MUSSI','141260000100000','141260000100000','-31.427324156','-65.075689482','AREA SIN GOBIERNO','SAN ALBERTO','AR-X');</v>
      </c>
      <c r="B11022" t="s">
        <v>19316</v>
      </c>
      <c r="C11022" t="s">
        <v>19317</v>
      </c>
      <c r="D11022" t="s">
        <v>19317</v>
      </c>
      <c r="E11022" t="s">
        <v>45403</v>
      </c>
      <c r="F11022" t="s">
        <v>45404</v>
      </c>
      <c r="G11022" t="s">
        <v>539</v>
      </c>
      <c r="H11022" t="s">
        <v>1906</v>
      </c>
      <c r="I11022" t="s">
        <v>23407</v>
      </c>
    </row>
    <row r="11023" spans="1:9">
      <c r="A11023" t="str">
        <f t="shared" si="172"/>
        <v>INSERT INTO `localidad` (`id_localidad`, `descripcion`, `codigouta2020`, `codigouta2010`, `latitud`, `longitug`, `municipio`, `departamento`, `provincia`) VALUES (NULL,'EL PONIENTE','141260000000034','141260000000034','-31.694885254','-65.288093567','AREA SIN GOBIERNO','SAN ALBERTO','AR-X');</v>
      </c>
      <c r="B11023" t="s">
        <v>19318</v>
      </c>
      <c r="C11023" t="s">
        <v>19319</v>
      </c>
      <c r="D11023" t="s">
        <v>19319</v>
      </c>
      <c r="E11023" t="s">
        <v>45405</v>
      </c>
      <c r="F11023" t="s">
        <v>45406</v>
      </c>
      <c r="G11023" t="s">
        <v>539</v>
      </c>
      <c r="H11023" t="s">
        <v>1906</v>
      </c>
      <c r="I11023" t="s">
        <v>23407</v>
      </c>
    </row>
    <row r="11024" spans="1:9">
      <c r="A11024" t="str">
        <f t="shared" si="172"/>
        <v>INSERT INTO `localidad` (`id_localidad`, `descripcion`, `codigouta2020`, `codigouta2010`, `latitud`, `longitug`, `municipio`, `departamento`, `provincia`) VALUES (NULL,'LOS CERROS','141260000000066','141260000000066','-31.833727857','-64.846569243','AREA SIN GOBIERNO','SAN ALBERTO','AR-X');</v>
      </c>
      <c r="B11024" t="s">
        <v>12024</v>
      </c>
      <c r="C11024" t="s">
        <v>19320</v>
      </c>
      <c r="D11024" t="s">
        <v>19320</v>
      </c>
      <c r="E11024" t="s">
        <v>45407</v>
      </c>
      <c r="F11024" t="s">
        <v>45408</v>
      </c>
      <c r="G11024" t="s">
        <v>539</v>
      </c>
      <c r="H11024" t="s">
        <v>1906</v>
      </c>
      <c r="I11024" t="s">
        <v>23407</v>
      </c>
    </row>
    <row r="11025" spans="1:9">
      <c r="A11025" t="str">
        <f t="shared" si="172"/>
        <v>INSERT INTO `localidad` (`id_localidad`, `descripcion`, `codigouta2020`, `codigouta2010`, `latitud`, `longitug`, `municipio`, `departamento`, `provincia`) VALUES (NULL,'LOS ESPINILLOS','141260000000067','141260000000067','-31.6975211','-65.1027334','AREA SIN GOBIERNO','SAN ALBERTO','AR-X');</v>
      </c>
      <c r="B11025" t="s">
        <v>19321</v>
      </c>
      <c r="C11025" t="s">
        <v>19322</v>
      </c>
      <c r="D11025" t="s">
        <v>19322</v>
      </c>
      <c r="E11025" t="s">
        <v>45409</v>
      </c>
      <c r="F11025" t="s">
        <v>45410</v>
      </c>
      <c r="G11025" t="s">
        <v>539</v>
      </c>
      <c r="H11025" t="s">
        <v>1906</v>
      </c>
      <c r="I11025" t="s">
        <v>23407</v>
      </c>
    </row>
    <row r="11026" spans="1:9">
      <c r="A11026" t="str">
        <f t="shared" si="172"/>
        <v>INSERT INTO `localidad` (`id_localidad`, `descripcion`, `codigouta2020`, `codigouta2010`, `latitud`, `longitug`, `municipio`, `departamento`, `provincia`) VALUES (NULL,'SEGUNDA USINA','140072070220000','140072070220000','-32.165042598','-64.378422587','SEGUNDA USINA','CALAMUCHITA','AR-X');</v>
      </c>
      <c r="B11026" t="s">
        <v>19323</v>
      </c>
      <c r="C11026" t="s">
        <v>19324</v>
      </c>
      <c r="D11026" t="s">
        <v>19324</v>
      </c>
      <c r="E11026" t="s">
        <v>45411</v>
      </c>
      <c r="F11026" t="s">
        <v>45412</v>
      </c>
      <c r="G11026" t="s">
        <v>19323</v>
      </c>
      <c r="H11026" t="s">
        <v>533</v>
      </c>
      <c r="I11026" t="s">
        <v>23407</v>
      </c>
    </row>
    <row r="11027" spans="1:9">
      <c r="A11027" t="str">
        <f t="shared" si="172"/>
        <v>INSERT INTO `localidad` (`id_localidad`, `descripcion`, `codigouta2020`, `codigouta2010`, `latitud`, `longitug`, `municipio`, `departamento`, `provincia`) VALUES (NULL,'CASAS','821264058030000','821264058030000','-32.127997604','-61.54212822','CASAS','SAN MARTIN','AR-S');</v>
      </c>
      <c r="B11027" t="s">
        <v>19325</v>
      </c>
      <c r="C11027" t="s">
        <v>19326</v>
      </c>
      <c r="D11027" t="s">
        <v>19326</v>
      </c>
      <c r="E11027" t="s">
        <v>45413</v>
      </c>
      <c r="F11027" t="s">
        <v>45414</v>
      </c>
      <c r="G11027" t="s">
        <v>19325</v>
      </c>
      <c r="H11027" t="s">
        <v>569</v>
      </c>
      <c r="I11027" t="s">
        <v>23411</v>
      </c>
    </row>
    <row r="11028" spans="1:9">
      <c r="A11028" t="str">
        <f t="shared" si="172"/>
        <v>INSERT INTO `localidad` (`id_localidad`, `descripcion`, `codigouta2020`, `codigouta2010`, `latitud`, `longitug`, `municipio`, `departamento`, `provincia`) VALUES (NULL,'CAMPO CRAVERO','821264058000008','821264058000008','-32.1176034','-61.6816154','CASAS','SAN MARTIN','AR-S');</v>
      </c>
      <c r="B11028" t="s">
        <v>19327</v>
      </c>
      <c r="C11028" t="s">
        <v>19328</v>
      </c>
      <c r="D11028" t="s">
        <v>19328</v>
      </c>
      <c r="E11028" t="s">
        <v>45415</v>
      </c>
      <c r="F11028" t="s">
        <v>45416</v>
      </c>
      <c r="G11028" t="s">
        <v>19325</v>
      </c>
      <c r="H11028" t="s">
        <v>569</v>
      </c>
      <c r="I11028" t="s">
        <v>23411</v>
      </c>
    </row>
    <row r="11029" spans="1:9">
      <c r="A11029" t="str">
        <f t="shared" si="172"/>
        <v>INSERT INTO `localidad` (`id_localidad`, `descripcion`, `codigouta2020`, `codigouta2010`, `latitud`, `longitug`, `municipio`, `departamento`, `provincia`) VALUES (NULL,'TAPIALES','064270427010011','064270427010011','-34.710831777','-58.495008488','LA MATANZA','LA MATANZA','AR-B');</v>
      </c>
      <c r="B11029" t="s">
        <v>19329</v>
      </c>
      <c r="C11029" t="s">
        <v>19330</v>
      </c>
      <c r="D11029" t="s">
        <v>19330</v>
      </c>
      <c r="E11029" t="s">
        <v>45417</v>
      </c>
      <c r="F11029" t="s">
        <v>45418</v>
      </c>
      <c r="G11029" t="s">
        <v>9184</v>
      </c>
      <c r="H11029" t="s">
        <v>9184</v>
      </c>
      <c r="I11029" t="s">
        <v>23410</v>
      </c>
    </row>
    <row r="11030" spans="1:9">
      <c r="A11030" t="str">
        <f t="shared" si="172"/>
        <v>INSERT INTO `localidad` (`id_localidad`, `descripcion`, `codigouta2020`, `codigouta2010`, `latitud`, `longitug`, `municipio`, `departamento`, `provincia`) VALUES (NULL,'CIUDAD EVITA','064270427010002','064270427010002','-34.72453585','-58.537006377','LA MATANZA','LA MATANZA','AR-B');</v>
      </c>
      <c r="B11030" t="s">
        <v>19331</v>
      </c>
      <c r="C11030" t="s">
        <v>19332</v>
      </c>
      <c r="D11030" t="s">
        <v>19332</v>
      </c>
      <c r="E11030" t="s">
        <v>45419</v>
      </c>
      <c r="F11030" t="s">
        <v>45420</v>
      </c>
      <c r="G11030" t="s">
        <v>9184</v>
      </c>
      <c r="H11030" t="s">
        <v>9184</v>
      </c>
      <c r="I11030" t="s">
        <v>23410</v>
      </c>
    </row>
    <row r="11031" spans="1:9">
      <c r="A11031" t="str">
        <f t="shared" si="172"/>
        <v>INSERT INTO `localidad` (`id_localidad`, `descripcion`, `codigouta2020`, `codigouta2010`, `latitud`, `longitug`, `municipio`, `departamento`, `provincia`) VALUES (NULL,'GREGORIO DE LAFERRERE','064270427010004','064270427010004','-34.746837996','-58.592532886','LA MATANZA','LA MATANZA','AR-B');</v>
      </c>
      <c r="B11031" t="s">
        <v>19333</v>
      </c>
      <c r="C11031" t="s">
        <v>19334</v>
      </c>
      <c r="D11031" t="s">
        <v>19334</v>
      </c>
      <c r="E11031" t="s">
        <v>45421</v>
      </c>
      <c r="F11031" t="s">
        <v>45422</v>
      </c>
      <c r="G11031" t="s">
        <v>9184</v>
      </c>
      <c r="H11031" t="s">
        <v>9184</v>
      </c>
      <c r="I11031" t="s">
        <v>23410</v>
      </c>
    </row>
    <row r="11032" spans="1:9">
      <c r="A11032" t="str">
        <f t="shared" si="172"/>
        <v>INSERT INTO `localidad` (`id_localidad`, `descripcion`, `codigouta2020`, `codigouta2010`, `latitud`, `longitug`, `municipio`, `departamento`, `provincia`) VALUES (NULL,'RAMOS MEJIA','064270427010009','064270427010009','-34.652308182','-58.559211473','LA MATANZA','LA MATANZA','AR-B');</v>
      </c>
      <c r="B11032" t="s">
        <v>19335</v>
      </c>
      <c r="C11032" t="s">
        <v>19336</v>
      </c>
      <c r="D11032" t="s">
        <v>19336</v>
      </c>
      <c r="E11032" t="s">
        <v>45423</v>
      </c>
      <c r="F11032" t="s">
        <v>45424</v>
      </c>
      <c r="G11032" t="s">
        <v>9184</v>
      </c>
      <c r="H11032" t="s">
        <v>9184</v>
      </c>
      <c r="I11032" t="s">
        <v>23410</v>
      </c>
    </row>
    <row r="11033" spans="1:9">
      <c r="A11033" t="str">
        <f t="shared" si="172"/>
        <v>INSERT INTO `localidad` (`id_localidad`, `descripcion`, `codigouta2020`, `codigouta2010`, `latitud`, `longitug`, `municipio`, `departamento`, `provincia`) VALUES (NULL,'LA TABLADA','064270427010006','064270427010006','-34.687053669','-58.525612399','LA MATANZA','LA MATANZA','AR-B');</v>
      </c>
      <c r="B11033" t="s">
        <v>3660</v>
      </c>
      <c r="C11033" t="s">
        <v>19337</v>
      </c>
      <c r="D11033" t="s">
        <v>19337</v>
      </c>
      <c r="E11033" t="s">
        <v>45425</v>
      </c>
      <c r="F11033" t="s">
        <v>45426</v>
      </c>
      <c r="G11033" t="s">
        <v>9184</v>
      </c>
      <c r="H11033" t="s">
        <v>9184</v>
      </c>
      <c r="I11033" t="s">
        <v>23410</v>
      </c>
    </row>
    <row r="11034" spans="1:9">
      <c r="A11034" t="str">
        <f t="shared" si="172"/>
        <v>INSERT INTO `localidad` (`id_localidad`, `descripcion`, `codigouta2020`, `codigouta2010`, `latitud`, `longitug`, `municipio`, `departamento`, `provincia`) VALUES (NULL,'ALDO BONZI','064270427010001','064270427010001','-34.714172889','-58.508904377','LA MATANZA','LA MATANZA','AR-B');</v>
      </c>
      <c r="B11034" t="s">
        <v>19338</v>
      </c>
      <c r="C11034" t="s">
        <v>19339</v>
      </c>
      <c r="D11034" t="s">
        <v>19339</v>
      </c>
      <c r="E11034" t="s">
        <v>45427</v>
      </c>
      <c r="F11034" t="s">
        <v>45428</v>
      </c>
      <c r="G11034" t="s">
        <v>9184</v>
      </c>
      <c r="H11034" t="s">
        <v>9184</v>
      </c>
      <c r="I11034" t="s">
        <v>23410</v>
      </c>
    </row>
    <row r="11035" spans="1:9">
      <c r="A11035" t="str">
        <f t="shared" si="172"/>
        <v>INSERT INTO `localidad` (`id_localidad`, `descripcion`, `codigouta2020`, `codigouta2010`, `latitud`, `longitug`, `municipio`, `departamento`, `provincia`) VALUES (NULL,'VIRREY DEL PINO','064270427010015','064270427010015','-34.847521347','-58.686067636','LA MATANZA','LA MATANZA','AR-B');</v>
      </c>
      <c r="B11035" t="s">
        <v>19340</v>
      </c>
      <c r="C11035" t="s">
        <v>19341</v>
      </c>
      <c r="D11035" t="s">
        <v>19341</v>
      </c>
      <c r="E11035" t="s">
        <v>45429</v>
      </c>
      <c r="F11035" t="s">
        <v>45430</v>
      </c>
      <c r="G11035" t="s">
        <v>9184</v>
      </c>
      <c r="H11035" t="s">
        <v>9184</v>
      </c>
      <c r="I11035" t="s">
        <v>23410</v>
      </c>
    </row>
    <row r="11036" spans="1:9">
      <c r="A11036" t="str">
        <f t="shared" si="172"/>
        <v>INSERT INTO `localidad` (`id_localidad`, `descripcion`, `codigouta2020`, `codigouta2010`, `latitud`, `longitug`, `municipio`, `departamento`, `provincia`) VALUES (NULL,'VILLA LUZURIAGA','064270427010014','064270427010014','-34.673086645','-58.593879236','LA MATANZA','LA MATANZA','AR-B');</v>
      </c>
      <c r="B11036" t="s">
        <v>19342</v>
      </c>
      <c r="C11036" t="s">
        <v>19343</v>
      </c>
      <c r="D11036" t="s">
        <v>19343</v>
      </c>
      <c r="E11036" t="s">
        <v>45431</v>
      </c>
      <c r="F11036" t="s">
        <v>45432</v>
      </c>
      <c r="G11036" t="s">
        <v>9184</v>
      </c>
      <c r="H11036" t="s">
        <v>9184</v>
      </c>
      <c r="I11036" t="s">
        <v>23410</v>
      </c>
    </row>
    <row r="11037" spans="1:9">
      <c r="A11037" t="str">
        <f t="shared" si="172"/>
        <v>INSERT INTO `localidad` (`id_localidad`, `descripcion`, `codigouta2020`, `codigouta2010`, `latitud`, `longitug`, `municipio`, `departamento`, `provincia`) VALUES (NULL,'ISIDRO CASANOVA','064270427010005','064270427010005','-34.718429157','-58.577751529','LA MATANZA','LA MATANZA','AR-B');</v>
      </c>
      <c r="B11037" t="s">
        <v>19344</v>
      </c>
      <c r="C11037" t="s">
        <v>19345</v>
      </c>
      <c r="D11037" t="s">
        <v>19345</v>
      </c>
      <c r="E11037" t="s">
        <v>45433</v>
      </c>
      <c r="F11037" t="s">
        <v>45434</v>
      </c>
      <c r="G11037" t="s">
        <v>9184</v>
      </c>
      <c r="H11037" t="s">
        <v>9184</v>
      </c>
      <c r="I11037" t="s">
        <v>23410</v>
      </c>
    </row>
    <row r="11038" spans="1:9">
      <c r="A11038" t="str">
        <f t="shared" si="172"/>
        <v>INSERT INTO `localidad` (`id_localidad`, `descripcion`, `codigouta2020`, `codigouta2010`, `latitud`, `longitug`, `municipio`, `departamento`, `provincia`) VALUES (NULL,'RAFAEL CASTILLO','064270427010008','064270427010008','-34.713205458','-58.625836512','LA MATANZA','LA MATANZA','AR-B');</v>
      </c>
      <c r="B11038" t="s">
        <v>19346</v>
      </c>
      <c r="C11038" t="s">
        <v>19347</v>
      </c>
      <c r="D11038" t="s">
        <v>19347</v>
      </c>
      <c r="E11038" t="s">
        <v>45435</v>
      </c>
      <c r="F11038" t="s">
        <v>45436</v>
      </c>
      <c r="G11038" t="s">
        <v>9184</v>
      </c>
      <c r="H11038" t="s">
        <v>9184</v>
      </c>
      <c r="I11038" t="s">
        <v>23410</v>
      </c>
    </row>
    <row r="11039" spans="1:9">
      <c r="A11039" t="str">
        <f t="shared" si="172"/>
        <v>INSERT INTO `localidad` (`id_localidad`, `descripcion`, `codigouta2020`, `codigouta2010`, `latitud`, `longitug`, `municipio`, `departamento`, `provincia`) VALUES (NULL,'VILLA EDUARDO MADERO','064270427010013','064270427010013','-34.698115688','-58.487757596','LA MATANZA','LA MATANZA','AR-B');</v>
      </c>
      <c r="B11039" t="s">
        <v>19348</v>
      </c>
      <c r="C11039" t="s">
        <v>19349</v>
      </c>
      <c r="D11039" t="s">
        <v>19349</v>
      </c>
      <c r="E11039" t="s">
        <v>45437</v>
      </c>
      <c r="F11039" t="s">
        <v>45438</v>
      </c>
      <c r="G11039" t="s">
        <v>9184</v>
      </c>
      <c r="H11039" t="s">
        <v>9184</v>
      </c>
      <c r="I11039" t="s">
        <v>23410</v>
      </c>
    </row>
    <row r="11040" spans="1:9">
      <c r="A11040" t="str">
        <f t="shared" si="172"/>
        <v>INSERT INTO `localidad` (`id_localidad`, `descripcion`, `codigouta2020`, `codigouta2010`, `latitud`, `longitug`, `municipio`, `departamento`, `provincia`) VALUES (NULL,'SAN JUSTO','064270427010010','064270427010010','-34.688160425','-58.562678572','LA MATANZA','LA MATANZA','AR-B');</v>
      </c>
      <c r="B11040" t="s">
        <v>2371</v>
      </c>
      <c r="C11040" t="s">
        <v>19350</v>
      </c>
      <c r="D11040" t="s">
        <v>19350</v>
      </c>
      <c r="E11040" t="s">
        <v>45439</v>
      </c>
      <c r="F11040" t="s">
        <v>45440</v>
      </c>
      <c r="G11040" t="s">
        <v>9184</v>
      </c>
      <c r="H11040" t="s">
        <v>9184</v>
      </c>
      <c r="I11040" t="s">
        <v>23410</v>
      </c>
    </row>
    <row r="11041" spans="1:9">
      <c r="A11041" t="str">
        <f t="shared" si="172"/>
        <v>INSERT INTO `localidad` (`id_localidad`, `descripcion`, `codigouta2020`, `codigouta2010`, `latitud`, `longitug`, `municipio`, `departamento`, `provincia`) VALUES (NULL,'20 DE JUNIO','064270427010012','064270427010012','-34.785533651','-58.717185002','LA MATANZA','LA MATANZA','AR-B');</v>
      </c>
      <c r="B11041" t="s">
        <v>19351</v>
      </c>
      <c r="C11041" t="s">
        <v>19352</v>
      </c>
      <c r="D11041" t="s">
        <v>19352</v>
      </c>
      <c r="E11041" t="s">
        <v>45441</v>
      </c>
      <c r="F11041" t="s">
        <v>45442</v>
      </c>
      <c r="G11041" t="s">
        <v>9184</v>
      </c>
      <c r="H11041" t="s">
        <v>9184</v>
      </c>
      <c r="I11041" t="s">
        <v>23410</v>
      </c>
    </row>
    <row r="11042" spans="1:9">
      <c r="A11042" t="str">
        <f t="shared" si="172"/>
        <v>INSERT INTO `localidad` (`id_localidad`, `descripcion`, `codigouta2020`, `codigouta2010`, `latitud`, `longitug`, `municipio`, `departamento`, `provincia`) VALUES (NULL,'GONZALEZ CATAN','064270427010003','064270427010003','-34.772465248','-58.640486164','LA MATANZA','LA MATANZA','AR-B');</v>
      </c>
      <c r="B11042" t="s">
        <v>19353</v>
      </c>
      <c r="C11042" t="s">
        <v>19354</v>
      </c>
      <c r="D11042" t="s">
        <v>19354</v>
      </c>
      <c r="E11042" t="s">
        <v>45443</v>
      </c>
      <c r="F11042" t="s">
        <v>45444</v>
      </c>
      <c r="G11042" t="s">
        <v>9184</v>
      </c>
      <c r="H11042" t="s">
        <v>9184</v>
      </c>
      <c r="I11042" t="s">
        <v>23410</v>
      </c>
    </row>
    <row r="11043" spans="1:9">
      <c r="A11043" t="str">
        <f t="shared" si="172"/>
        <v>INSERT INTO `localidad` (`id_localidad`, `descripcion`, `codigouta2020`, `codigouta2010`, `latitud`, `longitug`, `municipio`, `departamento`, `provincia`) VALUES (NULL,'LOMAS DEL MIRADOR','064270427010007','064270427010007','-34.665694972','-58.533155331','LA MATANZA','LA MATANZA','AR-B');</v>
      </c>
      <c r="B11043" t="s">
        <v>19355</v>
      </c>
      <c r="C11043" t="s">
        <v>19356</v>
      </c>
      <c r="D11043" t="s">
        <v>19356</v>
      </c>
      <c r="E11043" t="s">
        <v>45445</v>
      </c>
      <c r="F11043" t="s">
        <v>45446</v>
      </c>
      <c r="G11043" t="s">
        <v>9184</v>
      </c>
      <c r="H11043" t="s">
        <v>9184</v>
      </c>
      <c r="I11043" t="s">
        <v>23410</v>
      </c>
    </row>
    <row r="11044" spans="1:9">
      <c r="A11044" t="str">
        <f t="shared" si="172"/>
        <v>INSERT INTO `localidad` (`id_localidad`, `descripcion`, `codigouta2020`, `codigouta2010`, `latitud`, `longitug`, `municipio`, `departamento`, `provincia`) VALUES (NULL,'COLONIA EL PARAISO','300560182000065','300560182000065','-32.62368751','-58.771070004','ALDEA SAN ANTONIO','GUALEGUAYCHU','AR-E');</v>
      </c>
      <c r="B11044" t="s">
        <v>19357</v>
      </c>
      <c r="C11044" t="s">
        <v>19358</v>
      </c>
      <c r="D11044" t="s">
        <v>19358</v>
      </c>
      <c r="E11044" t="s">
        <v>45447</v>
      </c>
      <c r="F11044" t="s">
        <v>45448</v>
      </c>
      <c r="G11044" t="s">
        <v>15071</v>
      </c>
      <c r="H11044" t="s">
        <v>756</v>
      </c>
      <c r="I11044" t="s">
        <v>23417</v>
      </c>
    </row>
    <row r="11045" spans="1:9">
      <c r="A11045" t="str">
        <f t="shared" si="172"/>
        <v>INSERT INTO `localidad` (`id_localidad`, `descripcion`, `codigouta2020`, `codigouta2010`, `latitud`, `longitug`, `municipio`, `departamento`, `provincia`) VALUES (NULL,'ALDEA SANTA CELIA','300560182000003','300560182000003','-32.66175','-58.736674','ALDEA SAN ANTONIO','GUALEGUAYCHU','AR-E');</v>
      </c>
      <c r="B11045" t="s">
        <v>19359</v>
      </c>
      <c r="C11045" t="s">
        <v>19360</v>
      </c>
      <c r="D11045" t="s">
        <v>19360</v>
      </c>
      <c r="E11045" t="s">
        <v>45449</v>
      </c>
      <c r="F11045" t="s">
        <v>45450</v>
      </c>
      <c r="G11045" t="s">
        <v>15071</v>
      </c>
      <c r="H11045" t="s">
        <v>756</v>
      </c>
      <c r="I11045" t="s">
        <v>23417</v>
      </c>
    </row>
    <row r="11046" spans="1:9">
      <c r="A11046" t="str">
        <f t="shared" si="172"/>
        <v>INSERT INTO `localidad` (`id_localidad`, `descripcion`, `codigouta2020`, `codigouta2010`, `latitud`, `longitug`, `municipio`, `departamento`, `provincia`) VALUES (NULL,'ALDEA SAN ANTONIO','300560182010000','300560182010000','-32.625328165','-58.703196864','ALDEA SAN ANTONIO','GUALEGUAYCHU','AR-E');</v>
      </c>
      <c r="B11046" t="s">
        <v>15071</v>
      </c>
      <c r="C11046" t="s">
        <v>19361</v>
      </c>
      <c r="D11046" t="s">
        <v>19361</v>
      </c>
      <c r="E11046" t="s">
        <v>45451</v>
      </c>
      <c r="F11046" t="s">
        <v>45452</v>
      </c>
      <c r="G11046" t="s">
        <v>15071</v>
      </c>
      <c r="H11046" t="s">
        <v>756</v>
      </c>
      <c r="I11046" t="s">
        <v>23417</v>
      </c>
    </row>
    <row r="11047" spans="1:9">
      <c r="A11047" t="str">
        <f t="shared" si="172"/>
        <v>INSERT INTO `localidad` (`id_localidad`, `descripcion`, `codigouta2020`, `codigouta2010`, `latitud`, `longitug`, `municipio`, `departamento`, `provincia`) VALUES (NULL,'PUENTE LAVAYEN','380700252050000','380700252050000','-24.271503305','-64.714692754','SANTA CLARA','SANTA BARBARA','AR-D');</v>
      </c>
      <c r="B11047" t="s">
        <v>19362</v>
      </c>
      <c r="C11047" t="s">
        <v>19363</v>
      </c>
      <c r="D11047" t="s">
        <v>19363</v>
      </c>
      <c r="E11047" t="s">
        <v>45453</v>
      </c>
      <c r="F11047" t="s">
        <v>45454</v>
      </c>
      <c r="G11047" t="s">
        <v>5228</v>
      </c>
      <c r="H11047" t="s">
        <v>1090</v>
      </c>
      <c r="I11047" t="s">
        <v>23412</v>
      </c>
    </row>
    <row r="11048" spans="1:9">
      <c r="A11048" t="str">
        <f t="shared" si="172"/>
        <v>INSERT INTO `localidad` (`id_localidad`, `descripcion`, `codigouta2020`, `codigouta2010`, `latitud`, `longitug`, `municipio`, `departamento`, `provincia`) VALUES (NULL,'SAUCE GUACHO','380700252000112','380700252000112','-24.27131089','-64.64026044','SANTA CLARA','SANTA BARBARA','AR-D');</v>
      </c>
      <c r="B11048" t="s">
        <v>19364</v>
      </c>
      <c r="C11048" t="s">
        <v>19365</v>
      </c>
      <c r="D11048" t="s">
        <v>19365</v>
      </c>
      <c r="E11048" t="s">
        <v>45455</v>
      </c>
      <c r="F11048" t="s">
        <v>45456</v>
      </c>
      <c r="G11048" t="s">
        <v>5228</v>
      </c>
      <c r="H11048" t="s">
        <v>1090</v>
      </c>
      <c r="I11048" t="s">
        <v>23412</v>
      </c>
    </row>
    <row r="11049" spans="1:9">
      <c r="A11049" t="str">
        <f t="shared" si="172"/>
        <v>INSERT INTO `localidad` (`id_localidad`, `descripcion`, `codigouta2020`, `codigouta2010`, `latitud`, `longitug`, `municipio`, `departamento`, `provincia`) VALUES (NULL,'SANTA CLARA','380700252060000','380700252060000','-24.309875649','-64.662872822','SANTA CLARA','SANTA BARBARA','AR-D');</v>
      </c>
      <c r="B11049" t="s">
        <v>5228</v>
      </c>
      <c r="C11049" t="s">
        <v>19366</v>
      </c>
      <c r="D11049" t="s">
        <v>19366</v>
      </c>
      <c r="E11049" t="s">
        <v>45457</v>
      </c>
      <c r="F11049" t="s">
        <v>45458</v>
      </c>
      <c r="G11049" t="s">
        <v>5228</v>
      </c>
      <c r="H11049" t="s">
        <v>1090</v>
      </c>
      <c r="I11049" t="s">
        <v>23412</v>
      </c>
    </row>
    <row r="11050" spans="1:9">
      <c r="A11050" t="str">
        <f t="shared" si="172"/>
        <v>INSERT INTO `localidad` (`id_localidad`, `descripcion`, `codigouta2020`, `codigouta2010`, `latitud`, `longitug`, `municipio`, `departamento`, `provincia`) VALUES (NULL,'ARROYO BARU','300089005010000','300089005010000','-31.867363076','-58.445702858','ARROYO BARU','COLON','AR-E');</v>
      </c>
      <c r="B11050" t="s">
        <v>19367</v>
      </c>
      <c r="C11050" t="s">
        <v>19368</v>
      </c>
      <c r="D11050" t="s">
        <v>19368</v>
      </c>
      <c r="E11050" t="s">
        <v>45459</v>
      </c>
      <c r="F11050" t="s">
        <v>45460</v>
      </c>
      <c r="G11050" t="s">
        <v>19367</v>
      </c>
      <c r="H11050" t="s">
        <v>157</v>
      </c>
      <c r="I11050" t="s">
        <v>23417</v>
      </c>
    </row>
    <row r="11051" spans="1:9">
      <c r="A11051" t="str">
        <f t="shared" si="172"/>
        <v>INSERT INTO `localidad` (`id_localidad`, `descripcion`, `codigouta2020`, `codigouta2010`, `latitud`, `longitug`, `municipio`, `departamento`, `provincia`) VALUES (NULL,'COLONIA IZQUIERDO','300089005000016','300089005000016','-31.837572884','-58.508965048','ARROYO BARU','COLON','AR-E');</v>
      </c>
      <c r="B11051" t="s">
        <v>19369</v>
      </c>
      <c r="C11051" t="s">
        <v>19370</v>
      </c>
      <c r="D11051" t="s">
        <v>19370</v>
      </c>
      <c r="E11051" t="s">
        <v>45461</v>
      </c>
      <c r="F11051" t="s">
        <v>45462</v>
      </c>
      <c r="G11051" t="s">
        <v>19367</v>
      </c>
      <c r="H11051" t="s">
        <v>157</v>
      </c>
      <c r="I11051" t="s">
        <v>23417</v>
      </c>
    </row>
    <row r="11052" spans="1:9">
      <c r="A11052" t="str">
        <f t="shared" si="172"/>
        <v>INSERT INTO `localidad` (`id_localidad`, `descripcion`, `codigouta2020`, `codigouta2010`, `latitud`, `longitug`, `municipio`, `departamento`, `provincia`) VALUES (NULL,'COLONIA SAN JUAN','860706427030000','860706427030000','-27.614614115','-63.257825721','COLONIA SAN JUAN','FIGUEROA','AR-G');</v>
      </c>
      <c r="B11052" t="s">
        <v>2640</v>
      </c>
      <c r="C11052" t="s">
        <v>19371</v>
      </c>
      <c r="D11052" t="s">
        <v>19371</v>
      </c>
      <c r="E11052" t="s">
        <v>45463</v>
      </c>
      <c r="F11052" t="s">
        <v>45464</v>
      </c>
      <c r="G11052" t="s">
        <v>2640</v>
      </c>
      <c r="H11052" t="s">
        <v>1501</v>
      </c>
      <c r="I11052" t="s">
        <v>23414</v>
      </c>
    </row>
    <row r="11053" spans="1:9">
      <c r="A11053" t="str">
        <f t="shared" si="172"/>
        <v>INSERT INTO `localidad` (`id_localidad`, `descripcion`, `codigouta2020`, `codigouta2010`, `latitud`, `longitug`, `municipio`, `departamento`, `provincia`) VALUES (NULL,'PLANTA DE SANDIA','740630000000155','740630000000155','-32.76799349','-65.54885162','AREA SIN GOBIERNO','LIBERTADOR GENERAL SAN MARTÍN','AR-D');</v>
      </c>
      <c r="B11053" t="s">
        <v>19372</v>
      </c>
      <c r="C11053" t="s">
        <v>19373</v>
      </c>
      <c r="D11053" t="s">
        <v>19373</v>
      </c>
      <c r="E11053" t="s">
        <v>45465</v>
      </c>
      <c r="F11053" t="s">
        <v>45466</v>
      </c>
      <c r="G11053" t="s">
        <v>539</v>
      </c>
      <c r="H11053" t="s">
        <v>421</v>
      </c>
      <c r="I11053" t="s">
        <v>23412</v>
      </c>
    </row>
    <row r="11054" spans="1:9">
      <c r="A11054" t="str">
        <f t="shared" si="172"/>
        <v>INSERT INTO `localidad` (`id_localidad`, `descripcion`, `codigouta2020`, `codigouta2010`, `latitud`, `longitug`, `municipio`, `departamento`, `provincia`) VALUES (NULL,'RINCON DEL CARMEN','740630000000165','740630000000165','-32.46158433','-65.480024765','AREA SIN GOBIERNO','LIBERTADOR GENERAL SAN MARTÍN','AR-D');</v>
      </c>
      <c r="B11054" t="s">
        <v>19374</v>
      </c>
      <c r="C11054" t="s">
        <v>19375</v>
      </c>
      <c r="D11054" t="s">
        <v>19375</v>
      </c>
      <c r="E11054" t="s">
        <v>45467</v>
      </c>
      <c r="F11054" t="s">
        <v>45468</v>
      </c>
      <c r="G11054" t="s">
        <v>539</v>
      </c>
      <c r="H11054" t="s">
        <v>421</v>
      </c>
      <c r="I11054" t="s">
        <v>23412</v>
      </c>
    </row>
    <row r="11055" spans="1:9">
      <c r="A11055" t="str">
        <f t="shared" si="172"/>
        <v>INSERT INTO `localidad` (`id_localidad`, `descripcion`, `codigouta2020`, `codigouta2010`, `latitud`, `longitug`, `municipio`, `departamento`, `provincia`) VALUES (NULL,'GUANACO PAMPA','740630000000081','740630000000081','-32.542708457','-65.540534768','AREA SIN GOBIERNO','LIBERTADOR GENERAL SAN MARTÍN','AR-D');</v>
      </c>
      <c r="B11055" t="s">
        <v>19376</v>
      </c>
      <c r="C11055" t="s">
        <v>19377</v>
      </c>
      <c r="D11055" t="s">
        <v>19377</v>
      </c>
      <c r="E11055" t="s">
        <v>45469</v>
      </c>
      <c r="F11055" t="s">
        <v>45470</v>
      </c>
      <c r="G11055" t="s">
        <v>539</v>
      </c>
      <c r="H11055" t="s">
        <v>421</v>
      </c>
      <c r="I11055" t="s">
        <v>23412</v>
      </c>
    </row>
    <row r="11056" spans="1:9">
      <c r="A11056" t="str">
        <f t="shared" si="172"/>
        <v>INSERT INTO `localidad` (`id_localidad`, `descripcion`, `codigouta2020`, `codigouta2010`, `latitud`, `longitug`, `municipio`, `departamento`, `provincia`) VALUES (NULL,'LA RAMADA','740630000000107','740630000000107','-32.69361676','-65.57906863','AREA SIN GOBIERNO','LIBERTADOR GENERAL SAN MARTÍN','AR-D');</v>
      </c>
      <c r="B11056" t="s">
        <v>7922</v>
      </c>
      <c r="C11056" t="s">
        <v>19378</v>
      </c>
      <c r="D11056" t="s">
        <v>19378</v>
      </c>
      <c r="E11056" t="s">
        <v>45471</v>
      </c>
      <c r="F11056" t="s">
        <v>45472</v>
      </c>
      <c r="G11056" t="s">
        <v>539</v>
      </c>
      <c r="H11056" t="s">
        <v>421</v>
      </c>
      <c r="I11056" t="s">
        <v>23412</v>
      </c>
    </row>
    <row r="11057" spans="1:9">
      <c r="A11057" t="str">
        <f t="shared" si="172"/>
        <v>INSERT INTO `localidad` (`id_localidad`, `descripcion`, `codigouta2020`, `codigouta2010`, `latitud`, `longitug`, `municipio`, `departamento`, `provincia`) VALUES (NULL,'SAN VICENTE','740630000000175','740630000000175','-32.30836924','-65.69101867','AREA SIN GOBIERNO','LIBERTADOR GENERAL SAN MARTÍN','AR-D');</v>
      </c>
      <c r="B11057" t="s">
        <v>1494</v>
      </c>
      <c r="C11057" t="s">
        <v>19379</v>
      </c>
      <c r="D11057" t="s">
        <v>19379</v>
      </c>
      <c r="E11057" t="s">
        <v>45473</v>
      </c>
      <c r="F11057" t="s">
        <v>45474</v>
      </c>
      <c r="G11057" t="s">
        <v>539</v>
      </c>
      <c r="H11057" t="s">
        <v>421</v>
      </c>
      <c r="I11057" t="s">
        <v>23412</v>
      </c>
    </row>
    <row r="11058" spans="1:9">
      <c r="A11058" t="str">
        <f t="shared" si="172"/>
        <v>INSERT INTO `localidad` (`id_localidad`, `descripcion`, `codigouta2020`, `codigouta2010`, `latitud`, `longitug`, `municipio`, `departamento`, `provincia`) VALUES (NULL,'CABEZA DE NOVILLO','740630000000014','740630000000014','-32.38119255','-65.38616592','AREA SIN GOBIERNO','LIBERTADOR GENERAL SAN MARTÍN','AR-D');</v>
      </c>
      <c r="B11058" t="s">
        <v>19380</v>
      </c>
      <c r="C11058" t="s">
        <v>19381</v>
      </c>
      <c r="D11058" t="s">
        <v>19381</v>
      </c>
      <c r="E11058" t="s">
        <v>45475</v>
      </c>
      <c r="F11058" t="s">
        <v>45476</v>
      </c>
      <c r="G11058" t="s">
        <v>539</v>
      </c>
      <c r="H11058" t="s">
        <v>421</v>
      </c>
      <c r="I11058" t="s">
        <v>23412</v>
      </c>
    </row>
    <row r="11059" spans="1:9">
      <c r="A11059" t="str">
        <f t="shared" si="172"/>
        <v>INSERT INTO `localidad` (`id_localidad`, `descripcion`, `codigouta2020`, `codigouta2010`, `latitud`, `longitug`, `municipio`, `departamento`, `provincia`) VALUES (NULL,'OJO DE AGUA','740630000000145','740630000000145','-32.612998962','-65.834358215','AREA SIN GOBIERNO','LIBERTADOR GENERAL SAN MARTÍN','AR-D');</v>
      </c>
      <c r="B11059" t="s">
        <v>136</v>
      </c>
      <c r="C11059" t="s">
        <v>19382</v>
      </c>
      <c r="D11059" t="s">
        <v>19382</v>
      </c>
      <c r="E11059" t="s">
        <v>45477</v>
      </c>
      <c r="F11059" t="s">
        <v>45478</v>
      </c>
      <c r="G11059" t="s">
        <v>539</v>
      </c>
      <c r="H11059" t="s">
        <v>421</v>
      </c>
      <c r="I11059" t="s">
        <v>23412</v>
      </c>
    </row>
    <row r="11060" spans="1:9">
      <c r="A11060" t="str">
        <f t="shared" si="172"/>
        <v>INSERT INTO `localidad` (`id_localidad`, `descripcion`, `codigouta2020`, `codigouta2010`, `latitud`, `longitug`, `municipio`, `departamento`, `provincia`) VALUES (NULL,'SAN ISIDRO','740630000000168','740630000000168','-32.534653506','-65.527162508','AREA SIN GOBIERNO','LIBERTADOR GENERAL SAN MARTÍN','AR-D');</v>
      </c>
      <c r="B11060" t="s">
        <v>1239</v>
      </c>
      <c r="C11060" t="s">
        <v>19383</v>
      </c>
      <c r="D11060" t="s">
        <v>19383</v>
      </c>
      <c r="E11060" t="s">
        <v>45479</v>
      </c>
      <c r="F11060" t="s">
        <v>45480</v>
      </c>
      <c r="G11060" t="s">
        <v>539</v>
      </c>
      <c r="H11060" t="s">
        <v>421</v>
      </c>
      <c r="I11060" t="s">
        <v>23412</v>
      </c>
    </row>
    <row r="11061" spans="1:9">
      <c r="A11061" t="str">
        <f t="shared" si="172"/>
        <v>INSERT INTO `localidad` (`id_localidad`, `descripcion`, `codigouta2020`, `codigouta2010`, `latitud`, `longitug`, `municipio`, `departamento`, `provincia`) VALUES (NULL,'MANANTIAL','740630000000140','740630000000140','-32.491828918','-65.809082031','AREA SIN GOBIERNO','LIBERTADOR GENERAL SAN MARTÍN','AR-D');</v>
      </c>
      <c r="B11061" t="s">
        <v>5331</v>
      </c>
      <c r="C11061" t="s">
        <v>19384</v>
      </c>
      <c r="D11061" t="s">
        <v>19384</v>
      </c>
      <c r="E11061" t="s">
        <v>45481</v>
      </c>
      <c r="F11061" t="s">
        <v>45482</v>
      </c>
      <c r="G11061" t="s">
        <v>539</v>
      </c>
      <c r="H11061" t="s">
        <v>421</v>
      </c>
      <c r="I11061" t="s">
        <v>23412</v>
      </c>
    </row>
    <row r="11062" spans="1:9">
      <c r="A11062" t="str">
        <f t="shared" si="172"/>
        <v>INSERT INTO `localidad` (`id_localidad`, `descripcion`, `codigouta2020`, `codigouta2010`, `latitud`, `longitug`, `municipio`, `departamento`, `provincia`) VALUES (NULL,'BARRANCA ALTA','740630000000012','740630000000012','-32.330012369','-65.635859448','AREA SIN GOBIERNO','LIBERTADOR GENERAL SAN MARTÍN','AR-D');</v>
      </c>
      <c r="B11062" t="s">
        <v>19385</v>
      </c>
      <c r="C11062" t="s">
        <v>19386</v>
      </c>
      <c r="D11062" t="s">
        <v>19386</v>
      </c>
      <c r="E11062" t="s">
        <v>45483</v>
      </c>
      <c r="F11062" t="s">
        <v>45484</v>
      </c>
      <c r="G11062" t="s">
        <v>539</v>
      </c>
      <c r="H11062" t="s">
        <v>421</v>
      </c>
      <c r="I11062" t="s">
        <v>23412</v>
      </c>
    </row>
    <row r="11063" spans="1:9">
      <c r="A11063" t="str">
        <f t="shared" si="172"/>
        <v>INSERT INTO `localidad` (`id_localidad`, `descripcion`, `codigouta2020`, `codigouta2010`, `latitud`, `longitug`, `municipio`, `departamento`, `provincia`) VALUES (NULL,'PIEDRA BOLA','740630000000151','740630000000151','-32.832748413','-65.505958557','AREA SIN GOBIERNO','LIBERTADOR GENERAL SAN MARTÍN','AR-D');</v>
      </c>
      <c r="B11063" t="s">
        <v>19387</v>
      </c>
      <c r="C11063" t="s">
        <v>19388</v>
      </c>
      <c r="D11063" t="s">
        <v>19388</v>
      </c>
      <c r="E11063" t="s">
        <v>45485</v>
      </c>
      <c r="F11063" t="s">
        <v>45486</v>
      </c>
      <c r="G11063" t="s">
        <v>539</v>
      </c>
      <c r="H11063" t="s">
        <v>421</v>
      </c>
      <c r="I11063" t="s">
        <v>23412</v>
      </c>
    </row>
    <row r="11064" spans="1:9">
      <c r="A11064" t="str">
        <f t="shared" si="172"/>
        <v>INSERT INTO `localidad` (`id_localidad`, `descripcion`, `codigouta2020`, `codigouta2010`, `latitud`, `longitug`, `municipio`, `departamento`, `provincia`) VALUES (NULL,'CONLARA','740630000000032','740630000000032','-32.891307831','-65.522186279','AREA SIN GOBIERNO','LIBERTADOR GENERAL SAN MARTÍN','AR-D');</v>
      </c>
      <c r="B11064" t="s">
        <v>8318</v>
      </c>
      <c r="C11064" t="s">
        <v>19389</v>
      </c>
      <c r="D11064" t="s">
        <v>19389</v>
      </c>
      <c r="E11064" t="s">
        <v>45487</v>
      </c>
      <c r="F11064" t="s">
        <v>45488</v>
      </c>
      <c r="G11064" t="s">
        <v>539</v>
      </c>
      <c r="H11064" t="s">
        <v>421</v>
      </c>
      <c r="I11064" t="s">
        <v>23412</v>
      </c>
    </row>
    <row r="11065" spans="1:9">
      <c r="A11065" t="str">
        <f t="shared" si="172"/>
        <v>INSERT INTO `localidad` (`id_localidad`, `descripcion`, `codigouta2020`, `codigouta2010`, `latitud`, `longitug`, `municipio`, `departamento`, `provincia`) VALUES (NULL,'EL PARAGUAY','740630000000060','740630000000060','-32.763512629','-65.65872525','AREA SIN GOBIERNO','LIBERTADOR GENERAL SAN MARTÍN','AR-D');</v>
      </c>
      <c r="B11065" t="s">
        <v>19390</v>
      </c>
      <c r="C11065" t="s">
        <v>19391</v>
      </c>
      <c r="D11065" t="s">
        <v>19391</v>
      </c>
      <c r="E11065" t="s">
        <v>45489</v>
      </c>
      <c r="F11065" t="s">
        <v>45490</v>
      </c>
      <c r="G11065" t="s">
        <v>539</v>
      </c>
      <c r="H11065" t="s">
        <v>421</v>
      </c>
      <c r="I11065" t="s">
        <v>23412</v>
      </c>
    </row>
    <row r="11066" spans="1:9">
      <c r="A11066" t="str">
        <f t="shared" si="172"/>
        <v>INSERT INTO `localidad` (`id_localidad`, `descripcion`, `codigouta2020`, `codigouta2010`, `latitud`, `longitug`, `municipio`, `departamento`, `provincia`) VALUES (NULL,'LA TOTORA','740630000000109','740630000000109','-32.68103703','-65.81152823','AREA SIN GOBIERNO','LIBERTADOR GENERAL SAN MARTÍN','AR-D');</v>
      </c>
      <c r="B11066" t="s">
        <v>19392</v>
      </c>
      <c r="C11066" t="s">
        <v>19393</v>
      </c>
      <c r="D11066" t="s">
        <v>19393</v>
      </c>
      <c r="E11066" t="s">
        <v>45491</v>
      </c>
      <c r="F11066" t="s">
        <v>45492</v>
      </c>
      <c r="G11066" t="s">
        <v>539</v>
      </c>
      <c r="H11066" t="s">
        <v>421</v>
      </c>
      <c r="I11066" t="s">
        <v>23412</v>
      </c>
    </row>
    <row r="11067" spans="1:9">
      <c r="A11067" t="str">
        <f t="shared" si="172"/>
        <v>INSERT INTO `localidad` (`id_localidad`, `descripcion`, `codigouta2020`, `codigouta2010`, `latitud`, `longitug`, `municipio`, `departamento`, `provincia`) VALUES (NULL,'LA COCHA','740630000000092','740630000000092','-32.62628611','-65.4195124','AREA SIN GOBIERNO','LIBERTADOR GENERAL SAN MARTÍN','AR-D');</v>
      </c>
      <c r="B11067" t="s">
        <v>5022</v>
      </c>
      <c r="C11067" t="s">
        <v>19394</v>
      </c>
      <c r="D11067" t="s">
        <v>19394</v>
      </c>
      <c r="E11067" t="s">
        <v>45493</v>
      </c>
      <c r="F11067" t="s">
        <v>45494</v>
      </c>
      <c r="G11067" t="s">
        <v>539</v>
      </c>
      <c r="H11067" t="s">
        <v>421</v>
      </c>
      <c r="I11067" t="s">
        <v>23412</v>
      </c>
    </row>
    <row r="11068" spans="1:9">
      <c r="A11068" t="str">
        <f t="shared" si="172"/>
        <v>INSERT INTO `localidad` (`id_localidad`, `descripcion`, `codigouta2020`, `codigouta2010`, `latitud`, `longitug`, `municipio`, `departamento`, `provincia`) VALUES (NULL,'CASA DE LOS TIGRES','740630000000025','740630000000025','-32.32432436','-65.55541004','AREA SIN GOBIERNO','LIBERTADOR GENERAL SAN MARTÍN','AR-D');</v>
      </c>
      <c r="B11068" t="s">
        <v>19395</v>
      </c>
      <c r="C11068" t="s">
        <v>19396</v>
      </c>
      <c r="D11068" t="s">
        <v>19396</v>
      </c>
      <c r="E11068" t="s">
        <v>45495</v>
      </c>
      <c r="F11068" t="s">
        <v>45496</v>
      </c>
      <c r="G11068" t="s">
        <v>539</v>
      </c>
      <c r="H11068" t="s">
        <v>421</v>
      </c>
      <c r="I11068" t="s">
        <v>23412</v>
      </c>
    </row>
    <row r="11069" spans="1:9">
      <c r="A11069" t="str">
        <f t="shared" si="172"/>
        <v>INSERT INTO `localidad` (`id_localidad`, `descripcion`, `codigouta2020`, `codigouta2010`, `latitud`, `longitug`, `municipio`, `departamento`, `provincia`) VALUES (NULL,'EL VALLE','740630000000076','740630000000076','-32.601390839','-65.844238281','AREA SIN GOBIERNO','LIBERTADOR GENERAL SAN MARTÍN','AR-D');</v>
      </c>
      <c r="B11069" t="s">
        <v>6585</v>
      </c>
      <c r="C11069" t="s">
        <v>19397</v>
      </c>
      <c r="D11069" t="s">
        <v>19397</v>
      </c>
      <c r="E11069" t="s">
        <v>45497</v>
      </c>
      <c r="F11069" t="s">
        <v>45498</v>
      </c>
      <c r="G11069" t="s">
        <v>539</v>
      </c>
      <c r="H11069" t="s">
        <v>421</v>
      </c>
      <c r="I11069" t="s">
        <v>23412</v>
      </c>
    </row>
    <row r="11070" spans="1:9">
      <c r="A11070" t="str">
        <f t="shared" si="172"/>
        <v>INSERT INTO `localidad` (`id_localidad`, `descripcion`, `codigouta2020`, `codigouta2010`, `latitud`, `longitug`, `municipio`, `departamento`, `provincia`) VALUES (NULL,'POTRERILLO','740630000060000','740630000060000','-32.671401244','-65.662627222','AREA SIN GOBIERNO','LIBERTADOR GENERAL SAN MARTÍN','AR-D');</v>
      </c>
      <c r="B11070" t="s">
        <v>19398</v>
      </c>
      <c r="C11070" t="s">
        <v>19399</v>
      </c>
      <c r="D11070" t="s">
        <v>19399</v>
      </c>
      <c r="E11070" t="s">
        <v>45499</v>
      </c>
      <c r="F11070" t="s">
        <v>45500</v>
      </c>
      <c r="G11070" t="s">
        <v>539</v>
      </c>
      <c r="H11070" t="s">
        <v>421</v>
      </c>
      <c r="I11070" t="s">
        <v>23412</v>
      </c>
    </row>
    <row r="11071" spans="1:9">
      <c r="A11071" t="str">
        <f t="shared" si="172"/>
        <v>INSERT INTO `localidad` (`id_localidad`, `descripcion`, `codigouta2020`, `codigouta2010`, `latitud`, `longitug`, `municipio`, `departamento`, `provincia`) VALUES (NULL,'LOS COMEDEROS','740630000000125','740630000000125','-32.728942173','-65.730549057','AREA SIN GOBIERNO','LIBERTADOR GENERAL SAN MARTÍN','AR-D');</v>
      </c>
      <c r="B11071" t="s">
        <v>19400</v>
      </c>
      <c r="C11071" t="s">
        <v>19401</v>
      </c>
      <c r="D11071" t="s">
        <v>19401</v>
      </c>
      <c r="E11071" t="s">
        <v>45501</v>
      </c>
      <c r="F11071" t="s">
        <v>45502</v>
      </c>
      <c r="G11071" t="s">
        <v>539</v>
      </c>
      <c r="H11071" t="s">
        <v>421</v>
      </c>
      <c r="I11071" t="s">
        <v>23412</v>
      </c>
    </row>
    <row r="11072" spans="1:9">
      <c r="A11072" t="str">
        <f t="shared" si="172"/>
        <v>INSERT INTO `localidad` (`id_localidad`, `descripcion`, `codigouta2020`, `codigouta2010`, `latitud`, `longitug`, `municipio`, `departamento`, `provincia`) VALUES (NULL,'LA HUERTA','740630000000101','740630000000101','-32.332097542','-65.75975573','AREA SIN GOBIERNO','LIBERTADOR GENERAL SAN MARTÍN','AR-D');</v>
      </c>
      <c r="B11072" t="s">
        <v>354</v>
      </c>
      <c r="C11072" t="s">
        <v>19402</v>
      </c>
      <c r="D11072" t="s">
        <v>19402</v>
      </c>
      <c r="E11072" t="s">
        <v>45503</v>
      </c>
      <c r="F11072" t="s">
        <v>45504</v>
      </c>
      <c r="G11072" t="s">
        <v>539</v>
      </c>
      <c r="H11072" t="s">
        <v>421</v>
      </c>
      <c r="I11072" t="s">
        <v>23412</v>
      </c>
    </row>
    <row r="11073" spans="1:9">
      <c r="A11073" t="str">
        <f t="shared" si="172"/>
        <v>INSERT INTO `localidad` (`id_localidad`, `descripcion`, `codigouta2020`, `codigouta2010`, `latitud`, `longitug`, `municipio`, `departamento`, `provincia`) VALUES (NULL,'SAN FERNANDO','740630000000167','740630000000167','-32.71332748','-65.6864429','AREA SIN GOBIERNO','LIBERTADOR GENERAL SAN MARTÍN','AR-D');</v>
      </c>
      <c r="B11073" t="s">
        <v>3507</v>
      </c>
      <c r="C11073" t="s">
        <v>19403</v>
      </c>
      <c r="D11073" t="s">
        <v>19403</v>
      </c>
      <c r="E11073" t="s">
        <v>45505</v>
      </c>
      <c r="F11073" t="s">
        <v>45506</v>
      </c>
      <c r="G11073" t="s">
        <v>539</v>
      </c>
      <c r="H11073" t="s">
        <v>421</v>
      </c>
      <c r="I11073" t="s">
        <v>23412</v>
      </c>
    </row>
    <row r="11074" spans="1:9">
      <c r="A11074" t="str">
        <f t="shared" si="172"/>
        <v>INSERT INTO `localidad` (`id_localidad`, `descripcion`, `codigouta2020`, `codigouta2010`, `latitud`, `longitug`, `municipio`, `departamento`, `provincia`) VALUES (NULL,'MESILLA DEL CURA','740630000000144','740630000000144','-32.44741394','-65.82632991','AREA SIN GOBIERNO','LIBERTADOR GENERAL SAN MARTÍN','AR-D');</v>
      </c>
      <c r="B11074" t="s">
        <v>19404</v>
      </c>
      <c r="C11074" t="s">
        <v>19405</v>
      </c>
      <c r="D11074" t="s">
        <v>19405</v>
      </c>
      <c r="E11074" t="s">
        <v>45507</v>
      </c>
      <c r="F11074" t="s">
        <v>45508</v>
      </c>
      <c r="G11074" t="s">
        <v>539</v>
      </c>
      <c r="H11074" t="s">
        <v>421</v>
      </c>
      <c r="I11074" t="s">
        <v>23412</v>
      </c>
    </row>
    <row r="11075" spans="1:9">
      <c r="A11075" t="str">
        <f t="shared" ref="A11075:A11138" si="173">CONCATENATE($A$1,B11075,"','",C11075,"','",D11075,"','",E11075,"','",F11075,"','",G11075,"','",H11075,"','",I11075,"');")</f>
        <v>INSERT INTO `localidad` (`id_localidad`, `descripcion`, `codigouta2020`, `codigouta2010`, `latitud`, `longitug`, `municipio`, `departamento`, `provincia`) VALUES (NULL,'PUERTA COLORADA','740630000000159','740630000000159','-32.53456755','-65.39953581','AREA SIN GOBIERNO','LIBERTADOR GENERAL SAN MARTÍN','AR-D');</v>
      </c>
      <c r="B11075" t="s">
        <v>13830</v>
      </c>
      <c r="C11075" t="s">
        <v>19406</v>
      </c>
      <c r="D11075" t="s">
        <v>19406</v>
      </c>
      <c r="E11075" t="s">
        <v>45509</v>
      </c>
      <c r="F11075" t="s">
        <v>45510</v>
      </c>
      <c r="G11075" t="s">
        <v>539</v>
      </c>
      <c r="H11075" t="s">
        <v>421</v>
      </c>
      <c r="I11075" t="s">
        <v>23412</v>
      </c>
    </row>
    <row r="11076" spans="1:9">
      <c r="A11076" t="str">
        <f t="shared" si="173"/>
        <v>INSERT INTO `localidad` (`id_localidad`, `descripcion`, `codigouta2020`, `codigouta2010`, `latitud`, `longitug`, `municipio`, `departamento`, `provincia`) VALUES (NULL,'PUERTO LEONI','540770315050000','540770315050000','-26.984091061','-55.169484264','PUERTO LEONI','LIBERTADOR GENERAL SAN MARTÍN','AR-N');</v>
      </c>
      <c r="B11076" t="s">
        <v>19407</v>
      </c>
      <c r="C11076" t="s">
        <v>19408</v>
      </c>
      <c r="D11076" t="s">
        <v>19408</v>
      </c>
      <c r="E11076" t="s">
        <v>45511</v>
      </c>
      <c r="F11076" t="s">
        <v>45512</v>
      </c>
      <c r="G11076" t="s">
        <v>19407</v>
      </c>
      <c r="H11076" t="s">
        <v>421</v>
      </c>
      <c r="I11076" t="s">
        <v>23423</v>
      </c>
    </row>
    <row r="11077" spans="1:9">
      <c r="A11077" t="str">
        <f t="shared" si="173"/>
        <v>INSERT INTO `localidad` (`id_localidad`, `descripcion`, `codigouta2020`, `codigouta2010`, `latitud`, `longitug`, `municipio`, `departamento`, `provincia`) VALUES (NULL,'VILLA AKERMAN','540770315110000','540770315110000','-26.941264669','-55.095771161','PUERTO LEONI','LIBERTADOR GENERAL SAN MARTÍN','AR-N');</v>
      </c>
      <c r="B11077" t="s">
        <v>19409</v>
      </c>
      <c r="C11077" t="s">
        <v>19410</v>
      </c>
      <c r="D11077" t="s">
        <v>19410</v>
      </c>
      <c r="E11077" t="s">
        <v>45513</v>
      </c>
      <c r="F11077" t="s">
        <v>45514</v>
      </c>
      <c r="G11077" t="s">
        <v>19407</v>
      </c>
      <c r="H11077" t="s">
        <v>421</v>
      </c>
      <c r="I11077" t="s">
        <v>23423</v>
      </c>
    </row>
    <row r="11078" spans="1:9">
      <c r="A11078" t="str">
        <f t="shared" si="173"/>
        <v>INSERT INTO `localidad` (`id_localidad`, `descripcion`, `codigouta2020`, `codigouta2010`, `latitud`, `longitug`, `municipio`, `departamento`, `provincia`) VALUES (NULL,'COLONIA FLORA','540770315000002','540770315000002','-26.996307331','-55.145873983','PUERTO LEONI','LIBERTADOR GENERAL SAN MARTÍN','AR-N');</v>
      </c>
      <c r="B11078" t="s">
        <v>19411</v>
      </c>
      <c r="C11078" t="s">
        <v>19412</v>
      </c>
      <c r="D11078" t="s">
        <v>19412</v>
      </c>
      <c r="E11078" t="s">
        <v>45515</v>
      </c>
      <c r="F11078" t="s">
        <v>45516</v>
      </c>
      <c r="G11078" t="s">
        <v>19407</v>
      </c>
      <c r="H11078" t="s">
        <v>421</v>
      </c>
      <c r="I11078" t="s">
        <v>23423</v>
      </c>
    </row>
    <row r="11079" spans="1:9">
      <c r="A11079" t="str">
        <f t="shared" si="173"/>
        <v>INSERT INTO `localidad` (`id_localidad`, `descripcion`, `codigouta2020`, `codigouta2010`, `latitud`, `longitug`, `municipio`, `departamento`, `provincia`) VALUES (NULL,'PUERTO MINERAL','540770315000013','540770315000013','-26.954004591','-55.129099591','PUERTO LEONI','LIBERTADOR GENERAL SAN MARTÍN','AR-N');</v>
      </c>
      <c r="B11079" t="s">
        <v>19413</v>
      </c>
      <c r="C11079" t="s">
        <v>19414</v>
      </c>
      <c r="D11079" t="s">
        <v>19414</v>
      </c>
      <c r="E11079" t="s">
        <v>45517</v>
      </c>
      <c r="F11079" t="s">
        <v>45518</v>
      </c>
      <c r="G11079" t="s">
        <v>19407</v>
      </c>
      <c r="H11079" t="s">
        <v>421</v>
      </c>
      <c r="I11079" t="s">
        <v>23423</v>
      </c>
    </row>
    <row r="11080" spans="1:9">
      <c r="A11080" t="str">
        <f t="shared" si="173"/>
        <v>INSERT INTO `localidad` (`id_localidad`, `descripcion`, `codigouta2020`, `codigouta2010`, `latitud`, `longitug`, `municipio`, `departamento`, `provincia`) VALUES (NULL,'CARCARAÑA','821190273030000','821190273030000','-32.858828176','-61.15235022','CARCARAÑA','SAN LORENZO','AR-S');</v>
      </c>
      <c r="B11080" t="s">
        <v>19415</v>
      </c>
      <c r="C11080" t="s">
        <v>19416</v>
      </c>
      <c r="D11080" t="s">
        <v>19416</v>
      </c>
      <c r="E11080" t="s">
        <v>45519</v>
      </c>
      <c r="F11080" t="s">
        <v>45520</v>
      </c>
      <c r="G11080" t="s">
        <v>19415</v>
      </c>
      <c r="H11080" t="s">
        <v>877</v>
      </c>
      <c r="I11080" t="s">
        <v>23411</v>
      </c>
    </row>
    <row r="11081" spans="1:9">
      <c r="A11081" t="str">
        <f t="shared" si="173"/>
        <v>INSERT INTO `localidad` (`id_localidad`, `descripcion`, `codigouta2020`, `codigouta2010`, `latitud`, `longitug`, `municipio`, `departamento`, `provincia`) VALUES (NULL,'ARROYO CEIBAL','820492763010000','820492763010000','-28.725086997','-59.480416481','ARROYO CEIBAL','GENERAL OBLIGADO','AR-S');</v>
      </c>
      <c r="B11081" t="s">
        <v>12560</v>
      </c>
      <c r="C11081" t="s">
        <v>19417</v>
      </c>
      <c r="D11081" t="s">
        <v>19417</v>
      </c>
      <c r="E11081" t="s">
        <v>45521</v>
      </c>
      <c r="F11081" t="s">
        <v>45522</v>
      </c>
      <c r="G11081" t="s">
        <v>12560</v>
      </c>
      <c r="H11081" t="s">
        <v>1068</v>
      </c>
      <c r="I11081" t="s">
        <v>23411</v>
      </c>
    </row>
    <row r="11082" spans="1:9">
      <c r="A11082" t="str">
        <f t="shared" si="173"/>
        <v>INSERT INTO `localidad` (`id_localidad`, `descripcion`, `codigouta2020`, `codigouta2010`, `latitud`, `longitug`, `municipio`, `departamento`, `provincia`) VALUES (NULL,'CAMPO SAGER','820492763000022','820492763000022','-28.6295443','-59.5251353','ARROYO CEIBAL','GENERAL OBLIGADO','AR-S');</v>
      </c>
      <c r="B11082" t="s">
        <v>19418</v>
      </c>
      <c r="C11082" t="s">
        <v>19419</v>
      </c>
      <c r="D11082" t="s">
        <v>19419</v>
      </c>
      <c r="E11082" t="s">
        <v>45523</v>
      </c>
      <c r="F11082" t="s">
        <v>45524</v>
      </c>
      <c r="G11082" t="s">
        <v>12560</v>
      </c>
      <c r="H11082" t="s">
        <v>1068</v>
      </c>
      <c r="I11082" t="s">
        <v>23411</v>
      </c>
    </row>
    <row r="11083" spans="1:9">
      <c r="A11083" t="str">
        <f t="shared" si="173"/>
        <v>INSERT INTO `localidad` (`id_localidad`, `descripcion`, `codigouta2020`, `codigouta2010`, `latitud`, `longitug`, `municipio`, `departamento`, `provincia`) VALUES (NULL,'DISTRITO COSTA URUGUAY NORTE','300569330000078','300569330000078','-32.980562619','-58.343770151','COSTA URUGUAY NORTE','GUALEGUAYCHU','AR-E');</v>
      </c>
      <c r="B11083" t="s">
        <v>19420</v>
      </c>
      <c r="C11083" t="s">
        <v>19421</v>
      </c>
      <c r="D11083" t="s">
        <v>19421</v>
      </c>
      <c r="E11083" t="s">
        <v>45525</v>
      </c>
      <c r="F11083" t="s">
        <v>45526</v>
      </c>
      <c r="G11083" t="s">
        <v>19422</v>
      </c>
      <c r="H11083" t="s">
        <v>756</v>
      </c>
      <c r="I11083" t="s">
        <v>23417</v>
      </c>
    </row>
    <row r="11084" spans="1:9">
      <c r="A11084" t="str">
        <f t="shared" si="173"/>
        <v>INSERT INTO `localidad` (`id_localidad`, `descripcion`, `codigouta2020`, `codigouta2010`, `latitud`, `longitug`, `municipio`, `departamento`, `provincia`) VALUES (NULL,'LA CIENAGA','381120406000045','381120406000045','-22.12732','-65.70671','LA QUIACA','YAVI','AR-D');</v>
      </c>
      <c r="B11084" t="s">
        <v>418</v>
      </c>
      <c r="C11084" t="s">
        <v>19423</v>
      </c>
      <c r="D11084" t="s">
        <v>19423</v>
      </c>
      <c r="E11084" t="s">
        <v>45527</v>
      </c>
      <c r="F11084" t="s">
        <v>45528</v>
      </c>
      <c r="G11084" t="s">
        <v>19424</v>
      </c>
      <c r="H11084" t="s">
        <v>8611</v>
      </c>
      <c r="I11084" t="s">
        <v>23412</v>
      </c>
    </row>
    <row r="11085" spans="1:9">
      <c r="A11085" t="str">
        <f t="shared" si="173"/>
        <v>INSERT INTO `localidad` (`id_localidad`, `descripcion`, `codigouta2020`, `codigouta2010`, `latitud`, `longitug`, `municipio`, `departamento`, `provincia`) VALUES (NULL,'SANSANA','381120406000078','381120406000078','-22.15888','-65.56203','LA QUIACA','YAVI','AR-D');</v>
      </c>
      <c r="B11085" t="s">
        <v>19425</v>
      </c>
      <c r="C11085" t="s">
        <v>19426</v>
      </c>
      <c r="D11085" t="s">
        <v>19426</v>
      </c>
      <c r="E11085" t="s">
        <v>45529</v>
      </c>
      <c r="F11085" t="s">
        <v>45530</v>
      </c>
      <c r="G11085" t="s">
        <v>19424</v>
      </c>
      <c r="H11085" t="s">
        <v>8611</v>
      </c>
      <c r="I11085" t="s">
        <v>23412</v>
      </c>
    </row>
    <row r="11086" spans="1:9">
      <c r="A11086" t="str">
        <f t="shared" si="173"/>
        <v>INSERT INTO `localidad` (`id_localidad`, `descripcion`, `codigouta2020`, `codigouta2010`, `latitud`, `longitug`, `municipio`, `departamento`, `provincia`) VALUES (NULL,'SANSANA NORTE','381120406000079','381120406000079','-22.1223179','-65.56784476','LA QUIACA','YAVI','AR-D');</v>
      </c>
      <c r="B11086" t="s">
        <v>19427</v>
      </c>
      <c r="C11086" t="s">
        <v>19428</v>
      </c>
      <c r="D11086" t="s">
        <v>19428</v>
      </c>
      <c r="E11086" t="s">
        <v>45531</v>
      </c>
      <c r="F11086" t="s">
        <v>45532</v>
      </c>
      <c r="G11086" t="s">
        <v>19424</v>
      </c>
      <c r="H11086" t="s">
        <v>8611</v>
      </c>
      <c r="I11086" t="s">
        <v>23412</v>
      </c>
    </row>
    <row r="11087" spans="1:9">
      <c r="A11087" t="str">
        <f t="shared" si="173"/>
        <v>INSERT INTO `localidad` (`id_localidad`, `descripcion`, `codigouta2020`, `codigouta2010`, `latitud`, `longitug`, `municipio`, `departamento`, `provincia`) VALUES (NULL,'PUEBLO VIEJO','381120406000066','381120406000066','-22.127573013','-65.703422546','LA QUIACA','YAVI','AR-D');</v>
      </c>
      <c r="B11087" t="s">
        <v>358</v>
      </c>
      <c r="C11087" t="s">
        <v>19429</v>
      </c>
      <c r="D11087" t="s">
        <v>19429</v>
      </c>
      <c r="E11087" t="s">
        <v>45533</v>
      </c>
      <c r="F11087" t="s">
        <v>45534</v>
      </c>
      <c r="G11087" t="s">
        <v>19424</v>
      </c>
      <c r="H11087" t="s">
        <v>8611</v>
      </c>
      <c r="I11087" t="s">
        <v>23412</v>
      </c>
    </row>
    <row r="11088" spans="1:9">
      <c r="A11088" t="str">
        <f t="shared" si="173"/>
        <v>INSERT INTO `localidad` (`id_localidad`, `descripcion`, `codigouta2020`, `codigouta2010`, `latitud`, `longitug`, `municipio`, `departamento`, `provincia`) VALUES (NULL,'LA QUIACA','381120406050000','381120406050000','-22.10003099','-65.596262493','LA QUIACA','YAVI','AR-D');</v>
      </c>
      <c r="B11088" t="s">
        <v>19424</v>
      </c>
      <c r="C11088" t="s">
        <v>19430</v>
      </c>
      <c r="D11088" t="s">
        <v>19430</v>
      </c>
      <c r="E11088" t="s">
        <v>45535</v>
      </c>
      <c r="F11088" t="s">
        <v>45536</v>
      </c>
      <c r="G11088" t="s">
        <v>19424</v>
      </c>
      <c r="H11088" t="s">
        <v>8611</v>
      </c>
      <c r="I11088" t="s">
        <v>23412</v>
      </c>
    </row>
    <row r="11089" spans="1:9">
      <c r="A11089" t="str">
        <f t="shared" si="173"/>
        <v>INSERT INTO `localidad` (`id_localidad`, `descripcion`, `codigouta2020`, `codigouta2010`, `latitud`, `longitug`, `municipio`, `departamento`, `provincia`) VALUES (NULL,'TAFNA','381120406000082','381120406000082','-22.118673','-65.753255','LA QUIACA','YAVI','AR-D');</v>
      </c>
      <c r="B11089" t="s">
        <v>19431</v>
      </c>
      <c r="C11089" t="s">
        <v>19432</v>
      </c>
      <c r="D11089" t="s">
        <v>19432</v>
      </c>
      <c r="E11089" t="s">
        <v>45537</v>
      </c>
      <c r="F11089" t="s">
        <v>45538</v>
      </c>
      <c r="G11089" t="s">
        <v>19424</v>
      </c>
      <c r="H11089" t="s">
        <v>8611</v>
      </c>
      <c r="I11089" t="s">
        <v>23412</v>
      </c>
    </row>
    <row r="11090" spans="1:9">
      <c r="A11090" t="str">
        <f t="shared" si="173"/>
        <v>INSERT INTO `localidad` (`id_localidad`, `descripcion`, `codigouta2020`, `codigouta2010`, `latitud`, `longitug`, `municipio`, `departamento`, `provincia`) VALUES (NULL,'LA CANDELARIA','660840217030000','660840217030000','-26.096179009','-65.061011952','LA CANDELARIA','LA CANDELARIA','AR-A');</v>
      </c>
      <c r="B11090" t="s">
        <v>920</v>
      </c>
      <c r="C11090" t="s">
        <v>19433</v>
      </c>
      <c r="D11090" t="s">
        <v>19433</v>
      </c>
      <c r="E11090" t="s">
        <v>45539</v>
      </c>
      <c r="F11090" t="s">
        <v>45540</v>
      </c>
      <c r="G11090" t="s">
        <v>920</v>
      </c>
      <c r="H11090" t="s">
        <v>920</v>
      </c>
      <c r="I11090" t="s">
        <v>23418</v>
      </c>
    </row>
    <row r="11091" spans="1:9">
      <c r="A11091" t="str">
        <f t="shared" si="173"/>
        <v>INSERT INTO `localidad` (`id_localidad`, `descripcion`, `codigouta2020`, `codigouta2010`, `latitud`, `longitug`, `municipio`, `departamento`, `provincia`) VALUES (NULL,'SAN ANTONIO','660840217000016','660840217000016','-26.211047602','-64.965462978','LA CANDELARIA','LA CANDELARIA','AR-A');</v>
      </c>
      <c r="B11091" t="s">
        <v>181</v>
      </c>
      <c r="C11091" t="s">
        <v>19434</v>
      </c>
      <c r="D11091" t="s">
        <v>19434</v>
      </c>
      <c r="E11091" t="s">
        <v>45541</v>
      </c>
      <c r="F11091" t="s">
        <v>45542</v>
      </c>
      <c r="G11091" t="s">
        <v>920</v>
      </c>
      <c r="H11091" t="s">
        <v>920</v>
      </c>
      <c r="I11091" t="s">
        <v>23418</v>
      </c>
    </row>
    <row r="11092" spans="1:9">
      <c r="A11092" t="str">
        <f t="shared" si="173"/>
        <v>INSERT INTO `localidad` (`id_localidad`, `descripcion`, `codigouta2020`, `codigouta2010`, `latitud`, `longitug`, `municipio`, `departamento`, `provincia`) VALUES (NULL,'SAN PEDRO DE ARANDA','660840217000017','660840217000017','-26.116897395','-65.122588917','LA CANDELARIA','LA CANDELARIA','AR-A');</v>
      </c>
      <c r="B11092" t="s">
        <v>19435</v>
      </c>
      <c r="C11092" t="s">
        <v>19436</v>
      </c>
      <c r="D11092" t="s">
        <v>19436</v>
      </c>
      <c r="E11092" t="s">
        <v>45543</v>
      </c>
      <c r="F11092" t="s">
        <v>45544</v>
      </c>
      <c r="G11092" t="s">
        <v>920</v>
      </c>
      <c r="H11092" t="s">
        <v>920</v>
      </c>
      <c r="I11092" t="s">
        <v>23418</v>
      </c>
    </row>
    <row r="11093" spans="1:9">
      <c r="A11093" t="str">
        <f t="shared" si="173"/>
        <v>INSERT INTO `localidad` (`id_localidad`, `descripcion`, `codigouta2020`, `codigouta2010`, `latitud`, `longitug`, `municipio`, `departamento`, `provincia`) VALUES (NULL,'CEIBAL','660840217000003','660840217000003','-26.14426','-65.0142','LA CANDELARIA','LA CANDELARIA','AR-A');</v>
      </c>
      <c r="B11093" t="s">
        <v>19437</v>
      </c>
      <c r="C11093" t="s">
        <v>19438</v>
      </c>
      <c r="D11093" t="s">
        <v>19438</v>
      </c>
      <c r="E11093" t="s">
        <v>45545</v>
      </c>
      <c r="F11093" t="s">
        <v>45546</v>
      </c>
      <c r="G11093" t="s">
        <v>920</v>
      </c>
      <c r="H11093" t="s">
        <v>920</v>
      </c>
      <c r="I11093" t="s">
        <v>23418</v>
      </c>
    </row>
    <row r="11094" spans="1:9">
      <c r="A11094" t="str">
        <f t="shared" si="173"/>
        <v>INSERT INTO `localidad` (`id_localidad`, `descripcion`, `codigouta2020`, `codigouta2010`, `latitud`, `longitug`, `municipio`, `departamento`, `provincia`) VALUES (NULL,'SIERRA COLORADA','620490196050000','620490196050000','-40.585099353','-67.755544586','SIERRA COLORADA','9 DE JULIO','AR-R');</v>
      </c>
      <c r="B11094" t="s">
        <v>19439</v>
      </c>
      <c r="C11094" t="s">
        <v>19440</v>
      </c>
      <c r="D11094" t="s">
        <v>19440</v>
      </c>
      <c r="E11094" t="s">
        <v>45547</v>
      </c>
      <c r="F11094" t="s">
        <v>45548</v>
      </c>
      <c r="G11094" t="s">
        <v>19439</v>
      </c>
      <c r="H11094" t="s">
        <v>1680</v>
      </c>
      <c r="I11094" t="s">
        <v>23413</v>
      </c>
    </row>
    <row r="11095" spans="1:9">
      <c r="A11095" t="str">
        <f t="shared" si="173"/>
        <v>INSERT INTO `localidad` (`id_localidad`, `descripcion`, `codigouta2020`, `codigouta2010`, `latitud`, `longitug`, `municipio`, `departamento`, `provincia`) VALUES (NULL,'NUEVA ESPERANZA','901058609000085','901058609000085','-26.7088799','-65.2671174','LA ESPERANZA','TAFI VIEJO','AR-T');</v>
      </c>
      <c r="B11095" t="s">
        <v>6526</v>
      </c>
      <c r="C11095" t="s">
        <v>19441</v>
      </c>
      <c r="D11095" t="s">
        <v>19441</v>
      </c>
      <c r="E11095" t="s">
        <v>45549</v>
      </c>
      <c r="F11095" t="s">
        <v>45550</v>
      </c>
      <c r="G11095" t="s">
        <v>1885</v>
      </c>
      <c r="H11095" t="s">
        <v>3196</v>
      </c>
      <c r="I11095" t="s">
        <v>23426</v>
      </c>
    </row>
    <row r="11096" spans="1:9">
      <c r="A11096" t="str">
        <f t="shared" si="173"/>
        <v>INSERT INTO `localidad` (`id_localidad`, `descripcion`, `codigouta2020`, `codigouta2010`, `latitud`, `longitug`, `municipio`, `departamento`, `provincia`) VALUES (NULL,'TAFICILLO','901058609000095','901058609000095','-26.710987231','-65.272889444','LA ESPERANZA','TAFI VIEJO','AR-T');</v>
      </c>
      <c r="B11096" t="s">
        <v>19442</v>
      </c>
      <c r="C11096" t="s">
        <v>19443</v>
      </c>
      <c r="D11096" t="s">
        <v>19443</v>
      </c>
      <c r="E11096" t="s">
        <v>45551</v>
      </c>
      <c r="F11096" t="s">
        <v>45552</v>
      </c>
      <c r="G11096" t="s">
        <v>1885</v>
      </c>
      <c r="H11096" t="s">
        <v>3196</v>
      </c>
      <c r="I11096" t="s">
        <v>23426</v>
      </c>
    </row>
    <row r="11097" spans="1:9">
      <c r="A11097" t="str">
        <f t="shared" si="173"/>
        <v>INSERT INTO `localidad` (`id_localidad`, `descripcion`, `codigouta2020`, `codigouta2010`, `latitud`, `longitug`, `municipio`, `departamento`, `provincia`) VALUES (NULL,'VILLA SOL DE MAYO','820422616000076','820422616000076','-33.874230914','-61.814018142','CHAPUY','GENERAL LOPEZ','AR-S');</v>
      </c>
      <c r="B11097" t="s">
        <v>19444</v>
      </c>
      <c r="C11097" t="s">
        <v>19445</v>
      </c>
      <c r="D11097" t="s">
        <v>19445</v>
      </c>
      <c r="E11097" t="s">
        <v>45553</v>
      </c>
      <c r="F11097" t="s">
        <v>45554</v>
      </c>
      <c r="G11097" t="s">
        <v>19446</v>
      </c>
      <c r="H11097" t="s">
        <v>904</v>
      </c>
      <c r="I11097" t="s">
        <v>23411</v>
      </c>
    </row>
    <row r="11098" spans="1:9">
      <c r="A11098" t="str">
        <f t="shared" si="173"/>
        <v>INSERT INTO `localidad` (`id_localidad`, `descripcion`, `codigouta2020`, `codigouta2010`, `latitud`, `longitug`, `municipio`, `departamento`, `provincia`) VALUES (NULL,'CHAPUY','820422616070000','820422616070000','-33.800529937','-61.744018194','CHAPUY','GENERAL LOPEZ','AR-S');</v>
      </c>
      <c r="B11098" t="s">
        <v>19446</v>
      </c>
      <c r="C11098" t="s">
        <v>19447</v>
      </c>
      <c r="D11098" t="s">
        <v>19447</v>
      </c>
      <c r="E11098" t="s">
        <v>45555</v>
      </c>
      <c r="F11098" t="s">
        <v>45556</v>
      </c>
      <c r="G11098" t="s">
        <v>19446</v>
      </c>
      <c r="H11098" t="s">
        <v>904</v>
      </c>
      <c r="I11098" t="s">
        <v>23411</v>
      </c>
    </row>
    <row r="11099" spans="1:9">
      <c r="A11099" t="str">
        <f t="shared" si="173"/>
        <v>INSERT INTO `localidad` (`id_localidad`, `descripcion`, `codigouta2020`, `codigouta2010`, `latitud`, `longitug`, `municipio`, `departamento`, `provincia`) VALUES (NULL,'ESTANCIA LA FLORIDA','820773309000045','820773309000045','-29.4317893','-61.7627938','LOGROÑO','9 DE JULIO','AR-S');</v>
      </c>
      <c r="B11099" t="s">
        <v>19448</v>
      </c>
      <c r="C11099" t="s">
        <v>19449</v>
      </c>
      <c r="D11099" t="s">
        <v>19449</v>
      </c>
      <c r="E11099" t="s">
        <v>45557</v>
      </c>
      <c r="F11099" t="s">
        <v>45558</v>
      </c>
      <c r="G11099" t="s">
        <v>19450</v>
      </c>
      <c r="H11099" t="s">
        <v>1680</v>
      </c>
      <c r="I11099" t="s">
        <v>23411</v>
      </c>
    </row>
    <row r="11100" spans="1:9">
      <c r="A11100" t="str">
        <f t="shared" si="173"/>
        <v>INSERT INTO `localidad` (`id_localidad`, `descripcion`, `codigouta2020`, `codigouta2010`, `latitud`, `longitug`, `municipio`, `departamento`, `provincia`) VALUES (NULL,'LOGROÑO','820773309040000','820773309040000','-29.50428128','-61.69673278','LOGROÑO','9 DE JULIO','AR-S');</v>
      </c>
      <c r="B11100" t="s">
        <v>19450</v>
      </c>
      <c r="C11100" t="s">
        <v>19451</v>
      </c>
      <c r="D11100" t="s">
        <v>19451</v>
      </c>
      <c r="E11100" t="s">
        <v>45559</v>
      </c>
      <c r="F11100" t="s">
        <v>45560</v>
      </c>
      <c r="G11100" t="s">
        <v>19450</v>
      </c>
      <c r="H11100" t="s">
        <v>1680</v>
      </c>
      <c r="I11100" t="s">
        <v>23411</v>
      </c>
    </row>
    <row r="11101" spans="1:9">
      <c r="A11101" t="str">
        <f t="shared" si="173"/>
        <v>INSERT INTO `localidad` (`id_localidad`, `descripcion`, `codigouta2020`, `codigouta2010`, `latitud`, `longitug`, `municipio`, `departamento`, `provincia`) VALUES (NULL,'LAS NORIAS','820773309000071','820773309000071','-29.502947503','-61.793228473','LOGROÑO','9 DE JULIO','AR-S');</v>
      </c>
      <c r="B11101" t="s">
        <v>19452</v>
      </c>
      <c r="C11101" t="s">
        <v>19453</v>
      </c>
      <c r="D11101" t="s">
        <v>19453</v>
      </c>
      <c r="E11101" t="s">
        <v>45561</v>
      </c>
      <c r="F11101" t="s">
        <v>45562</v>
      </c>
      <c r="G11101" t="s">
        <v>19450</v>
      </c>
      <c r="H11101" t="s">
        <v>1680</v>
      </c>
      <c r="I11101" t="s">
        <v>23411</v>
      </c>
    </row>
    <row r="11102" spans="1:9">
      <c r="A11102" t="str">
        <f t="shared" si="173"/>
        <v>INSERT INTO `localidad` (`id_localidad`, `descripcion`, `codigouta2020`, `codigouta2010`, `latitud`, `longitug`, `municipio`, `departamento`, `provincia`) VALUES (NULL,'INDEPENDENCIA','820773309000056','820773309000056','-29.3710772','-61.755619','LOGROÑO','9 DE JULIO','AR-S');</v>
      </c>
      <c r="B11102" t="s">
        <v>2522</v>
      </c>
      <c r="C11102" t="s">
        <v>19454</v>
      </c>
      <c r="D11102" t="s">
        <v>19454</v>
      </c>
      <c r="E11102" t="s">
        <v>45563</v>
      </c>
      <c r="F11102" t="s">
        <v>45564</v>
      </c>
      <c r="G11102" t="s">
        <v>19450</v>
      </c>
      <c r="H11102" t="s">
        <v>1680</v>
      </c>
      <c r="I11102" t="s">
        <v>23411</v>
      </c>
    </row>
    <row r="11103" spans="1:9">
      <c r="A11103" t="str">
        <f t="shared" si="173"/>
        <v>INSERT INTO `localidad` (`id_localidad`, `descripcion`, `codigouta2020`, `codigouta2010`, `latitud`, `longitug`, `municipio`, `departamento`, `provincia`) VALUES (NULL,'LOVENTUE','420985091020000','420985091020000','-36.188745976','-65.289970273','LOVENTUE','LOVENTUE','AR-L');</v>
      </c>
      <c r="B11103" t="s">
        <v>6413</v>
      </c>
      <c r="C11103" t="s">
        <v>19455</v>
      </c>
      <c r="D11103" t="s">
        <v>19455</v>
      </c>
      <c r="E11103" t="s">
        <v>45565</v>
      </c>
      <c r="F11103" t="s">
        <v>45566</v>
      </c>
      <c r="G11103" t="s">
        <v>6413</v>
      </c>
      <c r="H11103" t="s">
        <v>6413</v>
      </c>
      <c r="I11103" t="s">
        <v>23420</v>
      </c>
    </row>
    <row r="11104" spans="1:9">
      <c r="A11104" t="str">
        <f t="shared" si="173"/>
        <v>INSERT INTO `localidad` (`id_localidad`, `descripcion`, `codigouta2020`, `codigouta2010`, `latitud`, `longitug`, `municipio`, `departamento`, `provincia`) VALUES (NULL,'MINA 9 DE OCTUBRE','380420154000021','380420154000021','-24.245642701','-65.083806876','PALPALA','PALPALA','AR-D');</v>
      </c>
      <c r="B11104" t="s">
        <v>19456</v>
      </c>
      <c r="C11104" t="s">
        <v>19457</v>
      </c>
      <c r="D11104" t="s">
        <v>19457</v>
      </c>
      <c r="E11104" t="s">
        <v>45567</v>
      </c>
      <c r="F11104" t="s">
        <v>45568</v>
      </c>
      <c r="G11104" t="s">
        <v>19458</v>
      </c>
      <c r="H11104" t="s">
        <v>19458</v>
      </c>
      <c r="I11104" t="s">
        <v>23412</v>
      </c>
    </row>
    <row r="11105" spans="1:9">
      <c r="A11105" t="str">
        <f t="shared" si="173"/>
        <v>INSERT INTO `localidad` (`id_localidad`, `descripcion`, `codigouta2020`, `codigouta2010`, `latitud`, `longitug`, `municipio`, `departamento`, `provincia`) VALUES (NULL,'CARAHUNCO','380420154010000','380420154010000','-24.313776548','-65.078540548','PALPALA','PALPALA','AR-D');</v>
      </c>
      <c r="B11105" t="s">
        <v>19459</v>
      </c>
      <c r="C11105" t="s">
        <v>19460</v>
      </c>
      <c r="D11105" t="s">
        <v>19460</v>
      </c>
      <c r="E11105" t="s">
        <v>45569</v>
      </c>
      <c r="F11105" t="s">
        <v>45570</v>
      </c>
      <c r="G11105" t="s">
        <v>19458</v>
      </c>
      <c r="H11105" t="s">
        <v>19458</v>
      </c>
      <c r="I11105" t="s">
        <v>23412</v>
      </c>
    </row>
    <row r="11106" spans="1:9">
      <c r="A11106" t="str">
        <f t="shared" si="173"/>
        <v>INSERT INTO `localidad` (`id_localidad`, `descripcion`, `codigouta2020`, `codigouta2010`, `latitud`, `longitug`, `municipio`, `departamento`, `provincia`) VALUES (NULL,'LAS ESCALERAS','380420154000018','380420154000018','-24.10842628','-65.14463836','PALPALA','PALPALA','AR-D');</v>
      </c>
      <c r="B11106" t="s">
        <v>19461</v>
      </c>
      <c r="C11106" t="s">
        <v>19462</v>
      </c>
      <c r="D11106" t="s">
        <v>19462</v>
      </c>
      <c r="E11106" t="s">
        <v>45571</v>
      </c>
      <c r="F11106" t="s">
        <v>45572</v>
      </c>
      <c r="G11106" t="s">
        <v>19458</v>
      </c>
      <c r="H11106" t="s">
        <v>19458</v>
      </c>
      <c r="I11106" t="s">
        <v>23412</v>
      </c>
    </row>
    <row r="11107" spans="1:9">
      <c r="A11107" t="str">
        <f t="shared" si="173"/>
        <v>INSERT INTO `localidad` (`id_localidad`, `descripcion`, `codigouta2020`, `codigouta2010`, `latitud`, `longitug`, `municipio`, `departamento`, `provincia`) VALUES (NULL,'PALPALA','380420154040001','380420154040001','-24.266050335','-65.212027103','PALPALA','PALPALA','AR-D');</v>
      </c>
      <c r="B11107" t="s">
        <v>19458</v>
      </c>
      <c r="C11107" t="s">
        <v>19463</v>
      </c>
      <c r="D11107" t="s">
        <v>19463</v>
      </c>
      <c r="E11107" t="s">
        <v>45573</v>
      </c>
      <c r="F11107" t="s">
        <v>45574</v>
      </c>
      <c r="G11107" t="s">
        <v>19458</v>
      </c>
      <c r="H11107" t="s">
        <v>19458</v>
      </c>
      <c r="I11107" t="s">
        <v>23412</v>
      </c>
    </row>
    <row r="11108" spans="1:9">
      <c r="A11108" t="str">
        <f t="shared" si="173"/>
        <v>INSERT INTO `localidad` (`id_localidad`, `descripcion`, `codigouta2020`, `codigouta2010`, `latitud`, `longitug`, `municipio`, `departamento`, `provincia`) VALUES (NULL,'EL REMATE','380420154000012','380420154000012','-24.27410399','-65.15230168','PALPALA','PALPALA','AR-D');</v>
      </c>
      <c r="B11108" t="s">
        <v>12037</v>
      </c>
      <c r="C11108" t="s">
        <v>19464</v>
      </c>
      <c r="D11108" t="s">
        <v>19464</v>
      </c>
      <c r="E11108" t="s">
        <v>45575</v>
      </c>
      <c r="F11108" t="s">
        <v>45576</v>
      </c>
      <c r="G11108" t="s">
        <v>19458</v>
      </c>
      <c r="H11108" t="s">
        <v>19458</v>
      </c>
      <c r="I11108" t="s">
        <v>23412</v>
      </c>
    </row>
    <row r="11109" spans="1:9">
      <c r="A11109" t="str">
        <f t="shared" si="173"/>
        <v>INSERT INTO `localidad` (`id_localidad`, `descripcion`, `codigouta2020`, `codigouta2010`, `latitud`, `longitug`, `municipio`, `departamento`, `provincia`) VALUES (NULL,'EL BRETE','380420154000007','380420154000007','-24.23742646','-65.18254242','PALPALA','PALPALA','AR-D');</v>
      </c>
      <c r="B11109" t="s">
        <v>2006</v>
      </c>
      <c r="C11109" t="s">
        <v>19465</v>
      </c>
      <c r="D11109" t="s">
        <v>19465</v>
      </c>
      <c r="E11109" t="s">
        <v>45577</v>
      </c>
      <c r="F11109" t="s">
        <v>45578</v>
      </c>
      <c r="G11109" t="s">
        <v>19458</v>
      </c>
      <c r="H11109" t="s">
        <v>19458</v>
      </c>
      <c r="I11109" t="s">
        <v>23412</v>
      </c>
    </row>
    <row r="11110" spans="1:9">
      <c r="A11110" t="str">
        <f t="shared" si="173"/>
        <v>INSERT INTO `localidad` (`id_localidad`, `descripcion`, `codigouta2020`, `codigouta2010`, `latitud`, `longitug`, `municipio`, `departamento`, `provincia`) VALUES (NULL,'CENTRO FORESTAL','380420154020000','380420154020000','-24.227847039','-65.173869744','PALPALA','PALPALA','AR-D');</v>
      </c>
      <c r="B11110" t="s">
        <v>19466</v>
      </c>
      <c r="C11110" t="s">
        <v>19467</v>
      </c>
      <c r="D11110" t="s">
        <v>19467</v>
      </c>
      <c r="E11110" t="s">
        <v>45579</v>
      </c>
      <c r="F11110" t="s">
        <v>45580</v>
      </c>
      <c r="G11110" t="s">
        <v>19458</v>
      </c>
      <c r="H11110" t="s">
        <v>19458</v>
      </c>
      <c r="I11110" t="s">
        <v>23412</v>
      </c>
    </row>
    <row r="11111" spans="1:9">
      <c r="A11111" t="str">
        <f t="shared" si="173"/>
        <v>INSERT INTO `localidad` (`id_localidad`, `descripcion`, `codigouta2020`, `codigouta2010`, `latitud`, `longitug`, `municipio`, `departamento`, `provincia`) VALUES (NULL,'EL ALGARROBAL','380420154000006','380420154000006','-24.18229866','-65.207740784','PALPALA','PALPALA','AR-D');</v>
      </c>
      <c r="B11111" t="s">
        <v>7003</v>
      </c>
      <c r="C11111" t="s">
        <v>19468</v>
      </c>
      <c r="D11111" t="s">
        <v>19468</v>
      </c>
      <c r="E11111" t="s">
        <v>45581</v>
      </c>
      <c r="F11111" t="s">
        <v>45582</v>
      </c>
      <c r="G11111" t="s">
        <v>19458</v>
      </c>
      <c r="H11111" t="s">
        <v>19458</v>
      </c>
      <c r="I11111" t="s">
        <v>23412</v>
      </c>
    </row>
    <row r="11112" spans="1:9">
      <c r="A11112" t="str">
        <f t="shared" si="173"/>
        <v>INSERT INTO `localidad` (`id_localidad`, `descripcion`, `codigouta2020`, `codigouta2010`, `latitud`, `longitug`, `municipio`, `departamento`, `provincia`) VALUES (NULL,'RIO BLANCO','380420154040002','380420154040002','-24.234234259','-65.230074777','PALPALA','PALPALA','AR-D');</v>
      </c>
      <c r="B11112" t="s">
        <v>5335</v>
      </c>
      <c r="C11112" t="s">
        <v>19469</v>
      </c>
      <c r="D11112" t="s">
        <v>19469</v>
      </c>
      <c r="E11112" t="s">
        <v>45583</v>
      </c>
      <c r="F11112" t="s">
        <v>45584</v>
      </c>
      <c r="G11112" t="s">
        <v>19458</v>
      </c>
      <c r="H11112" t="s">
        <v>19458</v>
      </c>
      <c r="I11112" t="s">
        <v>23412</v>
      </c>
    </row>
    <row r="11113" spans="1:9">
      <c r="A11113" t="str">
        <f t="shared" si="173"/>
        <v>INSERT INTO `localidad` (`id_localidad`, `descripcion`, `codigouta2020`, `codigouta2010`, `latitud`, `longitug`, `municipio`, `departamento`, `provincia`) VALUES (NULL,'EL PONGO','380420154000010','380420154000010','-24.34281','-65.07974','PALPALA','PALPALA','AR-D');</v>
      </c>
      <c r="B11113" t="s">
        <v>19470</v>
      </c>
      <c r="C11113" t="s">
        <v>19471</v>
      </c>
      <c r="D11113" t="s">
        <v>19471</v>
      </c>
      <c r="E11113" t="s">
        <v>45585</v>
      </c>
      <c r="F11113" t="s">
        <v>45586</v>
      </c>
      <c r="G11113" t="s">
        <v>19458</v>
      </c>
      <c r="H11113" t="s">
        <v>19458</v>
      </c>
      <c r="I11113" t="s">
        <v>23412</v>
      </c>
    </row>
    <row r="11114" spans="1:9">
      <c r="A11114" t="str">
        <f t="shared" si="173"/>
        <v>INSERT INTO `localidad` (`id_localidad`, `descripcion`, `codigouta2020`, `codigouta2010`, `latitud`, `longitug`, `municipio`, `departamento`, `provincia`) VALUES (NULL,'LOS BLANCOS','380420154000019','380420154000019','-24.16858','-65.21078','PALPALA','PALPALA','AR-D');</v>
      </c>
      <c r="B11114" t="s">
        <v>2483</v>
      </c>
      <c r="C11114" t="s">
        <v>19472</v>
      </c>
      <c r="D11114" t="s">
        <v>19472</v>
      </c>
      <c r="E11114" t="s">
        <v>45587</v>
      </c>
      <c r="F11114" t="s">
        <v>45588</v>
      </c>
      <c r="G11114" t="s">
        <v>19458</v>
      </c>
      <c r="H11114" t="s">
        <v>19458</v>
      </c>
      <c r="I11114" t="s">
        <v>23412</v>
      </c>
    </row>
    <row r="11115" spans="1:9">
      <c r="A11115" t="str">
        <f t="shared" si="173"/>
        <v>INSERT INTO `localidad` (`id_localidad`, `descripcion`, `codigouta2020`, `codigouta2010`, `latitud`, `longitug`, `municipio`, `departamento`, `provincia`) VALUES (NULL,'EL CUCHO','380420154000009','380420154000009','-24.08989','-65.20263','PALPALA','PALPALA','AR-D');</v>
      </c>
      <c r="B11115" t="s">
        <v>19473</v>
      </c>
      <c r="C11115" t="s">
        <v>19474</v>
      </c>
      <c r="D11115" t="s">
        <v>19474</v>
      </c>
      <c r="E11115" t="s">
        <v>45589</v>
      </c>
      <c r="F11115" t="s">
        <v>45590</v>
      </c>
      <c r="G11115" t="s">
        <v>19458</v>
      </c>
      <c r="H11115" t="s">
        <v>19458</v>
      </c>
      <c r="I11115" t="s">
        <v>23412</v>
      </c>
    </row>
    <row r="11116" spans="1:9">
      <c r="A11116" t="str">
        <f t="shared" si="173"/>
        <v>INSERT INTO `localidad` (`id_localidad`, `descripcion`, `codigouta2020`, `codigouta2010`, `latitud`, `longitug`, `municipio`, `departamento`, `provincia`) VALUES (NULL,'BETBEDER','300779520020000','300779520020000','-32.374100868','-59.9380818','BETBEDER','NOGOYA','AR-E');</v>
      </c>
      <c r="B11116" t="s">
        <v>19475</v>
      </c>
      <c r="C11116" t="s">
        <v>19476</v>
      </c>
      <c r="D11116" t="s">
        <v>19476</v>
      </c>
      <c r="E11116" t="s">
        <v>45591</v>
      </c>
      <c r="F11116" t="s">
        <v>45592</v>
      </c>
      <c r="G11116" t="s">
        <v>19475</v>
      </c>
      <c r="H11116" t="s">
        <v>1383</v>
      </c>
      <c r="I11116" t="s">
        <v>23417</v>
      </c>
    </row>
    <row r="11117" spans="1:9">
      <c r="A11117" t="str">
        <f t="shared" si="173"/>
        <v>INSERT INTO `localidad` (`id_localidad`, `descripcion`, `codigouta2020`, `codigouta2010`, `latitud`, `longitug`, `municipio`, `departamento`, `provincia`) VALUES (NULL,'HIPOLITO YRIGOYEN','540980448070000','540980448070000','-27.090061326','-55.287071695','HIPOLITO YRIGOYEN','SAN IGNACIO','AR-N');</v>
      </c>
      <c r="B11117" t="s">
        <v>4570</v>
      </c>
      <c r="C11117" t="s">
        <v>19477</v>
      </c>
      <c r="D11117" t="s">
        <v>19477</v>
      </c>
      <c r="E11117" t="s">
        <v>45593</v>
      </c>
      <c r="F11117" t="s">
        <v>45594</v>
      </c>
      <c r="G11117" t="s">
        <v>4570</v>
      </c>
      <c r="H11117" t="s">
        <v>2492</v>
      </c>
      <c r="I11117" t="s">
        <v>23423</v>
      </c>
    </row>
    <row r="11118" spans="1:9">
      <c r="A11118" t="str">
        <f t="shared" si="173"/>
        <v>INSERT INTO `localidad` (`id_localidad`, `descripcion`, `codigouta2020`, `codigouta2010`, `latitud`, `longitug`, `municipio`, `departamento`, `provincia`) VALUES (NULL,'HELVECIA','540980448060000','540980448060000','-27.110525539','-55.343828299','HIPOLITO YRIGOYEN','SAN IGNACIO','AR-N');</v>
      </c>
      <c r="B11118" t="s">
        <v>18072</v>
      </c>
      <c r="C11118" t="s">
        <v>19478</v>
      </c>
      <c r="D11118" t="s">
        <v>19478</v>
      </c>
      <c r="E11118" t="s">
        <v>45595</v>
      </c>
      <c r="F11118" t="s">
        <v>45596</v>
      </c>
      <c r="G11118" t="s">
        <v>4570</v>
      </c>
      <c r="H11118" t="s">
        <v>2492</v>
      </c>
      <c r="I11118" t="s">
        <v>23423</v>
      </c>
    </row>
    <row r="11119" spans="1:9">
      <c r="A11119" t="str">
        <f t="shared" si="173"/>
        <v>INSERT INTO `localidad` (`id_localidad`, `descripcion`, `codigouta2020`, `codigouta2010`, `latitud`, `longitug`, `municipio`, `departamento`, `provincia`) VALUES (NULL,'EL TAPIALITO','820492833000049','820492833000049','-28.882314','-59.5491273','LAS GARZAS','GENERAL OBLIGADO','AR-S');</v>
      </c>
      <c r="B11119" t="s">
        <v>19479</v>
      </c>
      <c r="C11119" t="s">
        <v>19480</v>
      </c>
      <c r="D11119" t="s">
        <v>19480</v>
      </c>
      <c r="E11119" t="s">
        <v>45597</v>
      </c>
      <c r="F11119" t="s">
        <v>45598</v>
      </c>
      <c r="G11119" t="s">
        <v>7283</v>
      </c>
      <c r="H11119" t="s">
        <v>1068</v>
      </c>
      <c r="I11119" t="s">
        <v>23411</v>
      </c>
    </row>
    <row r="11120" spans="1:9">
      <c r="A11120" t="str">
        <f t="shared" si="173"/>
        <v>INSERT INTO `localidad` (`id_localidad`, `descripcion`, `codigouta2020`, `codigouta2010`, `latitud`, `longitug`, `municipio`, `departamento`, `provincia`) VALUES (NULL,'LAS GARZAS','820492833120000','820492833120000','-28.849010182','-59.500578102','LAS GARZAS','GENERAL OBLIGADO','AR-S');</v>
      </c>
      <c r="B11120" t="s">
        <v>7283</v>
      </c>
      <c r="C11120" t="s">
        <v>19481</v>
      </c>
      <c r="D11120" t="s">
        <v>19481</v>
      </c>
      <c r="E11120" t="s">
        <v>45599</v>
      </c>
      <c r="F11120" t="s">
        <v>45600</v>
      </c>
      <c r="G11120" t="s">
        <v>7283</v>
      </c>
      <c r="H11120" t="s">
        <v>1068</v>
      </c>
      <c r="I11120" t="s">
        <v>23411</v>
      </c>
    </row>
    <row r="11121" spans="1:9">
      <c r="A11121" t="str">
        <f t="shared" si="173"/>
        <v>INSERT INTO `localidad` (`id_localidad`, `descripcion`, `codigouta2020`, `codigouta2010`, `latitud`, `longitug`, `municipio`, `departamento`, `provincia`) VALUES (NULL,'ISLA GUAYCURU','820492833000065','820492833000065','-28.8918167','-59.1803','LAS GARZAS','GENERAL OBLIGADO','AR-S');</v>
      </c>
      <c r="B11121" t="s">
        <v>19482</v>
      </c>
      <c r="C11121" t="s">
        <v>19483</v>
      </c>
      <c r="D11121" t="s">
        <v>19483</v>
      </c>
      <c r="E11121" t="s">
        <v>45601</v>
      </c>
      <c r="F11121" t="s">
        <v>45602</v>
      </c>
      <c r="G11121" t="s">
        <v>7283</v>
      </c>
      <c r="H11121" t="s">
        <v>1068</v>
      </c>
      <c r="I11121" t="s">
        <v>23411</v>
      </c>
    </row>
    <row r="11122" spans="1:9">
      <c r="A11122" t="str">
        <f t="shared" si="173"/>
        <v>INSERT INTO `localidad` (`id_localidad`, `descripcion`, `codigouta2020`, `codigouta2010`, `latitud`, `longitug`, `municipio`, `departamento`, `provincia`) VALUES (NULL,'EL PALMAR','820492833000045','820492833000045','-28.8598667','-59.2319166','LAS GARZAS','GENERAL OBLIGADO','AR-S');</v>
      </c>
      <c r="B11122" t="s">
        <v>778</v>
      </c>
      <c r="C11122" t="s">
        <v>19484</v>
      </c>
      <c r="D11122" t="s">
        <v>19484</v>
      </c>
      <c r="E11122" t="s">
        <v>45603</v>
      </c>
      <c r="F11122" t="s">
        <v>45604</v>
      </c>
      <c r="G11122" t="s">
        <v>7283</v>
      </c>
      <c r="H11122" t="s">
        <v>1068</v>
      </c>
      <c r="I11122" t="s">
        <v>23411</v>
      </c>
    </row>
    <row r="11123" spans="1:9">
      <c r="A11123" t="str">
        <f t="shared" si="173"/>
        <v>INSERT INTO `localidad` (`id_localidad`, `descripcion`, `codigouta2020`, `codigouta2010`, `latitud`, `longitug`, `municipio`, `departamento`, `provincia`) VALUES (NULL,'DIEZ DE MAYO','220630203000031','220630203000031','-25.793405556','-60.102021303','VILLA RIO BERMEJITO','GENERAL GUEMES','AR-H');</v>
      </c>
      <c r="B11123" t="s">
        <v>19485</v>
      </c>
      <c r="C11123" t="s">
        <v>19486</v>
      </c>
      <c r="D11123" t="s">
        <v>19486</v>
      </c>
      <c r="E11123" t="s">
        <v>45605</v>
      </c>
      <c r="F11123" t="s">
        <v>45606</v>
      </c>
      <c r="G11123" t="s">
        <v>19487</v>
      </c>
      <c r="H11123" t="s">
        <v>781</v>
      </c>
      <c r="I11123" t="s">
        <v>23406</v>
      </c>
    </row>
    <row r="11124" spans="1:9">
      <c r="A11124" t="str">
        <f t="shared" si="173"/>
        <v>INSERT INTO `localidad` (`id_localidad`, `descripcion`, `codigouta2020`, `codigouta2010`, `latitud`, `longitug`, `municipio`, `departamento`, `provincia`) VALUES (NULL,'LOTE 39','220630203000153','220630203000153','-25.653989754','-60.294289281','VILLA RIO BERMEJITO','GENERAL GUEMES','AR-H');</v>
      </c>
      <c r="B11124" t="s">
        <v>5063</v>
      </c>
      <c r="C11124" t="s">
        <v>19488</v>
      </c>
      <c r="D11124" t="s">
        <v>19488</v>
      </c>
      <c r="E11124" t="s">
        <v>45607</v>
      </c>
      <c r="F11124" t="s">
        <v>45608</v>
      </c>
      <c r="G11124" t="s">
        <v>19487</v>
      </c>
      <c r="H11124" t="s">
        <v>781</v>
      </c>
      <c r="I11124" t="s">
        <v>23406</v>
      </c>
    </row>
    <row r="11125" spans="1:9">
      <c r="A11125" t="str">
        <f t="shared" si="173"/>
        <v>INSERT INTO `localidad` (`id_localidad`, `descripcion`, `codigouta2020`, `codigouta2010`, `latitud`, `longitug`, `municipio`, `departamento`, `provincia`) VALUES (NULL,'FORTIN LAVALLE','220630203040000','220630203040000','-25.705630854','-60.203747868','VILLA RIO BERMEJITO','GENERAL GUEMES','AR-H');</v>
      </c>
      <c r="B11125" t="s">
        <v>19489</v>
      </c>
      <c r="C11125" t="s">
        <v>19490</v>
      </c>
      <c r="D11125" t="s">
        <v>19490</v>
      </c>
      <c r="E11125" t="s">
        <v>45609</v>
      </c>
      <c r="F11125" t="s">
        <v>45610</v>
      </c>
      <c r="G11125" t="s">
        <v>19487</v>
      </c>
      <c r="H11125" t="s">
        <v>781</v>
      </c>
      <c r="I11125" t="s">
        <v>23406</v>
      </c>
    </row>
    <row r="11126" spans="1:9">
      <c r="A11126" t="str">
        <f t="shared" si="173"/>
        <v>INSERT INTO `localidad` (`id_localidad`, `descripcion`, `codigouta2020`, `codigouta2010`, `latitud`, `longitug`, `municipio`, `departamento`, `provincia`) VALUES (NULL,'PUERTO LAVALLE','220630203000222','220630203000222','-25.649381418','-60.136092064','VILLA RIO BERMEJITO','GENERAL GUEMES','AR-H');</v>
      </c>
      <c r="B11126" t="s">
        <v>16690</v>
      </c>
      <c r="C11126" t="s">
        <v>19491</v>
      </c>
      <c r="D11126" t="s">
        <v>19491</v>
      </c>
      <c r="E11126" t="s">
        <v>45611</v>
      </c>
      <c r="F11126" t="s">
        <v>45612</v>
      </c>
      <c r="G11126" t="s">
        <v>19487</v>
      </c>
      <c r="H11126" t="s">
        <v>781</v>
      </c>
      <c r="I11126" t="s">
        <v>23406</v>
      </c>
    </row>
    <row r="11127" spans="1:9">
      <c r="A11127" t="str">
        <f t="shared" si="173"/>
        <v>INSERT INTO `localidad` (`id_localidad`, `descripcion`, `codigouta2020`, `codigouta2010`, `latitud`, `longitug`, `municipio`, `departamento`, `provincia`) VALUES (NULL,'COLONIA EL ALAZAN','220630203000022','220630203000022','-25.757350922','-60.320545196','VILLA RIO BERMEJITO','GENERAL GUEMES','AR-H');</v>
      </c>
      <c r="B11127" t="s">
        <v>19492</v>
      </c>
      <c r="C11127" t="s">
        <v>19493</v>
      </c>
      <c r="D11127" t="s">
        <v>19493</v>
      </c>
      <c r="E11127" t="s">
        <v>45613</v>
      </c>
      <c r="F11127" t="s">
        <v>45614</v>
      </c>
      <c r="G11127" t="s">
        <v>19487</v>
      </c>
      <c r="H11127" t="s">
        <v>781</v>
      </c>
      <c r="I11127" t="s">
        <v>23406</v>
      </c>
    </row>
    <row r="11128" spans="1:9">
      <c r="A11128" t="str">
        <f t="shared" si="173"/>
        <v>INSERT INTO `localidad` (`id_localidad`, `descripcion`, `codigouta2020`, `codigouta2010`, `latitud`, `longitug`, `municipio`, `departamento`, `provincia`) VALUES (NULL,'BERLIN','220630203000011','220630203000011','-25.64607048','-60.341030121','VILLA RIO BERMEJITO','GENERAL GUEMES','AR-H');</v>
      </c>
      <c r="B11128" t="s">
        <v>19494</v>
      </c>
      <c r="C11128" t="s">
        <v>19495</v>
      </c>
      <c r="D11128" t="s">
        <v>19495</v>
      </c>
      <c r="E11128" t="s">
        <v>45615</v>
      </c>
      <c r="F11128" t="s">
        <v>45616</v>
      </c>
      <c r="G11128" t="s">
        <v>19487</v>
      </c>
      <c r="H11128" t="s">
        <v>781</v>
      </c>
      <c r="I11128" t="s">
        <v>23406</v>
      </c>
    </row>
    <row r="11129" spans="1:9">
      <c r="A11129" t="str">
        <f t="shared" si="173"/>
        <v>INSERT INTO `localidad` (`id_localidad`, `descripcion`, `codigouta2020`, `codigouta2010`, `latitud`, `longitug`, `municipio`, `departamento`, `provincia`) VALUES (NULL,'VILLA RIO BERMEJITO','220630203100000','220630203100000','-25.642441389','-60.262943881','VILLA RIO BERMEJITO','GENERAL GUEMES','AR-H');</v>
      </c>
      <c r="B11129" t="s">
        <v>19487</v>
      </c>
      <c r="C11129" t="s">
        <v>19496</v>
      </c>
      <c r="D11129" t="s">
        <v>19496</v>
      </c>
      <c r="E11129" t="s">
        <v>45617</v>
      </c>
      <c r="F11129" t="s">
        <v>45618</v>
      </c>
      <c r="G11129" t="s">
        <v>19487</v>
      </c>
      <c r="H11129" t="s">
        <v>781</v>
      </c>
      <c r="I11129" t="s">
        <v>23406</v>
      </c>
    </row>
    <row r="11130" spans="1:9">
      <c r="A11130" t="str">
        <f t="shared" si="173"/>
        <v>INSERT INTO `localidad` (`id_localidad`, `descripcion`, `codigouta2020`, `codigouta2010`, `latitud`, `longitug`, `municipio`, `departamento`, `provincia`) VALUES (NULL,'EL CRUCE','220630203000047','220630203000047','-25.77806946','-60.2497991','VILLA RIO BERMEJITO','GENERAL GUEMES','AR-H');</v>
      </c>
      <c r="B11130" t="s">
        <v>1673</v>
      </c>
      <c r="C11130" t="s">
        <v>19497</v>
      </c>
      <c r="D11130" t="s">
        <v>19497</v>
      </c>
      <c r="E11130" t="s">
        <v>45619</v>
      </c>
      <c r="F11130" t="s">
        <v>45620</v>
      </c>
      <c r="G11130" t="s">
        <v>19487</v>
      </c>
      <c r="H11130" t="s">
        <v>781</v>
      </c>
      <c r="I11130" t="s">
        <v>23406</v>
      </c>
    </row>
    <row r="11131" spans="1:9">
      <c r="A11131" t="str">
        <f t="shared" si="173"/>
        <v>INSERT INTO `localidad` (`id_localidad`, `descripcion`, `codigouta2020`, `codigouta2010`, `latitud`, `longitug`, `municipio`, `departamento`, `provincia`) VALUES (NULL,'COSTASACATE','141191008070000','141191008070000','-31.647098474','-63.759895584','COSTA SACATE','RIO SEGUNDO','AR-X');</v>
      </c>
      <c r="B11131" t="s">
        <v>19498</v>
      </c>
      <c r="C11131" t="s">
        <v>19499</v>
      </c>
      <c r="D11131" t="s">
        <v>19499</v>
      </c>
      <c r="E11131" t="s">
        <v>45621</v>
      </c>
      <c r="F11131" t="s">
        <v>45622</v>
      </c>
      <c r="G11131" t="s">
        <v>19500</v>
      </c>
      <c r="H11131" t="s">
        <v>1292</v>
      </c>
      <c r="I11131" t="s">
        <v>23407</v>
      </c>
    </row>
    <row r="11132" spans="1:9">
      <c r="A11132" t="str">
        <f t="shared" si="173"/>
        <v>INSERT INTO `localidad` (`id_localidad`, `descripcion`, `codigouta2020`, `codigouta2010`, `latitud`, `longitug`, `municipio`, `departamento`, `provincia`) VALUES (NULL,'BREA POZO','861756273010000','861756273010000','-28.262548448','-63.879484844','BREA POZO','SAN MARTIN','AR-G');</v>
      </c>
      <c r="B11132" t="s">
        <v>19501</v>
      </c>
      <c r="C11132" t="s">
        <v>19502</v>
      </c>
      <c r="D11132" t="s">
        <v>19502</v>
      </c>
      <c r="E11132" t="s">
        <v>45623</v>
      </c>
      <c r="F11132" t="s">
        <v>45624</v>
      </c>
      <c r="G11132" t="s">
        <v>19501</v>
      </c>
      <c r="H11132" t="s">
        <v>569</v>
      </c>
      <c r="I11132" t="s">
        <v>23414</v>
      </c>
    </row>
    <row r="11133" spans="1:9">
      <c r="A11133" t="str">
        <f t="shared" si="173"/>
        <v>INSERT INTO `localidad` (`id_localidad`, `descripcion`, `codigouta2020`, `codigouta2010`, `latitud`, `longitug`, `municipio`, `departamento`, `provincia`) VALUES (NULL,'ROBILLARD CUE (PUERTO ESPERANZA)','540630210000029','540630210000029','-26.02938289','-54.58342511','PUERTO ESPERANZA','IGUAZU','AR-N');</v>
      </c>
      <c r="B11133" t="s">
        <v>19503</v>
      </c>
      <c r="C11133" t="s">
        <v>19504</v>
      </c>
      <c r="D11133" t="s">
        <v>19504</v>
      </c>
      <c r="E11133" t="s">
        <v>45625</v>
      </c>
      <c r="F11133" t="s">
        <v>45626</v>
      </c>
      <c r="G11133" t="s">
        <v>19505</v>
      </c>
      <c r="H11133" t="s">
        <v>7697</v>
      </c>
      <c r="I11133" t="s">
        <v>23423</v>
      </c>
    </row>
    <row r="11134" spans="1:9">
      <c r="A11134" t="str">
        <f t="shared" si="173"/>
        <v>INSERT INTO `localidad` (`id_localidad`, `descripcion`, `codigouta2020`, `codigouta2010`, `latitud`, `longitug`, `municipio`, `departamento`, `provincia`) VALUES (NULL,'PUERTO SEGUNDO','540630210000024','540630210000024','-25.985984802','-54.655620575','PUERTO ESPERANZA','IGUAZU','AR-N');</v>
      </c>
      <c r="B11134" t="s">
        <v>19506</v>
      </c>
      <c r="C11134" t="s">
        <v>19507</v>
      </c>
      <c r="D11134" t="s">
        <v>19507</v>
      </c>
      <c r="E11134" t="s">
        <v>45627</v>
      </c>
      <c r="F11134" t="s">
        <v>45628</v>
      </c>
      <c r="G11134" t="s">
        <v>19505</v>
      </c>
      <c r="H11134" t="s">
        <v>7697</v>
      </c>
      <c r="I11134" t="s">
        <v>23423</v>
      </c>
    </row>
    <row r="11135" spans="1:9">
      <c r="A11135" t="str">
        <f t="shared" si="173"/>
        <v>INSERT INTO `localidad` (`id_localidad`, `descripcion`, `codigouta2020`, `codigouta2010`, `latitud`, `longitug`, `municipio`, `departamento`, `provincia`) VALUES (NULL,'ESPERANZA','540630210010000','540630210010000','-26.02329709','-54.612509233','PUERTO ESPERANZA','IGUAZU','AR-N');</v>
      </c>
      <c r="B11135" t="s">
        <v>2425</v>
      </c>
      <c r="C11135" t="s">
        <v>19508</v>
      </c>
      <c r="D11135" t="s">
        <v>19508</v>
      </c>
      <c r="E11135" t="s">
        <v>45629</v>
      </c>
      <c r="F11135" t="s">
        <v>45630</v>
      </c>
      <c r="G11135" t="s">
        <v>19505</v>
      </c>
      <c r="H11135" t="s">
        <v>7697</v>
      </c>
      <c r="I11135" t="s">
        <v>23423</v>
      </c>
    </row>
    <row r="11136" spans="1:9">
      <c r="A11136" t="str">
        <f t="shared" si="173"/>
        <v>INSERT INTO `localidad` (`id_localidad`, `descripcion`, `codigouta2020`, `codigouta2010`, `latitud`, `longitug`, `municipio`, `departamento`, `provincia`) VALUES (NULL,'CELMAN','540630210000004','540630210000004','-26.058265686','-54.528530121','PUERTO ESPERANZA','IGUAZU','AR-N');</v>
      </c>
      <c r="B11136" t="s">
        <v>19509</v>
      </c>
      <c r="C11136" t="s">
        <v>19510</v>
      </c>
      <c r="D11136" t="s">
        <v>19510</v>
      </c>
      <c r="E11136" t="s">
        <v>45631</v>
      </c>
      <c r="F11136" t="s">
        <v>45632</v>
      </c>
      <c r="G11136" t="s">
        <v>19505</v>
      </c>
      <c r="H11136" t="s">
        <v>7697</v>
      </c>
      <c r="I11136" t="s">
        <v>23423</v>
      </c>
    </row>
    <row r="11137" spans="1:9">
      <c r="A11137" t="str">
        <f t="shared" si="173"/>
        <v>INSERT INTO `localidad` (`id_localidad`, `descripcion`, `codigouta2020`, `codigouta2010`, `latitud`, `longitug`, `municipio`, `departamento`, `provincia`) VALUES (NULL,'PUESTO COLORADO','068540854000030','068540854000030','-35.879862','-60.4803228','25 DE MAYO','25 DE MAYO','AR-B');</v>
      </c>
      <c r="B11137" t="s">
        <v>19511</v>
      </c>
      <c r="C11137" t="s">
        <v>19512</v>
      </c>
      <c r="D11137" t="s">
        <v>19512</v>
      </c>
      <c r="E11137" t="s">
        <v>45633</v>
      </c>
      <c r="F11137" t="s">
        <v>45634</v>
      </c>
      <c r="G11137" t="s">
        <v>564</v>
      </c>
      <c r="H11137" t="s">
        <v>564</v>
      </c>
      <c r="I11137" t="s">
        <v>23410</v>
      </c>
    </row>
    <row r="11138" spans="1:9">
      <c r="A11138" t="str">
        <f t="shared" si="173"/>
        <v>INSERT INTO `localidad` (`id_localidad`, `descripcion`, `codigouta2020`, `codigouta2010`, `latitud`, `longitug`, `municipio`, `departamento`, `provincia`) VALUES (NULL,'PUEBLITOS','068540854000029','068540854000029','-35.637722923','-60.114063053','25 DE MAYO','25 DE MAYO','AR-B');</v>
      </c>
      <c r="B11138" t="s">
        <v>19513</v>
      </c>
      <c r="C11138" t="s">
        <v>19514</v>
      </c>
      <c r="D11138" t="s">
        <v>19514</v>
      </c>
      <c r="E11138" t="s">
        <v>45635</v>
      </c>
      <c r="F11138" t="s">
        <v>45636</v>
      </c>
      <c r="G11138" t="s">
        <v>564</v>
      </c>
      <c r="H11138" t="s">
        <v>564</v>
      </c>
      <c r="I11138" t="s">
        <v>23410</v>
      </c>
    </row>
    <row r="11139" spans="1:9">
      <c r="A11139" t="str">
        <f t="shared" ref="A11139:A11202" si="174">CONCATENATE($A$1,B11139,"','",C11139,"','",D11139,"','",E11139,"','",F11139,"','",G11139,"','",H11139,"','",I11139,"');")</f>
        <v>INSERT INTO `localidad` (`id_localidad`, `descripcion`, `codigouta2020`, `codigouta2010`, `latitud`, `longitug`, `municipio`, `departamento`, `provincia`) VALUES (NULL,'PANELO','068540854000027','068540854000027','-35.2514186','-59.9885402','25 DE MAYO','25 DE MAYO','AR-B');</v>
      </c>
      <c r="B11139" t="s">
        <v>19515</v>
      </c>
      <c r="C11139" t="s">
        <v>19516</v>
      </c>
      <c r="D11139" t="s">
        <v>19516</v>
      </c>
      <c r="E11139" t="s">
        <v>45637</v>
      </c>
      <c r="F11139" t="s">
        <v>45638</v>
      </c>
      <c r="G11139" t="s">
        <v>564</v>
      </c>
      <c r="H11139" t="s">
        <v>564</v>
      </c>
      <c r="I11139" t="s">
        <v>23410</v>
      </c>
    </row>
    <row r="11140" spans="1:9">
      <c r="A11140" t="str">
        <f t="shared" si="174"/>
        <v>INSERT INTO `localidad` (`id_localidad`, `descripcion`, `codigouta2020`, `codigouta2010`, `latitud`, `longitug`, `municipio`, `departamento`, `provincia`) VALUES (NULL,'SANTIAGO GARBARINI','068540854000035','068540854000035','-35.4632457','-60.3442672','25 DE MAYO','25 DE MAYO','AR-B');</v>
      </c>
      <c r="B11140" t="s">
        <v>19517</v>
      </c>
      <c r="C11140" t="s">
        <v>19518</v>
      </c>
      <c r="D11140" t="s">
        <v>19518</v>
      </c>
      <c r="E11140" t="s">
        <v>45639</v>
      </c>
      <c r="F11140" t="s">
        <v>45640</v>
      </c>
      <c r="G11140" t="s">
        <v>564</v>
      </c>
      <c r="H11140" t="s">
        <v>564</v>
      </c>
      <c r="I11140" t="s">
        <v>23410</v>
      </c>
    </row>
    <row r="11141" spans="1:9">
      <c r="A11141" t="str">
        <f t="shared" si="174"/>
        <v>INSERT INTO `localidad` (`id_localidad`, `descripcion`, `codigouta2020`, `codigouta2010`, `latitud`, `longitug`, `municipio`, `departamento`, `provincia`) VALUES (NULL,'LUCAS MONTEVERDE','068540854050000','068540854050000','-35.483827217','-59.988064793','25 DE MAYO','25 DE MAYO','AR-B');</v>
      </c>
      <c r="B11141" t="s">
        <v>19519</v>
      </c>
      <c r="C11141" t="s">
        <v>19520</v>
      </c>
      <c r="D11141" t="s">
        <v>19520</v>
      </c>
      <c r="E11141" t="s">
        <v>45641</v>
      </c>
      <c r="F11141" t="s">
        <v>45642</v>
      </c>
      <c r="G11141" t="s">
        <v>564</v>
      </c>
      <c r="H11141" t="s">
        <v>564</v>
      </c>
      <c r="I11141" t="s">
        <v>23410</v>
      </c>
    </row>
    <row r="11142" spans="1:9">
      <c r="A11142" t="str">
        <f t="shared" si="174"/>
        <v>INSERT INTO `localidad` (`id_localidad`, `descripcion`, `codigouta2020`, `codigouta2010`, `latitud`, `longitug`, `municipio`, `departamento`, `provincia`) VALUES (NULL,'EL MATE','068540854000007','068540854000007','-35.1686851','-59.9142604','25 DE MAYO','25 DE MAYO','AR-B');</v>
      </c>
      <c r="B11142" t="s">
        <v>19521</v>
      </c>
      <c r="C11142" t="s">
        <v>19522</v>
      </c>
      <c r="D11142" t="s">
        <v>19522</v>
      </c>
      <c r="E11142" t="s">
        <v>45643</v>
      </c>
      <c r="F11142" t="s">
        <v>45644</v>
      </c>
      <c r="G11142" t="s">
        <v>564</v>
      </c>
      <c r="H11142" t="s">
        <v>564</v>
      </c>
      <c r="I11142" t="s">
        <v>23410</v>
      </c>
    </row>
    <row r="11143" spans="1:9">
      <c r="A11143" t="str">
        <f t="shared" si="174"/>
        <v>INSERT INTO `localidad` (`id_localidad`, `descripcion`, `codigouta2020`, `codigouta2010`, `latitud`, `longitug`, `municipio`, `departamento`, `provincia`) VALUES (NULL,'NORBERTO DE LA RIESTRA','068540854060000','068540854060000','-35.27277887','-59.771932725','25 DE MAYO','25 DE MAYO','AR-B');</v>
      </c>
      <c r="B11143" t="s">
        <v>19523</v>
      </c>
      <c r="C11143" t="s">
        <v>19524</v>
      </c>
      <c r="D11143" t="s">
        <v>19524</v>
      </c>
      <c r="E11143" t="s">
        <v>45645</v>
      </c>
      <c r="F11143" t="s">
        <v>45646</v>
      </c>
      <c r="G11143" t="s">
        <v>564</v>
      </c>
      <c r="H11143" t="s">
        <v>564</v>
      </c>
      <c r="I11143" t="s">
        <v>23410</v>
      </c>
    </row>
    <row r="11144" spans="1:9">
      <c r="A11144" t="str">
        <f t="shared" si="174"/>
        <v>INSERT INTO `localidad` (`id_localidad`, `descripcion`, `codigouta2020`, `codigouta2010`, `latitud`, `longitug`, `municipio`, `departamento`, `provincia`) VALUES (NULL,'SOLACHE','068540854000036','068540854000036','-35.293713','-60.1091652','25 DE MAYO','25 DE MAYO','AR-B');</v>
      </c>
      <c r="B11144" t="s">
        <v>19525</v>
      </c>
      <c r="C11144" t="s">
        <v>19526</v>
      </c>
      <c r="D11144" t="s">
        <v>19526</v>
      </c>
      <c r="E11144" t="s">
        <v>45647</v>
      </c>
      <c r="F11144" t="s">
        <v>45648</v>
      </c>
      <c r="G11144" t="s">
        <v>564</v>
      </c>
      <c r="H11144" t="s">
        <v>564</v>
      </c>
      <c r="I11144" t="s">
        <v>23410</v>
      </c>
    </row>
    <row r="11145" spans="1:9">
      <c r="A11145" t="str">
        <f t="shared" si="174"/>
        <v>INSERT INTO `localidad` (`id_localidad`, `descripcion`, `codigouta2020`, `codigouta2010`, `latitud`, `longitug`, `municipio`, `departamento`, `provincia`) VALUES (NULL,'GOBERNADOR UGARTE','068540854040000','068540854040000','-35.164397365','-60.081357782','25 DE MAYO','25 DE MAYO','AR-B');</v>
      </c>
      <c r="B11145" t="s">
        <v>19527</v>
      </c>
      <c r="C11145" t="s">
        <v>19528</v>
      </c>
      <c r="D11145" t="s">
        <v>19528</v>
      </c>
      <c r="E11145" t="s">
        <v>45649</v>
      </c>
      <c r="F11145" t="s">
        <v>45650</v>
      </c>
      <c r="G11145" t="s">
        <v>564</v>
      </c>
      <c r="H11145" t="s">
        <v>564</v>
      </c>
      <c r="I11145" t="s">
        <v>23410</v>
      </c>
    </row>
    <row r="11146" spans="1:9">
      <c r="A11146" t="str">
        <f t="shared" si="174"/>
        <v>INSERT INTO `localidad` (`id_localidad`, `descripcion`, `codigouta2020`, `codigouta2010`, `latitud`, `longitug`, `municipio`, `departamento`, `provincia`) VALUES (NULL,'SAN RAMON','068540854000034','068540854000034','-35.569885254','-60.413364411','25 DE MAYO','25 DE MAYO','AR-B');</v>
      </c>
      <c r="B11146" t="s">
        <v>1446</v>
      </c>
      <c r="C11146" t="s">
        <v>19529</v>
      </c>
      <c r="D11146" t="s">
        <v>19529</v>
      </c>
      <c r="E11146" t="s">
        <v>45651</v>
      </c>
      <c r="F11146" t="s">
        <v>45652</v>
      </c>
      <c r="G11146" t="s">
        <v>564</v>
      </c>
      <c r="H11146" t="s">
        <v>564</v>
      </c>
      <c r="I11146" t="s">
        <v>23410</v>
      </c>
    </row>
    <row r="11147" spans="1:9">
      <c r="A11147" t="str">
        <f t="shared" si="174"/>
        <v>INSERT INTO `localidad` (`id_localidad`, `descripcion`, `codigouta2020`, `codigouta2010`, `latitud`, `longitug`, `municipio`, `departamento`, `provincia`) VALUES (NULL,'ARAUJO','068540854000002','068540854000002','-35.30833383','-60.328476795','25 DE MAYO','25 DE MAYO','AR-B');</v>
      </c>
      <c r="B11147" t="s">
        <v>19530</v>
      </c>
      <c r="C11147" t="s">
        <v>19531</v>
      </c>
      <c r="D11147" t="s">
        <v>19531</v>
      </c>
      <c r="E11147" t="s">
        <v>45653</v>
      </c>
      <c r="F11147" t="s">
        <v>45654</v>
      </c>
      <c r="G11147" t="s">
        <v>564</v>
      </c>
      <c r="H11147" t="s">
        <v>564</v>
      </c>
      <c r="I11147" t="s">
        <v>23410</v>
      </c>
    </row>
    <row r="11148" spans="1:9">
      <c r="A11148" t="str">
        <f t="shared" si="174"/>
        <v>INSERT INTO `localidad` (`id_localidad`, `descripcion`, `codigouta2020`, `codigouta2010`, `latitud`, `longitug`, `municipio`, `departamento`, `provincia`) VALUES (NULL,'ANDERSON','068540854000001','068540854000001','-35.2813845','-60.2618183','25 DE MAYO','25 DE MAYO','AR-B');</v>
      </c>
      <c r="B11148" t="s">
        <v>19532</v>
      </c>
      <c r="C11148" t="s">
        <v>19533</v>
      </c>
      <c r="D11148" t="s">
        <v>19533</v>
      </c>
      <c r="E11148" t="s">
        <v>45655</v>
      </c>
      <c r="F11148" t="s">
        <v>45656</v>
      </c>
      <c r="G11148" t="s">
        <v>564</v>
      </c>
      <c r="H11148" t="s">
        <v>564</v>
      </c>
      <c r="I11148" t="s">
        <v>23410</v>
      </c>
    </row>
    <row r="11149" spans="1:9">
      <c r="A11149" t="str">
        <f t="shared" si="174"/>
        <v>INSERT INTO `localidad` (`id_localidad`, `descripcion`, `codigouta2020`, `codigouta2010`, `latitud`, `longitug`, `municipio`, `departamento`, `provincia`) VALUES (NULL,'SAN MARCELO','068540854000033','068540854000033','-35.4028974','-59.9580017','25 DE MAYO','25 DE MAYO','AR-B');</v>
      </c>
      <c r="B11149" t="s">
        <v>1800</v>
      </c>
      <c r="C11149" t="s">
        <v>19534</v>
      </c>
      <c r="D11149" t="s">
        <v>19534</v>
      </c>
      <c r="E11149" t="s">
        <v>45657</v>
      </c>
      <c r="F11149" t="s">
        <v>45658</v>
      </c>
      <c r="G11149" t="s">
        <v>564</v>
      </c>
      <c r="H11149" t="s">
        <v>564</v>
      </c>
      <c r="I11149" t="s">
        <v>23410</v>
      </c>
    </row>
    <row r="11150" spans="1:9">
      <c r="A11150" t="str">
        <f t="shared" si="174"/>
        <v>INSERT INTO `localidad` (`id_localidad`, `descripcion`, `codigouta2020`, `codigouta2010`, `latitud`, `longitug`, `municipio`, `departamento`, `provincia`) VALUES (NULL,'MAMAGUITA','068540854000025','068540854000025','-35.686699','-60.221419','25 DE MAYO','25 DE MAYO','AR-B');</v>
      </c>
      <c r="B11150" t="s">
        <v>19535</v>
      </c>
      <c r="C11150" t="s">
        <v>19536</v>
      </c>
      <c r="D11150" t="s">
        <v>19536</v>
      </c>
      <c r="E11150" t="s">
        <v>45659</v>
      </c>
      <c r="F11150" t="s">
        <v>45660</v>
      </c>
      <c r="G11150" t="s">
        <v>564</v>
      </c>
      <c r="H11150" t="s">
        <v>564</v>
      </c>
      <c r="I11150" t="s">
        <v>23410</v>
      </c>
    </row>
    <row r="11151" spans="1:9">
      <c r="A11151" t="str">
        <f t="shared" si="174"/>
        <v>INSERT INTO `localidad` (`id_localidad`, `descripcion`, `codigouta2020`, `codigouta2010`, `latitud`, `longitug`, `municipio`, `departamento`, `provincia`) VALUES (NULL,'ERNESTINA','068540854030000','068540854030000','-35.270234052','-59.557503408','25 DE MAYO','25 DE MAYO','AR-B');</v>
      </c>
      <c r="B11151" t="s">
        <v>19537</v>
      </c>
      <c r="C11151" t="s">
        <v>19538</v>
      </c>
      <c r="D11151" t="s">
        <v>19538</v>
      </c>
      <c r="E11151" t="s">
        <v>45661</v>
      </c>
      <c r="F11151" t="s">
        <v>45662</v>
      </c>
      <c r="G11151" t="s">
        <v>564</v>
      </c>
      <c r="H11151" t="s">
        <v>564</v>
      </c>
      <c r="I11151" t="s">
        <v>23410</v>
      </c>
    </row>
    <row r="11152" spans="1:9">
      <c r="A11152" t="str">
        <f t="shared" si="174"/>
        <v>INSERT INTO `localidad` (`id_localidad`, `descripcion`, `codigouta2020`, `codigouta2010`, `latitud`, `longitug`, `municipio`, `departamento`, `provincia`) VALUES (NULL,'VALDES','068540854090000','068540854090000','-35.648812827','-60.467259167','25 DE MAYO','25 DE MAYO','AR-B');</v>
      </c>
      <c r="B11152" t="s">
        <v>19539</v>
      </c>
      <c r="C11152" t="s">
        <v>19540</v>
      </c>
      <c r="D11152" t="s">
        <v>19540</v>
      </c>
      <c r="E11152" t="s">
        <v>45663</v>
      </c>
      <c r="F11152" t="s">
        <v>45664</v>
      </c>
      <c r="G11152" t="s">
        <v>564</v>
      </c>
      <c r="H11152" t="s">
        <v>564</v>
      </c>
      <c r="I11152" t="s">
        <v>23410</v>
      </c>
    </row>
    <row r="11153" spans="1:9">
      <c r="A11153" t="str">
        <f t="shared" si="174"/>
        <v>INSERT INTO `localidad` (`id_localidad`, `descripcion`, `codigouta2020`, `codigouta2010`, `latitud`, `longitug`, `municipio`, `departamento`, `provincia`) VALUES (NULL,'LA TRIBU CHICA','068540854000022','068540854000022','-35.6307141','-60.3823213','25 DE MAYO','25 DE MAYO','AR-B');</v>
      </c>
      <c r="B11153" t="s">
        <v>19541</v>
      </c>
      <c r="C11153" t="s">
        <v>19542</v>
      </c>
      <c r="D11153" t="s">
        <v>19542</v>
      </c>
      <c r="E11153" t="s">
        <v>45665</v>
      </c>
      <c r="F11153" t="s">
        <v>45666</v>
      </c>
      <c r="G11153" t="s">
        <v>564</v>
      </c>
      <c r="H11153" t="s">
        <v>564</v>
      </c>
      <c r="I11153" t="s">
        <v>23410</v>
      </c>
    </row>
    <row r="11154" spans="1:9">
      <c r="A11154" t="str">
        <f t="shared" si="174"/>
        <v>INSERT INTO `localidad` (`id_localidad`, `descripcion`, `codigouta2020`, `codigouta2010`, `latitud`, `longitug`, `municipio`, `departamento`, `provincia`) VALUES (NULL,'DEL VALLE','068540854020000','068540854020000','-35.897345389','-60.731608951','25 DE MAYO','25 DE MAYO','AR-B');</v>
      </c>
      <c r="B11154" t="s">
        <v>19543</v>
      </c>
      <c r="C11154" t="s">
        <v>19544</v>
      </c>
      <c r="D11154" t="s">
        <v>19544</v>
      </c>
      <c r="E11154" t="s">
        <v>45667</v>
      </c>
      <c r="F11154" t="s">
        <v>45668</v>
      </c>
      <c r="G11154" t="s">
        <v>564</v>
      </c>
      <c r="H11154" t="s">
        <v>564</v>
      </c>
      <c r="I11154" t="s">
        <v>23410</v>
      </c>
    </row>
    <row r="11155" spans="1:9">
      <c r="A11155" t="str">
        <f t="shared" si="174"/>
        <v>INSERT INTO `localidad` (`id_localidad`, `descripcion`, `codigouta2020`, `codigouta2010`, `latitud`, `longitug`, `municipio`, `departamento`, `provincia`) VALUES (NULL,'AGUSTIN MOSCONI','068540854010000','068540854010000','-35.739216954','-60.559063462','25 DE MAYO','25 DE MAYO','AR-B');</v>
      </c>
      <c r="B11155" t="s">
        <v>19545</v>
      </c>
      <c r="C11155" t="s">
        <v>19546</v>
      </c>
      <c r="D11155" t="s">
        <v>19546</v>
      </c>
      <c r="E11155" t="s">
        <v>45669</v>
      </c>
      <c r="F11155" t="s">
        <v>45670</v>
      </c>
      <c r="G11155" t="s">
        <v>564</v>
      </c>
      <c r="H11155" t="s">
        <v>564</v>
      </c>
      <c r="I11155" t="s">
        <v>23410</v>
      </c>
    </row>
    <row r="11156" spans="1:9">
      <c r="A11156" t="str">
        <f t="shared" si="174"/>
        <v>INSERT INTO `localidad` (`id_localidad`, `descripcion`, `codigouta2020`, `codigouta2010`, `latitud`, `longitug`, `municipio`, `departamento`, `provincia`) VALUES (NULL,'FORTIN MULITAS','068540854000010','068540854000010','-35.296985626','-60.125865936','25 DE MAYO','25 DE MAYO','AR-B');</v>
      </c>
      <c r="B11156" t="s">
        <v>19547</v>
      </c>
      <c r="C11156" t="s">
        <v>19548</v>
      </c>
      <c r="D11156" t="s">
        <v>19548</v>
      </c>
      <c r="E11156" t="s">
        <v>45671</v>
      </c>
      <c r="F11156" t="s">
        <v>45672</v>
      </c>
      <c r="G11156" t="s">
        <v>564</v>
      </c>
      <c r="H11156" t="s">
        <v>564</v>
      </c>
      <c r="I11156" t="s">
        <v>23410</v>
      </c>
    </row>
    <row r="11157" spans="1:9">
      <c r="A11157" t="str">
        <f t="shared" si="174"/>
        <v>INSERT INTO `localidad` (`id_localidad`, `descripcion`, `codigouta2020`, `codigouta2010`, `latitud`, `longitug`, `municipio`, `departamento`, `provincia`) VALUES (NULL,'EL CLAVO','068540854000006','068540854000006','-35.4395066','-60.1084875','25 DE MAYO','25 DE MAYO','AR-B');</v>
      </c>
      <c r="B11157" t="s">
        <v>19549</v>
      </c>
      <c r="C11157" t="s">
        <v>19550</v>
      </c>
      <c r="D11157" t="s">
        <v>19550</v>
      </c>
      <c r="E11157" t="s">
        <v>45673</v>
      </c>
      <c r="F11157" t="s">
        <v>45674</v>
      </c>
      <c r="G11157" t="s">
        <v>564</v>
      </c>
      <c r="H11157" t="s">
        <v>564</v>
      </c>
      <c r="I11157" t="s">
        <v>23410</v>
      </c>
    </row>
    <row r="11158" spans="1:9">
      <c r="A11158" t="str">
        <f t="shared" si="174"/>
        <v>INSERT INTO `localidad` (`id_localidad`, `descripcion`, `codigouta2020`, `codigouta2010`, `latitud`, `longitug`, `municipio`, `departamento`, `provincia`) VALUES (NULL,'HUETEL','068540854000012','068540854000012','-35.8237363','-60.6429191','25 DE MAYO','25 DE MAYO','AR-B');</v>
      </c>
      <c r="B11158" t="s">
        <v>19551</v>
      </c>
      <c r="C11158" t="s">
        <v>19552</v>
      </c>
      <c r="D11158" t="s">
        <v>19552</v>
      </c>
      <c r="E11158" t="s">
        <v>45675</v>
      </c>
      <c r="F11158" t="s">
        <v>45676</v>
      </c>
      <c r="G11158" t="s">
        <v>564</v>
      </c>
      <c r="H11158" t="s">
        <v>564</v>
      </c>
      <c r="I11158" t="s">
        <v>23410</v>
      </c>
    </row>
    <row r="11159" spans="1:9">
      <c r="A11159" t="str">
        <f t="shared" si="174"/>
        <v>INSERT INTO `localidad` (`id_localidad`, `descripcion`, `codigouta2020`, `codigouta2010`, `latitud`, `longitug`, `municipio`, `departamento`, `provincia`) VALUES (NULL,'VILLA MARTA','068540854000038','068540854000038','-35.3198064','-59.7831187','25 DE MAYO','25 DE MAYO','AR-B');</v>
      </c>
      <c r="B11159" t="s">
        <v>19553</v>
      </c>
      <c r="C11159" t="s">
        <v>19554</v>
      </c>
      <c r="D11159" t="s">
        <v>19554</v>
      </c>
      <c r="E11159" t="s">
        <v>45677</v>
      </c>
      <c r="F11159" t="s">
        <v>45678</v>
      </c>
      <c r="G11159" t="s">
        <v>564</v>
      </c>
      <c r="H11159" t="s">
        <v>564</v>
      </c>
      <c r="I11159" t="s">
        <v>23410</v>
      </c>
    </row>
    <row r="11160" spans="1:9">
      <c r="A11160" t="str">
        <f t="shared" si="174"/>
        <v>INSERT INTO `localidad` (`id_localidad`, `descripcion`, `codigouta2020`, `codigouta2010`, `latitud`, `longitug`, `municipio`, `departamento`, `provincia`) VALUES (NULL,'SAN ENRIQUE','068540854080000','068540854080000','-35.778502869','-60.354645481','25 DE MAYO','25 DE MAYO','AR-B');</v>
      </c>
      <c r="B11160" t="s">
        <v>19555</v>
      </c>
      <c r="C11160" t="s">
        <v>19556</v>
      </c>
      <c r="D11160" t="s">
        <v>19556</v>
      </c>
      <c r="E11160" t="s">
        <v>45679</v>
      </c>
      <c r="F11160" t="s">
        <v>45680</v>
      </c>
      <c r="G11160" t="s">
        <v>564</v>
      </c>
      <c r="H11160" t="s">
        <v>564</v>
      </c>
      <c r="I11160" t="s">
        <v>23410</v>
      </c>
    </row>
    <row r="11161" spans="1:9">
      <c r="A11161" t="str">
        <f t="shared" si="174"/>
        <v>INSERT INTO `localidad` (`id_localidad`, `descripcion`, `codigouta2020`, `codigouta2010`, `latitud`, `longitug`, `municipio`, `departamento`, `provincia`) VALUES (NULL,'LA LLOSA Y EL MATE','068540854000018','068540854000018','-35.1865013','-59.9735545','25 DE MAYO','25 DE MAYO','AR-B');</v>
      </c>
      <c r="B11161" t="s">
        <v>19557</v>
      </c>
      <c r="C11161" t="s">
        <v>19558</v>
      </c>
      <c r="D11161" t="s">
        <v>19558</v>
      </c>
      <c r="E11161" t="s">
        <v>45681</v>
      </c>
      <c r="F11161" t="s">
        <v>45682</v>
      </c>
      <c r="G11161" t="s">
        <v>564</v>
      </c>
      <c r="H11161" t="s">
        <v>564</v>
      </c>
      <c r="I11161" t="s">
        <v>23410</v>
      </c>
    </row>
    <row r="11162" spans="1:9">
      <c r="A11162" t="str">
        <f t="shared" si="174"/>
        <v>INSERT INTO `localidad` (`id_localidad`, `descripcion`, `codigouta2020`, `codigouta2010`, `latitud`, `longitug`, `municipio`, `departamento`, `provincia`) VALUES (NULL,'LA CANTORA','068540854000016','068540854000016','-35.2642353','-59.9433636','25 DE MAYO','25 DE MAYO','AR-B');</v>
      </c>
      <c r="B11162" t="s">
        <v>19559</v>
      </c>
      <c r="C11162" t="s">
        <v>19560</v>
      </c>
      <c r="D11162" t="s">
        <v>19560</v>
      </c>
      <c r="E11162" t="s">
        <v>45683</v>
      </c>
      <c r="F11162" t="s">
        <v>45684</v>
      </c>
      <c r="G11162" t="s">
        <v>564</v>
      </c>
      <c r="H11162" t="s">
        <v>564</v>
      </c>
      <c r="I11162" t="s">
        <v>23410</v>
      </c>
    </row>
    <row r="11163" spans="1:9">
      <c r="A11163" t="str">
        <f t="shared" si="174"/>
        <v>INSERT INTO `localidad` (`id_localidad`, `descripcion`, `codigouta2020`, `codigouta2010`, `latitud`, `longitug`, `municipio`, `departamento`, `provincia`) VALUES (NULL,'BAUDRIX','068540854000003','068540854000003','-35.2446891','-60.3044141','25 DE MAYO','25 DE MAYO','AR-B');</v>
      </c>
      <c r="B11163" t="s">
        <v>6802</v>
      </c>
      <c r="C11163" t="s">
        <v>19561</v>
      </c>
      <c r="D11163" t="s">
        <v>19561</v>
      </c>
      <c r="E11163" t="s">
        <v>45685</v>
      </c>
      <c r="F11163" t="s">
        <v>45686</v>
      </c>
      <c r="G11163" t="s">
        <v>564</v>
      </c>
      <c r="H11163" t="s">
        <v>564</v>
      </c>
      <c r="I11163" t="s">
        <v>23410</v>
      </c>
    </row>
    <row r="11164" spans="1:9">
      <c r="A11164" t="str">
        <f t="shared" si="174"/>
        <v>INSERT INTO `localidad` (`id_localidad`, `descripcion`, `codigouta2020`, `codigouta2010`, `latitud`, `longitug`, `municipio`, `departamento`, `provincia`) VALUES (NULL,'LA PALMA','068540854000020','068540854000020','-35.6730222','-60.3721944','25 DE MAYO','25 DE MAYO','AR-B');</v>
      </c>
      <c r="B11164" t="s">
        <v>16566</v>
      </c>
      <c r="C11164" t="s">
        <v>19562</v>
      </c>
      <c r="D11164" t="s">
        <v>19562</v>
      </c>
      <c r="E11164" t="s">
        <v>45687</v>
      </c>
      <c r="F11164" t="s">
        <v>45688</v>
      </c>
      <c r="G11164" t="s">
        <v>564</v>
      </c>
      <c r="H11164" t="s">
        <v>564</v>
      </c>
      <c r="I11164" t="s">
        <v>23410</v>
      </c>
    </row>
    <row r="11165" spans="1:9">
      <c r="A11165" t="str">
        <f t="shared" si="174"/>
        <v>INSERT INTO `localidad` (`id_localidad`, `descripcion`, `codigouta2020`, `codigouta2010`, `latitud`, `longitug`, `municipio`, `departamento`, `provincia`) VALUES (NULL,'EL CHIMBORAZO','068540854000005','068540854000005','-35.4629942','-60.036576','25 DE MAYO','25 DE MAYO','AR-B');</v>
      </c>
      <c r="B11165" t="s">
        <v>19563</v>
      </c>
      <c r="C11165" t="s">
        <v>19564</v>
      </c>
      <c r="D11165" t="s">
        <v>19564</v>
      </c>
      <c r="E11165" t="s">
        <v>45689</v>
      </c>
      <c r="F11165" t="s">
        <v>45690</v>
      </c>
      <c r="G11165" t="s">
        <v>564</v>
      </c>
      <c r="H11165" t="s">
        <v>564</v>
      </c>
      <c r="I11165" t="s">
        <v>23410</v>
      </c>
    </row>
    <row r="11166" spans="1:9">
      <c r="A11166" t="str">
        <f t="shared" si="174"/>
        <v>INSERT INTO `localidad` (`id_localidad`, `descripcion`, `codigouta2020`, `codigouta2010`, `latitud`, `longitug`, `municipio`, `departamento`, `provincia`) VALUES (NULL,'ISLAS','068540854000014','068540854000014','-35.591197004','-60.361912543','25 DE MAYO','25 DE MAYO','AR-B');</v>
      </c>
      <c r="B11166" t="s">
        <v>5623</v>
      </c>
      <c r="C11166" t="s">
        <v>19565</v>
      </c>
      <c r="D11166" t="s">
        <v>19565</v>
      </c>
      <c r="E11166" t="s">
        <v>45691</v>
      </c>
      <c r="F11166" t="s">
        <v>45692</v>
      </c>
      <c r="G11166" t="s">
        <v>564</v>
      </c>
      <c r="H11166" t="s">
        <v>564</v>
      </c>
      <c r="I11166" t="s">
        <v>23410</v>
      </c>
    </row>
    <row r="11167" spans="1:9">
      <c r="A11167" t="str">
        <f t="shared" si="174"/>
        <v>INSERT INTO `localidad` (`id_localidad`, `descripcion`, `codigouta2020`, `codigouta2010`, `latitud`, `longitug`, `municipio`, `departamento`, `provincia`) VALUES (NULL,'25 DE MAYO','068540854100000','068540854100000','-35.433938589','-60.173120945','25 DE MAYO','25 DE MAYO','AR-B');</v>
      </c>
      <c r="B11167" t="s">
        <v>564</v>
      </c>
      <c r="C11167" t="s">
        <v>19566</v>
      </c>
      <c r="D11167" t="s">
        <v>19566</v>
      </c>
      <c r="E11167" t="s">
        <v>45693</v>
      </c>
      <c r="F11167" t="s">
        <v>45694</v>
      </c>
      <c r="G11167" t="s">
        <v>564</v>
      </c>
      <c r="H11167" t="s">
        <v>564</v>
      </c>
      <c r="I11167" t="s">
        <v>23410</v>
      </c>
    </row>
    <row r="11168" spans="1:9">
      <c r="A11168" t="str">
        <f t="shared" si="174"/>
        <v>INSERT INTO `localidad` (`id_localidad`, `descripcion`, `codigouta2020`, `codigouta2010`, `latitud`, `longitug`, `municipio`, `departamento`, `provincia`) VALUES (NULL,'EL SOSIEGO','068540854000008','068540854000008','-35.37577683','-60.038661834','25 DE MAYO','25 DE MAYO','AR-B');</v>
      </c>
      <c r="B11168" t="s">
        <v>19567</v>
      </c>
      <c r="C11168" t="s">
        <v>19568</v>
      </c>
      <c r="D11168" t="s">
        <v>19568</v>
      </c>
      <c r="E11168" t="s">
        <v>45695</v>
      </c>
      <c r="F11168" t="s">
        <v>45696</v>
      </c>
      <c r="G11168" t="s">
        <v>564</v>
      </c>
      <c r="H11168" t="s">
        <v>564</v>
      </c>
      <c r="I11168" t="s">
        <v>23410</v>
      </c>
    </row>
    <row r="11169" spans="1:9">
      <c r="A11169" t="str">
        <f t="shared" si="174"/>
        <v>INSERT INTO `localidad` (`id_localidad`, `descripcion`, `codigouta2020`, `codigouta2010`, `latitud`, `longitug`, `municipio`, `departamento`, `provincia`) VALUES (NULL,'PEDERNALES','068540854070000','068540854070000','-35.266608507','-59.63065747','25 DE MAYO','25 DE MAYO','AR-B');</v>
      </c>
      <c r="B11169" t="s">
        <v>19569</v>
      </c>
      <c r="C11169" t="s">
        <v>19570</v>
      </c>
      <c r="D11169" t="s">
        <v>19570</v>
      </c>
      <c r="E11169" t="s">
        <v>45697</v>
      </c>
      <c r="F11169" t="s">
        <v>45698</v>
      </c>
      <c r="G11169" t="s">
        <v>564</v>
      </c>
      <c r="H11169" t="s">
        <v>564</v>
      </c>
      <c r="I11169" t="s">
        <v>23410</v>
      </c>
    </row>
    <row r="11170" spans="1:9">
      <c r="A11170" t="str">
        <f t="shared" si="174"/>
        <v>INSERT INTO `localidad` (`id_localidad`, `descripcion`, `codigouta2020`, `codigouta2010`, `latitud`, `longitug`, `municipio`, `departamento`, `provincia`) VALUES (NULL,'MARTIN BERRAONDO','068540854000026','068540854000026','-35.3199457','-59.9543337','25 DE MAYO','25 DE MAYO','AR-B');</v>
      </c>
      <c r="B11170" t="s">
        <v>19571</v>
      </c>
      <c r="C11170" t="s">
        <v>19572</v>
      </c>
      <c r="D11170" t="s">
        <v>19572</v>
      </c>
      <c r="E11170" t="s">
        <v>45699</v>
      </c>
      <c r="F11170" t="s">
        <v>45700</v>
      </c>
      <c r="G11170" t="s">
        <v>564</v>
      </c>
      <c r="H11170" t="s">
        <v>564</v>
      </c>
      <c r="I11170" t="s">
        <v>23410</v>
      </c>
    </row>
    <row r="11171" spans="1:9">
      <c r="A11171" t="str">
        <f t="shared" si="174"/>
        <v>INSERT INTO `localidad` (`id_localidad`, `descripcion`, `codigouta2020`, `codigouta2010`, `latitud`, `longitug`, `municipio`, `departamento`, `provincia`) VALUES (NULL,'LAS MERCEDES','068540854000024','068540854000024','-35.350091','-60.1644804','25 DE MAYO','25 DE MAYO','AR-B');</v>
      </c>
      <c r="B11171" t="s">
        <v>1041</v>
      </c>
      <c r="C11171" t="s">
        <v>19573</v>
      </c>
      <c r="D11171" t="s">
        <v>19573</v>
      </c>
      <c r="E11171" t="s">
        <v>45701</v>
      </c>
      <c r="F11171" t="s">
        <v>45702</v>
      </c>
      <c r="G11171" t="s">
        <v>564</v>
      </c>
      <c r="H11171" t="s">
        <v>564</v>
      </c>
      <c r="I11171" t="s">
        <v>23410</v>
      </c>
    </row>
    <row r="11172" spans="1:9">
      <c r="A11172" t="str">
        <f t="shared" si="174"/>
        <v>INSERT INTO `localidad` (`id_localidad`, `descripcion`, `codigouta2020`, `codigouta2010`, `latitud`, `longitug`, `municipio`, `departamento`, `provincia`) VALUES (NULL,'COLONIA SAN EUGENIO','140840000000009','140840000000009','-34.247901726','-63.918015389','AREA SIN GOBIERNO','PRESIDENTE ROQUE SAENZ PEÑA','AR-X');</v>
      </c>
      <c r="B11172" t="s">
        <v>19574</v>
      </c>
      <c r="C11172" t="s">
        <v>19575</v>
      </c>
      <c r="D11172" t="s">
        <v>19575</v>
      </c>
      <c r="E11172" t="s">
        <v>45703</v>
      </c>
      <c r="F11172" t="s">
        <v>45704</v>
      </c>
      <c r="G11172" t="s">
        <v>539</v>
      </c>
      <c r="H11172" t="s">
        <v>4749</v>
      </c>
      <c r="I11172" t="s">
        <v>23407</v>
      </c>
    </row>
    <row r="11173" spans="1:9">
      <c r="A11173" t="str">
        <f t="shared" si="174"/>
        <v>INSERT INTO `localidad` (`id_localidad`, `descripcion`, `codigouta2020`, `codigouta2010`, `latitud`, `longitug`, `municipio`, `departamento`, `provincia`) VALUES (NULL,'COLONIA SANTA CLARA','140840000000012','140840000000012','-34.333458504','-63.727159791','AREA SIN GOBIERNO','PRESIDENTE ROQUE SAENZ PEÑA','AR-X');</v>
      </c>
      <c r="B11173" t="s">
        <v>15165</v>
      </c>
      <c r="C11173" t="s">
        <v>19576</v>
      </c>
      <c r="D11173" t="s">
        <v>19576</v>
      </c>
      <c r="E11173" t="s">
        <v>45705</v>
      </c>
      <c r="F11173" t="s">
        <v>45706</v>
      </c>
      <c r="G11173" t="s">
        <v>539</v>
      </c>
      <c r="H11173" t="s">
        <v>4749</v>
      </c>
      <c r="I11173" t="s">
        <v>23407</v>
      </c>
    </row>
    <row r="11174" spans="1:9">
      <c r="A11174" t="str">
        <f t="shared" si="174"/>
        <v>INSERT INTO `localidad` (`id_localidad`, `descripcion`, `codigouta2020`, `codigouta2010`, `latitud`, `longitug`, `municipio`, `departamento`, `provincia`) VALUES (NULL,'RUIZ DIAZ DE GUZMAN','140840000000028','140840000000028','-33.872207642','-63.462749481','AREA SIN GOBIERNO','PRESIDENTE ROQUE SAENZ PEÑA','AR-X');</v>
      </c>
      <c r="B11174" t="s">
        <v>19577</v>
      </c>
      <c r="C11174" t="s">
        <v>19578</v>
      </c>
      <c r="D11174" t="s">
        <v>19578</v>
      </c>
      <c r="E11174" t="s">
        <v>45707</v>
      </c>
      <c r="F11174" t="s">
        <v>45708</v>
      </c>
      <c r="G11174" t="s">
        <v>539</v>
      </c>
      <c r="H11174" t="s">
        <v>4749</v>
      </c>
      <c r="I11174" t="s">
        <v>23407</v>
      </c>
    </row>
    <row r="11175" spans="1:9">
      <c r="A11175" t="str">
        <f t="shared" si="174"/>
        <v>INSERT INTO `localidad` (`id_localidad`, `descripcion`, `codigouta2020`, `codigouta2010`, `latitud`, `longitug`, `municipio`, `departamento`, `provincia`) VALUES (NULL,'COLONIA SANTA ROSA','140840000000014','140840000000014','-33.938994869','-63.326242339','AREA SIN GOBIERNO','PRESIDENTE ROQUE SAENZ PEÑA','AR-X');</v>
      </c>
      <c r="B11175" t="s">
        <v>1574</v>
      </c>
      <c r="C11175" t="s">
        <v>19579</v>
      </c>
      <c r="D11175" t="s">
        <v>19579</v>
      </c>
      <c r="E11175" t="s">
        <v>45709</v>
      </c>
      <c r="F11175" t="s">
        <v>45710</v>
      </c>
      <c r="G11175" t="s">
        <v>539</v>
      </c>
      <c r="H11175" t="s">
        <v>4749</v>
      </c>
      <c r="I11175" t="s">
        <v>23407</v>
      </c>
    </row>
    <row r="11176" spans="1:9">
      <c r="A11176" t="str">
        <f t="shared" si="174"/>
        <v>INSERT INTO `localidad` (`id_localidad`, `descripcion`, `codigouta2020`, `codigouta2010`, `latitud`, `longitug`, `municipio`, `departamento`, `provincia`) VALUES (NULL,'ESTANCIA LA MARGARITA','140840000000019','140840000000019','-34.357981684','-63.166174252','AREA SIN GOBIERNO','PRESIDENTE ROQUE SAENZ PEÑA','AR-X');</v>
      </c>
      <c r="B11176" t="s">
        <v>8936</v>
      </c>
      <c r="C11176" t="s">
        <v>19580</v>
      </c>
      <c r="D11176" t="s">
        <v>19580</v>
      </c>
      <c r="E11176" t="s">
        <v>45711</v>
      </c>
      <c r="F11176" t="s">
        <v>45712</v>
      </c>
      <c r="G11176" t="s">
        <v>539</v>
      </c>
      <c r="H11176" t="s">
        <v>4749</v>
      </c>
      <c r="I11176" t="s">
        <v>23407</v>
      </c>
    </row>
    <row r="11177" spans="1:9">
      <c r="A11177" t="str">
        <f t="shared" si="174"/>
        <v>INSERT INTO `localidad` (`id_localidad`, `descripcion`, `codigouta2020`, `codigouta2010`, `latitud`, `longitug`, `municipio`, `departamento`, `provincia`) VALUES (NULL,'VIVERO','140840000000032','140840000000032','-34.23557663','-62.834682465','AREA SIN GOBIERNO','PRESIDENTE ROQUE SAENZ PEÑA','AR-X');</v>
      </c>
      <c r="B11177" t="s">
        <v>19581</v>
      </c>
      <c r="C11177" t="s">
        <v>19582</v>
      </c>
      <c r="D11177" t="s">
        <v>19582</v>
      </c>
      <c r="E11177" t="s">
        <v>45713</v>
      </c>
      <c r="F11177" t="s">
        <v>45714</v>
      </c>
      <c r="G11177" t="s">
        <v>539</v>
      </c>
      <c r="H11177" t="s">
        <v>4749</v>
      </c>
      <c r="I11177" t="s">
        <v>23407</v>
      </c>
    </row>
    <row r="11178" spans="1:9">
      <c r="A11178" t="str">
        <f t="shared" si="174"/>
        <v>INSERT INTO `localidad` (`id_localidad`, `descripcion`, `codigouta2020`, `codigouta2010`, `latitud`, `longitug`, `municipio`, `departamento`, `provincia`) VALUES (NULL,'COLONIA LA PROVIDENCIA','140840000000008','140840000000008','-33.951244','-63.6132584','AREA SIN GOBIERNO','PRESIDENTE ROQUE SAENZ PEÑA','AR-X');</v>
      </c>
      <c r="B11178" t="s">
        <v>13817</v>
      </c>
      <c r="C11178" t="s">
        <v>19583</v>
      </c>
      <c r="D11178" t="s">
        <v>19583</v>
      </c>
      <c r="E11178" t="s">
        <v>45715</v>
      </c>
      <c r="F11178" t="s">
        <v>45716</v>
      </c>
      <c r="G11178" t="s">
        <v>539</v>
      </c>
      <c r="H11178" t="s">
        <v>4749</v>
      </c>
      <c r="I11178" t="s">
        <v>23407</v>
      </c>
    </row>
    <row r="11179" spans="1:9">
      <c r="A11179" t="str">
        <f t="shared" si="174"/>
        <v>INSERT INTO `localidad` (`id_localidad`, `descripcion`, `codigouta2020`, `codigouta2010`, `latitud`, `longitug`, `municipio`, `departamento`, `provincia`) VALUES (NULL,'FRAY CAYETANO RODRIGUEZ','140840000000020','140840000000020','-34.0150624','-63.432925','AREA SIN GOBIERNO','PRESIDENTE ROQUE SAENZ PEÑA','AR-X');</v>
      </c>
      <c r="B11179" t="s">
        <v>19584</v>
      </c>
      <c r="C11179" t="s">
        <v>19585</v>
      </c>
      <c r="D11179" t="s">
        <v>19585</v>
      </c>
      <c r="E11179" t="s">
        <v>45717</v>
      </c>
      <c r="F11179" t="s">
        <v>45718</v>
      </c>
      <c r="G11179" t="s">
        <v>539</v>
      </c>
      <c r="H11179" t="s">
        <v>4749</v>
      </c>
      <c r="I11179" t="s">
        <v>23407</v>
      </c>
    </row>
    <row r="11180" spans="1:9">
      <c r="A11180" t="str">
        <f t="shared" si="174"/>
        <v>INSERT INTO `localidad` (`id_localidad`, `descripcion`, `codigouta2020`, `codigouta2010`, `latitud`, `longitug`, `municipio`, `departamento`, `provincia`) VALUES (NULL,'ESTANCIA LA EMILIA','140840000000018','140840000000018','-33.949508686','-63.183758754','AREA SIN GOBIERNO','PRESIDENTE ROQUE SAENZ PEÑA','AR-X');</v>
      </c>
      <c r="B11180" t="s">
        <v>19586</v>
      </c>
      <c r="C11180" t="s">
        <v>19587</v>
      </c>
      <c r="D11180" t="s">
        <v>19587</v>
      </c>
      <c r="E11180" t="s">
        <v>45719</v>
      </c>
      <c r="F11180" t="s">
        <v>45720</v>
      </c>
      <c r="G11180" t="s">
        <v>539</v>
      </c>
      <c r="H11180" t="s">
        <v>4749</v>
      </c>
      <c r="I11180" t="s">
        <v>23407</v>
      </c>
    </row>
    <row r="11181" spans="1:9">
      <c r="A11181" t="str">
        <f t="shared" si="174"/>
        <v>INSERT INTO `localidad` (`id_localidad`, `descripcion`, `codigouta2020`, `codigouta2010`, `latitud`, `longitug`, `municipio`, `departamento`, `provincia`) VALUES (NULL,'CAMPO AMPURDAN','140840000000001','140840000000001','-33.904690547','-63.83804658','AREA SIN GOBIERNO','PRESIDENTE ROQUE SAENZ PEÑA','AR-X');</v>
      </c>
      <c r="B11181" t="s">
        <v>19588</v>
      </c>
      <c r="C11181" t="s">
        <v>19589</v>
      </c>
      <c r="D11181" t="s">
        <v>19589</v>
      </c>
      <c r="E11181" t="s">
        <v>45721</v>
      </c>
      <c r="F11181" t="s">
        <v>45722</v>
      </c>
      <c r="G11181" t="s">
        <v>539</v>
      </c>
      <c r="H11181" t="s">
        <v>4749</v>
      </c>
      <c r="I11181" t="s">
        <v>23407</v>
      </c>
    </row>
    <row r="11182" spans="1:9">
      <c r="A11182" t="str">
        <f t="shared" si="174"/>
        <v>INSERT INTO `localidad` (`id_localidad`, `descripcion`, `codigouta2020`, `codigouta2010`, `latitud`, `longitug`, `municipio`, `departamento`, `provincia`) VALUES (NULL,'LA RAMADA','140840000000025','140840000000025','-34.2304039','-63.701629639','AREA SIN GOBIERNO','PRESIDENTE ROQUE SAENZ PEÑA','AR-X');</v>
      </c>
      <c r="B11182" t="s">
        <v>7922</v>
      </c>
      <c r="C11182" t="s">
        <v>19590</v>
      </c>
      <c r="D11182" t="s">
        <v>19590</v>
      </c>
      <c r="E11182" t="s">
        <v>45723</v>
      </c>
      <c r="F11182" t="s">
        <v>45724</v>
      </c>
      <c r="G11182" t="s">
        <v>539</v>
      </c>
      <c r="H11182" t="s">
        <v>4749</v>
      </c>
      <c r="I11182" t="s">
        <v>23407</v>
      </c>
    </row>
    <row r="11183" spans="1:9">
      <c r="A11183" t="str">
        <f t="shared" si="174"/>
        <v>INSERT INTO `localidad` (`id_localidad`, `descripcion`, `codigouta2020`, `codigouta2010`, `latitud`, `longitug`, `municipio`, `departamento`, `provincia`) VALUES (NULL,'COLONIA FABRICA N° 3','140840000000007','140840000000007','-34.5062991','-63.4123338','AREA SIN GOBIERNO','PRESIDENTE ROQUE SAENZ PEÑA','AR-X');</v>
      </c>
      <c r="B11183" t="s">
        <v>19591</v>
      </c>
      <c r="C11183" t="s">
        <v>19592</v>
      </c>
      <c r="D11183" t="s">
        <v>19592</v>
      </c>
      <c r="E11183" t="s">
        <v>45725</v>
      </c>
      <c r="F11183" t="s">
        <v>45726</v>
      </c>
      <c r="G11183" t="s">
        <v>539</v>
      </c>
      <c r="H11183" t="s">
        <v>4749</v>
      </c>
      <c r="I11183" t="s">
        <v>23407</v>
      </c>
    </row>
    <row r="11184" spans="1:9">
      <c r="A11184" t="str">
        <f t="shared" si="174"/>
        <v>INSERT INTO `localidad` (`id_localidad`, `descripcion`, `codigouta2020`, `codigouta2010`, `latitud`, `longitug`, `municipio`, `departamento`, `provincia`) VALUES (NULL,'COLONIA SANTA ANA','140840000000011','140840000000011','-34.2643889','-63.5735509','AREA SIN GOBIERNO','PRESIDENTE ROQUE SAENZ PEÑA','AR-X');</v>
      </c>
      <c r="B11184" t="s">
        <v>2575</v>
      </c>
      <c r="C11184" t="s">
        <v>19593</v>
      </c>
      <c r="D11184" t="s">
        <v>19593</v>
      </c>
      <c r="E11184" t="s">
        <v>45727</v>
      </c>
      <c r="F11184" t="s">
        <v>45728</v>
      </c>
      <c r="G11184" t="s">
        <v>539</v>
      </c>
      <c r="H11184" t="s">
        <v>4749</v>
      </c>
      <c r="I11184" t="s">
        <v>23407</v>
      </c>
    </row>
    <row r="11185" spans="1:9">
      <c r="A11185" t="str">
        <f t="shared" si="174"/>
        <v>INSERT INTO `localidad` (`id_localidad`, `descripcion`, `codigouta2020`, `codigouta2010`, `latitud`, `longitug`, `municipio`, `departamento`, `provincia`) VALUES (NULL,'COLONIA EL GUANACO','140840000000005','140840000000005','-34.326973289','-63.578887697','AREA SIN GOBIERNO','PRESIDENTE ROQUE SAENZ PEÑA','AR-X');</v>
      </c>
      <c r="B11185" t="s">
        <v>10704</v>
      </c>
      <c r="C11185" t="s">
        <v>19594</v>
      </c>
      <c r="D11185" t="s">
        <v>19594</v>
      </c>
      <c r="E11185" t="s">
        <v>45729</v>
      </c>
      <c r="F11185" t="s">
        <v>45730</v>
      </c>
      <c r="G11185" t="s">
        <v>539</v>
      </c>
      <c r="H11185" t="s">
        <v>4749</v>
      </c>
      <c r="I11185" t="s">
        <v>23407</v>
      </c>
    </row>
    <row r="11186" spans="1:9">
      <c r="A11186" t="str">
        <f t="shared" si="174"/>
        <v>INSERT INTO `localidad` (`id_localidad`, `descripcion`, `codigouta2020`, `codigouta2010`, `latitud`, `longitug`, `municipio`, `departamento`, `provincia`) VALUES (NULL,'COLONIA SANTA CRISTINA','140840000000013','140840000000013','-33.868017649','-63.695245593','AREA SIN GOBIERNO','PRESIDENTE ROQUE SAENZ PEÑA','AR-X');</v>
      </c>
      <c r="B11186" t="s">
        <v>19595</v>
      </c>
      <c r="C11186" t="s">
        <v>19596</v>
      </c>
      <c r="D11186" t="s">
        <v>19596</v>
      </c>
      <c r="E11186" t="s">
        <v>45731</v>
      </c>
      <c r="F11186" t="s">
        <v>45732</v>
      </c>
      <c r="G11186" t="s">
        <v>539</v>
      </c>
      <c r="H11186" t="s">
        <v>4749</v>
      </c>
      <c r="I11186" t="s">
        <v>23407</v>
      </c>
    </row>
    <row r="11187" spans="1:9">
      <c r="A11187" t="str">
        <f t="shared" si="174"/>
        <v>INSERT INTO `localidad` (`id_localidad`, `descripcion`, `codigouta2020`, `codigouta2010`, `latitud`, `longitug`, `municipio`, `departamento`, `provincia`) VALUES (NULL,'GUARDIA VIEJA','140840000000021','140840000000021','-34.090046636','-63.521629884','AREA SIN GOBIERNO','PRESIDENTE ROQUE SAENZ PEÑA','AR-X');</v>
      </c>
      <c r="B11187" t="s">
        <v>9482</v>
      </c>
      <c r="C11187" t="s">
        <v>19597</v>
      </c>
      <c r="D11187" t="s">
        <v>19597</v>
      </c>
      <c r="E11187" t="s">
        <v>45733</v>
      </c>
      <c r="F11187" t="s">
        <v>45734</v>
      </c>
      <c r="G11187" t="s">
        <v>539</v>
      </c>
      <c r="H11187" t="s">
        <v>4749</v>
      </c>
      <c r="I11187" t="s">
        <v>23407</v>
      </c>
    </row>
    <row r="11188" spans="1:9">
      <c r="A11188" t="str">
        <f t="shared" si="174"/>
        <v>INSERT INTO `localidad` (`id_localidad`, `descripcion`, `codigouta2020`, `codigouta2010`, `latitud`, `longitug`, `municipio`, `departamento`, `provincia`) VALUES (NULL,'COLONIA SAN MIGUEL','140840000000010','140840000000010','-33.98753655','-62.83346647','AREA SIN GOBIERNO','PRESIDENTE ROQUE SAENZ PEÑA','AR-X');</v>
      </c>
      <c r="B11188" t="s">
        <v>273</v>
      </c>
      <c r="C11188" t="s">
        <v>19598</v>
      </c>
      <c r="D11188" t="s">
        <v>19598</v>
      </c>
      <c r="E11188" t="s">
        <v>45735</v>
      </c>
      <c r="F11188" t="s">
        <v>45736</v>
      </c>
      <c r="G11188" t="s">
        <v>539</v>
      </c>
      <c r="H11188" t="s">
        <v>4749</v>
      </c>
      <c r="I11188" t="s">
        <v>23407</v>
      </c>
    </row>
    <row r="11189" spans="1:9">
      <c r="A11189" t="str">
        <f t="shared" si="174"/>
        <v>INSERT INTO `localidad` (`id_localidad`, `descripcion`, `codigouta2020`, `codigouta2010`, `latitud`, `longitug`, `municipio`, `departamento`, `provincia`) VALUES (NULL,'SALGUERO','140840000000029','140840000000029','-34.235817','-63.4236242','AREA SIN GOBIERNO','PRESIDENTE ROQUE SAENZ PEÑA','AR-X');</v>
      </c>
      <c r="B11189" t="s">
        <v>19599</v>
      </c>
      <c r="C11189" t="s">
        <v>19600</v>
      </c>
      <c r="D11189" t="s">
        <v>19600</v>
      </c>
      <c r="E11189" t="s">
        <v>45737</v>
      </c>
      <c r="F11189" t="s">
        <v>45738</v>
      </c>
      <c r="G11189" t="s">
        <v>539</v>
      </c>
      <c r="H11189" t="s">
        <v>4749</v>
      </c>
      <c r="I11189" t="s">
        <v>23407</v>
      </c>
    </row>
    <row r="11190" spans="1:9">
      <c r="A11190" t="str">
        <f t="shared" si="174"/>
        <v>INSERT INTO `localidad` (`id_localidad`, `descripcion`, `codigouta2020`, `codigouta2010`, `latitud`, `longitug`, `municipio`, `departamento`, `provincia`) VALUES (NULL,'LAS TRES COLONIAS UNIDAS','140840000000027','140840000000027','-34.085072044','-63.301101751','AREA SIN GOBIERNO','PRESIDENTE ROQUE SAENZ PEÑA','AR-X');</v>
      </c>
      <c r="B11190" t="s">
        <v>19601</v>
      </c>
      <c r="C11190" t="s">
        <v>19602</v>
      </c>
      <c r="D11190" t="s">
        <v>19602</v>
      </c>
      <c r="E11190" t="s">
        <v>45739</v>
      </c>
      <c r="F11190" t="s">
        <v>45740</v>
      </c>
      <c r="G11190" t="s">
        <v>539</v>
      </c>
      <c r="H11190" t="s">
        <v>4749</v>
      </c>
      <c r="I11190" t="s">
        <v>23407</v>
      </c>
    </row>
    <row r="11191" spans="1:9">
      <c r="A11191" t="str">
        <f t="shared" si="174"/>
        <v>INSERT INTO `localidad` (`id_localidad`, `descripcion`, `codigouta2020`, `codigouta2010`, `latitud`, `longitug`, `municipio`, `departamento`, `provincia`) VALUES (NULL,'EST. EL PARAISO','140840000000015','140840000000015','-33.985633452','-62.59984978','AREA SIN GOBIERNO','PRESIDENTE ROQUE SAENZ PEÑA','AR-X');</v>
      </c>
      <c r="B11191" t="s">
        <v>19603</v>
      </c>
      <c r="C11191" t="s">
        <v>19604</v>
      </c>
      <c r="D11191" t="s">
        <v>19604</v>
      </c>
      <c r="E11191" t="s">
        <v>45741</v>
      </c>
      <c r="F11191" t="s">
        <v>45742</v>
      </c>
      <c r="G11191" t="s">
        <v>539</v>
      </c>
      <c r="H11191" t="s">
        <v>4749</v>
      </c>
      <c r="I11191" t="s">
        <v>23407</v>
      </c>
    </row>
    <row r="11192" spans="1:9">
      <c r="A11192" t="str">
        <f t="shared" si="174"/>
        <v>INSERT INTO `localidad` (`id_localidad`, `descripcion`, `codigouta2020`, `codigouta2010`, `latitud`, `longitug`, `municipio`, `departamento`, `provincia`) VALUES (NULL,'COLONIA EL ARBOL','140840000000003','140840000000003','-34.333816733','-64.000109393','AREA SIN GOBIERNO','PRESIDENTE ROQUE SAENZ PEÑA','AR-X');</v>
      </c>
      <c r="B11192" t="s">
        <v>19605</v>
      </c>
      <c r="C11192" t="s">
        <v>19606</v>
      </c>
      <c r="D11192" t="s">
        <v>19606</v>
      </c>
      <c r="E11192" t="s">
        <v>45743</v>
      </c>
      <c r="F11192" t="s">
        <v>45744</v>
      </c>
      <c r="G11192" t="s">
        <v>539</v>
      </c>
      <c r="H11192" t="s">
        <v>4749</v>
      </c>
      <c r="I11192" t="s">
        <v>23407</v>
      </c>
    </row>
    <row r="11193" spans="1:9">
      <c r="A11193" t="str">
        <f t="shared" si="174"/>
        <v>INSERT INTO `localidad` (`id_localidad`, `descripcion`, `codigouta2020`, `codigouta2010`, `latitud`, `longitug`, `municipio`, `departamento`, `provincia`) VALUES (NULL,'LA AMALIA','140840000000023','140840000000023','-34.308376312','-62.875164032','AREA SIN GOBIERNO','PRESIDENTE ROQUE SAENZ PEÑA','AR-X');</v>
      </c>
      <c r="B11193" t="s">
        <v>8567</v>
      </c>
      <c r="C11193" t="s">
        <v>19607</v>
      </c>
      <c r="D11193" t="s">
        <v>19607</v>
      </c>
      <c r="E11193" t="s">
        <v>45745</v>
      </c>
      <c r="F11193" t="s">
        <v>45746</v>
      </c>
      <c r="G11193" t="s">
        <v>539</v>
      </c>
      <c r="H11193" t="s">
        <v>4749</v>
      </c>
      <c r="I11193" t="s">
        <v>23407</v>
      </c>
    </row>
    <row r="11194" spans="1:9">
      <c r="A11194" t="str">
        <f t="shared" si="174"/>
        <v>INSERT INTO `localidad` (`id_localidad`, `descripcion`, `codigouta2020`, `codigouta2010`, `latitud`, `longitug`, `municipio`, `departamento`, `provincia`) VALUES (NULL,'COLONIA EL NOY','140840000000006','140840000000006','-34.342281273','-63.884799646','AREA SIN GOBIERNO','PRESIDENTE ROQUE SAENZ PEÑA','AR-X');</v>
      </c>
      <c r="B11194" t="s">
        <v>19608</v>
      </c>
      <c r="C11194" t="s">
        <v>19609</v>
      </c>
      <c r="D11194" t="s">
        <v>19609</v>
      </c>
      <c r="E11194" t="s">
        <v>45747</v>
      </c>
      <c r="F11194" t="s">
        <v>45748</v>
      </c>
      <c r="G11194" t="s">
        <v>539</v>
      </c>
      <c r="H11194" t="s">
        <v>4749</v>
      </c>
      <c r="I11194" t="s">
        <v>23407</v>
      </c>
    </row>
    <row r="11195" spans="1:9">
      <c r="A11195" t="str">
        <f t="shared" si="174"/>
        <v>INSERT INTO `localidad` (`id_localidad`, `descripcion`, `codigouta2020`, `codigouta2010`, `latitud`, `longitug`, `municipio`, `departamento`, `provincia`) VALUES (NULL,'LAGUNA DEL MONTE','140840000000026','140840000000026','-34.154594421','-62.812252045','AREA SIN GOBIERNO','PRESIDENTE ROQUE SAENZ PEÑA','AR-X');</v>
      </c>
      <c r="B11195" t="s">
        <v>19610</v>
      </c>
      <c r="C11195" t="s">
        <v>19611</v>
      </c>
      <c r="D11195" t="s">
        <v>19611</v>
      </c>
      <c r="E11195" t="s">
        <v>45749</v>
      </c>
      <c r="F11195" t="s">
        <v>45750</v>
      </c>
      <c r="G11195" t="s">
        <v>539</v>
      </c>
      <c r="H11195" t="s">
        <v>4749</v>
      </c>
      <c r="I11195" t="s">
        <v>23407</v>
      </c>
    </row>
    <row r="11196" spans="1:9">
      <c r="A11196" t="str">
        <f t="shared" si="174"/>
        <v>INSERT INTO `localidad` (`id_localidad`, `descripcion`, `codigouta2020`, `codigouta2010`, `latitud`, `longitug`, `municipio`, `departamento`, `provincia`) VALUES (NULL,'SACO VIEJO','620770231045000','620770231045000','-40.811004684','-64.758112938','SAN ANTONIO OESTE','SAN ANTONIO','AR-R');</v>
      </c>
      <c r="B11196" t="s">
        <v>19612</v>
      </c>
      <c r="C11196" t="s">
        <v>19613</v>
      </c>
      <c r="D11196" t="s">
        <v>19613</v>
      </c>
      <c r="E11196" t="s">
        <v>45751</v>
      </c>
      <c r="F11196" t="s">
        <v>45752</v>
      </c>
      <c r="G11196" t="s">
        <v>19614</v>
      </c>
      <c r="H11196" t="s">
        <v>181</v>
      </c>
      <c r="I11196" t="s">
        <v>23413</v>
      </c>
    </row>
    <row r="11197" spans="1:9">
      <c r="A11197" t="str">
        <f t="shared" si="174"/>
        <v>INSERT INTO `localidad` (`id_localidad`, `descripcion`, `codigouta2020`, `codigouta2010`, `latitud`, `longitug`, `municipio`, `departamento`, `provincia`) VALUES (NULL,'SAN ANTONIO OESTE','620770231050000','620770231050000','-40.731294527','-64.955294131','SAN ANTONIO OESTE','SAN ANTONIO','AR-R');</v>
      </c>
      <c r="B11197" t="s">
        <v>19614</v>
      </c>
      <c r="C11197" t="s">
        <v>19615</v>
      </c>
      <c r="D11197" t="s">
        <v>19615</v>
      </c>
      <c r="E11197" t="s">
        <v>45753</v>
      </c>
      <c r="F11197" t="s">
        <v>45754</v>
      </c>
      <c r="G11197" t="s">
        <v>19614</v>
      </c>
      <c r="H11197" t="s">
        <v>181</v>
      </c>
      <c r="I11197" t="s">
        <v>23413</v>
      </c>
    </row>
    <row r="11198" spans="1:9">
      <c r="A11198" t="str">
        <f t="shared" si="174"/>
        <v>INSERT INTO `localidad` (`id_localidad`, `descripcion`, `codigouta2020`, `codigouta2010`, `latitud`, `longitug`, `municipio`, `departamento`, `provincia`) VALUES (NULL,'PUERTO SAN ANTONIO ESTE','620770231030000','620770231030000','-40.800881553','-64.877897416','SAN ANTONIO OESTE','SAN ANTONIO','AR-R');</v>
      </c>
      <c r="B11198" t="s">
        <v>19616</v>
      </c>
      <c r="C11198" t="s">
        <v>19617</v>
      </c>
      <c r="D11198" t="s">
        <v>19617</v>
      </c>
      <c r="E11198" t="s">
        <v>45755</v>
      </c>
      <c r="F11198" t="s">
        <v>45756</v>
      </c>
      <c r="G11198" t="s">
        <v>19614</v>
      </c>
      <c r="H11198" t="s">
        <v>181</v>
      </c>
      <c r="I11198" t="s">
        <v>23413</v>
      </c>
    </row>
    <row r="11199" spans="1:9">
      <c r="A11199" t="str">
        <f t="shared" si="174"/>
        <v>INSERT INTO `localidad` (`id_localidad`, `descripcion`, `codigouta2020`, `codigouta2010`, `latitud`, `longitug`, `municipio`, `departamento`, `provincia`) VALUES (NULL,'ESTACION EMPALME','620770231005000','620770231005000','-40.706602544','-65.003074372','SAN ANTONIO OESTE','SAN ANTONIO','AR-R');</v>
      </c>
      <c r="B11199" t="s">
        <v>19618</v>
      </c>
      <c r="C11199" t="s">
        <v>19619</v>
      </c>
      <c r="D11199" t="s">
        <v>19619</v>
      </c>
      <c r="E11199" t="s">
        <v>45757</v>
      </c>
      <c r="F11199" t="s">
        <v>45758</v>
      </c>
      <c r="G11199" t="s">
        <v>19614</v>
      </c>
      <c r="H11199" t="s">
        <v>181</v>
      </c>
      <c r="I11199" t="s">
        <v>23413</v>
      </c>
    </row>
    <row r="11200" spans="1:9">
      <c r="A11200" t="str">
        <f t="shared" si="174"/>
        <v>INSERT INTO `localidad` (`id_localidad`, `descripcion`, `codigouta2020`, `codigouta2010`, `latitud`, `longitug`, `municipio`, `departamento`, `provincia`) VALUES (NULL,'LOS ALAMOS','620770231000015','620770231000015','-40.778587341','-65.050743103','SAN ANTONIO OESTE','SAN ANTONIO','AR-R');</v>
      </c>
      <c r="B11200" t="s">
        <v>4243</v>
      </c>
      <c r="C11200" t="s">
        <v>19620</v>
      </c>
      <c r="D11200" t="s">
        <v>19620</v>
      </c>
      <c r="E11200" t="s">
        <v>45759</v>
      </c>
      <c r="F11200" t="s">
        <v>45760</v>
      </c>
      <c r="G11200" t="s">
        <v>19614</v>
      </c>
      <c r="H11200" t="s">
        <v>181</v>
      </c>
      <c r="I11200" t="s">
        <v>23413</v>
      </c>
    </row>
    <row r="11201" spans="1:9">
      <c r="A11201" t="str">
        <f t="shared" si="174"/>
        <v>INSERT INTO `localidad` (`id_localidad`, `descripcion`, `codigouta2020`, `codigouta2010`, `latitud`, `longitug`, `municipio`, `departamento`, `provincia`) VALUES (NULL,'EL CADILLAL','901058602070000','901058602070000','-26.63254443','-65.205740834','EL CADILLAL','TAFI VIEJO','AR-T');</v>
      </c>
      <c r="B11201" t="s">
        <v>2668</v>
      </c>
      <c r="C11201" t="s">
        <v>19621</v>
      </c>
      <c r="D11201" t="s">
        <v>19621</v>
      </c>
      <c r="E11201" t="s">
        <v>45761</v>
      </c>
      <c r="F11201" t="s">
        <v>45762</v>
      </c>
      <c r="G11201" t="s">
        <v>2668</v>
      </c>
      <c r="H11201" t="s">
        <v>3196</v>
      </c>
      <c r="I11201" t="s">
        <v>23426</v>
      </c>
    </row>
    <row r="11202" spans="1:9">
      <c r="A11202" t="str">
        <f t="shared" si="174"/>
        <v>INSERT INTO `localidad` (`id_localidad`, `descripcion`, `codigouta2020`, `codigouta2010`, `latitud`, `longitug`, `municipio`, `departamento`, `provincia`) VALUES (NULL,'VILLA CLARA','301130476060000','301130476060000','-31.830100456','-58.823390318','VILLA CLARA','VILLAGUAY','AR-E');</v>
      </c>
      <c r="B11202" t="s">
        <v>19622</v>
      </c>
      <c r="C11202" t="s">
        <v>19623</v>
      </c>
      <c r="D11202" t="s">
        <v>19623</v>
      </c>
      <c r="E11202" t="s">
        <v>45763</v>
      </c>
      <c r="F11202" t="s">
        <v>45764</v>
      </c>
      <c r="G11202" t="s">
        <v>19622</v>
      </c>
      <c r="H11202" t="s">
        <v>1201</v>
      </c>
      <c r="I11202" t="s">
        <v>23417</v>
      </c>
    </row>
    <row r="11203" spans="1:9">
      <c r="A11203" t="str">
        <f t="shared" ref="A11203:A11266" si="175">CONCATENATE($A$1,B11203,"','",C11203,"','",D11203,"','",E11203,"','",F11203,"','",G11203,"','",H11203,"','",I11203,"');")</f>
        <v>INSERT INTO `localidad` (`id_localidad`, `descripcion`, `codigouta2020`, `codigouta2010`, `latitud`, `longitug`, `municipio`, `departamento`, `provincia`) VALUES (NULL,'COSTA DEL RIO AZUL','620210070000006','620210070000006','-41.875671878','-71.539998614','EL BOLSON','BARILOCHE','AR-R');</v>
      </c>
      <c r="B11203" t="s">
        <v>19624</v>
      </c>
      <c r="C11203" t="s">
        <v>19625</v>
      </c>
      <c r="D11203" t="s">
        <v>19625</v>
      </c>
      <c r="E11203" t="s">
        <v>45765</v>
      </c>
      <c r="F11203" t="s">
        <v>45766</v>
      </c>
      <c r="G11203" t="s">
        <v>16029</v>
      </c>
      <c r="H11203" t="s">
        <v>2581</v>
      </c>
      <c r="I11203" t="s">
        <v>23413</v>
      </c>
    </row>
    <row r="11204" spans="1:9">
      <c r="A11204" t="str">
        <f t="shared" si="175"/>
        <v>INSERT INTO `localidad` (`id_localidad`, `descripcion`, `codigouta2020`, `codigouta2010`, `latitud`, `longitug`, `municipio`, `departamento`, `provincia`) VALUES (NULL,'CUESTA DEL TERNERO','620210070000007','620210070000007','-41.954493041','-71.378610439','EL BOLSON','BARILOCHE','AR-R');</v>
      </c>
      <c r="B11204" t="s">
        <v>19626</v>
      </c>
      <c r="C11204" t="s">
        <v>19627</v>
      </c>
      <c r="D11204" t="s">
        <v>19627</v>
      </c>
      <c r="E11204" t="s">
        <v>45767</v>
      </c>
      <c r="F11204" t="s">
        <v>45768</v>
      </c>
      <c r="G11204" t="s">
        <v>16029</v>
      </c>
      <c r="H11204" t="s">
        <v>2581</v>
      </c>
      <c r="I11204" t="s">
        <v>23413</v>
      </c>
    </row>
    <row r="11205" spans="1:9">
      <c r="A11205" t="str">
        <f t="shared" si="175"/>
        <v>INSERT INTO `localidad` (`id_localidad`, `descripcion`, `codigouta2020`, `codigouta2010`, `latitud`, `longitug`, `municipio`, `departamento`, `provincia`) VALUES (NULL,'LOS REPOLLOS','620210070000014','620210070000014','-41.85547835','-71.431062514','EL BOLSON','BARILOCHE','AR-R');</v>
      </c>
      <c r="B11205" t="s">
        <v>19628</v>
      </c>
      <c r="C11205" t="s">
        <v>19629</v>
      </c>
      <c r="D11205" t="s">
        <v>19629</v>
      </c>
      <c r="E11205" t="s">
        <v>45769</v>
      </c>
      <c r="F11205" t="s">
        <v>45770</v>
      </c>
      <c r="G11205" t="s">
        <v>16029</v>
      </c>
      <c r="H11205" t="s">
        <v>2581</v>
      </c>
      <c r="I11205" t="s">
        <v>23413</v>
      </c>
    </row>
    <row r="11206" spans="1:9">
      <c r="A11206" t="str">
        <f t="shared" si="175"/>
        <v>INSERT INTO `localidad` (`id_localidad`, `descripcion`, `codigouta2020`, `codigouta2010`, `latitud`, `longitug`, `municipio`, `departamento`, `provincia`) VALUES (NULL,'MALLIN AHOGADO','620210070047000','620210070047000','-41.841273673','-71.509129299','EL BOLSON','BARILOCHE','AR-R');</v>
      </c>
      <c r="B11206" t="s">
        <v>19630</v>
      </c>
      <c r="C11206" t="s">
        <v>19631</v>
      </c>
      <c r="D11206" t="s">
        <v>19631</v>
      </c>
      <c r="E11206" t="s">
        <v>45771</v>
      </c>
      <c r="F11206" t="s">
        <v>45772</v>
      </c>
      <c r="G11206" t="s">
        <v>16029</v>
      </c>
      <c r="H11206" t="s">
        <v>2581</v>
      </c>
      <c r="I11206" t="s">
        <v>23413</v>
      </c>
    </row>
    <row r="11207" spans="1:9">
      <c r="A11207" t="str">
        <f t="shared" si="175"/>
        <v>INSERT INTO `localidad` (`id_localidad`, `descripcion`, `codigouta2020`, `codigouta2010`, `latitud`, `longitug`, `municipio`, `departamento`, `provincia`) VALUES (NULL,'TRES PUENTES ARRIBA','620210070000028','620210070000028','-41.773468856','-71.429332695','EL BOLSON','BARILOCHE','AR-R');</v>
      </c>
      <c r="B11207" t="s">
        <v>19632</v>
      </c>
      <c r="C11207" t="s">
        <v>19633</v>
      </c>
      <c r="D11207" t="s">
        <v>19633</v>
      </c>
      <c r="E11207" t="s">
        <v>45773</v>
      </c>
      <c r="F11207" t="s">
        <v>45774</v>
      </c>
      <c r="G11207" t="s">
        <v>16029</v>
      </c>
      <c r="H11207" t="s">
        <v>2581</v>
      </c>
      <c r="I11207" t="s">
        <v>23413</v>
      </c>
    </row>
    <row r="11208" spans="1:9">
      <c r="A11208" t="str">
        <f t="shared" si="175"/>
        <v>INSERT INTO `localidad` (`id_localidad`, `descripcion`, `codigouta2020`, `codigouta2010`, `latitud`, `longitug`, `municipio`, `departamento`, `provincia`) VALUES (NULL,'EL BOLSON','620210070030000','620210070030000','-41.980485966','-71.533617214','EL BOLSON','BARILOCHE','AR-R');</v>
      </c>
      <c r="B11208" t="s">
        <v>16029</v>
      </c>
      <c r="C11208" t="s">
        <v>19634</v>
      </c>
      <c r="D11208" t="s">
        <v>19634</v>
      </c>
      <c r="E11208" t="s">
        <v>45775</v>
      </c>
      <c r="F11208" t="s">
        <v>45776</v>
      </c>
      <c r="G11208" t="s">
        <v>16029</v>
      </c>
      <c r="H11208" t="s">
        <v>2581</v>
      </c>
      <c r="I11208" t="s">
        <v>23413</v>
      </c>
    </row>
    <row r="11209" spans="1:9">
      <c r="A11209" t="str">
        <f t="shared" si="175"/>
        <v>INSERT INTO `localidad` (`id_localidad`, `descripcion`, `codigouta2020`, `codigouta2010`, `latitud`, `longitug`, `municipio`, `departamento`, `provincia`) VALUES (NULL,'ARROYO QUEMQUEMTREU','620210070000001','620210070000001','-41.898146079','-71.503164693','EL BOLSON','BARILOCHE','AR-R');</v>
      </c>
      <c r="B11209" t="s">
        <v>19635</v>
      </c>
      <c r="C11209" t="s">
        <v>19636</v>
      </c>
      <c r="D11209" t="s">
        <v>19636</v>
      </c>
      <c r="E11209" t="s">
        <v>45777</v>
      </c>
      <c r="F11209" t="s">
        <v>45778</v>
      </c>
      <c r="G11209" t="s">
        <v>16029</v>
      </c>
      <c r="H11209" t="s">
        <v>2581</v>
      </c>
      <c r="I11209" t="s">
        <v>23413</v>
      </c>
    </row>
    <row r="11210" spans="1:9">
      <c r="A11210" t="str">
        <f t="shared" si="175"/>
        <v>INSERT INTO `localidad` (`id_localidad`, `descripcion`, `codigouta2020`, `codigouta2010`, `latitud`, `longitug`, `municipio`, `departamento`, `provincia`) VALUES (NULL,'MISION TIERRAS FISCALES','660560133090002','660560133090002','-23.264456059','-64.005265388','EMBARCACION','GENERAL JOSE DE SAN MARTÍN','AR-A');</v>
      </c>
      <c r="B11210" t="s">
        <v>19637</v>
      </c>
      <c r="C11210" t="s">
        <v>19638</v>
      </c>
      <c r="D11210" t="s">
        <v>19638</v>
      </c>
      <c r="E11210" t="s">
        <v>45779</v>
      </c>
      <c r="F11210" t="s">
        <v>45780</v>
      </c>
      <c r="G11210" t="s">
        <v>19639</v>
      </c>
      <c r="H11210" t="s">
        <v>2760</v>
      </c>
      <c r="I11210" t="s">
        <v>23418</v>
      </c>
    </row>
    <row r="11211" spans="1:9">
      <c r="A11211" t="str">
        <f t="shared" si="175"/>
        <v>INSERT INTO `localidad` (`id_localidad`, `descripcion`, `codigouta2020`, `codigouta2010`, `latitud`, `longitug`, `municipio`, `departamento`, `provincia`) VALUES (NULL,'LA GRANADA','660560133000160','660560133000160','-23.242555618','-63.541099548','EMBARCACION','GENERAL JOSE DE SAN MARTÍN','AR-A');</v>
      </c>
      <c r="B11211" t="s">
        <v>8506</v>
      </c>
      <c r="C11211" t="s">
        <v>19640</v>
      </c>
      <c r="D11211" t="s">
        <v>19640</v>
      </c>
      <c r="E11211" t="s">
        <v>45781</v>
      </c>
      <c r="F11211" t="s">
        <v>45782</v>
      </c>
      <c r="G11211" t="s">
        <v>19639</v>
      </c>
      <c r="H11211" t="s">
        <v>2760</v>
      </c>
      <c r="I11211" t="s">
        <v>23418</v>
      </c>
    </row>
    <row r="11212" spans="1:9">
      <c r="A11212" t="str">
        <f t="shared" si="175"/>
        <v>INSERT INTO `localidad` (`id_localidad`, `descripcion`, `codigouta2020`, `codigouta2010`, `latitud`, `longitug`, `municipio`, `departamento`, `provincia`) VALUES (NULL,'SANTA FE','660560133000320','660560133000320','-23.431938171','-63.438964844','EMBARCACION','GENERAL JOSE DE SAN MARTÍN','AR-A');</v>
      </c>
      <c r="B11212" t="s">
        <v>42</v>
      </c>
      <c r="C11212" t="s">
        <v>19641</v>
      </c>
      <c r="D11212" t="s">
        <v>19641</v>
      </c>
      <c r="E11212" t="s">
        <v>45783</v>
      </c>
      <c r="F11212" t="s">
        <v>45784</v>
      </c>
      <c r="G11212" t="s">
        <v>19639</v>
      </c>
      <c r="H11212" t="s">
        <v>2760</v>
      </c>
      <c r="I11212" t="s">
        <v>23418</v>
      </c>
    </row>
    <row r="11213" spans="1:9">
      <c r="A11213" t="str">
        <f t="shared" si="175"/>
        <v>INSERT INTO `localidad` (`id_localidad`, `descripcion`, `codigouta2020`, `codigouta2010`, `latitud`, `longitug`, `municipio`, `departamento`, `provincia`) VALUES (NULL,'TABACO CIMARRON','660560133000331','660560133000331','-23.277311325','-63.618484497','EMBARCACION','GENERAL JOSE DE SAN MARTÍN','AR-A');</v>
      </c>
      <c r="B11213" t="s">
        <v>19642</v>
      </c>
      <c r="C11213" t="s">
        <v>19643</v>
      </c>
      <c r="D11213" t="s">
        <v>19643</v>
      </c>
      <c r="E11213" t="s">
        <v>45785</v>
      </c>
      <c r="F11213" t="s">
        <v>45786</v>
      </c>
      <c r="G11213" t="s">
        <v>19639</v>
      </c>
      <c r="H11213" t="s">
        <v>2760</v>
      </c>
      <c r="I11213" t="s">
        <v>23418</v>
      </c>
    </row>
    <row r="11214" spans="1:9">
      <c r="A11214" t="str">
        <f t="shared" si="175"/>
        <v>INSERT INTO `localidad` (`id_localidad`, `descripcion`, `codigouta2020`, `codigouta2010`, `latitud`, `longitug`, `municipio`, `departamento`, `provincia`) VALUES (NULL,'LA MINA','660560133000169','660560133000169','-23.186552048','-63.452014923','EMBARCACION','GENERAL JOSE DE SAN MARTÍN','AR-A');</v>
      </c>
      <c r="B11214" t="s">
        <v>19644</v>
      </c>
      <c r="C11214" t="s">
        <v>19645</v>
      </c>
      <c r="D11214" t="s">
        <v>19645</v>
      </c>
      <c r="E11214" t="s">
        <v>45787</v>
      </c>
      <c r="F11214" t="s">
        <v>45788</v>
      </c>
      <c r="G11214" t="s">
        <v>19639</v>
      </c>
      <c r="H11214" t="s">
        <v>2760</v>
      </c>
      <c r="I11214" t="s">
        <v>23418</v>
      </c>
    </row>
    <row r="11215" spans="1:9">
      <c r="A11215" t="str">
        <f t="shared" si="175"/>
        <v>INSERT INTO `localidad` (`id_localidad`, `descripcion`, `codigouta2020`, `codigouta2010`, `latitud`, `longitug`, `municipio`, `departamento`, `provincia`) VALUES (NULL,'SENDA HACHADA','660560133000328','660560133000328','-23.049833298','-63.909088135','EMBARCACION','GENERAL JOSE DE SAN MARTÍN','AR-A');</v>
      </c>
      <c r="B11215" t="s">
        <v>19646</v>
      </c>
      <c r="C11215" t="s">
        <v>19647</v>
      </c>
      <c r="D11215" t="s">
        <v>19647</v>
      </c>
      <c r="E11215" t="s">
        <v>45789</v>
      </c>
      <c r="F11215" t="s">
        <v>45790</v>
      </c>
      <c r="G11215" t="s">
        <v>19639</v>
      </c>
      <c r="H11215" t="s">
        <v>2760</v>
      </c>
      <c r="I11215" t="s">
        <v>23418</v>
      </c>
    </row>
    <row r="11216" spans="1:9">
      <c r="A11216" t="str">
        <f t="shared" si="175"/>
        <v>INSERT INTO `localidad` (`id_localidad`, `descripcion`, `codigouta2020`, `codigouta2010`, `latitud`, `longitug`, `municipio`, `departamento`, `provincia`) VALUES (NULL,'LA QUENA','660560133000175','660560133000175','-23.24156','-64.12852','EMBARCACION','GENERAL JOSE DE SAN MARTÍN','AR-A');</v>
      </c>
      <c r="B11216" t="s">
        <v>19648</v>
      </c>
      <c r="C11216" t="s">
        <v>19649</v>
      </c>
      <c r="D11216" t="s">
        <v>19649</v>
      </c>
      <c r="E11216" t="s">
        <v>45791</v>
      </c>
      <c r="F11216" t="s">
        <v>45792</v>
      </c>
      <c r="G11216" t="s">
        <v>19639</v>
      </c>
      <c r="H11216" t="s">
        <v>2760</v>
      </c>
      <c r="I11216" t="s">
        <v>23418</v>
      </c>
    </row>
    <row r="11217" spans="1:9">
      <c r="A11217" t="str">
        <f t="shared" si="175"/>
        <v>INSERT INTO `localidad` (`id_localidad`, `descripcion`, `codigouta2020`, `codigouta2010`, `latitud`, `longitug`, `municipio`, `departamento`, `provincia`) VALUES (NULL,'PADRE LOZANO','660560133180000','660560133180000','-23.215724804','-63.842646791','EMBARCACION','GENERAL JOSE DE SAN MARTÍN','AR-A');</v>
      </c>
      <c r="B11217" t="s">
        <v>19650</v>
      </c>
      <c r="C11217" t="s">
        <v>19651</v>
      </c>
      <c r="D11217" t="s">
        <v>19651</v>
      </c>
      <c r="E11217" t="s">
        <v>45793</v>
      </c>
      <c r="F11217" t="s">
        <v>45794</v>
      </c>
      <c r="G11217" t="s">
        <v>19639</v>
      </c>
      <c r="H11217" t="s">
        <v>2760</v>
      </c>
      <c r="I11217" t="s">
        <v>23418</v>
      </c>
    </row>
    <row r="11218" spans="1:9">
      <c r="A11218" t="str">
        <f t="shared" si="175"/>
        <v>INSERT INTO `localidad` (`id_localidad`, `descripcion`, `codigouta2020`, `codigouta2010`, `latitud`, `longitug`, `municipio`, `departamento`, `provincia`) VALUES (NULL,'SAN MARTIN','660560133000314','660560133000314','-23.385295868','-63.59720993','EMBARCACION','GENERAL JOSE DE SAN MARTÍN','AR-A');</v>
      </c>
      <c r="B11218" t="s">
        <v>569</v>
      </c>
      <c r="C11218" t="s">
        <v>19652</v>
      </c>
      <c r="D11218" t="s">
        <v>19652</v>
      </c>
      <c r="E11218" t="s">
        <v>45795</v>
      </c>
      <c r="F11218" t="s">
        <v>45796</v>
      </c>
      <c r="G11218" t="s">
        <v>19639</v>
      </c>
      <c r="H11218" t="s">
        <v>2760</v>
      </c>
      <c r="I11218" t="s">
        <v>23418</v>
      </c>
    </row>
    <row r="11219" spans="1:9">
      <c r="A11219" t="str">
        <f t="shared" si="175"/>
        <v>INSERT INTO `localidad` (`id_localidad`, `descripcion`, `codigouta2020`, `codigouta2010`, `latitud`, `longitug`, `municipio`, `departamento`, `provincia`) VALUES (NULL,'LA FORTUNA','660560133000159','660560133000159','-23.095184326','-63.477283478','EMBARCACION','GENERAL JOSE DE SAN MARTÍN','AR-A');</v>
      </c>
      <c r="B11219" t="s">
        <v>4539</v>
      </c>
      <c r="C11219" t="s">
        <v>19653</v>
      </c>
      <c r="D11219" t="s">
        <v>19653</v>
      </c>
      <c r="E11219" t="s">
        <v>45797</v>
      </c>
      <c r="F11219" t="s">
        <v>45798</v>
      </c>
      <c r="G11219" t="s">
        <v>19639</v>
      </c>
      <c r="H11219" t="s">
        <v>2760</v>
      </c>
      <c r="I11219" t="s">
        <v>23418</v>
      </c>
    </row>
    <row r="11220" spans="1:9">
      <c r="A11220" t="str">
        <f t="shared" si="175"/>
        <v>INSERT INTO `localidad` (`id_localidad`, `descripcion`, `codigouta2020`, `codigouta2010`, `latitud`, `longitug`, `municipio`, `departamento`, `provincia`) VALUES (NULL,'EL QUEMADO','660560133000094','660560133000094','-23.158958435','-63.913383484','EMBARCACION','GENERAL JOSE DE SAN MARTÍN','AR-A');</v>
      </c>
      <c r="B11220" t="s">
        <v>2156</v>
      </c>
      <c r="C11220" t="s">
        <v>19654</v>
      </c>
      <c r="D11220" t="s">
        <v>19654</v>
      </c>
      <c r="E11220" t="s">
        <v>45799</v>
      </c>
      <c r="F11220" t="s">
        <v>45800</v>
      </c>
      <c r="G11220" t="s">
        <v>19639</v>
      </c>
      <c r="H11220" t="s">
        <v>2760</v>
      </c>
      <c r="I11220" t="s">
        <v>23418</v>
      </c>
    </row>
    <row r="11221" spans="1:9">
      <c r="A11221" t="str">
        <f t="shared" si="175"/>
        <v>INSERT INTO `localidad` (`id_localidad`, `descripcion`, `codigouta2020`, `codigouta2010`, `latitud`, `longitug`, `municipio`, `departamento`, `provincia`) VALUES (NULL,'EL SURI','660560133000101','660560133000101','-23.319581986','-63.625484467','EMBARCACION','GENERAL JOSE DE SAN MARTÍN','AR-A');</v>
      </c>
      <c r="B11221" t="s">
        <v>19655</v>
      </c>
      <c r="C11221" t="s">
        <v>19656</v>
      </c>
      <c r="D11221" t="s">
        <v>19656</v>
      </c>
      <c r="E11221" t="s">
        <v>45801</v>
      </c>
      <c r="F11221" t="s">
        <v>45802</v>
      </c>
      <c r="G11221" t="s">
        <v>19639</v>
      </c>
      <c r="H11221" t="s">
        <v>2760</v>
      </c>
      <c r="I11221" t="s">
        <v>23418</v>
      </c>
    </row>
    <row r="11222" spans="1:9">
      <c r="A11222" t="str">
        <f t="shared" si="175"/>
        <v>INSERT INTO `localidad` (`id_localidad`, `descripcion`, `codigouta2020`, `codigouta2010`, `latitud`, `longitug`, `municipio`, `departamento`, `provincia`) VALUES (NULL,'MONTE CARMELO','660560133000238','660560133000238','-23.299459457','-63.679908752','EMBARCACION','GENERAL JOSE DE SAN MARTÍN','AR-A');</v>
      </c>
      <c r="B11222" t="s">
        <v>10136</v>
      </c>
      <c r="C11222" t="s">
        <v>19657</v>
      </c>
      <c r="D11222" t="s">
        <v>19657</v>
      </c>
      <c r="E11222" t="s">
        <v>45803</v>
      </c>
      <c r="F11222" t="s">
        <v>45804</v>
      </c>
      <c r="G11222" t="s">
        <v>19639</v>
      </c>
      <c r="H11222" t="s">
        <v>2760</v>
      </c>
      <c r="I11222" t="s">
        <v>23418</v>
      </c>
    </row>
    <row r="11223" spans="1:9">
      <c r="A11223" t="str">
        <f t="shared" si="175"/>
        <v>INSERT INTO `localidad` (`id_localidad`, `descripcion`, `codigouta2020`, `codigouta2010`, `latitud`, `longitug`, `municipio`, `departamento`, `provincia`) VALUES (NULL,'VILLA NUEVA','660560133000350','660560133000350','-23.397439957','-63.503890991','EMBARCACION','GENERAL JOSE DE SAN MARTÍN','AR-A');</v>
      </c>
      <c r="B11223" t="s">
        <v>1558</v>
      </c>
      <c r="C11223" t="s">
        <v>19658</v>
      </c>
      <c r="D11223" t="s">
        <v>19658</v>
      </c>
      <c r="E11223" t="s">
        <v>45805</v>
      </c>
      <c r="F11223" t="s">
        <v>45806</v>
      </c>
      <c r="G11223" t="s">
        <v>19639</v>
      </c>
      <c r="H11223" t="s">
        <v>2760</v>
      </c>
      <c r="I11223" t="s">
        <v>23418</v>
      </c>
    </row>
    <row r="11224" spans="1:9">
      <c r="A11224" t="str">
        <f t="shared" si="175"/>
        <v>INSERT INTO `localidad` (`id_localidad`, `descripcion`, `codigouta2020`, `codigouta2010`, `latitud`, `longitug`, `municipio`, `departamento`, `provincia`) VALUES (NULL,'MONTE SECO','660560133000239','660560133000239','-23.40688764','-63.44949433','EMBARCACION','GENERAL JOSE DE SAN MARTÍN','AR-A');</v>
      </c>
      <c r="B11224" t="s">
        <v>19659</v>
      </c>
      <c r="C11224" t="s">
        <v>19660</v>
      </c>
      <c r="D11224" t="s">
        <v>19660</v>
      </c>
      <c r="E11224" t="s">
        <v>45807</v>
      </c>
      <c r="F11224" t="s">
        <v>45808</v>
      </c>
      <c r="G11224" t="s">
        <v>19639</v>
      </c>
      <c r="H11224" t="s">
        <v>2760</v>
      </c>
      <c r="I11224" t="s">
        <v>23418</v>
      </c>
    </row>
    <row r="11225" spans="1:9">
      <c r="A11225" t="str">
        <f t="shared" si="175"/>
        <v>INSERT INTO `localidad` (`id_localidad`, `descripcion`, `codigouta2020`, `codigouta2010`, `latitud`, `longitug`, `municipio`, `departamento`, `provincia`) VALUES (NULL,'SAN ESTEBAN','660560133000309','660560133000309','-23.463903427','-63.473266602','EMBARCACION','GENERAL JOSE DE SAN MARTÍN','AR-A');</v>
      </c>
      <c r="B11225" t="s">
        <v>2106</v>
      </c>
      <c r="C11225" t="s">
        <v>19661</v>
      </c>
      <c r="D11225" t="s">
        <v>19661</v>
      </c>
      <c r="E11225" t="s">
        <v>45809</v>
      </c>
      <c r="F11225" t="s">
        <v>45810</v>
      </c>
      <c r="G11225" t="s">
        <v>19639</v>
      </c>
      <c r="H11225" t="s">
        <v>2760</v>
      </c>
      <c r="I11225" t="s">
        <v>23418</v>
      </c>
    </row>
    <row r="11226" spans="1:9">
      <c r="A11226" t="str">
        <f t="shared" si="175"/>
        <v>INSERT INTO `localidad` (`id_localidad`, `descripcion`, `codigouta2020`, `codigouta2010`, `latitud`, `longitug`, `municipio`, `departamento`, `provincia`) VALUES (NULL,'TUCUMANCITO','660560133000342','660560133000342','-23.220287323','-63.687046051','EMBARCACION','GENERAL JOSE DE SAN MARTÍN','AR-A');</v>
      </c>
      <c r="B11226" t="s">
        <v>19662</v>
      </c>
      <c r="C11226" t="s">
        <v>19663</v>
      </c>
      <c r="D11226" t="s">
        <v>19663</v>
      </c>
      <c r="E11226" t="s">
        <v>45811</v>
      </c>
      <c r="F11226" t="s">
        <v>45812</v>
      </c>
      <c r="G11226" t="s">
        <v>19639</v>
      </c>
      <c r="H11226" t="s">
        <v>2760</v>
      </c>
      <c r="I11226" t="s">
        <v>23418</v>
      </c>
    </row>
    <row r="11227" spans="1:9">
      <c r="A11227" t="str">
        <f t="shared" si="175"/>
        <v>INSERT INTO `localidad` (`id_localidad`, `descripcion`, `codigouta2020`, `codigouta2010`, `latitud`, `longitug`, `municipio`, `departamento`, `provincia`) VALUES (NULL,'POZO BRAVO','660560133000260','660560133000260','-23.435470581','-63.368438721','EMBARCACION','GENERAL JOSE DE SAN MARTÍN','AR-A');</v>
      </c>
      <c r="B11227" t="s">
        <v>5463</v>
      </c>
      <c r="C11227" t="s">
        <v>19664</v>
      </c>
      <c r="D11227" t="s">
        <v>19664</v>
      </c>
      <c r="E11227" t="s">
        <v>45813</v>
      </c>
      <c r="F11227" t="s">
        <v>45814</v>
      </c>
      <c r="G11227" t="s">
        <v>19639</v>
      </c>
      <c r="H11227" t="s">
        <v>2760</v>
      </c>
      <c r="I11227" t="s">
        <v>23418</v>
      </c>
    </row>
    <row r="11228" spans="1:9">
      <c r="A11228" t="str">
        <f t="shared" si="175"/>
        <v>INSERT INTO `localidad` (`id_localidad`, `descripcion`, `codigouta2020`, `codigouta2010`, `latitud`, `longitug`, `municipio`, `departamento`, `provincia`) VALUES (NULL,'LA ISLA','660560133000162','660560133000162','-23.275297165','-63.825805664','EMBARCACION','GENERAL JOSE DE SAN MARTÍN','AR-A');</v>
      </c>
      <c r="B11228" t="s">
        <v>6980</v>
      </c>
      <c r="C11228" t="s">
        <v>19665</v>
      </c>
      <c r="D11228" t="s">
        <v>19665</v>
      </c>
      <c r="E11228" t="s">
        <v>45815</v>
      </c>
      <c r="F11228" t="s">
        <v>45816</v>
      </c>
      <c r="G11228" t="s">
        <v>19639</v>
      </c>
      <c r="H11228" t="s">
        <v>2760</v>
      </c>
      <c r="I11228" t="s">
        <v>23418</v>
      </c>
    </row>
    <row r="11229" spans="1:9">
      <c r="A11229" t="str">
        <f t="shared" si="175"/>
        <v>INSERT INTO `localidad` (`id_localidad`, `descripcion`, `codigouta2020`, `codigouta2010`, `latitud`, `longitug`, `municipio`, `departamento`, `provincia`) VALUES (NULL,'POMPEYA','660560133000258','660560133000258','-23.218166351','-63.625144959','EMBARCACION','GENERAL JOSE DE SAN MARTÍN','AR-A');</v>
      </c>
      <c r="B11229" t="s">
        <v>19666</v>
      </c>
      <c r="C11229" t="s">
        <v>19667</v>
      </c>
      <c r="D11229" t="s">
        <v>19667</v>
      </c>
      <c r="E11229" t="s">
        <v>45817</v>
      </c>
      <c r="F11229" t="s">
        <v>45818</v>
      </c>
      <c r="G11229" t="s">
        <v>19639</v>
      </c>
      <c r="H11229" t="s">
        <v>2760</v>
      </c>
      <c r="I11229" t="s">
        <v>23418</v>
      </c>
    </row>
    <row r="11230" spans="1:9">
      <c r="A11230" t="str">
        <f t="shared" si="175"/>
        <v>INSERT INTO `localidad` (`id_localidad`, `descripcion`, `codigouta2020`, `codigouta2010`, `latitud`, `longitug`, `municipio`, `departamento`, `provincia`) VALUES (NULL,'MISION CHAQUEÑA','660560133130000','660560133130000','-23.276141235','-63.736180024','EMBARCACION','GENERAL JOSE DE SAN MARTÍN','AR-A');</v>
      </c>
      <c r="B11230" t="s">
        <v>19668</v>
      </c>
      <c r="C11230" t="s">
        <v>19669</v>
      </c>
      <c r="D11230" t="s">
        <v>19669</v>
      </c>
      <c r="E11230" t="s">
        <v>45819</v>
      </c>
      <c r="F11230" t="s">
        <v>45820</v>
      </c>
      <c r="G11230" t="s">
        <v>19639</v>
      </c>
      <c r="H11230" t="s">
        <v>2760</v>
      </c>
      <c r="I11230" t="s">
        <v>23418</v>
      </c>
    </row>
    <row r="11231" spans="1:9">
      <c r="A11231" t="str">
        <f t="shared" si="175"/>
        <v>INSERT INTO `localidad` (`id_localidad`, `descripcion`, `codigouta2020`, `codigouta2010`, `latitud`, `longitug`, `municipio`, `departamento`, `provincia`) VALUES (NULL,'CAMPICHUELO','660560133030000','660560133030000','-23.106241203','-63.995313925','EMBARCACION','GENERAL JOSE DE SAN MARTÍN','AR-A');</v>
      </c>
      <c r="B11231" t="s">
        <v>19670</v>
      </c>
      <c r="C11231" t="s">
        <v>19671</v>
      </c>
      <c r="D11231" t="s">
        <v>19671</v>
      </c>
      <c r="E11231" t="s">
        <v>45821</v>
      </c>
      <c r="F11231" t="s">
        <v>45822</v>
      </c>
      <c r="G11231" t="s">
        <v>19639</v>
      </c>
      <c r="H11231" t="s">
        <v>2760</v>
      </c>
      <c r="I11231" t="s">
        <v>23418</v>
      </c>
    </row>
    <row r="11232" spans="1:9">
      <c r="A11232" t="str">
        <f t="shared" si="175"/>
        <v>INSERT INTO `localidad` (`id_localidad`, `descripcion`, `codigouta2020`, `codigouta2010`, `latitud`, `longitug`, `municipio`, `departamento`, `provincia`) VALUES (NULL,'LUNA MUERTA','660560133000223','660560133000223','-23.337024689','-63.661933899','EMBARCACION','GENERAL JOSE DE SAN MARTÍN','AR-A');</v>
      </c>
      <c r="B11232" t="s">
        <v>19672</v>
      </c>
      <c r="C11232" t="s">
        <v>19673</v>
      </c>
      <c r="D11232" t="s">
        <v>19673</v>
      </c>
      <c r="E11232" t="s">
        <v>45823</v>
      </c>
      <c r="F11232" t="s">
        <v>45824</v>
      </c>
      <c r="G11232" t="s">
        <v>19639</v>
      </c>
      <c r="H11232" t="s">
        <v>2760</v>
      </c>
      <c r="I11232" t="s">
        <v>23418</v>
      </c>
    </row>
    <row r="11233" spans="1:9">
      <c r="A11233" t="str">
        <f t="shared" si="175"/>
        <v>INSERT INTO `localidad` (`id_localidad`, `descripcion`, `codigouta2020`, `codigouta2010`, `latitud`, `longitug`, `municipio`, `departamento`, `provincia`) VALUES (NULL,'EL ESPINILLO','660560133000077','660560133000077','-23.345376968','-63.585773468','EMBARCACION','GENERAL JOSE DE SAN MARTÍN','AR-A');</v>
      </c>
      <c r="B11233" t="s">
        <v>1271</v>
      </c>
      <c r="C11233" t="s">
        <v>19674</v>
      </c>
      <c r="D11233" t="s">
        <v>19674</v>
      </c>
      <c r="E11233" t="s">
        <v>45825</v>
      </c>
      <c r="F11233" t="s">
        <v>45826</v>
      </c>
      <c r="G11233" t="s">
        <v>19639</v>
      </c>
      <c r="H11233" t="s">
        <v>2760</v>
      </c>
      <c r="I11233" t="s">
        <v>23418</v>
      </c>
    </row>
    <row r="11234" spans="1:9">
      <c r="A11234" t="str">
        <f t="shared" si="175"/>
        <v>INSERT INTO `localidad` (`id_localidad`, `descripcion`, `codigouta2020`, `codigouta2010`, `latitud`, `longitug`, `municipio`, `departamento`, `provincia`) VALUES (NULL,'LA SOLEDAD','660560133000180','660560133000180','-23.226072311','-63.887054443','EMBARCACION','GENERAL JOSE DE SAN MARTÍN','AR-A');</v>
      </c>
      <c r="B11234" t="s">
        <v>342</v>
      </c>
      <c r="C11234" t="s">
        <v>19675</v>
      </c>
      <c r="D11234" t="s">
        <v>19675</v>
      </c>
      <c r="E11234" t="s">
        <v>45827</v>
      </c>
      <c r="F11234" t="s">
        <v>45828</v>
      </c>
      <c r="G11234" t="s">
        <v>19639</v>
      </c>
      <c r="H11234" t="s">
        <v>2760</v>
      </c>
      <c r="I11234" t="s">
        <v>23418</v>
      </c>
    </row>
    <row r="11235" spans="1:9">
      <c r="A11235" t="str">
        <f t="shared" si="175"/>
        <v>INSERT INTO `localidad` (`id_localidad`, `descripcion`, `codigouta2020`, `codigouta2010`, `latitud`, `longitug`, `municipio`, `departamento`, `provincia`) VALUES (NULL,'DRAGONES','660560133080000','660560133080000','-23.258186748','-63.339055523','EMBARCACION','GENERAL JOSE DE SAN MARTÍN','AR-A');</v>
      </c>
      <c r="B11235" t="s">
        <v>19676</v>
      </c>
      <c r="C11235" t="s">
        <v>19677</v>
      </c>
      <c r="D11235" t="s">
        <v>19677</v>
      </c>
      <c r="E11235" t="s">
        <v>45829</v>
      </c>
      <c r="F11235" t="s">
        <v>45830</v>
      </c>
      <c r="G11235" t="s">
        <v>19639</v>
      </c>
      <c r="H11235" t="s">
        <v>2760</v>
      </c>
      <c r="I11235" t="s">
        <v>23418</v>
      </c>
    </row>
    <row r="11236" spans="1:9">
      <c r="A11236" t="str">
        <f t="shared" si="175"/>
        <v>INSERT INTO `localidad` (`id_localidad`, `descripcion`, `codigouta2020`, `codigouta2010`, `latitud`, `longitug`, `municipio`, `departamento`, `provincia`) VALUES (NULL,'EL MELONAR','660560133000082','660560133000082','-23.174179077','-63.304573059','EMBARCACION','GENERAL JOSE DE SAN MARTÍN','AR-A');</v>
      </c>
      <c r="B11236" t="s">
        <v>19678</v>
      </c>
      <c r="C11236" t="s">
        <v>19679</v>
      </c>
      <c r="D11236" t="s">
        <v>19679</v>
      </c>
      <c r="E11236" t="s">
        <v>45831</v>
      </c>
      <c r="F11236" t="s">
        <v>45832</v>
      </c>
      <c r="G11236" t="s">
        <v>19639</v>
      </c>
      <c r="H11236" t="s">
        <v>2760</v>
      </c>
      <c r="I11236" t="s">
        <v>23418</v>
      </c>
    </row>
    <row r="11237" spans="1:9">
      <c r="A11237" t="str">
        <f t="shared" si="175"/>
        <v>INSERT INTO `localidad` (`id_localidad`, `descripcion`, `codigouta2020`, `codigouta2010`, `latitud`, `longitug`, `municipio`, `departamento`, `provincia`) VALUES (NULL,'EL CARMEN','660560133000065','660560133000065','-23.172229767','-64.047729492','EMBARCACION','GENERAL JOSE DE SAN MARTÍN','AR-A');</v>
      </c>
      <c r="B11237" t="s">
        <v>2665</v>
      </c>
      <c r="C11237" t="s">
        <v>19680</v>
      </c>
      <c r="D11237" t="s">
        <v>19680</v>
      </c>
      <c r="E11237" t="s">
        <v>45833</v>
      </c>
      <c r="F11237" t="s">
        <v>45834</v>
      </c>
      <c r="G11237" t="s">
        <v>19639</v>
      </c>
      <c r="H11237" t="s">
        <v>2760</v>
      </c>
      <c r="I11237" t="s">
        <v>23418</v>
      </c>
    </row>
    <row r="11238" spans="1:9">
      <c r="A11238" t="str">
        <f t="shared" si="175"/>
        <v>INSERT INTO `localidad` (`id_localidad`, `descripcion`, `codigouta2020`, `codigouta2010`, `latitud`, `longitug`, `municipio`, `departamento`, `provincia`) VALUES (NULL,'PALO SANTO','660560133000248','660560133000248','-23.341537476','-63.560352325','EMBARCACION','GENERAL JOSE DE SAN MARTÍN','AR-A');</v>
      </c>
      <c r="B11238" t="s">
        <v>2707</v>
      </c>
      <c r="C11238" t="s">
        <v>19681</v>
      </c>
      <c r="D11238" t="s">
        <v>19681</v>
      </c>
      <c r="E11238" t="s">
        <v>45835</v>
      </c>
      <c r="F11238" t="s">
        <v>45836</v>
      </c>
      <c r="G11238" t="s">
        <v>19639</v>
      </c>
      <c r="H11238" t="s">
        <v>2760</v>
      </c>
      <c r="I11238" t="s">
        <v>23418</v>
      </c>
    </row>
    <row r="11239" spans="1:9">
      <c r="A11239" t="str">
        <f t="shared" si="175"/>
        <v>INSERT INTO `localidad` (`id_localidad`, `descripcion`, `codigouta2020`, `codigouta2010`, `latitud`, `longitug`, `municipio`, `departamento`, `provincia`) VALUES (NULL,'AGUA BLANCA','660560133000002','660560133000002','-23.408432007','-63.298339844','EMBARCACION','GENERAL JOSE DE SAN MARTÍN','AR-A');</v>
      </c>
      <c r="B11239" t="s">
        <v>4830</v>
      </c>
      <c r="C11239" t="s">
        <v>19682</v>
      </c>
      <c r="D11239" t="s">
        <v>19682</v>
      </c>
      <c r="E11239" t="s">
        <v>45837</v>
      </c>
      <c r="F11239" t="s">
        <v>45838</v>
      </c>
      <c r="G11239" t="s">
        <v>19639</v>
      </c>
      <c r="H11239" t="s">
        <v>2760</v>
      </c>
      <c r="I11239" t="s">
        <v>23418</v>
      </c>
    </row>
    <row r="11240" spans="1:9">
      <c r="A11240" t="str">
        <f t="shared" si="175"/>
        <v>INSERT INTO `localidad` (`id_localidad`, `descripcion`, `codigouta2020`, `codigouta2010`, `latitud`, `longitug`, `municipio`, `departamento`, `provincia`) VALUES (NULL,'LA FLORIDA','660560133000158','660560133000158','-23.280870438','-63.332286835','EMBARCACION','GENERAL JOSE DE SAN MARTÍN','AR-A');</v>
      </c>
      <c r="B11240" t="s">
        <v>1335</v>
      </c>
      <c r="C11240" t="s">
        <v>19683</v>
      </c>
      <c r="D11240" t="s">
        <v>19683</v>
      </c>
      <c r="E11240" t="s">
        <v>45839</v>
      </c>
      <c r="F11240" t="s">
        <v>45840</v>
      </c>
      <c r="G11240" t="s">
        <v>19639</v>
      </c>
      <c r="H11240" t="s">
        <v>2760</v>
      </c>
      <c r="I11240" t="s">
        <v>23418</v>
      </c>
    </row>
    <row r="11241" spans="1:9">
      <c r="A11241" t="str">
        <f t="shared" si="175"/>
        <v>INSERT INTO `localidad` (`id_localidad`, `descripcion`, `codigouta2020`, `codigouta2010`, `latitud`, `longitug`, `municipio`, `departamento`, `provincia`) VALUES (NULL,'LAS YANAS','660560133000205','660560133000205','-23.22661679','-63.44296232','EMBARCACION','GENERAL JOSE DE SAN MARTÍN','AR-A');</v>
      </c>
      <c r="B11241" t="s">
        <v>19684</v>
      </c>
      <c r="C11241" t="s">
        <v>19685</v>
      </c>
      <c r="D11241" t="s">
        <v>19685</v>
      </c>
      <c r="E11241" t="s">
        <v>45841</v>
      </c>
      <c r="F11241" t="s">
        <v>45842</v>
      </c>
      <c r="G11241" t="s">
        <v>19639</v>
      </c>
      <c r="H11241" t="s">
        <v>2760</v>
      </c>
      <c r="I11241" t="s">
        <v>23418</v>
      </c>
    </row>
    <row r="11242" spans="1:9">
      <c r="A11242" t="str">
        <f t="shared" si="175"/>
        <v>INSERT INTO `localidad` (`id_localidad`, `descripcion`, `codigouta2020`, `codigouta2010`, `latitud`, `longitug`, `municipio`, `departamento`, `provincia`) VALUES (NULL,'LA EMBOSCADA','660560133000156','660560133000156','-23.34265678','-63.61074639','EMBARCACION','GENERAL JOSE DE SAN MARTÍN','AR-A');</v>
      </c>
      <c r="B11242" t="s">
        <v>19686</v>
      </c>
      <c r="C11242" t="s">
        <v>19687</v>
      </c>
      <c r="D11242" t="s">
        <v>19687</v>
      </c>
      <c r="E11242" t="s">
        <v>45843</v>
      </c>
      <c r="F11242" t="s">
        <v>45844</v>
      </c>
      <c r="G11242" t="s">
        <v>19639</v>
      </c>
      <c r="H11242" t="s">
        <v>2760</v>
      </c>
      <c r="I11242" t="s">
        <v>23418</v>
      </c>
    </row>
    <row r="11243" spans="1:9">
      <c r="A11243" t="str">
        <f t="shared" si="175"/>
        <v>INSERT INTO `localidad` (`id_localidad`, `descripcion`, `codigouta2020`, `codigouta2010`, `latitud`, `longitug`, `municipio`, `departamento`, `provincia`) VALUES (NULL,'LAS PAVAS','660560133000202','660560133000202','-23.233877182','-63.835086823','EMBARCACION','GENERAL JOSE DE SAN MARTÍN','AR-A');</v>
      </c>
      <c r="B11243" t="s">
        <v>1226</v>
      </c>
      <c r="C11243" t="s">
        <v>19688</v>
      </c>
      <c r="D11243" t="s">
        <v>19688</v>
      </c>
      <c r="E11243" t="s">
        <v>45845</v>
      </c>
      <c r="F11243" t="s">
        <v>45846</v>
      </c>
      <c r="G11243" t="s">
        <v>19639</v>
      </c>
      <c r="H11243" t="s">
        <v>2760</v>
      </c>
      <c r="I11243" t="s">
        <v>23418</v>
      </c>
    </row>
    <row r="11244" spans="1:9">
      <c r="A11244" t="str">
        <f t="shared" si="175"/>
        <v>INSERT INTO `localidad` (`id_localidad`, `descripcion`, `codigouta2020`, `codigouta2010`, `latitud`, `longitug`, `municipio`, `departamento`, `provincia`) VALUES (NULL,'TARTAGALITO','660560133000333','660560133000333','-23.197698593','-63.2409935','EMBARCACION','GENERAL JOSE DE SAN MARTÍN','AR-A');</v>
      </c>
      <c r="B11244" t="s">
        <v>19689</v>
      </c>
      <c r="C11244" t="s">
        <v>19690</v>
      </c>
      <c r="D11244" t="s">
        <v>19690</v>
      </c>
      <c r="E11244" t="s">
        <v>45847</v>
      </c>
      <c r="F11244" t="s">
        <v>45848</v>
      </c>
      <c r="G11244" t="s">
        <v>19639</v>
      </c>
      <c r="H11244" t="s">
        <v>2760</v>
      </c>
      <c r="I11244" t="s">
        <v>23418</v>
      </c>
    </row>
    <row r="11245" spans="1:9">
      <c r="A11245" t="str">
        <f t="shared" si="175"/>
        <v>INSERT INTO `localidad` (`id_localidad`, `descripcion`, `codigouta2020`, `codigouta2010`, `latitud`, `longitug`, `municipio`, `departamento`, `provincia`) VALUES (NULL,'POZO DEL MACHO','660560133000263','660560133000263','-23.49777031','-63.370704651','EMBARCACION','GENERAL JOSE DE SAN MARTÍN','AR-A');</v>
      </c>
      <c r="B11245" t="s">
        <v>19691</v>
      </c>
      <c r="C11245" t="s">
        <v>19692</v>
      </c>
      <c r="D11245" t="s">
        <v>19692</v>
      </c>
      <c r="E11245" t="s">
        <v>45849</v>
      </c>
      <c r="F11245" t="s">
        <v>45850</v>
      </c>
      <c r="G11245" t="s">
        <v>19639</v>
      </c>
      <c r="H11245" t="s">
        <v>2760</v>
      </c>
      <c r="I11245" t="s">
        <v>23418</v>
      </c>
    </row>
    <row r="11246" spans="1:9">
      <c r="A11246" t="str">
        <f t="shared" si="175"/>
        <v>INSERT INTO `localidad` (`id_localidad`, `descripcion`, `codigouta2020`, `codigouta2010`, `latitud`, `longitug`, `municipio`, `departamento`, `provincia`) VALUES (NULL,'ROSARIO','660560133000300','660560133000300','-23.254261017','-63.801040649','EMBARCACION','GENERAL JOSE DE SAN MARTÍN','AR-A');</v>
      </c>
      <c r="B11246" t="s">
        <v>399</v>
      </c>
      <c r="C11246" t="s">
        <v>19693</v>
      </c>
      <c r="D11246" t="s">
        <v>19693</v>
      </c>
      <c r="E11246" t="s">
        <v>45851</v>
      </c>
      <c r="F11246" t="s">
        <v>45852</v>
      </c>
      <c r="G11246" t="s">
        <v>19639</v>
      </c>
      <c r="H11246" t="s">
        <v>2760</v>
      </c>
      <c r="I11246" t="s">
        <v>23418</v>
      </c>
    </row>
    <row r="11247" spans="1:9">
      <c r="A11247" t="str">
        <f t="shared" si="175"/>
        <v>INSERT INTO `localidad` (`id_localidad`, `descripcion`, `codigouta2020`, `codigouta2010`, `latitud`, `longitug`, `municipio`, `departamento`, `provincia`) VALUES (NULL,'EMBARCACION','660560133090000','660560133090000','-23.204213527','-64.090081794','EMBARCACION','GENERAL JOSE DE SAN MARTÍN','AR-A');</v>
      </c>
      <c r="B11247" t="s">
        <v>19639</v>
      </c>
      <c r="C11247" t="s">
        <v>19694</v>
      </c>
      <c r="D11247" t="s">
        <v>19694</v>
      </c>
      <c r="E11247" t="s">
        <v>45853</v>
      </c>
      <c r="F11247" t="s">
        <v>45854</v>
      </c>
      <c r="G11247" t="s">
        <v>19639</v>
      </c>
      <c r="H11247" t="s">
        <v>2760</v>
      </c>
      <c r="I11247" t="s">
        <v>23418</v>
      </c>
    </row>
    <row r="11248" spans="1:9">
      <c r="A11248" t="str">
        <f t="shared" si="175"/>
        <v>INSERT INTO `localidad` (`id_localidad`, `descripcion`, `codigouta2020`, `codigouta2010`, `latitud`, `longitug`, `municipio`, `departamento`, `provincia`) VALUES (NULL,'SANTILLAN','660560133000324','660560133000324','-23.243150711','-63.385025024','EMBARCACION','GENERAL JOSE DE SAN MARTÍN','AR-A');</v>
      </c>
      <c r="B11248" t="s">
        <v>15839</v>
      </c>
      <c r="C11248" t="s">
        <v>19695</v>
      </c>
      <c r="D11248" t="s">
        <v>19695</v>
      </c>
      <c r="E11248" t="s">
        <v>45855</v>
      </c>
      <c r="F11248" t="s">
        <v>45856</v>
      </c>
      <c r="G11248" t="s">
        <v>19639</v>
      </c>
      <c r="H11248" t="s">
        <v>2760</v>
      </c>
      <c r="I11248" t="s">
        <v>23418</v>
      </c>
    </row>
    <row r="11249" spans="1:9">
      <c r="A11249" t="str">
        <f t="shared" si="175"/>
        <v>INSERT INTO `localidad` (`id_localidad`, `descripcion`, `codigouta2020`, `codigouta2010`, `latitud`, `longitug`, `municipio`, `departamento`, `provincia`) VALUES (NULL,'CARBONCITO','660560133060000','660560133060000','-23.259501618','-63.802668528','EMBARCACION','GENERAL JOSE DE SAN MARTÍN','AR-A');</v>
      </c>
      <c r="B11249" t="s">
        <v>19696</v>
      </c>
      <c r="C11249" t="s">
        <v>19697</v>
      </c>
      <c r="D11249" t="s">
        <v>19697</v>
      </c>
      <c r="E11249" t="s">
        <v>45857</v>
      </c>
      <c r="F11249" t="s">
        <v>45858</v>
      </c>
      <c r="G11249" t="s">
        <v>19639</v>
      </c>
      <c r="H11249" t="s">
        <v>2760</v>
      </c>
      <c r="I11249" t="s">
        <v>23418</v>
      </c>
    </row>
    <row r="11250" spans="1:9">
      <c r="A11250" t="str">
        <f t="shared" si="175"/>
        <v>INSERT INTO `localidad` (`id_localidad`, `descripcion`, `codigouta2020`, `codigouta2010`, `latitud`, `longitug`, `municipio`, `departamento`, `provincia`) VALUES (NULL,'EL TAJAMAR','660560133000104','660560133000104','-23.299972534','-63.527793884','EMBARCACION','GENERAL JOSE DE SAN MARTÍN','AR-A');</v>
      </c>
      <c r="B11250" t="s">
        <v>9934</v>
      </c>
      <c r="C11250" t="s">
        <v>19698</v>
      </c>
      <c r="D11250" t="s">
        <v>19698</v>
      </c>
      <c r="E11250" t="s">
        <v>45859</v>
      </c>
      <c r="F11250" t="s">
        <v>45860</v>
      </c>
      <c r="G11250" t="s">
        <v>19639</v>
      </c>
      <c r="H11250" t="s">
        <v>2760</v>
      </c>
      <c r="I11250" t="s">
        <v>23418</v>
      </c>
    </row>
    <row r="11251" spans="1:9">
      <c r="A11251" t="str">
        <f t="shared" si="175"/>
        <v>INSERT INTO `localidad` (`id_localidad`, `descripcion`, `codigouta2020`, `codigouta2010`, `latitud`, `longitug`, `municipio`, `departamento`, `provincia`) VALUES (NULL,'AGUA LINDA','660560133000003','660560133000003','-23.277658462','-63.365684509','EMBARCACION','GENERAL JOSE DE SAN MARTÍN','AR-A');</v>
      </c>
      <c r="B11251" t="s">
        <v>19699</v>
      </c>
      <c r="C11251" t="s">
        <v>19700</v>
      </c>
      <c r="D11251" t="s">
        <v>19700</v>
      </c>
      <c r="E11251" t="s">
        <v>45861</v>
      </c>
      <c r="F11251" t="s">
        <v>45862</v>
      </c>
      <c r="G11251" t="s">
        <v>19639</v>
      </c>
      <c r="H11251" t="s">
        <v>2760</v>
      </c>
      <c r="I11251" t="s">
        <v>23418</v>
      </c>
    </row>
    <row r="11252" spans="1:9">
      <c r="A11252" t="str">
        <f t="shared" si="175"/>
        <v>INSERT INTO `localidad` (`id_localidad`, `descripcion`, `codigouta2020`, `codigouta2010`, `latitud`, `longitug`, `municipio`, `departamento`, `provincia`) VALUES (NULL,'EL CHIVIL','660560133000069','660560133000069','-23.151464462','-63.523105621','EMBARCACION','GENERAL JOSE DE SAN MARTÍN','AR-A');</v>
      </c>
      <c r="B11252" t="s">
        <v>4408</v>
      </c>
      <c r="C11252" t="s">
        <v>19701</v>
      </c>
      <c r="D11252" t="s">
        <v>19701</v>
      </c>
      <c r="E11252" t="s">
        <v>45863</v>
      </c>
      <c r="F11252" t="s">
        <v>45864</v>
      </c>
      <c r="G11252" t="s">
        <v>19639</v>
      </c>
      <c r="H11252" t="s">
        <v>2760</v>
      </c>
      <c r="I11252" t="s">
        <v>23418</v>
      </c>
    </row>
    <row r="11253" spans="1:9">
      <c r="A11253" t="str">
        <f t="shared" si="175"/>
        <v>INSERT INTO `localidad` (`id_localidad`, `descripcion`, `codigouta2020`, `codigouta2010`, `latitud`, `longitug`, `municipio`, `departamento`, `provincia`) VALUES (NULL,'MEDIA LUNA','660560133000229','660560133000229','-23.42706381','-63.38566312','EMBARCACION','GENERAL JOSE DE SAN MARTÍN','AR-A');</v>
      </c>
      <c r="B11253" t="s">
        <v>2327</v>
      </c>
      <c r="C11253" t="s">
        <v>19702</v>
      </c>
      <c r="D11253" t="s">
        <v>19702</v>
      </c>
      <c r="E11253" t="s">
        <v>45865</v>
      </c>
      <c r="F11253" t="s">
        <v>45866</v>
      </c>
      <c r="G11253" t="s">
        <v>19639</v>
      </c>
      <c r="H11253" t="s">
        <v>2760</v>
      </c>
      <c r="I11253" t="s">
        <v>23418</v>
      </c>
    </row>
    <row r="11254" spans="1:9">
      <c r="A11254" t="str">
        <f t="shared" si="175"/>
        <v>INSERT INTO `localidad` (`id_localidad`, `descripcion`, `codigouta2020`, `codigouta2010`, `latitud`, `longitug`, `municipio`, `departamento`, `provincia`) VALUES (NULL,'HICKMAN','660560133120000','660560133120000','-23.21748849','-63.564362474','EMBARCACION','GENERAL JOSE DE SAN MARTÍN','AR-A');</v>
      </c>
      <c r="B11254" t="s">
        <v>19703</v>
      </c>
      <c r="C11254" t="s">
        <v>19704</v>
      </c>
      <c r="D11254" t="s">
        <v>19704</v>
      </c>
      <c r="E11254" t="s">
        <v>45867</v>
      </c>
      <c r="F11254" t="s">
        <v>45868</v>
      </c>
      <c r="G11254" t="s">
        <v>19639</v>
      </c>
      <c r="H11254" t="s">
        <v>2760</v>
      </c>
      <c r="I11254" t="s">
        <v>23418</v>
      </c>
    </row>
    <row r="11255" spans="1:9">
      <c r="A11255" t="str">
        <f t="shared" si="175"/>
        <v>INSERT INTO `localidad` (`id_localidad`, `descripcion`, `codigouta2020`, `codigouta2010`, `latitud`, `longitug`, `municipio`, `departamento`, `provincia`) VALUES (NULL,'EL SAUCE','660560133000096','660560133000096','-23.432058334','-63.528186798','EMBARCACION','GENERAL JOSE DE SAN MARTÍN','AR-A');</v>
      </c>
      <c r="B11255" t="s">
        <v>172</v>
      </c>
      <c r="C11255" t="s">
        <v>19705</v>
      </c>
      <c r="D11255" t="s">
        <v>19705</v>
      </c>
      <c r="E11255" t="s">
        <v>45869</v>
      </c>
      <c r="F11255" t="s">
        <v>45870</v>
      </c>
      <c r="G11255" t="s">
        <v>19639</v>
      </c>
      <c r="H11255" t="s">
        <v>2760</v>
      </c>
      <c r="I11255" t="s">
        <v>23418</v>
      </c>
    </row>
    <row r="11256" spans="1:9">
      <c r="A11256" t="str">
        <f t="shared" si="175"/>
        <v>INSERT INTO `localidad` (`id_localidad`, `descripcion`, `codigouta2020`, `codigouta2010`, `latitud`, `longitug`, `municipio`, `departamento`, `provincia`) VALUES (NULL,'ARROYITO','141401176030000','141401176030000','-31.419390874','-63.05034441','ARROYITO','SAN JUSTO','AR-X');</v>
      </c>
      <c r="B11256" t="s">
        <v>2016</v>
      </c>
      <c r="C11256" t="s">
        <v>19706</v>
      </c>
      <c r="D11256" t="s">
        <v>19706</v>
      </c>
      <c r="E11256" t="s">
        <v>45871</v>
      </c>
      <c r="F11256" t="s">
        <v>45872</v>
      </c>
      <c r="G11256" t="s">
        <v>2016</v>
      </c>
      <c r="H11256" t="s">
        <v>2371</v>
      </c>
      <c r="I11256" t="s">
        <v>23407</v>
      </c>
    </row>
    <row r="11257" spans="1:9">
      <c r="A11257" t="str">
        <f t="shared" si="175"/>
        <v>INSERT INTO `localidad` (`id_localidad`, `descripcion`, `codigouta2020`, `codigouta2010`, `latitud`, `longitug`, `municipio`, `departamento`, `provincia`) VALUES (NULL,'LA CURVA','141401176000097','141401176000097','-31.4392581','-63.1202581','ARROYITO','SAN JUSTO','AR-X');</v>
      </c>
      <c r="B11257" t="s">
        <v>9188</v>
      </c>
      <c r="C11257" t="s">
        <v>19707</v>
      </c>
      <c r="D11257" t="s">
        <v>19707</v>
      </c>
      <c r="E11257" t="s">
        <v>45873</v>
      </c>
      <c r="F11257" t="s">
        <v>45874</v>
      </c>
      <c r="G11257" t="s">
        <v>2016</v>
      </c>
      <c r="H11257" t="s">
        <v>2371</v>
      </c>
      <c r="I11257" t="s">
        <v>23407</v>
      </c>
    </row>
    <row r="11258" spans="1:9">
      <c r="A11258" t="str">
        <f t="shared" si="175"/>
        <v>INSERT INTO `localidad` (`id_localidad`, `descripcion`, `codigouta2020`, `codigouta2010`, `latitud`, `longitug`, `municipio`, `departamento`, `provincia`) VALUES (NULL,'EL FUERTECITO','141401176190000','141401176190000','-31.40393493','-62.973365768','ARROYITO','SAN JUSTO','AR-X');</v>
      </c>
      <c r="B11258" t="s">
        <v>19708</v>
      </c>
      <c r="C11258" t="s">
        <v>19709</v>
      </c>
      <c r="D11258" t="s">
        <v>19709</v>
      </c>
      <c r="E11258" t="s">
        <v>45875</v>
      </c>
      <c r="F11258" t="s">
        <v>45876</v>
      </c>
      <c r="G11258" t="s">
        <v>2016</v>
      </c>
      <c r="H11258" t="s">
        <v>2371</v>
      </c>
      <c r="I11258" t="s">
        <v>23407</v>
      </c>
    </row>
    <row r="11259" spans="1:9">
      <c r="A11259" t="str">
        <f t="shared" si="175"/>
        <v>INSERT INTO `localidad` (`id_localidad`, `descripcion`, `codigouta2020`, `codigouta2010`, `latitud`, `longitug`, `municipio`, `departamento`, `provincia`) VALUES (NULL,'LAS TAPIAS','141332903100000','141332903100000','-31.95222792','-65.101421974','LAS TAPIAS','SAN JAVIER','AR-X');</v>
      </c>
      <c r="B11259" t="s">
        <v>10909</v>
      </c>
      <c r="C11259" t="s">
        <v>19710</v>
      </c>
      <c r="D11259" t="s">
        <v>19710</v>
      </c>
      <c r="E11259" t="s">
        <v>45877</v>
      </c>
      <c r="F11259" t="s">
        <v>45878</v>
      </c>
      <c r="G11259" t="s">
        <v>10909</v>
      </c>
      <c r="H11259" t="s">
        <v>1278</v>
      </c>
      <c r="I11259" t="s">
        <v>23407</v>
      </c>
    </row>
    <row r="11260" spans="1:9">
      <c r="A11260" t="str">
        <f t="shared" si="175"/>
        <v>INSERT INTO `localidad` (`id_localidad`, `descripcion`, `codigouta2020`, `codigouta2010`, `latitud`, `longitug`, `municipio`, `departamento`, `provincia`) VALUES (NULL,'COLONIA LIBERTAD','181120252010000','181120252010000','-30.043976035','-57.823519398','COLONIA LIBERTAD','MONTE CASEROS','AR-W');</v>
      </c>
      <c r="B11260" t="s">
        <v>16263</v>
      </c>
      <c r="C11260" t="s">
        <v>19711</v>
      </c>
      <c r="D11260" t="s">
        <v>19711</v>
      </c>
      <c r="E11260" t="s">
        <v>45879</v>
      </c>
      <c r="F11260" t="s">
        <v>45880</v>
      </c>
      <c r="G11260" t="s">
        <v>16263</v>
      </c>
      <c r="H11260" t="s">
        <v>801</v>
      </c>
      <c r="I11260" t="s">
        <v>23422</v>
      </c>
    </row>
    <row r="11261" spans="1:9">
      <c r="A11261" t="str">
        <f t="shared" si="175"/>
        <v>INSERT INTO `localidad` (`id_localidad`, `descripcion`, `codigouta2020`, `codigouta2010`, `latitud`, `longitug`, `municipio`, `departamento`, `provincia`) VALUES (NULL,'PARADA ACUÑA','181120252060000','181120252060000','-29.908481714','-57.958177015','COLONIA LIBERTAD','MONTE CASEROS','AR-W');</v>
      </c>
      <c r="B11261" t="s">
        <v>19712</v>
      </c>
      <c r="C11261" t="s">
        <v>19713</v>
      </c>
      <c r="D11261" t="s">
        <v>19713</v>
      </c>
      <c r="E11261" t="s">
        <v>45881</v>
      </c>
      <c r="F11261" t="s">
        <v>45882</v>
      </c>
      <c r="G11261" t="s">
        <v>16263</v>
      </c>
      <c r="H11261" t="s">
        <v>801</v>
      </c>
      <c r="I11261" t="s">
        <v>23422</v>
      </c>
    </row>
    <row r="11262" spans="1:9">
      <c r="A11262" t="str">
        <f t="shared" si="175"/>
        <v>INSERT INTO `localidad` (`id_localidad`, `descripcion`, `codigouta2020`, `codigouta2010`, `latitud`, `longitug`, `municipio`, `departamento`, `provincia`) VALUES (NULL,'ESTACION LIBERTAD','181120252020000','181120252020000','-30.01252852','-57.859129518','COLONIA LIBERTAD','MONTE CASEROS','AR-W');</v>
      </c>
      <c r="B11262" t="s">
        <v>19714</v>
      </c>
      <c r="C11262" t="s">
        <v>19715</v>
      </c>
      <c r="D11262" t="s">
        <v>19715</v>
      </c>
      <c r="E11262" t="s">
        <v>45883</v>
      </c>
      <c r="F11262" t="s">
        <v>45884</v>
      </c>
      <c r="G11262" t="s">
        <v>16263</v>
      </c>
      <c r="H11262" t="s">
        <v>801</v>
      </c>
      <c r="I11262" t="s">
        <v>23422</v>
      </c>
    </row>
    <row r="11263" spans="1:9">
      <c r="A11263" t="str">
        <f t="shared" si="175"/>
        <v>INSERT INTO `localidad` (`id_localidad`, `descripcion`, `codigouta2020`, `codigouta2010`, `latitud`, `longitug`, `municipio`, `departamento`, `provincia`) VALUES (NULL,'COMANDANTE FONTANA','340350091030000','340350091030000','-25.334793474','-59.682807188','COMANDANTE FONTANA','PATIÑO','AR-P');</v>
      </c>
      <c r="B11263" t="s">
        <v>19716</v>
      </c>
      <c r="C11263" t="s">
        <v>19717</v>
      </c>
      <c r="D11263" t="s">
        <v>19717</v>
      </c>
      <c r="E11263" t="s">
        <v>45885</v>
      </c>
      <c r="F11263" t="s">
        <v>45886</v>
      </c>
      <c r="G11263" t="s">
        <v>19716</v>
      </c>
      <c r="H11263" t="s">
        <v>1230</v>
      </c>
      <c r="I11263" t="s">
        <v>23424</v>
      </c>
    </row>
    <row r="11264" spans="1:9">
      <c r="A11264" t="str">
        <f t="shared" si="175"/>
        <v>INSERT INTO `localidad` (`id_localidad`, `descripcion`, `codigouta2020`, `codigouta2010`, `latitud`, `longitug`, `municipio`, `departamento`, `provincia`) VALUES (NULL,'EL MATADERO','340350091000156','340350091000156','-25.34984','-59.686229999','COMANDANTE FONTANA','PATIÑO','AR-P');</v>
      </c>
      <c r="B11264" t="s">
        <v>19718</v>
      </c>
      <c r="C11264" t="s">
        <v>19719</v>
      </c>
      <c r="D11264" t="s">
        <v>19719</v>
      </c>
      <c r="E11264" t="s">
        <v>45887</v>
      </c>
      <c r="F11264" t="s">
        <v>45888</v>
      </c>
      <c r="G11264" t="s">
        <v>19716</v>
      </c>
      <c r="H11264" t="s">
        <v>1230</v>
      </c>
      <c r="I11264" t="s">
        <v>23424</v>
      </c>
    </row>
    <row r="11265" spans="1:9">
      <c r="A11265" t="str">
        <f t="shared" si="175"/>
        <v>INSERT INTO `localidad` (`id_localidad`, `descripcion`, `codigouta2020`, `codigouta2010`, `latitud`, `longitug`, `municipio`, `departamento`, `provincia`) VALUES (NULL,'LA REDUCCION','900630077040000','900630077040000','-26.960133899','-65.351472752','SAN ISIDRO DE LULES','LULES','AR-T');</v>
      </c>
      <c r="B11265" t="s">
        <v>4212</v>
      </c>
      <c r="C11265" t="s">
        <v>19720</v>
      </c>
      <c r="D11265" t="s">
        <v>19720</v>
      </c>
      <c r="E11265" t="s">
        <v>45889</v>
      </c>
      <c r="F11265" t="s">
        <v>45890</v>
      </c>
      <c r="G11265" t="s">
        <v>19721</v>
      </c>
      <c r="H11265" t="s">
        <v>2976</v>
      </c>
      <c r="I11265" t="s">
        <v>23426</v>
      </c>
    </row>
    <row r="11266" spans="1:9">
      <c r="A11266" t="str">
        <f t="shared" si="175"/>
        <v>INSERT INTO `localidad` (`id_localidad`, `descripcion`, `codigouta2020`, `codigouta2010`, `latitud`, `longitug`, `municipio`, `departamento`, `provincia`) VALUES (NULL,'SAN RAFAEL','900630077000120','900630077000120','-26.9695347','-65.3647076','SAN ISIDRO DE LULES','LULES','AR-T');</v>
      </c>
      <c r="B11266" t="s">
        <v>2930</v>
      </c>
      <c r="C11266" t="s">
        <v>19722</v>
      </c>
      <c r="D11266" t="s">
        <v>19722</v>
      </c>
      <c r="E11266" t="s">
        <v>45891</v>
      </c>
      <c r="F11266" t="s">
        <v>45892</v>
      </c>
      <c r="G11266" t="s">
        <v>19721</v>
      </c>
      <c r="H11266" t="s">
        <v>2976</v>
      </c>
      <c r="I11266" t="s">
        <v>23426</v>
      </c>
    </row>
    <row r="11267" spans="1:9">
      <c r="A11267" t="str">
        <f t="shared" ref="A11267:A11330" si="176">CONCATENATE($A$1,B11267,"','",C11267,"','",D11267,"','",E11267,"','",F11267,"','",G11267,"','",H11267,"','",I11267,"');")</f>
        <v>INSERT INTO `localidad` (`id_localidad`, `descripcion`, `codigouta2020`, `codigouta2010`, `latitud`, `longitug`, `municipio`, `departamento`, `provincia`) VALUES (NULL,'LULES','900630077050000','900630077050000','-26.923937918','-65.336401791','SAN ISIDRO DE LULES','LULES','AR-T');</v>
      </c>
      <c r="B11267" t="s">
        <v>2976</v>
      </c>
      <c r="C11267" t="s">
        <v>19723</v>
      </c>
      <c r="D11267" t="s">
        <v>19723</v>
      </c>
      <c r="E11267" t="s">
        <v>45893</v>
      </c>
      <c r="F11267" t="s">
        <v>45894</v>
      </c>
      <c r="G11267" t="s">
        <v>19721</v>
      </c>
      <c r="H11267" t="s">
        <v>2976</v>
      </c>
      <c r="I11267" t="s">
        <v>23426</v>
      </c>
    </row>
    <row r="11268" spans="1:9">
      <c r="A11268" t="str">
        <f t="shared" si="176"/>
        <v>INSERT INTO `localidad` (`id_localidad`, `descripcion`, `codigouta2020`, `codigouta2010`, `latitud`, `longitug`, `municipio`, `departamento`, `provincia`) VALUES (NULL,'EL CEIBAL','900630077000029','900630077000029','-26.94954','-65.30289','SAN ISIDRO DE LULES','LULES','AR-T');</v>
      </c>
      <c r="B11268" t="s">
        <v>4658</v>
      </c>
      <c r="C11268" t="s">
        <v>19724</v>
      </c>
      <c r="D11268" t="s">
        <v>19724</v>
      </c>
      <c r="E11268" t="s">
        <v>45895</v>
      </c>
      <c r="F11268" t="s">
        <v>45896</v>
      </c>
      <c r="G11268" t="s">
        <v>19721</v>
      </c>
      <c r="H11268" t="s">
        <v>2976</v>
      </c>
      <c r="I11268" t="s">
        <v>23426</v>
      </c>
    </row>
    <row r="11269" spans="1:9">
      <c r="A11269" t="str">
        <f t="shared" si="176"/>
        <v>INSERT INTO `localidad` (`id_localidad`, `descripcion`, `codigouta2020`, `codigouta2010`, `latitud`, `longitug`, `municipio`, `departamento`, `provincia`) VALUES (NULL,'POTRERO GRANDE','900630077000106','900630077000106','-27.0073463','-65.3469084','SAN ISIDRO DE LULES','LULES','AR-T');</v>
      </c>
      <c r="B11269" t="s">
        <v>11231</v>
      </c>
      <c r="C11269" t="s">
        <v>19725</v>
      </c>
      <c r="D11269" t="s">
        <v>19725</v>
      </c>
      <c r="E11269" t="s">
        <v>45897</v>
      </c>
      <c r="F11269" t="s">
        <v>45898</v>
      </c>
      <c r="G11269" t="s">
        <v>19721</v>
      </c>
      <c r="H11269" t="s">
        <v>2976</v>
      </c>
      <c r="I11269" t="s">
        <v>23426</v>
      </c>
    </row>
    <row r="11270" spans="1:9">
      <c r="A11270" t="str">
        <f t="shared" si="176"/>
        <v>INSERT INTO `localidad` (`id_localidad`, `descripcion`, `codigouta2020`, `codigouta2010`, `latitud`, `longitug`, `municipio`, `departamento`, `provincia`) VALUES (NULL,'TECOTEX','900630077000125','900630077000125','-26.951833725','-65.338745117','SAN ISIDRO DE LULES','LULES','AR-T');</v>
      </c>
      <c r="B11270" t="s">
        <v>19726</v>
      </c>
      <c r="C11270" t="s">
        <v>19727</v>
      </c>
      <c r="D11270" t="s">
        <v>19727</v>
      </c>
      <c r="E11270" t="s">
        <v>45899</v>
      </c>
      <c r="F11270" t="s">
        <v>45900</v>
      </c>
      <c r="G11270" t="s">
        <v>19721</v>
      </c>
      <c r="H11270" t="s">
        <v>2976</v>
      </c>
      <c r="I11270" t="s">
        <v>23426</v>
      </c>
    </row>
    <row r="11271" spans="1:9">
      <c r="A11271" t="str">
        <f t="shared" si="176"/>
        <v>INSERT INTO `localidad` (`id_localidad`, `descripcion`, `codigouta2020`, `codigouta2010`, `latitud`, `longitug`, `municipio`, `departamento`, `provincia`) VALUES (NULL,'LA BOLSA','900630077000072','900630077000072','-26.9335','-65.29987','SAN ISIDRO DE LULES','LULES','AR-T');</v>
      </c>
      <c r="B11271" t="s">
        <v>195</v>
      </c>
      <c r="C11271" t="s">
        <v>19728</v>
      </c>
      <c r="D11271" t="s">
        <v>19728</v>
      </c>
      <c r="E11271" t="s">
        <v>45901</v>
      </c>
      <c r="F11271" t="s">
        <v>45902</v>
      </c>
      <c r="G11271" t="s">
        <v>19721</v>
      </c>
      <c r="H11271" t="s">
        <v>2976</v>
      </c>
      <c r="I11271" t="s">
        <v>23426</v>
      </c>
    </row>
    <row r="11272" spans="1:9">
      <c r="A11272" t="str">
        <f t="shared" si="176"/>
        <v>INSERT INTO `localidad` (`id_localidad`, `descripcion`, `codigouta2020`, `codigouta2010`, `latitud`, `longitug`, `municipio`, `departamento`, `provincia`) VALUES (NULL,'COLONIA GENERAL ROCA','300159040040000','300159040040000','-31.324406521','-58.121409671','COLONIA GENERAL ROCA','CONCORDIA','AR-E');</v>
      </c>
      <c r="B11272" t="s">
        <v>19729</v>
      </c>
      <c r="C11272" t="s">
        <v>19730</v>
      </c>
      <c r="D11272" t="s">
        <v>19730</v>
      </c>
      <c r="E11272" t="s">
        <v>45903</v>
      </c>
      <c r="F11272" t="s">
        <v>45904</v>
      </c>
      <c r="G11272" t="s">
        <v>19729</v>
      </c>
      <c r="H11272" t="s">
        <v>1619</v>
      </c>
      <c r="I11272" t="s">
        <v>23417</v>
      </c>
    </row>
    <row r="11273" spans="1:9">
      <c r="A11273" t="str">
        <f t="shared" si="176"/>
        <v>INSERT INTO `localidad` (`id_localidad`, `descripcion`, `codigouta2020`, `codigouta2010`, `latitud`, `longitug`, `municipio`, `departamento`, `provincia`) VALUES (NULL,'LAGUNA DE ANSENUZA','141050903000058','141050903000058','-30.934026','-62.8957338','LA PARA','RIO PRIMERO','AR-X');</v>
      </c>
      <c r="B11273" t="s">
        <v>19731</v>
      </c>
      <c r="C11273" t="s">
        <v>19732</v>
      </c>
      <c r="D11273" t="s">
        <v>19732</v>
      </c>
      <c r="E11273" t="s">
        <v>45905</v>
      </c>
      <c r="F11273" t="s">
        <v>45906</v>
      </c>
      <c r="G11273" t="s">
        <v>19733</v>
      </c>
      <c r="H11273" t="s">
        <v>1027</v>
      </c>
      <c r="I11273" t="s">
        <v>23407</v>
      </c>
    </row>
    <row r="11274" spans="1:9">
      <c r="A11274" t="str">
        <f t="shared" si="176"/>
        <v>INSERT INTO `localidad` (`id_localidad`, `descripcion`, `codigouta2020`, `codigouta2010`, `latitud`, `longitug`, `municipio`, `departamento`, `provincia`) VALUES (NULL,'LOMAS DEL TROZO','141050903000073','141050903000073','-30.776019688','-63.015095004','LA PARA','RIO PRIMERO','AR-X');</v>
      </c>
      <c r="B11274" t="s">
        <v>19734</v>
      </c>
      <c r="C11274" t="s">
        <v>19735</v>
      </c>
      <c r="D11274" t="s">
        <v>19735</v>
      </c>
      <c r="E11274" t="s">
        <v>45907</v>
      </c>
      <c r="F11274" t="s">
        <v>45908</v>
      </c>
      <c r="G11274" t="s">
        <v>19733</v>
      </c>
      <c r="H11274" t="s">
        <v>1027</v>
      </c>
      <c r="I11274" t="s">
        <v>23407</v>
      </c>
    </row>
    <row r="11275" spans="1:9">
      <c r="A11275" t="str">
        <f t="shared" si="176"/>
        <v>INSERT INTO `localidad` (`id_localidad`, `descripcion`, `codigouta2020`, `codigouta2010`, `latitud`, `longitug`, `municipio`, `departamento`, `provincia`) VALUES (NULL,'LA PARA','141050903110000','141050903110000','-30.892535972','-63.001066268','LA PARA','RIO PRIMERO','AR-X');</v>
      </c>
      <c r="B11275" t="s">
        <v>19733</v>
      </c>
      <c r="C11275" t="s">
        <v>19736</v>
      </c>
      <c r="D11275" t="s">
        <v>19736</v>
      </c>
      <c r="E11275" t="s">
        <v>45909</v>
      </c>
      <c r="F11275" t="s">
        <v>45910</v>
      </c>
      <c r="G11275" t="s">
        <v>19733</v>
      </c>
      <c r="H11275" t="s">
        <v>1027</v>
      </c>
      <c r="I11275" t="s">
        <v>23407</v>
      </c>
    </row>
    <row r="11276" spans="1:9">
      <c r="A11276" t="str">
        <f t="shared" si="176"/>
        <v>INSERT INTO `localidad` (`id_localidad`, `descripcion`, `codigouta2020`, `codigouta2010`, `latitud`, `longitug`, `municipio`, `departamento`, `provincia`) VALUES (NULL,'PAPAGAYOS','740286077040000','740286077040000','-32.678640544','-64.988179522','PAPAGAYOS','CHACABUCO','AR-D');</v>
      </c>
      <c r="B11276" t="s">
        <v>19737</v>
      </c>
      <c r="C11276" t="s">
        <v>19738</v>
      </c>
      <c r="D11276" t="s">
        <v>19738</v>
      </c>
      <c r="E11276" t="s">
        <v>45911</v>
      </c>
      <c r="F11276" t="s">
        <v>45912</v>
      </c>
      <c r="G11276" t="s">
        <v>19737</v>
      </c>
      <c r="H11276" t="s">
        <v>2815</v>
      </c>
      <c r="I11276" t="s">
        <v>23412</v>
      </c>
    </row>
    <row r="11277" spans="1:9">
      <c r="A11277" t="str">
        <f t="shared" si="176"/>
        <v>INSERT INTO `localidad` (`id_localidad`, `descripcion`, `codigouta2020`, `codigouta2010`, `latitud`, `longitug`, `municipio`, `departamento`, `provincia`) VALUES (NULL,'EL RECUERDO','740286077000025','740286077000025','-32.708953403','-65.001286013','PAPAGAYOS','CHACABUCO','AR-D');</v>
      </c>
      <c r="B11277" t="s">
        <v>4547</v>
      </c>
      <c r="C11277" t="s">
        <v>19739</v>
      </c>
      <c r="D11277" t="s">
        <v>19739</v>
      </c>
      <c r="E11277" t="s">
        <v>45913</v>
      </c>
      <c r="F11277" t="s">
        <v>45914</v>
      </c>
      <c r="G11277" t="s">
        <v>19737</v>
      </c>
      <c r="H11277" t="s">
        <v>2815</v>
      </c>
      <c r="I11277" t="s">
        <v>23412</v>
      </c>
    </row>
    <row r="11278" spans="1:9">
      <c r="A11278" t="str">
        <f t="shared" si="176"/>
        <v>INSERT INTO `localidad` (`id_localidad`, `descripcion`, `codigouta2020`, `codigouta2010`, `latitud`, `longitug`, `municipio`, `departamento`, `provincia`) VALUES (NULL,'CONHELO','420350098010000','420350098010000','-35.999487846','-64.595923338','CONHELO','CONHELO','AR-L');</v>
      </c>
      <c r="B11278" t="s">
        <v>3003</v>
      </c>
      <c r="C11278" t="s">
        <v>19740</v>
      </c>
      <c r="D11278" t="s">
        <v>19740</v>
      </c>
      <c r="E11278" t="s">
        <v>45915</v>
      </c>
      <c r="F11278" t="s">
        <v>45916</v>
      </c>
      <c r="G11278" t="s">
        <v>3003</v>
      </c>
      <c r="H11278" t="s">
        <v>3003</v>
      </c>
      <c r="I11278" t="s">
        <v>23420</v>
      </c>
    </row>
    <row r="11279" spans="1:9">
      <c r="A11279" t="str">
        <f t="shared" si="176"/>
        <v>INSERT INTO `localidad` (`id_localidad`, `descripcion`, `codigouta2020`, `codigouta2010`, `latitud`, `longitug`, `municipio`, `departamento`, `provincia`) VALUES (NULL,'RUEDA','820282511180000','820282511180000','-33.335855095','-60.460874055','RUEDA','CONSTITUCION','AR-S');</v>
      </c>
      <c r="B11279" t="s">
        <v>19741</v>
      </c>
      <c r="C11279" t="s">
        <v>19742</v>
      </c>
      <c r="D11279" t="s">
        <v>19742</v>
      </c>
      <c r="E11279" t="s">
        <v>45917</v>
      </c>
      <c r="F11279" t="s">
        <v>45918</v>
      </c>
      <c r="G11279" t="s">
        <v>19741</v>
      </c>
      <c r="H11279" t="s">
        <v>41</v>
      </c>
      <c r="I11279" t="s">
        <v>23411</v>
      </c>
    </row>
    <row r="11280" spans="1:9">
      <c r="A11280" t="str">
        <f t="shared" si="176"/>
        <v>INSERT INTO `localidad` (`id_localidad`, `descripcion`, `codigouta2020`, `codigouta2010`, `latitud`, `longitug`, `municipio`, `departamento`, `provincia`) VALUES (NULL,'AREA CINTURON ECOLOGICO','060350035010001','060350035010001','-34.675005648','-58.310563425','AVELLANEDA','AVELLANEDA','AR-B');</v>
      </c>
      <c r="B11280" t="s">
        <v>19743</v>
      </c>
      <c r="C11280" t="s">
        <v>19744</v>
      </c>
      <c r="D11280" t="s">
        <v>19744</v>
      </c>
      <c r="E11280" t="s">
        <v>45919</v>
      </c>
      <c r="F11280" t="s">
        <v>45920</v>
      </c>
      <c r="G11280" t="s">
        <v>1483</v>
      </c>
      <c r="H11280" t="s">
        <v>1483</v>
      </c>
      <c r="I11280" t="s">
        <v>23410</v>
      </c>
    </row>
    <row r="11281" spans="1:9">
      <c r="A11281" t="str">
        <f t="shared" si="176"/>
        <v>INSERT INTO `localidad` (`id_localidad`, `descripcion`, `codigouta2020`, `codigouta2010`, `latitud`, `longitug`, `municipio`, `departamento`, `provincia`) VALUES (NULL,'GERLI','060350035010005','060350035010005','-34.684763754','-58.37260255','AVELLANEDA','AVELLANEDA','AR-B');</v>
      </c>
      <c r="B11281" t="s">
        <v>10832</v>
      </c>
      <c r="C11281" t="s">
        <v>19745</v>
      </c>
      <c r="D11281" t="s">
        <v>19745</v>
      </c>
      <c r="E11281" t="s">
        <v>45921</v>
      </c>
      <c r="F11281" t="s">
        <v>45922</v>
      </c>
      <c r="G11281" t="s">
        <v>1483</v>
      </c>
      <c r="H11281" t="s">
        <v>1483</v>
      </c>
      <c r="I11281" t="s">
        <v>23410</v>
      </c>
    </row>
    <row r="11282" spans="1:9">
      <c r="A11282" t="str">
        <f t="shared" si="176"/>
        <v>INSERT INTO `localidad` (`id_localidad`, `descripcion`, `codigouta2020`, `codigouta2010`, `latitud`, `longitug`, `municipio`, `departamento`, `provincia`) VALUES (NULL,'SARANDI','060350035010007','060350035010007','-34.684371664','-58.348101313','AVELLANEDA','AVELLANEDA','AR-B');</v>
      </c>
      <c r="B11282" t="s">
        <v>8580</v>
      </c>
      <c r="C11282" t="s">
        <v>19746</v>
      </c>
      <c r="D11282" t="s">
        <v>19746</v>
      </c>
      <c r="E11282" t="s">
        <v>45923</v>
      </c>
      <c r="F11282" t="s">
        <v>45924</v>
      </c>
      <c r="G11282" t="s">
        <v>1483</v>
      </c>
      <c r="H11282" t="s">
        <v>1483</v>
      </c>
      <c r="I11282" t="s">
        <v>23410</v>
      </c>
    </row>
    <row r="11283" spans="1:9">
      <c r="A11283" t="str">
        <f t="shared" si="176"/>
        <v>INSERT INTO `localidad` (`id_localidad`, `descripcion`, `codigouta2020`, `codigouta2010`, `latitud`, `longitug`, `municipio`, `departamento`, `provincia`) VALUES (NULL,'WILDE','060350035010009','060350035010009','-34.706158836','-58.321834921','AVELLANEDA','AVELLANEDA','AR-B');</v>
      </c>
      <c r="B11283" t="s">
        <v>19747</v>
      </c>
      <c r="C11283" t="s">
        <v>19748</v>
      </c>
      <c r="D11283" t="s">
        <v>19748</v>
      </c>
      <c r="E11283" t="s">
        <v>45925</v>
      </c>
      <c r="F11283" t="s">
        <v>45926</v>
      </c>
      <c r="G11283" t="s">
        <v>1483</v>
      </c>
      <c r="H11283" t="s">
        <v>1483</v>
      </c>
      <c r="I11283" t="s">
        <v>23410</v>
      </c>
    </row>
    <row r="11284" spans="1:9">
      <c r="A11284" t="str">
        <f t="shared" si="176"/>
        <v>INSERT INTO `localidad` (`id_localidad`, `descripcion`, `codigouta2020`, `codigouta2010`, `latitud`, `longitug`, `municipio`, `departamento`, `provincia`) VALUES (NULL,'CRUCESITA','060350035010003','060350035010003','-34.669105874','-58.357454441','AVELLANEDA','AVELLANEDA','AR-B');</v>
      </c>
      <c r="B11284" t="s">
        <v>19749</v>
      </c>
      <c r="C11284" t="s">
        <v>19750</v>
      </c>
      <c r="D11284" t="s">
        <v>19750</v>
      </c>
      <c r="E11284" t="s">
        <v>45927</v>
      </c>
      <c r="F11284" t="s">
        <v>45928</v>
      </c>
      <c r="G11284" t="s">
        <v>1483</v>
      </c>
      <c r="H11284" t="s">
        <v>1483</v>
      </c>
      <c r="I11284" t="s">
        <v>23410</v>
      </c>
    </row>
    <row r="11285" spans="1:9">
      <c r="A11285" t="str">
        <f t="shared" si="176"/>
        <v>INSERT INTO `localidad` (`id_localidad`, `descripcion`, `codigouta2020`, `codigouta2010`, `latitud`, `longitug`, `municipio`, `departamento`, `provincia`) VALUES (NULL,'PIÑEYRO','060350035010006','060350035010006','-34.668549793','-58.388602912','AVELLANEDA','AVELLANEDA','AR-B');</v>
      </c>
      <c r="B11285" t="s">
        <v>19751</v>
      </c>
      <c r="C11285" t="s">
        <v>19752</v>
      </c>
      <c r="D11285" t="s">
        <v>19752</v>
      </c>
      <c r="E11285" t="s">
        <v>45929</v>
      </c>
      <c r="F11285" t="s">
        <v>45930</v>
      </c>
      <c r="G11285" t="s">
        <v>1483</v>
      </c>
      <c r="H11285" t="s">
        <v>1483</v>
      </c>
      <c r="I11285" t="s">
        <v>23410</v>
      </c>
    </row>
    <row r="11286" spans="1:9">
      <c r="A11286" t="str">
        <f t="shared" si="176"/>
        <v>INSERT INTO `localidad` (`id_localidad`, `descripcion`, `codigouta2020`, `codigouta2010`, `latitud`, `longitug`, `municipio`, `departamento`, `provincia`) VALUES (NULL,'AVELLANEDA','060350035010002','060350035010002','-34.662650806','-58.365699023','AVELLANEDA','AVELLANEDA','AR-B');</v>
      </c>
      <c r="B11286" t="s">
        <v>1483</v>
      </c>
      <c r="C11286" t="s">
        <v>19753</v>
      </c>
      <c r="D11286" t="s">
        <v>19753</v>
      </c>
      <c r="E11286" t="s">
        <v>45931</v>
      </c>
      <c r="F11286" t="s">
        <v>45932</v>
      </c>
      <c r="G11286" t="s">
        <v>1483</v>
      </c>
      <c r="H11286" t="s">
        <v>1483</v>
      </c>
      <c r="I11286" t="s">
        <v>23410</v>
      </c>
    </row>
    <row r="11287" spans="1:9">
      <c r="A11287" t="str">
        <f t="shared" si="176"/>
        <v>INSERT INTO `localidad` (`id_localidad`, `descripcion`, `codigouta2020`, `codigouta2010`, `latitud`, `longitug`, `municipio`, `departamento`, `provincia`) VALUES (NULL,'DOCK SUD','060350035010004','060350035010004','-34.649126693','-58.341177477','AVELLANEDA','AVELLANEDA','AR-B');</v>
      </c>
      <c r="B11287" t="s">
        <v>19754</v>
      </c>
      <c r="C11287" t="s">
        <v>19755</v>
      </c>
      <c r="D11287" t="s">
        <v>19755</v>
      </c>
      <c r="E11287" t="s">
        <v>45933</v>
      </c>
      <c r="F11287" t="s">
        <v>45934</v>
      </c>
      <c r="G11287" t="s">
        <v>1483</v>
      </c>
      <c r="H11287" t="s">
        <v>1483</v>
      </c>
      <c r="I11287" t="s">
        <v>23410</v>
      </c>
    </row>
    <row r="11288" spans="1:9">
      <c r="A11288" t="str">
        <f t="shared" si="176"/>
        <v>INSERT INTO `localidad` (`id_localidad`, `descripcion`, `codigouta2020`, `codigouta2010`, `latitud`, `longitug`, `municipio`, `departamento`, `provincia`) VALUES (NULL,'VILLA DOMINICO','060350035010008','060350035010008','-34.698631515','-58.336360265','AVELLANEDA','AVELLANEDA','AR-B');</v>
      </c>
      <c r="B11288" t="s">
        <v>19756</v>
      </c>
      <c r="C11288" t="s">
        <v>19757</v>
      </c>
      <c r="D11288" t="s">
        <v>19757</v>
      </c>
      <c r="E11288" t="s">
        <v>45935</v>
      </c>
      <c r="F11288" t="s">
        <v>45936</v>
      </c>
      <c r="G11288" t="s">
        <v>1483</v>
      </c>
      <c r="H11288" t="s">
        <v>1483</v>
      </c>
      <c r="I11288" t="s">
        <v>23410</v>
      </c>
    </row>
    <row r="11289" spans="1:9">
      <c r="A11289" t="str">
        <f t="shared" si="176"/>
        <v>INSERT INTO `localidad` (`id_localidad`, `descripcion`, `codigouta2020`, `codigouta2010`, `latitud`, `longitug`, `municipio`, `departamento`, `provincia`) VALUES (NULL,'PUEBLO FERRE','300159050000014','300159050000014','-31.444962901','-58.424795852','ESTACION YERUA','CONCORDIA','AR-E');</v>
      </c>
      <c r="B11289" t="s">
        <v>19758</v>
      </c>
      <c r="C11289" t="s">
        <v>19759</v>
      </c>
      <c r="D11289" t="s">
        <v>19759</v>
      </c>
      <c r="E11289" t="s">
        <v>45937</v>
      </c>
      <c r="F11289" t="s">
        <v>45938</v>
      </c>
      <c r="G11289" t="s">
        <v>19760</v>
      </c>
      <c r="H11289" t="s">
        <v>1619</v>
      </c>
      <c r="I11289" t="s">
        <v>23417</v>
      </c>
    </row>
    <row r="11290" spans="1:9">
      <c r="A11290" t="str">
        <f t="shared" si="176"/>
        <v>INSERT INTO `localidad` (`id_localidad`, `descripcion`, `codigouta2020`, `codigouta2010`, `latitud`, `longitug`, `municipio`, `departamento`, `provincia`) VALUES (NULL,'ESTACION YERUA','300159050080000','300159050080000','-31.469433435','-58.263668102','ESTACION YERUA','CONCORDIA','AR-E');</v>
      </c>
      <c r="B11290" t="s">
        <v>19760</v>
      </c>
      <c r="C11290" t="s">
        <v>19761</v>
      </c>
      <c r="D11290" t="s">
        <v>19761</v>
      </c>
      <c r="E11290" t="s">
        <v>45939</v>
      </c>
      <c r="F11290" t="s">
        <v>45940</v>
      </c>
      <c r="G11290" t="s">
        <v>19760</v>
      </c>
      <c r="H11290" t="s">
        <v>1619</v>
      </c>
      <c r="I11290" t="s">
        <v>23417</v>
      </c>
    </row>
    <row r="11291" spans="1:9">
      <c r="A11291" t="str">
        <f t="shared" si="176"/>
        <v>INSERT INTO `localidad` (`id_localidad`, `descripcion`, `codigouta2020`, `codigouta2010`, `latitud`, `longitug`, `municipio`, `departamento`, `provincia`) VALUES (NULL,'LA CANDELARIA','140282147000055','140282147000055','-31.097054761','-64.855667587','CRUZ DE CAÑA','CRUZ DEL EJE','AR-X');</v>
      </c>
      <c r="B11291" t="s">
        <v>920</v>
      </c>
      <c r="C11291" t="s">
        <v>19762</v>
      </c>
      <c r="D11291" t="s">
        <v>19762</v>
      </c>
      <c r="E11291" t="s">
        <v>45941</v>
      </c>
      <c r="F11291" t="s">
        <v>45942</v>
      </c>
      <c r="G11291" t="s">
        <v>19763</v>
      </c>
      <c r="H11291" t="s">
        <v>3275</v>
      </c>
      <c r="I11291" t="s">
        <v>23407</v>
      </c>
    </row>
    <row r="11292" spans="1:9">
      <c r="A11292" t="str">
        <f t="shared" si="176"/>
        <v>INSERT INTO `localidad` (`id_localidad`, `descripcion`, `codigouta2020`, `codigouta2010`, `latitud`, `longitug`, `municipio`, `departamento`, `provincia`) VALUES (NULL,'CRUZ DE CAÑA','140282147040000','140282147040000','-31.066246625','-64.942532167','CRUZ DE CAÑA','CRUZ DEL EJE','AR-X');</v>
      </c>
      <c r="B11292" t="s">
        <v>19763</v>
      </c>
      <c r="C11292" t="s">
        <v>19764</v>
      </c>
      <c r="D11292" t="s">
        <v>19764</v>
      </c>
      <c r="E11292" t="s">
        <v>45943</v>
      </c>
      <c r="F11292" t="s">
        <v>45944</v>
      </c>
      <c r="G11292" t="s">
        <v>19763</v>
      </c>
      <c r="H11292" t="s">
        <v>3275</v>
      </c>
      <c r="I11292" t="s">
        <v>23407</v>
      </c>
    </row>
    <row r="11293" spans="1:9">
      <c r="A11293" t="str">
        <f t="shared" si="176"/>
        <v>INSERT INTO `localidad` (`id_localidad`, `descripcion`, `codigouta2020`, `codigouta2010`, `latitud`, `longitug`, `municipio`, `departamento`, `provincia`) VALUES (NULL,'CHAÑARITOS N° 2','140282147000018','140282147000018','-31.132149638','-64.956901676','CRUZ DE CAÑA','CRUZ DEL EJE','AR-X');</v>
      </c>
      <c r="B11293" t="s">
        <v>19765</v>
      </c>
      <c r="C11293" t="s">
        <v>19766</v>
      </c>
      <c r="D11293" t="s">
        <v>19766</v>
      </c>
      <c r="E11293" t="s">
        <v>45945</v>
      </c>
      <c r="F11293" t="s">
        <v>45946</v>
      </c>
      <c r="G11293" t="s">
        <v>19763</v>
      </c>
      <c r="H11293" t="s">
        <v>3275</v>
      </c>
      <c r="I11293" t="s">
        <v>23407</v>
      </c>
    </row>
    <row r="11294" spans="1:9">
      <c r="A11294" t="str">
        <f t="shared" si="176"/>
        <v>INSERT INTO `localidad` (`id_localidad`, `descripcion`, `codigouta2020`, `codigouta2010`, `latitud`, `longitug`, `municipio`, `departamento`, `provincia`) VALUES (NULL,'EL AMANECER','060770077000008','060770077000008','-34.038684845','-60.072128296','ARRECIFES','ARRECIFES','AR-B');</v>
      </c>
      <c r="B11294" t="s">
        <v>19767</v>
      </c>
      <c r="C11294" t="s">
        <v>19768</v>
      </c>
      <c r="D11294" t="s">
        <v>19768</v>
      </c>
      <c r="E11294" t="s">
        <v>45947</v>
      </c>
      <c r="F11294" t="s">
        <v>45948</v>
      </c>
      <c r="G11294" t="s">
        <v>19769</v>
      </c>
      <c r="H11294" t="s">
        <v>19769</v>
      </c>
      <c r="I11294" t="s">
        <v>23410</v>
      </c>
    </row>
    <row r="11295" spans="1:9">
      <c r="A11295" t="str">
        <f t="shared" si="176"/>
        <v>INSERT INTO `localidad` (`id_localidad`, `descripcion`, `codigouta2020`, `codigouta2010`, `latitud`, `longitug`, `municipio`, `departamento`, `provincia`) VALUES (NULL,'LA DELIA','060770077000015','060770077000015','-33.983158112','-59.898662567','ARRECIFES','ARRECIFES','AR-B');</v>
      </c>
      <c r="B11295" t="s">
        <v>1901</v>
      </c>
      <c r="C11295" t="s">
        <v>19770</v>
      </c>
      <c r="D11295" t="s">
        <v>19770</v>
      </c>
      <c r="E11295" t="s">
        <v>45949</v>
      </c>
      <c r="F11295" t="s">
        <v>45950</v>
      </c>
      <c r="G11295" t="s">
        <v>19769</v>
      </c>
      <c r="H11295" t="s">
        <v>19769</v>
      </c>
      <c r="I11295" t="s">
        <v>23410</v>
      </c>
    </row>
    <row r="11296" spans="1:9">
      <c r="A11296" t="str">
        <f t="shared" si="176"/>
        <v>INSERT INTO `localidad` (`id_localidad`, `descripcion`, `codigouta2020`, `codigouta2010`, `latitud`, `longitug`, `municipio`, `departamento`, `provincia`) VALUES (NULL,'ARROYO BURGOS','060770077000003','060770077000003','-33.9628001','-59.8615291','ARRECIFES','ARRECIFES','AR-B');</v>
      </c>
      <c r="B11296" t="s">
        <v>19771</v>
      </c>
      <c r="C11296" t="s">
        <v>19772</v>
      </c>
      <c r="D11296" t="s">
        <v>19772</v>
      </c>
      <c r="E11296" t="s">
        <v>45951</v>
      </c>
      <c r="F11296" t="s">
        <v>45952</v>
      </c>
      <c r="G11296" t="s">
        <v>19769</v>
      </c>
      <c r="H11296" t="s">
        <v>19769</v>
      </c>
      <c r="I11296" t="s">
        <v>23410</v>
      </c>
    </row>
    <row r="11297" spans="1:9">
      <c r="A11297" t="str">
        <f t="shared" si="176"/>
        <v>INSERT INTO `localidad` (`id_localidad`, `descripcion`, `codigouta2020`, `codigouta2010`, `latitud`, `longitug`, `municipio`, `departamento`, `provincia`) VALUES (NULL,'SAN FRANCISCO','060770077000024','060770077000024','-34.1912156','-60.090481','ARRECIFES','ARRECIFES','AR-B');</v>
      </c>
      <c r="B11297" t="s">
        <v>360</v>
      </c>
      <c r="C11297" t="s">
        <v>19773</v>
      </c>
      <c r="D11297" t="s">
        <v>19773</v>
      </c>
      <c r="E11297" t="s">
        <v>45953</v>
      </c>
      <c r="F11297" t="s">
        <v>45954</v>
      </c>
      <c r="G11297" t="s">
        <v>19769</v>
      </c>
      <c r="H11297" t="s">
        <v>19769</v>
      </c>
      <c r="I11297" t="s">
        <v>23410</v>
      </c>
    </row>
    <row r="11298" spans="1:9">
      <c r="A11298" t="str">
        <f t="shared" si="176"/>
        <v>INSERT INTO `localidad` (`id_localidad`, `descripcion`, `codigouta2020`, `codigouta2010`, `latitud`, `longitug`, `municipio`, `departamento`, `provincia`) VALUES (NULL,'LA BRANQUEADA','060770077000013','060770077000013','-34.0174723','-60.1171501','ARRECIFES','ARRECIFES','AR-B');</v>
      </c>
      <c r="B11298" t="s">
        <v>19774</v>
      </c>
      <c r="C11298" t="s">
        <v>19775</v>
      </c>
      <c r="D11298" t="s">
        <v>19775</v>
      </c>
      <c r="E11298" t="s">
        <v>45955</v>
      </c>
      <c r="F11298" t="s">
        <v>45956</v>
      </c>
      <c r="G11298" t="s">
        <v>19769</v>
      </c>
      <c r="H11298" t="s">
        <v>19769</v>
      </c>
      <c r="I11298" t="s">
        <v>23410</v>
      </c>
    </row>
    <row r="11299" spans="1:9">
      <c r="A11299" t="str">
        <f t="shared" si="176"/>
        <v>INSERT INTO `localidad` (`id_localidad`, `descripcion`, `codigouta2020`, `codigouta2010`, `latitud`, `longitug`, `municipio`, `departamento`, `provincia`) VALUES (NULL,'EL NACIONAL','060770077000010','060770077000010','-33.9113986','-60.1313355','ARRECIFES','ARRECIFES','AR-B');</v>
      </c>
      <c r="B11299" t="s">
        <v>19776</v>
      </c>
      <c r="C11299" t="s">
        <v>19777</v>
      </c>
      <c r="D11299" t="s">
        <v>19777</v>
      </c>
      <c r="E11299" t="s">
        <v>45957</v>
      </c>
      <c r="F11299" t="s">
        <v>45958</v>
      </c>
      <c r="G11299" t="s">
        <v>19769</v>
      </c>
      <c r="H11299" t="s">
        <v>19769</v>
      </c>
      <c r="I11299" t="s">
        <v>23410</v>
      </c>
    </row>
    <row r="11300" spans="1:9">
      <c r="A11300" t="str">
        <f t="shared" si="176"/>
        <v>INSERT INTO `localidad` (`id_localidad`, `descripcion`, `codigouta2020`, `codigouta2010`, `latitud`, `longitug`, `municipio`, `departamento`, `provincia`) VALUES (NULL,'MONTE LAVALLE','060770077000021','060770077000021','-34.051514891','-60.033532528','ARRECIFES','ARRECIFES','AR-B');</v>
      </c>
      <c r="B11300" t="s">
        <v>19778</v>
      </c>
      <c r="C11300" t="s">
        <v>19779</v>
      </c>
      <c r="D11300" t="s">
        <v>19779</v>
      </c>
      <c r="E11300" t="s">
        <v>45959</v>
      </c>
      <c r="F11300" t="s">
        <v>45960</v>
      </c>
      <c r="G11300" t="s">
        <v>19769</v>
      </c>
      <c r="H11300" t="s">
        <v>19769</v>
      </c>
      <c r="I11300" t="s">
        <v>23410</v>
      </c>
    </row>
    <row r="11301" spans="1:9">
      <c r="A11301" t="str">
        <f t="shared" si="176"/>
        <v>INSERT INTO `localidad` (`id_localidad`, `descripcion`, `codigouta2020`, `codigouta2010`, `latitud`, `longitug`, `municipio`, `departamento`, `provincia`) VALUES (NULL,'LAS SARITAS','060770077000020','060770077000020','-33.842235565','-60.203289032','ARRECIFES','ARRECIFES','AR-B');</v>
      </c>
      <c r="B11301" t="s">
        <v>19780</v>
      </c>
      <c r="C11301" t="s">
        <v>19781</v>
      </c>
      <c r="D11301" t="s">
        <v>19781</v>
      </c>
      <c r="E11301" t="s">
        <v>45961</v>
      </c>
      <c r="F11301" t="s">
        <v>45962</v>
      </c>
      <c r="G11301" t="s">
        <v>19769</v>
      </c>
      <c r="H11301" t="s">
        <v>19769</v>
      </c>
      <c r="I11301" t="s">
        <v>23410</v>
      </c>
    </row>
    <row r="11302" spans="1:9">
      <c r="A11302" t="str">
        <f t="shared" si="176"/>
        <v>INSERT INTO `localidad` (`id_localidad`, `descripcion`, `codigouta2020`, `codigouta2010`, `latitud`, `longitug`, `municipio`, `departamento`, `provincia`) VALUES (NULL,'LA LUISA','060770077000016','060770077000016','-34.200046539','-59.992156983','ARRECIFES','ARRECIFES','AR-B');</v>
      </c>
      <c r="B11302" t="s">
        <v>7525</v>
      </c>
      <c r="C11302" t="s">
        <v>19782</v>
      </c>
      <c r="D11302" t="s">
        <v>19782</v>
      </c>
      <c r="E11302" t="s">
        <v>45963</v>
      </c>
      <c r="F11302" t="s">
        <v>45964</v>
      </c>
      <c r="G11302" t="s">
        <v>19769</v>
      </c>
      <c r="H11302" t="s">
        <v>19769</v>
      </c>
      <c r="I11302" t="s">
        <v>23410</v>
      </c>
    </row>
    <row r="11303" spans="1:9">
      <c r="A11303" t="str">
        <f t="shared" si="176"/>
        <v>INSERT INTO `localidad` (`id_localidad`, `descripcion`, `codigouta2020`, `codigouta2010`, `latitud`, `longitug`, `municipio`, `departamento`, `provincia`) VALUES (NULL,'LA NELIDA','060770077000019','060770077000019','-34.0081204','-59.9643999','ARRECIFES','ARRECIFES','AR-B');</v>
      </c>
      <c r="B11303" t="s">
        <v>19783</v>
      </c>
      <c r="C11303" t="s">
        <v>19784</v>
      </c>
      <c r="D11303" t="s">
        <v>19784</v>
      </c>
      <c r="E11303" t="s">
        <v>45965</v>
      </c>
      <c r="F11303" t="s">
        <v>45966</v>
      </c>
      <c r="G11303" t="s">
        <v>19769</v>
      </c>
      <c r="H11303" t="s">
        <v>19769</v>
      </c>
      <c r="I11303" t="s">
        <v>23410</v>
      </c>
    </row>
    <row r="11304" spans="1:9">
      <c r="A11304" t="str">
        <f t="shared" si="176"/>
        <v>INSERT INTO `localidad` (`id_localidad`, `descripcion`, `codigouta2020`, `codigouta2010`, `latitud`, `longitug`, `municipio`, `departamento`, `provincia`) VALUES (NULL,'VIÑA','060770077030000','060770077030000','-33.992276516','-60.226321121','ARRECIFES','ARRECIFES','AR-B');</v>
      </c>
      <c r="B11304" t="s">
        <v>19785</v>
      </c>
      <c r="C11304" t="s">
        <v>19786</v>
      </c>
      <c r="D11304" t="s">
        <v>19786</v>
      </c>
      <c r="E11304" t="s">
        <v>45967</v>
      </c>
      <c r="F11304" t="s">
        <v>45968</v>
      </c>
      <c r="G11304" t="s">
        <v>19769</v>
      </c>
      <c r="H11304" t="s">
        <v>19769</v>
      </c>
      <c r="I11304" t="s">
        <v>23410</v>
      </c>
    </row>
    <row r="11305" spans="1:9">
      <c r="A11305" t="str">
        <f t="shared" si="176"/>
        <v>INSERT INTO `localidad` (`id_localidad`, `descripcion`, `codigouta2020`, `codigouta2010`, `latitud`, `longitug`, `municipio`, `departamento`, `provincia`) VALUES (NULL,'TODD','060770077020000','060770077020000','-34.032824048','-60.156227007','ARRECIFES','ARRECIFES','AR-B');</v>
      </c>
      <c r="B11305" t="s">
        <v>19787</v>
      </c>
      <c r="C11305" t="s">
        <v>19788</v>
      </c>
      <c r="D11305" t="s">
        <v>19788</v>
      </c>
      <c r="E11305" t="s">
        <v>45969</v>
      </c>
      <c r="F11305" t="s">
        <v>45970</v>
      </c>
      <c r="G11305" t="s">
        <v>19769</v>
      </c>
      <c r="H11305" t="s">
        <v>19769</v>
      </c>
      <c r="I11305" t="s">
        <v>23410</v>
      </c>
    </row>
    <row r="11306" spans="1:9">
      <c r="A11306" t="str">
        <f t="shared" si="176"/>
        <v>INSERT INTO `localidad` (`id_localidad`, `descripcion`, `codigouta2020`, `codigouta2010`, `latitud`, `longitug`, `municipio`, `departamento`, `provincia`) VALUES (NULL,'ARRECIFES','060770077010000','060770077010000','-34.064591121','-60.102556444','ARRECIFES','ARRECIFES','AR-B');</v>
      </c>
      <c r="B11306" t="s">
        <v>19769</v>
      </c>
      <c r="C11306" t="s">
        <v>19789</v>
      </c>
      <c r="D11306" t="s">
        <v>19789</v>
      </c>
      <c r="E11306" t="s">
        <v>45971</v>
      </c>
      <c r="F11306" t="s">
        <v>45972</v>
      </c>
      <c r="G11306" t="s">
        <v>19769</v>
      </c>
      <c r="H11306" t="s">
        <v>19769</v>
      </c>
      <c r="I11306" t="s">
        <v>23410</v>
      </c>
    </row>
    <row r="11307" spans="1:9">
      <c r="A11307" t="str">
        <f t="shared" si="176"/>
        <v>INSERT INTO `localidad` (`id_localidad`, `descripcion`, `codigouta2020`, `codigouta2010`, `latitud`, `longitug`, `municipio`, `departamento`, `provincia`) VALUES (NULL,'EL CONTADOR','060770077000009','060770077000009','-34.13087734','-60.051125547','ARRECIFES','ARRECIFES','AR-B');</v>
      </c>
      <c r="B11307" t="s">
        <v>19790</v>
      </c>
      <c r="C11307" t="s">
        <v>19791</v>
      </c>
      <c r="D11307" t="s">
        <v>19791</v>
      </c>
      <c r="E11307" t="s">
        <v>45973</v>
      </c>
      <c r="F11307" t="s">
        <v>45974</v>
      </c>
      <c r="G11307" t="s">
        <v>19769</v>
      </c>
      <c r="H11307" t="s">
        <v>19769</v>
      </c>
      <c r="I11307" t="s">
        <v>23410</v>
      </c>
    </row>
    <row r="11308" spans="1:9">
      <c r="A11308" t="str">
        <f t="shared" si="176"/>
        <v>INSERT INTO `localidad` (`id_localidad`, `descripcion`, `codigouta2020`, `codigouta2010`, `latitud`, `longitug`, `municipio`, `departamento`, `provincia`) VALUES (NULL,'BRISAS ALEGRES','060770077000005','060770077000005','-33.963790894','-59.987861633','ARRECIFES','ARRECIFES','AR-B');</v>
      </c>
      <c r="B11308" t="s">
        <v>19792</v>
      </c>
      <c r="C11308" t="s">
        <v>19793</v>
      </c>
      <c r="D11308" t="s">
        <v>19793</v>
      </c>
      <c r="E11308" t="s">
        <v>45975</v>
      </c>
      <c r="F11308" t="s">
        <v>45976</v>
      </c>
      <c r="G11308" t="s">
        <v>19769</v>
      </c>
      <c r="H11308" t="s">
        <v>19769</v>
      </c>
      <c r="I11308" t="s">
        <v>23410</v>
      </c>
    </row>
    <row r="11309" spans="1:9">
      <c r="A11309" t="str">
        <f t="shared" si="176"/>
        <v>INSERT INTO `localidad` (`id_localidad`, `descripcion`, `codigouta2020`, `codigouta2010`, `latitud`, `longitug`, `municipio`, `departamento`, `provincia`) VALUES (NULL,'CASARES','860076315020000','860076315020000','-28.952905017','-62.778968233','CASARES','AGUIRRE','AR-G');</v>
      </c>
      <c r="B11309" t="s">
        <v>19794</v>
      </c>
      <c r="C11309" t="s">
        <v>19795</v>
      </c>
      <c r="D11309" t="s">
        <v>19795</v>
      </c>
      <c r="E11309" t="s">
        <v>45977</v>
      </c>
      <c r="F11309" t="s">
        <v>45978</v>
      </c>
      <c r="G11309" t="s">
        <v>19794</v>
      </c>
      <c r="H11309" t="s">
        <v>529</v>
      </c>
      <c r="I11309" t="s">
        <v>23414</v>
      </c>
    </row>
    <row r="11310" spans="1:9">
      <c r="A11310" t="str">
        <f t="shared" si="176"/>
        <v>INSERT INTO `localidad` (`id_localidad`, `descripcion`, `codigouta2020`, `codigouta2010`, `latitud`, `longitug`, `municipio`, `departamento`, `provincia`) VALUES (NULL,'EL OMBU','300709475000052','300709475000052','-30.467086514','-59.2427302','OMBU','LA PAZ','AR-E');</v>
      </c>
      <c r="B11310" t="s">
        <v>9971</v>
      </c>
      <c r="C11310" t="s">
        <v>19796</v>
      </c>
      <c r="D11310" t="s">
        <v>19796</v>
      </c>
      <c r="E11310" t="s">
        <v>45979</v>
      </c>
      <c r="F11310" t="s">
        <v>45980</v>
      </c>
      <c r="G11310" t="s">
        <v>19797</v>
      </c>
      <c r="H11310" t="s">
        <v>391</v>
      </c>
      <c r="I11310" t="s">
        <v>23417</v>
      </c>
    </row>
    <row r="11311" spans="1:9">
      <c r="A11311" t="str">
        <f t="shared" si="176"/>
        <v>INSERT INTO `localidad` (`id_localidad`, `descripcion`, `codigouta2020`, `codigouta2010`, `latitud`, `longitug`, `municipio`, `departamento`, `provincia`) VALUES (NULL,'NUEVA LEHMANN','820212287260000','820212287260000','-31.118904682','-61.515198293','LEHMANN','CASTELLANOS','AR-S');</v>
      </c>
      <c r="B11311" t="s">
        <v>19798</v>
      </c>
      <c r="C11311" t="s">
        <v>19799</v>
      </c>
      <c r="D11311" t="s">
        <v>19799</v>
      </c>
      <c r="E11311" t="s">
        <v>45981</v>
      </c>
      <c r="F11311" t="s">
        <v>45982</v>
      </c>
      <c r="G11311" t="s">
        <v>19800</v>
      </c>
      <c r="H11311" t="s">
        <v>328</v>
      </c>
      <c r="I11311" t="s">
        <v>23411</v>
      </c>
    </row>
    <row r="11312" spans="1:9">
      <c r="A11312" t="str">
        <f t="shared" si="176"/>
        <v>INSERT INTO `localidad` (`id_localidad`, `descripcion`, `codigouta2020`, `codigouta2010`, `latitud`, `longitug`, `municipio`, `departamento`, `provincia`) VALUES (NULL,'LEHMANN','820212287240000','820212287240000','-31.127247103','-61.452956912','LEHMANN','CASTELLANOS','AR-S');</v>
      </c>
      <c r="B11312" t="s">
        <v>19800</v>
      </c>
      <c r="C11312" t="s">
        <v>19801</v>
      </c>
      <c r="D11312" t="s">
        <v>19801</v>
      </c>
      <c r="E11312" t="s">
        <v>45983</v>
      </c>
      <c r="F11312" t="s">
        <v>45984</v>
      </c>
      <c r="G11312" t="s">
        <v>19800</v>
      </c>
      <c r="H11312" t="s">
        <v>328</v>
      </c>
      <c r="I11312" t="s">
        <v>23411</v>
      </c>
    </row>
    <row r="11313" spans="1:9">
      <c r="A11313" t="str">
        <f t="shared" si="176"/>
        <v>INSERT INTO `localidad` (`id_localidad`, `descripcion`, `codigouta2020`, `codigouta2010`, `latitud`, `longitug`, `municipio`, `departamento`, `provincia`) VALUES (NULL,'CAMPO GIACOSSA','820212287000014','820212287000014','-31.175545466','-61.415733151','LEHMANN','CASTELLANOS','AR-S');</v>
      </c>
      <c r="B11313" t="s">
        <v>19802</v>
      </c>
      <c r="C11313" t="s">
        <v>19803</v>
      </c>
      <c r="D11313" t="s">
        <v>19803</v>
      </c>
      <c r="E11313" t="s">
        <v>45985</v>
      </c>
      <c r="F11313" t="s">
        <v>45986</v>
      </c>
      <c r="G11313" t="s">
        <v>19800</v>
      </c>
      <c r="H11313" t="s">
        <v>328</v>
      </c>
      <c r="I11313" t="s">
        <v>23411</v>
      </c>
    </row>
    <row r="11314" spans="1:9">
      <c r="A11314" t="str">
        <f t="shared" si="176"/>
        <v>INSERT INTO `localidad` (`id_localidad`, `descripcion`, `codigouta2020`, `codigouta2010`, `latitud`, `longitug`, `municipio`, `departamento`, `provincia`) VALUES (NULL,'EL PERAL','860210000000040','860210000000040','-28.63537828','-64.04957398','AREA SIN GOBIERNO','ATAMISQUI','AR-G');</v>
      </c>
      <c r="B11314" t="s">
        <v>17310</v>
      </c>
      <c r="C11314" t="s">
        <v>19804</v>
      </c>
      <c r="D11314" t="s">
        <v>19804</v>
      </c>
      <c r="E11314" t="s">
        <v>45987</v>
      </c>
      <c r="F11314" t="s">
        <v>45988</v>
      </c>
      <c r="G11314" t="s">
        <v>539</v>
      </c>
      <c r="H11314" t="s">
        <v>1480</v>
      </c>
      <c r="I11314" t="s">
        <v>23414</v>
      </c>
    </row>
    <row r="11315" spans="1:9">
      <c r="A11315" t="str">
        <f t="shared" si="176"/>
        <v>INSERT INTO `localidad` (`id_localidad`, `descripcion`, `codigouta2020`, `codigouta2010`, `latitud`, `longitug`, `municipio`, `departamento`, `provincia`) VALUES (NULL,'SAN DIONISIO','860210000000100','860210000000100','-28.69927','-63.90877','AREA SIN GOBIERNO','ATAMISQUI','AR-G');</v>
      </c>
      <c r="B11315" t="s">
        <v>14258</v>
      </c>
      <c r="C11315" t="s">
        <v>19805</v>
      </c>
      <c r="D11315" t="s">
        <v>19805</v>
      </c>
      <c r="E11315" t="s">
        <v>45989</v>
      </c>
      <c r="F11315" t="s">
        <v>45990</v>
      </c>
      <c r="G11315" t="s">
        <v>539</v>
      </c>
      <c r="H11315" t="s">
        <v>1480</v>
      </c>
      <c r="I11315" t="s">
        <v>23414</v>
      </c>
    </row>
    <row r="11316" spans="1:9">
      <c r="A11316" t="str">
        <f t="shared" si="176"/>
        <v>INSERT INTO `localidad` (`id_localidad`, `descripcion`, `codigouta2020`, `codigouta2010`, `latitud`, `longitug`, `municipio`, `departamento`, `provincia`) VALUES (NULL,'CODO VIEJO','860210000000028','860210000000028','-28.532594108','-63.907013715','AREA SIN GOBIERNO','ATAMISQUI','AR-G');</v>
      </c>
      <c r="B11316" t="s">
        <v>19806</v>
      </c>
      <c r="C11316" t="s">
        <v>19807</v>
      </c>
      <c r="D11316" t="s">
        <v>19807</v>
      </c>
      <c r="E11316" t="s">
        <v>45991</v>
      </c>
      <c r="F11316" t="s">
        <v>45992</v>
      </c>
      <c r="G11316" t="s">
        <v>539</v>
      </c>
      <c r="H11316" t="s">
        <v>1480</v>
      </c>
      <c r="I11316" t="s">
        <v>23414</v>
      </c>
    </row>
    <row r="11317" spans="1:9">
      <c r="A11317" t="str">
        <f t="shared" si="176"/>
        <v>INSERT INTO `localidad` (`id_localidad`, `descripcion`, `codigouta2020`, `codigouta2010`, `latitud`, `longitug`, `municipio`, `departamento`, `provincia`) VALUES (NULL,'TASIGASTA','860210000000119','860210000000119','-28.49521','-63.74225','AREA SIN GOBIERNO','ATAMISQUI','AR-G');</v>
      </c>
      <c r="B11317" t="s">
        <v>19808</v>
      </c>
      <c r="C11317" t="s">
        <v>19809</v>
      </c>
      <c r="D11317" t="s">
        <v>19809</v>
      </c>
      <c r="E11317" t="s">
        <v>45993</v>
      </c>
      <c r="F11317" t="s">
        <v>45994</v>
      </c>
      <c r="G11317" t="s">
        <v>539</v>
      </c>
      <c r="H11317" t="s">
        <v>1480</v>
      </c>
      <c r="I11317" t="s">
        <v>23414</v>
      </c>
    </row>
    <row r="11318" spans="1:9">
      <c r="A11318" t="str">
        <f t="shared" si="176"/>
        <v>INSERT INTO `localidad` (`id_localidad`, `descripcion`, `codigouta2020`, `codigouta2010`, `latitud`, `longitug`, `municipio`, `departamento`, `provincia`) VALUES (NULL,'LOMITAS','860210000000064','860210000000064','-28.58952','-64.03686','AREA SIN GOBIERNO','ATAMISQUI','AR-G');</v>
      </c>
      <c r="B11318" t="s">
        <v>7756</v>
      </c>
      <c r="C11318" t="s">
        <v>19810</v>
      </c>
      <c r="D11318" t="s">
        <v>19810</v>
      </c>
      <c r="E11318" t="s">
        <v>45995</v>
      </c>
      <c r="F11318" t="s">
        <v>45996</v>
      </c>
      <c r="G11318" t="s">
        <v>539</v>
      </c>
      <c r="H11318" t="s">
        <v>1480</v>
      </c>
      <c r="I11318" t="s">
        <v>23414</v>
      </c>
    </row>
    <row r="11319" spans="1:9">
      <c r="A11319" t="str">
        <f t="shared" si="176"/>
        <v>INSERT INTO `localidad` (`id_localidad`, `descripcion`, `codigouta2020`, `codigouta2010`, `latitud`, `longitug`, `municipio`, `departamento`, `provincia`) VALUES (NULL,'COLLERA HUARCANA','860210000000029','860210000000029','-28.494958988','-64.004836703','AREA SIN GOBIERNO','ATAMISQUI','AR-G');</v>
      </c>
      <c r="B11319" t="s">
        <v>19811</v>
      </c>
      <c r="C11319" t="s">
        <v>19812</v>
      </c>
      <c r="D11319" t="s">
        <v>19812</v>
      </c>
      <c r="E11319" t="s">
        <v>45997</v>
      </c>
      <c r="F11319" t="s">
        <v>45998</v>
      </c>
      <c r="G11319" t="s">
        <v>539</v>
      </c>
      <c r="H11319" t="s">
        <v>1480</v>
      </c>
      <c r="I11319" t="s">
        <v>23414</v>
      </c>
    </row>
    <row r="11320" spans="1:9">
      <c r="A11320" t="str">
        <f t="shared" si="176"/>
        <v>INSERT INTO `localidad` (`id_localidad`, `descripcion`, `codigouta2020`, `codigouta2010`, `latitud`, `longitug`, `municipio`, `departamento`, `provincia`) VALUES (NULL,'PALOMA','860210000000077','860210000000077','-28.733884879','-63.633904985','AREA SIN GOBIERNO','ATAMISQUI','AR-G');</v>
      </c>
      <c r="B11320" t="s">
        <v>19813</v>
      </c>
      <c r="C11320" t="s">
        <v>19814</v>
      </c>
      <c r="D11320" t="s">
        <v>19814</v>
      </c>
      <c r="E11320" t="s">
        <v>45999</v>
      </c>
      <c r="F11320" t="s">
        <v>46000</v>
      </c>
      <c r="G11320" t="s">
        <v>539</v>
      </c>
      <c r="H11320" t="s">
        <v>1480</v>
      </c>
      <c r="I11320" t="s">
        <v>23414</v>
      </c>
    </row>
    <row r="11321" spans="1:9">
      <c r="A11321" t="str">
        <f t="shared" si="176"/>
        <v>INSERT INTO `localidad` (`id_localidad`, `descripcion`, `codigouta2020`, `codigouta2010`, `latitud`, `longitug`, `municipio`, `departamento`, `provincia`) VALUES (NULL,'SIMBOL POZO','860210000000114','860210000000114','-28.70632','-64.105','AREA SIN GOBIERNO','ATAMISQUI','AR-G');</v>
      </c>
      <c r="B11321" t="s">
        <v>19815</v>
      </c>
      <c r="C11321" t="s">
        <v>19816</v>
      </c>
      <c r="D11321" t="s">
        <v>19816</v>
      </c>
      <c r="E11321" t="s">
        <v>46001</v>
      </c>
      <c r="F11321" t="s">
        <v>46002</v>
      </c>
      <c r="G11321" t="s">
        <v>539</v>
      </c>
      <c r="H11321" t="s">
        <v>1480</v>
      </c>
      <c r="I11321" t="s">
        <v>23414</v>
      </c>
    </row>
    <row r="11322" spans="1:9">
      <c r="A11322" t="str">
        <f t="shared" si="176"/>
        <v>INSERT INTO `localidad` (`id_localidad`, `descripcion`, `codigouta2020`, `codigouta2010`, `latitud`, `longitug`, `municipio`, `departamento`, `provincia`) VALUES (NULL,'JUMI POZO','860210000000053','860210000000053','-28.748998642','-63.722873688','AREA SIN GOBIERNO','ATAMISQUI','AR-G');</v>
      </c>
      <c r="B11322" t="s">
        <v>19198</v>
      </c>
      <c r="C11322" t="s">
        <v>19817</v>
      </c>
      <c r="D11322" t="s">
        <v>19817</v>
      </c>
      <c r="E11322" t="s">
        <v>46003</v>
      </c>
      <c r="F11322" t="s">
        <v>46004</v>
      </c>
      <c r="G11322" t="s">
        <v>539</v>
      </c>
      <c r="H11322" t="s">
        <v>1480</v>
      </c>
      <c r="I11322" t="s">
        <v>23414</v>
      </c>
    </row>
    <row r="11323" spans="1:9">
      <c r="A11323" t="str">
        <f t="shared" si="176"/>
        <v>INSERT INTO `localidad` (`id_localidad`, `descripcion`, `codigouta2020`, `codigouta2010`, `latitud`, `longitug`, `municipio`, `departamento`, `provincia`) VALUES (NULL,'PUESTO DEL ROSARIO','860210000000088','860210000000088','-28.677003861','-63.700935364','AREA SIN GOBIERNO','ATAMISQUI','AR-G');</v>
      </c>
      <c r="B11323" t="s">
        <v>19818</v>
      </c>
      <c r="C11323" t="s">
        <v>19819</v>
      </c>
      <c r="D11323" t="s">
        <v>19819</v>
      </c>
      <c r="E11323" t="s">
        <v>46005</v>
      </c>
      <c r="F11323" t="s">
        <v>46006</v>
      </c>
      <c r="G11323" t="s">
        <v>539</v>
      </c>
      <c r="H11323" t="s">
        <v>1480</v>
      </c>
      <c r="I11323" t="s">
        <v>23414</v>
      </c>
    </row>
    <row r="11324" spans="1:9">
      <c r="A11324" t="str">
        <f t="shared" si="176"/>
        <v>INSERT INTO `localidad` (`id_localidad`, `descripcion`, `codigouta2020`, `codigouta2010`, `latitud`, `longitug`, `municipio`, `departamento`, `provincia`) VALUES (NULL,'EL DORADO','860210000000038','860210000000038','-28.636701052','-63.752318094','AREA SIN GOBIERNO','ATAMISQUI','AR-G');</v>
      </c>
      <c r="B11324" t="s">
        <v>1802</v>
      </c>
      <c r="C11324" t="s">
        <v>19820</v>
      </c>
      <c r="D11324" t="s">
        <v>19820</v>
      </c>
      <c r="E11324" t="s">
        <v>46007</v>
      </c>
      <c r="F11324" t="s">
        <v>46008</v>
      </c>
      <c r="G11324" t="s">
        <v>539</v>
      </c>
      <c r="H11324" t="s">
        <v>1480</v>
      </c>
      <c r="I11324" t="s">
        <v>23414</v>
      </c>
    </row>
    <row r="11325" spans="1:9">
      <c r="A11325" t="str">
        <f t="shared" si="176"/>
        <v>INSERT INTO `localidad` (`id_localidad`, `descripcion`, `codigouta2020`, `codigouta2010`, `latitud`, `longitug`, `municipio`, `departamento`, `provincia`) VALUES (NULL,'BREA LOMA','860210000000010','860210000000010','-28.819762093','-63.814493283','AREA SIN GOBIERNO','ATAMISQUI','AR-G');</v>
      </c>
      <c r="B11325" t="s">
        <v>19821</v>
      </c>
      <c r="C11325" t="s">
        <v>19822</v>
      </c>
      <c r="D11325" t="s">
        <v>19822</v>
      </c>
      <c r="E11325" t="s">
        <v>46009</v>
      </c>
      <c r="F11325" t="s">
        <v>46010</v>
      </c>
      <c r="G11325" t="s">
        <v>539</v>
      </c>
      <c r="H11325" t="s">
        <v>1480</v>
      </c>
      <c r="I11325" t="s">
        <v>23414</v>
      </c>
    </row>
    <row r="11326" spans="1:9">
      <c r="A11326" t="str">
        <f t="shared" si="176"/>
        <v>INSERT INTO `localidad` (`id_localidad`, `descripcion`, `codigouta2020`, `codigouta2010`, `latitud`, `longitug`, `municipio`, `departamento`, `provincia`) VALUES (NULL,'EL PERU','860210000000041','860210000000041','-28.534751892','-63.711719513','AREA SIN GOBIERNO','ATAMISQUI','AR-G');</v>
      </c>
      <c r="B11326" t="s">
        <v>19823</v>
      </c>
      <c r="C11326" t="s">
        <v>19824</v>
      </c>
      <c r="D11326" t="s">
        <v>19824</v>
      </c>
      <c r="E11326" t="s">
        <v>46011</v>
      </c>
      <c r="F11326" t="s">
        <v>46012</v>
      </c>
      <c r="G11326" t="s">
        <v>539</v>
      </c>
      <c r="H11326" t="s">
        <v>1480</v>
      </c>
      <c r="I11326" t="s">
        <v>23414</v>
      </c>
    </row>
    <row r="11327" spans="1:9">
      <c r="A11327" t="str">
        <f t="shared" si="176"/>
        <v>INSERT INTO `localidad` (`id_localidad`, `descripcion`, `codigouta2020`, `codigouta2010`, `latitud`, `longitug`, `municipio`, `departamento`, `provincia`) VALUES (NULL,'LOS TOLOZOS','860210000000070','860210000000070','-28.62355644','-63.63972883','AREA SIN GOBIERNO','ATAMISQUI','AR-G');</v>
      </c>
      <c r="B11327" t="s">
        <v>19825</v>
      </c>
      <c r="C11327" t="s">
        <v>19826</v>
      </c>
      <c r="D11327" t="s">
        <v>19826</v>
      </c>
      <c r="E11327" t="s">
        <v>46013</v>
      </c>
      <c r="F11327" t="s">
        <v>46014</v>
      </c>
      <c r="G11327" t="s">
        <v>539</v>
      </c>
      <c r="H11327" t="s">
        <v>1480</v>
      </c>
      <c r="I11327" t="s">
        <v>23414</v>
      </c>
    </row>
    <row r="11328" spans="1:9">
      <c r="A11328" t="str">
        <f t="shared" si="176"/>
        <v>INSERT INTO `localidad` (`id_localidad`, `descripcion`, `codigouta2020`, `codigouta2010`, `latitud`, `longitug`, `municipio`, `departamento`, `provincia`) VALUES (NULL,'SOCONCHO','860210000000115','860210000000115','-28.57182','-63.71089','AREA SIN GOBIERNO','ATAMISQUI','AR-G');</v>
      </c>
      <c r="B11328" t="s">
        <v>10209</v>
      </c>
      <c r="C11328" t="s">
        <v>19827</v>
      </c>
      <c r="D11328" t="s">
        <v>19827</v>
      </c>
      <c r="E11328" t="s">
        <v>46015</v>
      </c>
      <c r="F11328" t="s">
        <v>46016</v>
      </c>
      <c r="G11328" t="s">
        <v>539</v>
      </c>
      <c r="H11328" t="s">
        <v>1480</v>
      </c>
      <c r="I11328" t="s">
        <v>23414</v>
      </c>
    </row>
    <row r="11329" spans="1:9">
      <c r="A11329" t="str">
        <f t="shared" si="176"/>
        <v>INSERT INTO `localidad` (`id_localidad`, `descripcion`, `codigouta2020`, `codigouta2010`, `latitud`, `longitug`, `municipio`, `departamento`, `provincia`) VALUES (NULL,'PUERTA GRANDE','860210000000086','860210000000086','-28.55224','-63.83062','AREA SIN GOBIERNO','ATAMISQUI','AR-G');</v>
      </c>
      <c r="B11329" t="s">
        <v>10645</v>
      </c>
      <c r="C11329" t="s">
        <v>19828</v>
      </c>
      <c r="D11329" t="s">
        <v>19828</v>
      </c>
      <c r="E11329" t="s">
        <v>46017</v>
      </c>
      <c r="F11329" t="s">
        <v>46018</v>
      </c>
      <c r="G11329" t="s">
        <v>539</v>
      </c>
      <c r="H11329" t="s">
        <v>1480</v>
      </c>
      <c r="I11329" t="s">
        <v>23414</v>
      </c>
    </row>
    <row r="11330" spans="1:9">
      <c r="A11330" t="str">
        <f t="shared" si="176"/>
        <v>INSERT INTO `localidad` (`id_localidad`, `descripcion`, `codigouta2020`, `codigouta2010`, `latitud`, `longitug`, `municipio`, `departamento`, `provincia`) VALUES (NULL,'LOS PERALTAS','860210000000067','860210000000067','-28.64498','-63.61098','AREA SIN GOBIERNO','ATAMISQUI','AR-G');</v>
      </c>
      <c r="B11330" t="s">
        <v>19829</v>
      </c>
      <c r="C11330" t="s">
        <v>19830</v>
      </c>
      <c r="D11330" t="s">
        <v>19830</v>
      </c>
      <c r="E11330" t="s">
        <v>46019</v>
      </c>
      <c r="F11330" t="s">
        <v>46020</v>
      </c>
      <c r="G11330" t="s">
        <v>539</v>
      </c>
      <c r="H11330" t="s">
        <v>1480</v>
      </c>
      <c r="I11330" t="s">
        <v>23414</v>
      </c>
    </row>
    <row r="11331" spans="1:9">
      <c r="A11331" t="str">
        <f t="shared" ref="A11331:A11394" si="177">CONCATENATE($A$1,B11331,"','",C11331,"','",D11331,"','",E11331,"','",F11331,"','",G11331,"','",H11331,"','",I11331,"');")</f>
        <v>INSERT INTO `localidad` (`id_localidad`, `descripcion`, `codigouta2020`, `codigouta2010`, `latitud`, `longitug`, `municipio`, `departamento`, `provincia`) VALUES (NULL,'ANCOCHA','860210000000006','860210000000006','-28.82072','-63.74698','AREA SIN GOBIERNO','ATAMISQUI','AR-G');</v>
      </c>
      <c r="B11331" t="s">
        <v>19831</v>
      </c>
      <c r="C11331" t="s">
        <v>19832</v>
      </c>
      <c r="D11331" t="s">
        <v>19832</v>
      </c>
      <c r="E11331" t="s">
        <v>46021</v>
      </c>
      <c r="F11331" t="s">
        <v>46022</v>
      </c>
      <c r="G11331" t="s">
        <v>539</v>
      </c>
      <c r="H11331" t="s">
        <v>1480</v>
      </c>
      <c r="I11331" t="s">
        <v>23414</v>
      </c>
    </row>
    <row r="11332" spans="1:9">
      <c r="A11332" t="str">
        <f t="shared" si="177"/>
        <v>INSERT INTO `localidad` (`id_localidad`, `descripcion`, `codigouta2020`, `codigouta2010`, `latitud`, `longitug`, `municipio`, `departamento`, `provincia`) VALUES (NULL,'GUANACO SOMBRIANA','860210000000044','860210000000044','-28.75835798','-64.07154982','AREA SIN GOBIERNO','ATAMISQUI','AR-G');</v>
      </c>
      <c r="B11332" t="s">
        <v>19833</v>
      </c>
      <c r="C11332" t="s">
        <v>19834</v>
      </c>
      <c r="D11332" t="s">
        <v>19834</v>
      </c>
      <c r="E11332" t="s">
        <v>46023</v>
      </c>
      <c r="F11332" t="s">
        <v>46024</v>
      </c>
      <c r="G11332" t="s">
        <v>539</v>
      </c>
      <c r="H11332" t="s">
        <v>1480</v>
      </c>
      <c r="I11332" t="s">
        <v>23414</v>
      </c>
    </row>
    <row r="11333" spans="1:9">
      <c r="A11333" t="str">
        <f t="shared" si="177"/>
        <v>INSERT INTO `localidad` (`id_localidad`, `descripcion`, `codigouta2020`, `codigouta2010`, `latitud`, `longitug`, `municipio`, `departamento`, `provincia`) VALUES (NULL,'VENTURA PAMPA','860210000000123','860210000000123','-28.447065353','-63.884986877','AREA SIN GOBIERNO','ATAMISQUI','AR-G');</v>
      </c>
      <c r="B11333" t="s">
        <v>19835</v>
      </c>
      <c r="C11333" t="s">
        <v>19836</v>
      </c>
      <c r="D11333" t="s">
        <v>19836</v>
      </c>
      <c r="E11333" t="s">
        <v>46025</v>
      </c>
      <c r="F11333" t="s">
        <v>46026</v>
      </c>
      <c r="G11333" t="s">
        <v>539</v>
      </c>
      <c r="H11333" t="s">
        <v>1480</v>
      </c>
      <c r="I11333" t="s">
        <v>23414</v>
      </c>
    </row>
    <row r="11334" spans="1:9">
      <c r="A11334" t="str">
        <f t="shared" si="177"/>
        <v>INSERT INTO `localidad` (`id_localidad`, `descripcion`, `codigouta2020`, `codigouta2010`, `latitud`, `longitug`, `municipio`, `departamento`, `provincia`) VALUES (NULL,'SAUCIOJ','860210000000111','860210000000111','-28.700746536','-63.910568237','AREA SIN GOBIERNO','ATAMISQUI','AR-G');</v>
      </c>
      <c r="B11334" t="s">
        <v>19837</v>
      </c>
      <c r="C11334" t="s">
        <v>19838</v>
      </c>
      <c r="D11334" t="s">
        <v>19838</v>
      </c>
      <c r="E11334" t="s">
        <v>46027</v>
      </c>
      <c r="F11334" t="s">
        <v>46028</v>
      </c>
      <c r="G11334" t="s">
        <v>539</v>
      </c>
      <c r="H11334" t="s">
        <v>1480</v>
      </c>
      <c r="I11334" t="s">
        <v>23414</v>
      </c>
    </row>
    <row r="11335" spans="1:9">
      <c r="A11335" t="str">
        <f t="shared" si="177"/>
        <v>INSERT INTO `localidad` (`id_localidad`, `descripcion`, `codigouta2020`, `codigouta2010`, `latitud`, `longitug`, `municipio`, `departamento`, `provincia`) VALUES (NULL,'CHILCA LA LOMA','860210000000023','860210000000023','-28.78216','-63.85927','AREA SIN GOBIERNO','ATAMISQUI','AR-G');</v>
      </c>
      <c r="B11335" t="s">
        <v>19839</v>
      </c>
      <c r="C11335" t="s">
        <v>19840</v>
      </c>
      <c r="D11335" t="s">
        <v>19840</v>
      </c>
      <c r="E11335" t="s">
        <v>46029</v>
      </c>
      <c r="F11335" t="s">
        <v>46030</v>
      </c>
      <c r="G11335" t="s">
        <v>539</v>
      </c>
      <c r="H11335" t="s">
        <v>1480</v>
      </c>
      <c r="I11335" t="s">
        <v>23414</v>
      </c>
    </row>
    <row r="11336" spans="1:9">
      <c r="A11336" t="str">
        <f t="shared" si="177"/>
        <v>INSERT INTO `localidad` (`id_localidad`, `descripcion`, `codigouta2020`, `codigouta2010`, `latitud`, `longitug`, `municipio`, `departamento`, `provincia`) VALUES (NULL,'SANTA ISABEL','860210000000108','860210000000108','-28.46799','-63.93009','AREA SIN GOBIERNO','ATAMISQUI','AR-G');</v>
      </c>
      <c r="B11336" t="s">
        <v>640</v>
      </c>
      <c r="C11336" t="s">
        <v>19841</v>
      </c>
      <c r="D11336" t="s">
        <v>19841</v>
      </c>
      <c r="E11336" t="s">
        <v>46031</v>
      </c>
      <c r="F11336" t="s">
        <v>46032</v>
      </c>
      <c r="G11336" t="s">
        <v>539</v>
      </c>
      <c r="H11336" t="s">
        <v>1480</v>
      </c>
      <c r="I11336" t="s">
        <v>23414</v>
      </c>
    </row>
    <row r="11337" spans="1:9">
      <c r="A11337" t="str">
        <f t="shared" si="177"/>
        <v>INSERT INTO `localidad` (`id_localidad`, `descripcion`, `codigouta2020`, `codigouta2010`, `latitud`, `longitug`, `municipio`, `departamento`, `provincia`) VALUES (NULL,'TALA CAÑADA','140772434000048','140772434000048','-31.359017999','-64.96381289','TALA CAÑADA','POCHO','AR-X');</v>
      </c>
      <c r="B11337" t="s">
        <v>19842</v>
      </c>
      <c r="C11337" t="s">
        <v>19843</v>
      </c>
      <c r="D11337" t="s">
        <v>19843</v>
      </c>
      <c r="E11337" t="s">
        <v>46033</v>
      </c>
      <c r="F11337" t="s">
        <v>46034</v>
      </c>
      <c r="G11337" t="s">
        <v>19842</v>
      </c>
      <c r="H11337" t="s">
        <v>660</v>
      </c>
      <c r="I11337" t="s">
        <v>23407</v>
      </c>
    </row>
    <row r="11338" spans="1:9">
      <c r="A11338" t="str">
        <f t="shared" si="177"/>
        <v>INSERT INTO `localidad` (`id_localidad`, `descripcion`, `codigouta2020`, `codigouta2010`, `latitud`, `longitug`, `municipio`, `departamento`, `provincia`) VALUES (NULL,'TALA CAÑADA','140772434060000','140772434060000','-31.357028968','-64.976451929','TALA CAÑADA','POCHO','AR-X');</v>
      </c>
      <c r="B11338" t="s">
        <v>19842</v>
      </c>
      <c r="C11338" t="s">
        <v>19844</v>
      </c>
      <c r="D11338" t="s">
        <v>19844</v>
      </c>
      <c r="E11338" t="s">
        <v>46035</v>
      </c>
      <c r="F11338" t="s">
        <v>46036</v>
      </c>
      <c r="G11338" t="s">
        <v>19842</v>
      </c>
      <c r="H11338" t="s">
        <v>660</v>
      </c>
      <c r="I11338" t="s">
        <v>23407</v>
      </c>
    </row>
    <row r="11339" spans="1:9">
      <c r="A11339" t="str">
        <f t="shared" si="177"/>
        <v>INSERT INTO `localidad` (`id_localidad`, `descripcion`, `codigouta2020`, `codigouta2010`, `latitud`, `longitug`, `municipio`, `departamento`, `provincia`) VALUES (NULL,'SAGRADA FAMILIA','140772434000045','140772434000045','-31.359970881','-65.020909602','TALA CAÑADA','POCHO','AR-X');</v>
      </c>
      <c r="B11339" t="s">
        <v>15498</v>
      </c>
      <c r="C11339" t="s">
        <v>19845</v>
      </c>
      <c r="D11339" t="s">
        <v>19845</v>
      </c>
      <c r="E11339" t="s">
        <v>46037</v>
      </c>
      <c r="F11339" t="s">
        <v>46038</v>
      </c>
      <c r="G11339" t="s">
        <v>19842</v>
      </c>
      <c r="H11339" t="s">
        <v>660</v>
      </c>
      <c r="I11339" t="s">
        <v>23407</v>
      </c>
    </row>
    <row r="11340" spans="1:9">
      <c r="A11340" t="str">
        <f t="shared" si="177"/>
        <v>INSERT INTO `localidad` (`id_localidad`, `descripcion`, `codigouta2020`, `codigouta2010`, `latitud`, `longitug`, `municipio`, `departamento`, `provincia`) VALUES (NULL,'RUMI HUASI','140702357000051','140702357000051','-31.039502088','-65.22174812','CIENAGA DEL CORO','MINAS','AR-X');</v>
      </c>
      <c r="B11340" t="s">
        <v>19846</v>
      </c>
      <c r="C11340" t="s">
        <v>19847</v>
      </c>
      <c r="D11340" t="s">
        <v>19847</v>
      </c>
      <c r="E11340" t="s">
        <v>46039</v>
      </c>
      <c r="F11340" t="s">
        <v>46040</v>
      </c>
      <c r="G11340" t="s">
        <v>19848</v>
      </c>
      <c r="H11340" t="s">
        <v>135</v>
      </c>
      <c r="I11340" t="s">
        <v>23407</v>
      </c>
    </row>
    <row r="11341" spans="1:9">
      <c r="A11341" t="str">
        <f t="shared" si="177"/>
        <v>INSERT INTO `localidad` (`id_localidad`, `descripcion`, `codigouta2020`, `codigouta2010`, `latitud`, `longitug`, `municipio`, `departamento`, `provincia`) VALUES (NULL,'CIENAGA DEL CORO','140702357010000','140702357010000','-31.03811427','-65.27758885','CIENAGA DEL CORO','MINAS','AR-X');</v>
      </c>
      <c r="B11341" t="s">
        <v>19848</v>
      </c>
      <c r="C11341" t="s">
        <v>19849</v>
      </c>
      <c r="D11341" t="s">
        <v>19849</v>
      </c>
      <c r="E11341" t="s">
        <v>46041</v>
      </c>
      <c r="F11341" t="s">
        <v>46042</v>
      </c>
      <c r="G11341" t="s">
        <v>19848</v>
      </c>
      <c r="H11341" t="s">
        <v>135</v>
      </c>
      <c r="I11341" t="s">
        <v>23407</v>
      </c>
    </row>
    <row r="11342" spans="1:9">
      <c r="A11342" t="str">
        <f t="shared" si="177"/>
        <v>INSERT INTO `localidad` (`id_localidad`, `descripcion`, `codigouta2020`, `codigouta2010`, `latitud`, `longitug`, `municipio`, `departamento`, `provincia`) VALUES (NULL,'PIEDRAS AMONTONADAS','140702357000105','140702357000105','-30.8833307','-65.1819491','CIENAGA DEL CORO','MINAS','AR-X');</v>
      </c>
      <c r="B11342" t="s">
        <v>19850</v>
      </c>
      <c r="C11342" t="s">
        <v>19851</v>
      </c>
      <c r="D11342" t="s">
        <v>19851</v>
      </c>
      <c r="E11342" t="s">
        <v>46043</v>
      </c>
      <c r="F11342" t="s">
        <v>46044</v>
      </c>
      <c r="G11342" t="s">
        <v>19848</v>
      </c>
      <c r="H11342" t="s">
        <v>135</v>
      </c>
      <c r="I11342" t="s">
        <v>23407</v>
      </c>
    </row>
    <row r="11343" spans="1:9">
      <c r="A11343" t="str">
        <f t="shared" si="177"/>
        <v>INSERT INTO `localidad` (`id_localidad`, `descripcion`, `codigouta2020`, `codigouta2010`, `latitud`, `longitug`, `municipio`, `departamento`, `provincia`) VALUES (NULL,'LA MESILLA','140702357000063','140702357000063','-30.960060027','-65.165136903','CIENAGA DEL CORO','MINAS','AR-X');</v>
      </c>
      <c r="B11343" t="s">
        <v>19852</v>
      </c>
      <c r="C11343" t="s">
        <v>19853</v>
      </c>
      <c r="D11343" t="s">
        <v>19853</v>
      </c>
      <c r="E11343" t="s">
        <v>46045</v>
      </c>
      <c r="F11343" t="s">
        <v>46046</v>
      </c>
      <c r="G11343" t="s">
        <v>19848</v>
      </c>
      <c r="H11343" t="s">
        <v>135</v>
      </c>
      <c r="I11343" t="s">
        <v>23407</v>
      </c>
    </row>
    <row r="11344" spans="1:9">
      <c r="A11344" t="str">
        <f t="shared" si="177"/>
        <v>INSERT INTO `localidad` (`id_localidad`, `descripcion`, `codigouta2020`, `codigouta2010`, `latitud`, `longitug`, `municipio`, `departamento`, `provincia`) VALUES (NULL,'SAUCE GRANDE','140702357000055','140702357000055','-31.089641571','-65.27041626','CIENAGA DEL CORO','MINAS','AR-X');</v>
      </c>
      <c r="B11344" t="s">
        <v>19854</v>
      </c>
      <c r="C11344" t="s">
        <v>19855</v>
      </c>
      <c r="D11344" t="s">
        <v>19855</v>
      </c>
      <c r="E11344" t="s">
        <v>46047</v>
      </c>
      <c r="F11344" t="s">
        <v>46048</v>
      </c>
      <c r="G11344" t="s">
        <v>19848</v>
      </c>
      <c r="H11344" t="s">
        <v>135</v>
      </c>
      <c r="I11344" t="s">
        <v>23407</v>
      </c>
    </row>
    <row r="11345" spans="1:9">
      <c r="A11345" t="str">
        <f t="shared" si="177"/>
        <v>INSERT INTO `localidad` (`id_localidad`, `descripcion`, `codigouta2020`, `codigouta2010`, `latitud`, `longitug`, `municipio`, `departamento`, `provincia`) VALUES (NULL,'RARA FORTUNA','140702357000049','140702357000049','-30.970978583','-65.227363121','CIENAGA DEL CORO','MINAS','AR-X');</v>
      </c>
      <c r="B11345" t="s">
        <v>19856</v>
      </c>
      <c r="C11345" t="s">
        <v>19857</v>
      </c>
      <c r="D11345" t="s">
        <v>19857</v>
      </c>
      <c r="E11345" t="s">
        <v>46049</v>
      </c>
      <c r="F11345" t="s">
        <v>46050</v>
      </c>
      <c r="G11345" t="s">
        <v>19848</v>
      </c>
      <c r="H11345" t="s">
        <v>135</v>
      </c>
      <c r="I11345" t="s">
        <v>23407</v>
      </c>
    </row>
    <row r="11346" spans="1:9">
      <c r="A11346" t="str">
        <f t="shared" si="177"/>
        <v>INSERT INTO `localidad` (`id_localidad`, `descripcion`, `codigouta2020`, `codigouta2010`, `latitud`, `longitug`, `municipio`, `departamento`, `provincia`) VALUES (NULL,'EL BRILLANTE','300080014090001','300080014090001','-32.17976698','-58.212232883','SAN JOSE','COLON','AR-E');</v>
      </c>
      <c r="B11346" t="s">
        <v>19858</v>
      </c>
      <c r="C11346" t="s">
        <v>19859</v>
      </c>
      <c r="D11346" t="s">
        <v>19859</v>
      </c>
      <c r="E11346" t="s">
        <v>46051</v>
      </c>
      <c r="F11346" t="s">
        <v>46052</v>
      </c>
      <c r="G11346" t="s">
        <v>236</v>
      </c>
      <c r="H11346" t="s">
        <v>157</v>
      </c>
      <c r="I11346" t="s">
        <v>23417</v>
      </c>
    </row>
    <row r="11347" spans="1:9">
      <c r="A11347" t="str">
        <f t="shared" si="177"/>
        <v>INSERT INTO `localidad` (`id_localidad`, `descripcion`, `codigouta2020`, `codigouta2010`, `latitud`, `longitug`, `municipio`, `departamento`, `provincia`) VALUES (NULL,'SAN JOSE','300080014090003','300080014090003','-32.202161329','-58.209593156','SAN JOSE','COLON','AR-E');</v>
      </c>
      <c r="B11347" t="s">
        <v>236</v>
      </c>
      <c r="C11347" t="s">
        <v>19860</v>
      </c>
      <c r="D11347" t="s">
        <v>19860</v>
      </c>
      <c r="E11347" t="s">
        <v>46053</v>
      </c>
      <c r="F11347" t="s">
        <v>46054</v>
      </c>
      <c r="G11347" t="s">
        <v>236</v>
      </c>
      <c r="H11347" t="s">
        <v>157</v>
      </c>
      <c r="I11347" t="s">
        <v>23417</v>
      </c>
    </row>
    <row r="11348" spans="1:9">
      <c r="A11348" t="str">
        <f t="shared" si="177"/>
        <v>INSERT INTO `localidad` (`id_localidad`, `descripcion`, `codigouta2020`, `codigouta2010`, `latitud`, `longitug`, `municipio`, `departamento`, `provincia`) VALUES (NULL,'PERUCHO VERNA','300080014000073','300080014000073','-32.17355219','-58.23379532','SAN JOSE','COLON','AR-E');</v>
      </c>
      <c r="B11348" t="s">
        <v>19861</v>
      </c>
      <c r="C11348" t="s">
        <v>19862</v>
      </c>
      <c r="D11348" t="s">
        <v>19862</v>
      </c>
      <c r="E11348" t="s">
        <v>46055</v>
      </c>
      <c r="F11348" t="s">
        <v>46056</v>
      </c>
      <c r="G11348" t="s">
        <v>236</v>
      </c>
      <c r="H11348" t="s">
        <v>157</v>
      </c>
      <c r="I11348" t="s">
        <v>23417</v>
      </c>
    </row>
    <row r="11349" spans="1:9">
      <c r="A11349" t="str">
        <f t="shared" si="177"/>
        <v>INSERT INTO `localidad` (`id_localidad`, `descripcion`, `codigouta2020`, `codigouta2010`, `latitud`, `longitug`, `municipio`, `departamento`, `provincia`) VALUES (NULL,'EL COLORADO','300080014090002','300080014090002','-32.181901749','-58.191856186','SAN JOSE','COLON','AR-E');</v>
      </c>
      <c r="B11349" t="s">
        <v>2171</v>
      </c>
      <c r="C11349" t="s">
        <v>19863</v>
      </c>
      <c r="D11349" t="s">
        <v>19863</v>
      </c>
      <c r="E11349" t="s">
        <v>46057</v>
      </c>
      <c r="F11349" t="s">
        <v>46058</v>
      </c>
      <c r="G11349" t="s">
        <v>236</v>
      </c>
      <c r="H11349" t="s">
        <v>157</v>
      </c>
      <c r="I11349" t="s">
        <v>23417</v>
      </c>
    </row>
    <row r="11350" spans="1:9">
      <c r="A11350" t="str">
        <f t="shared" si="177"/>
        <v>INSERT INTO `localidad` (`id_localidad`, `descripcion`, `codigouta2020`, `codigouta2010`, `latitud`, `longitug`, `municipio`, `departamento`, `provincia`) VALUES (NULL,'CAÑADA DEL UCLE','820422595040000','820422595040000','-33.410344072','-61.607043398','CAÑADA DEL UCLE','GENERAL LOPEZ','AR-S');</v>
      </c>
      <c r="B11350" t="s">
        <v>19864</v>
      </c>
      <c r="C11350" t="s">
        <v>19865</v>
      </c>
      <c r="D11350" t="s">
        <v>19865</v>
      </c>
      <c r="E11350" t="s">
        <v>46059</v>
      </c>
      <c r="F11350" t="s">
        <v>46060</v>
      </c>
      <c r="G11350" t="s">
        <v>19864</v>
      </c>
      <c r="H11350" t="s">
        <v>904</v>
      </c>
      <c r="I11350" t="s">
        <v>23411</v>
      </c>
    </row>
    <row r="11351" spans="1:9">
      <c r="A11351" t="str">
        <f t="shared" si="177"/>
        <v>INSERT INTO `localidad` (`id_localidad`, `descripcion`, `codigouta2020`, `codigouta2010`, `latitud`, `longitug`, `municipio`, `departamento`, `provincia`) VALUES (NULL,'AGUA SALADA','900568315000008','900568315000008','-27.2942017','-64.9485133','LOS PUESTOS','LEALES','AR-T');</v>
      </c>
      <c r="B11351" t="s">
        <v>15978</v>
      </c>
      <c r="C11351" t="s">
        <v>19866</v>
      </c>
      <c r="D11351" t="s">
        <v>19866</v>
      </c>
      <c r="E11351" t="s">
        <v>46061</v>
      </c>
      <c r="F11351" t="s">
        <v>46062</v>
      </c>
      <c r="G11351" t="s">
        <v>3146</v>
      </c>
      <c r="H11351" t="s">
        <v>2789</v>
      </c>
      <c r="I11351" t="s">
        <v>23426</v>
      </c>
    </row>
    <row r="11352" spans="1:9">
      <c r="A11352" t="str">
        <f t="shared" si="177"/>
        <v>INSERT INTO `localidad` (`id_localidad`, `descripcion`, `codigouta2020`, `codigouta2010`, `latitud`, `longitug`, `municipio`, `departamento`, `provincia`) VALUES (NULL,'LOS HERRERA','900568315000172','900568315000172','-27.4112006','-65.0666508','LOS PUESTOS','LEALES','AR-T');</v>
      </c>
      <c r="B11352" t="s">
        <v>19867</v>
      </c>
      <c r="C11352" t="s">
        <v>19868</v>
      </c>
      <c r="D11352" t="s">
        <v>19868</v>
      </c>
      <c r="E11352" t="s">
        <v>46063</v>
      </c>
      <c r="F11352" t="s">
        <v>46064</v>
      </c>
      <c r="G11352" t="s">
        <v>3146</v>
      </c>
      <c r="H11352" t="s">
        <v>2789</v>
      </c>
      <c r="I11352" t="s">
        <v>23426</v>
      </c>
    </row>
    <row r="11353" spans="1:9">
      <c r="A11353" t="str">
        <f t="shared" si="177"/>
        <v>INSERT INTO `localidad` (`id_localidad`, `descripcion`, `codigouta2020`, `codigouta2010`, `latitud`, `longitug`, `municipio`, `departamento`, `provincia`) VALUES (NULL,'EL CARMEN','900568315000044','900568315000044','-27.385980606','-65.044464111','LOS PUESTOS','LEALES','AR-T');</v>
      </c>
      <c r="B11353" t="s">
        <v>2665</v>
      </c>
      <c r="C11353" t="s">
        <v>19869</v>
      </c>
      <c r="D11353" t="s">
        <v>19869</v>
      </c>
      <c r="E11353" t="s">
        <v>46065</v>
      </c>
      <c r="F11353" t="s">
        <v>46066</v>
      </c>
      <c r="G11353" t="s">
        <v>3146</v>
      </c>
      <c r="H11353" t="s">
        <v>2789</v>
      </c>
      <c r="I11353" t="s">
        <v>23426</v>
      </c>
    </row>
    <row r="11354" spans="1:9">
      <c r="A11354" t="str">
        <f t="shared" si="177"/>
        <v>INSERT INTO `localidad` (`id_localidad`, `descripcion`, `codigouta2020`, `codigouta2010`, `latitud`, `longitug`, `municipio`, `departamento`, `provincia`) VALUES (NULL,'YALAPA','900568315000246','900568315000246','-27.465934753','-65.03792572','LOS PUESTOS','LEALES','AR-T');</v>
      </c>
      <c r="B11354" t="s">
        <v>19870</v>
      </c>
      <c r="C11354" t="s">
        <v>19871</v>
      </c>
      <c r="D11354" t="s">
        <v>19871</v>
      </c>
      <c r="E11354" t="s">
        <v>46067</v>
      </c>
      <c r="F11354" t="s">
        <v>46068</v>
      </c>
      <c r="G11354" t="s">
        <v>3146</v>
      </c>
      <c r="H11354" t="s">
        <v>2789</v>
      </c>
      <c r="I11354" t="s">
        <v>23426</v>
      </c>
    </row>
    <row r="11355" spans="1:9">
      <c r="A11355" t="str">
        <f t="shared" si="177"/>
        <v>INSERT INTO `localidad` (`id_localidad`, `descripcion`, `codigouta2020`, `codigouta2010`, `latitud`, `longitug`, `municipio`, `departamento`, `provincia`) VALUES (NULL,'LOS BRITOS','900568315000166','900568315000166','-27.443044317','-65.05254961','LOS PUESTOS','LEALES','AR-T');</v>
      </c>
      <c r="B11355" t="s">
        <v>19872</v>
      </c>
      <c r="C11355" t="s">
        <v>19873</v>
      </c>
      <c r="D11355" t="s">
        <v>19873</v>
      </c>
      <c r="E11355" t="s">
        <v>46069</v>
      </c>
      <c r="F11355" t="s">
        <v>46070</v>
      </c>
      <c r="G11355" t="s">
        <v>3146</v>
      </c>
      <c r="H11355" t="s">
        <v>2789</v>
      </c>
      <c r="I11355" t="s">
        <v>23426</v>
      </c>
    </row>
    <row r="11356" spans="1:9">
      <c r="A11356" t="str">
        <f t="shared" si="177"/>
        <v>INSERT INTO `localidad` (`id_localidad`, `descripcion`, `codigouta2020`, `codigouta2010`, `latitud`, `longitug`, `municipio`, `departamento`, `provincia`) VALUES (NULL,'MONTE BELLO','900568315000186','900568315000186','-27.21462822','-65.087120056','LOS PUESTOS','LEALES','AR-T');</v>
      </c>
      <c r="B11356" t="s">
        <v>3156</v>
      </c>
      <c r="C11356" t="s">
        <v>19874</v>
      </c>
      <c r="D11356" t="s">
        <v>19874</v>
      </c>
      <c r="E11356" t="s">
        <v>46071</v>
      </c>
      <c r="F11356" t="s">
        <v>46072</v>
      </c>
      <c r="G11356" t="s">
        <v>3146</v>
      </c>
      <c r="H11356" t="s">
        <v>2789</v>
      </c>
      <c r="I11356" t="s">
        <v>23426</v>
      </c>
    </row>
    <row r="11357" spans="1:9">
      <c r="A11357" t="str">
        <f t="shared" si="177"/>
        <v>INSERT INTO `localidad` (`id_localidad`, `descripcion`, `codigouta2020`, `codigouta2010`, `latitud`, `longitug`, `municipio`, `departamento`, `provincia`) VALUES (NULL,'PUESTO CHICO','900568315000203','900568315000203','-27.29092','-65.09208','LOS PUESTOS','LEALES','AR-T');</v>
      </c>
      <c r="B11357" t="s">
        <v>19875</v>
      </c>
      <c r="C11357" t="s">
        <v>19876</v>
      </c>
      <c r="D11357" t="s">
        <v>19876</v>
      </c>
      <c r="E11357" t="s">
        <v>46073</v>
      </c>
      <c r="F11357" t="s">
        <v>46074</v>
      </c>
      <c r="G11357" t="s">
        <v>3146</v>
      </c>
      <c r="H11357" t="s">
        <v>2789</v>
      </c>
      <c r="I11357" t="s">
        <v>23426</v>
      </c>
    </row>
    <row r="11358" spans="1:9">
      <c r="A11358" t="str">
        <f t="shared" si="177"/>
        <v>INSERT INTO `localidad` (`id_localidad`, `descripcion`, `codigouta2020`, `codigouta2010`, `latitud`, `longitug`, `municipio`, `departamento`, `provincia`) VALUES (NULL,'LOS DIAZ','900568315000170','900568315000170','-27.423847198','-65.082473755','LOS PUESTOS','LEALES','AR-T');</v>
      </c>
      <c r="B11358" t="s">
        <v>19266</v>
      </c>
      <c r="C11358" t="s">
        <v>19877</v>
      </c>
      <c r="D11358" t="s">
        <v>19877</v>
      </c>
      <c r="E11358" t="s">
        <v>46075</v>
      </c>
      <c r="F11358" t="s">
        <v>46076</v>
      </c>
      <c r="G11358" t="s">
        <v>3146</v>
      </c>
      <c r="H11358" t="s">
        <v>2789</v>
      </c>
      <c r="I11358" t="s">
        <v>23426</v>
      </c>
    </row>
    <row r="11359" spans="1:9">
      <c r="A11359" t="str">
        <f t="shared" si="177"/>
        <v>INSERT INTO `localidad` (`id_localidad`, `descripcion`, `codigouta2020`, `codigouta2010`, `latitud`, `longitug`, `municipio`, `departamento`, `provincia`) VALUES (NULL,'CARANCHO POZO','900568315000029','900568315000029','-27.3039966','-64.9939241','LOS PUESTOS','LEALES','AR-T');</v>
      </c>
      <c r="B11359" t="s">
        <v>19878</v>
      </c>
      <c r="C11359" t="s">
        <v>19879</v>
      </c>
      <c r="D11359" t="s">
        <v>19879</v>
      </c>
      <c r="E11359" t="s">
        <v>46077</v>
      </c>
      <c r="F11359" t="s">
        <v>46078</v>
      </c>
      <c r="G11359" t="s">
        <v>3146</v>
      </c>
      <c r="H11359" t="s">
        <v>2789</v>
      </c>
      <c r="I11359" t="s">
        <v>23426</v>
      </c>
    </row>
    <row r="11360" spans="1:9">
      <c r="A11360" t="str">
        <f t="shared" si="177"/>
        <v>INSERT INTO `localidad` (`id_localidad`, `descripcion`, `codigouta2020`, `codigouta2010`, `latitud`, `longitug`, `municipio`, `departamento`, `provincia`) VALUES (NULL,'LA FLORIDA','900568315000147','900568315000147','-27.3543871','-64.9560236','LOS PUESTOS','LEALES','AR-T');</v>
      </c>
      <c r="B11360" t="s">
        <v>1335</v>
      </c>
      <c r="C11360" t="s">
        <v>19880</v>
      </c>
      <c r="D11360" t="s">
        <v>19880</v>
      </c>
      <c r="E11360" t="s">
        <v>46079</v>
      </c>
      <c r="F11360" t="s">
        <v>46080</v>
      </c>
      <c r="G11360" t="s">
        <v>3146</v>
      </c>
      <c r="H11360" t="s">
        <v>2789</v>
      </c>
      <c r="I11360" t="s">
        <v>23426</v>
      </c>
    </row>
    <row r="11361" spans="1:9">
      <c r="A11361" t="str">
        <f t="shared" si="177"/>
        <v>INSERT INTO `localidad` (`id_localidad`, `descripcion`, `codigouta2020`, `codigouta2010`, `latitud`, `longitug`, `municipio`, `departamento`, `provincia`) VALUES (NULL,'EL GUARDAMONTE','900568315000049','900568315000049','-27.349163','-65.0871829','LOS PUESTOS','LEALES','AR-T');</v>
      </c>
      <c r="B11361" t="s">
        <v>19881</v>
      </c>
      <c r="C11361" t="s">
        <v>19882</v>
      </c>
      <c r="D11361" t="s">
        <v>19882</v>
      </c>
      <c r="E11361" t="s">
        <v>46081</v>
      </c>
      <c r="F11361" t="s">
        <v>46082</v>
      </c>
      <c r="G11361" t="s">
        <v>3146</v>
      </c>
      <c r="H11361" t="s">
        <v>2789</v>
      </c>
      <c r="I11361" t="s">
        <v>23426</v>
      </c>
    </row>
    <row r="11362" spans="1:9">
      <c r="A11362" t="str">
        <f t="shared" si="177"/>
        <v>INSERT INTO `localidad` (`id_localidad`, `descripcion`, `codigouta2020`, `codigouta2010`, `latitud`, `longitug`, `municipio`, `departamento`, `provincia`) VALUES (NULL,'CAMPO AZUL','900568315000024','900568315000024','-27.29981','-65.12762','LOS PUESTOS','LEALES','AR-T');</v>
      </c>
      <c r="B11362" t="s">
        <v>2296</v>
      </c>
      <c r="C11362" t="s">
        <v>19883</v>
      </c>
      <c r="D11362" t="s">
        <v>19883</v>
      </c>
      <c r="E11362" t="s">
        <v>46083</v>
      </c>
      <c r="F11362" t="s">
        <v>46084</v>
      </c>
      <c r="G11362" t="s">
        <v>3146</v>
      </c>
      <c r="H11362" t="s">
        <v>2789</v>
      </c>
      <c r="I11362" t="s">
        <v>23426</v>
      </c>
    </row>
    <row r="11363" spans="1:9">
      <c r="A11363" t="str">
        <f t="shared" si="177"/>
        <v>INSERT INTO `localidad` (`id_localidad`, `descripcion`, `codigouta2020`, `codigouta2010`, `latitud`, `longitug`, `municipio`, `departamento`, `provincia`) VALUES (NULL,'LOS PUESTOS','900568315030000','900568315030000','-27.280899822','-65.019029957','LOS PUESTOS','LEALES','AR-T');</v>
      </c>
      <c r="B11363" t="s">
        <v>3146</v>
      </c>
      <c r="C11363" t="s">
        <v>19884</v>
      </c>
      <c r="D11363" t="s">
        <v>19884</v>
      </c>
      <c r="E11363" t="s">
        <v>46085</v>
      </c>
      <c r="F11363" t="s">
        <v>46086</v>
      </c>
      <c r="G11363" t="s">
        <v>3146</v>
      </c>
      <c r="H11363" t="s">
        <v>2789</v>
      </c>
      <c r="I11363" t="s">
        <v>23426</v>
      </c>
    </row>
    <row r="11364" spans="1:9">
      <c r="A11364" t="str">
        <f t="shared" si="177"/>
        <v>INSERT INTO `localidad` (`id_localidad`, `descripcion`, `codigouta2020`, `codigouta2010`, `latitud`, `longitug`, `municipio`, `departamento`, `provincia`) VALUES (NULL,'LA ENCRUCIJADA','900568315000146','900568315000146','-27.25876','-65.08658','LOS PUESTOS','LEALES','AR-T');</v>
      </c>
      <c r="B11364" t="s">
        <v>19885</v>
      </c>
      <c r="C11364" t="s">
        <v>19886</v>
      </c>
      <c r="D11364" t="s">
        <v>19886</v>
      </c>
      <c r="E11364" t="s">
        <v>46087</v>
      </c>
      <c r="F11364" t="s">
        <v>46088</v>
      </c>
      <c r="G11364" t="s">
        <v>3146</v>
      </c>
      <c r="H11364" t="s">
        <v>2789</v>
      </c>
      <c r="I11364" t="s">
        <v>23426</v>
      </c>
    </row>
    <row r="11365" spans="1:9">
      <c r="A11365" t="str">
        <f t="shared" si="177"/>
        <v>INSERT INTO `localidad` (`id_localidad`, `descripcion`, `codigouta2020`, `codigouta2010`, `latitud`, `longitug`, `municipio`, `departamento`, `provincia`) VALUES (NULL,'MOLLE POZO','900568315000185','900568315000185','-27.304452896','-64.983680725','LOS PUESTOS','LEALES','AR-T');</v>
      </c>
      <c r="B11365" t="s">
        <v>19887</v>
      </c>
      <c r="C11365" t="s">
        <v>19888</v>
      </c>
      <c r="D11365" t="s">
        <v>19888</v>
      </c>
      <c r="E11365" t="s">
        <v>46089</v>
      </c>
      <c r="F11365" t="s">
        <v>46090</v>
      </c>
      <c r="G11365" t="s">
        <v>3146</v>
      </c>
      <c r="H11365" t="s">
        <v>2789</v>
      </c>
      <c r="I11365" t="s">
        <v>23426</v>
      </c>
    </row>
    <row r="11366" spans="1:9">
      <c r="A11366" t="str">
        <f t="shared" si="177"/>
        <v>INSERT INTO `localidad` (`id_localidad`, `descripcion`, `codigouta2020`, `codigouta2010`, `latitud`, `longitug`, `municipio`, `departamento`, `provincia`) VALUES (NULL,'SAUCE VIEJO','820633029190001','820633029190001','-31.763068346','-60.889860611','SAUCE VIEJO','LA CAPITAL','AR-S');</v>
      </c>
      <c r="B11366" t="s">
        <v>19889</v>
      </c>
      <c r="C11366" t="s">
        <v>19890</v>
      </c>
      <c r="D11366" t="s">
        <v>19890</v>
      </c>
      <c r="E11366" t="s">
        <v>46091</v>
      </c>
      <c r="F11366" t="s">
        <v>46092</v>
      </c>
      <c r="G11366" t="s">
        <v>19889</v>
      </c>
      <c r="H11366" t="s">
        <v>2561</v>
      </c>
      <c r="I11366" t="s">
        <v>23411</v>
      </c>
    </row>
    <row r="11367" spans="1:9">
      <c r="A11367" t="str">
        <f t="shared" si="177"/>
        <v>INSERT INTO `localidad` (`id_localidad`, `descripcion`, `codigouta2020`, `codigouta2010`, `latitud`, `longitug`, `municipio`, `departamento`, `provincia`) VALUES (NULL,'VILLA ADELINA','820633029190002','820633029190002','-31.707760309','-60.78833804','SAUCE VIEJO','LA CAPITAL','AR-S');</v>
      </c>
      <c r="B11367" t="s">
        <v>4791</v>
      </c>
      <c r="C11367" t="s">
        <v>19891</v>
      </c>
      <c r="D11367" t="s">
        <v>19891</v>
      </c>
      <c r="E11367" t="s">
        <v>46093</v>
      </c>
      <c r="F11367" t="s">
        <v>46094</v>
      </c>
      <c r="G11367" t="s">
        <v>19889</v>
      </c>
      <c r="H11367" t="s">
        <v>2561</v>
      </c>
      <c r="I11367" t="s">
        <v>23411</v>
      </c>
    </row>
    <row r="11368" spans="1:9">
      <c r="A11368" t="str">
        <f t="shared" si="177"/>
        <v>INSERT INTO `localidad` (`id_localidad`, `descripcion`, `codigouta2020`, `codigouta2010`, `latitud`, `longitug`, `municipio`, `departamento`, `provincia`) VALUES (NULL,'VALLE DE ANISACATE','141473071300000','141473071300000','-31.731477693','-64.412962213','VALLE DE ANISACATE','SANTA MARÍA','AR-X');</v>
      </c>
      <c r="B11368" t="s">
        <v>19892</v>
      </c>
      <c r="C11368" t="s">
        <v>19893</v>
      </c>
      <c r="D11368" t="s">
        <v>19893</v>
      </c>
      <c r="E11368" t="s">
        <v>46095</v>
      </c>
      <c r="F11368" t="s">
        <v>46096</v>
      </c>
      <c r="G11368" t="s">
        <v>19892</v>
      </c>
      <c r="H11368" t="s">
        <v>924</v>
      </c>
      <c r="I11368" t="s">
        <v>23407</v>
      </c>
    </row>
    <row r="11369" spans="1:9">
      <c r="A11369" t="str">
        <f t="shared" si="177"/>
        <v>INSERT INTO `localidad` (`id_localidad`, `descripcion`, `codigouta2020`, `codigouta2010`, `latitud`, `longitug`, `municipio`, `departamento`, `provincia`) VALUES (NULL,'AGUA BLANCA','380706119000001','380706119000001','-24.135713577','-64.588111877','EL PIQUETE','SANTA BARBARA','AR-D');</v>
      </c>
      <c r="B11369" t="s">
        <v>4830</v>
      </c>
      <c r="C11369" t="s">
        <v>19894</v>
      </c>
      <c r="D11369" t="s">
        <v>19894</v>
      </c>
      <c r="E11369" t="s">
        <v>46097</v>
      </c>
      <c r="F11369" t="s">
        <v>46098</v>
      </c>
      <c r="G11369" t="s">
        <v>8727</v>
      </c>
      <c r="H11369" t="s">
        <v>1090</v>
      </c>
      <c r="I11369" t="s">
        <v>23412</v>
      </c>
    </row>
    <row r="11370" spans="1:9">
      <c r="A11370" t="str">
        <f t="shared" si="177"/>
        <v>INSERT INTO `localidad` (`id_localidad`, `descripcion`, `codigouta2020`, `codigouta2010`, `latitud`, `longitug`, `municipio`, `departamento`, `provincia`) VALUES (NULL,'SALADILLO','380706119000104','380706119000104','-24.02666635','-64.56587046','EL PIQUETE','SANTA BARBARA','AR-D');</v>
      </c>
      <c r="B11370" t="s">
        <v>4843</v>
      </c>
      <c r="C11370" t="s">
        <v>19895</v>
      </c>
      <c r="D11370" t="s">
        <v>19895</v>
      </c>
      <c r="E11370" t="s">
        <v>46099</v>
      </c>
      <c r="F11370" t="s">
        <v>46100</v>
      </c>
      <c r="G11370" t="s">
        <v>8727</v>
      </c>
      <c r="H11370" t="s">
        <v>1090</v>
      </c>
      <c r="I11370" t="s">
        <v>23412</v>
      </c>
    </row>
    <row r="11371" spans="1:9">
      <c r="A11371" t="str">
        <f t="shared" si="177"/>
        <v>INSERT INTO `localidad` (`id_localidad`, `descripcion`, `codigouta2020`, `codigouta2010`, `latitud`, `longitug`, `municipio`, `departamento`, `provincia`) VALUES (NULL,'LECHERONAL','380706119000071','380706119000071','-24.107204437','-64.650337219','EL PIQUETE','SANTA BARBARA','AR-D');</v>
      </c>
      <c r="B11371" t="s">
        <v>19896</v>
      </c>
      <c r="C11371" t="s">
        <v>19897</v>
      </c>
      <c r="D11371" t="s">
        <v>19897</v>
      </c>
      <c r="E11371" t="s">
        <v>46101</v>
      </c>
      <c r="F11371" t="s">
        <v>46102</v>
      </c>
      <c r="G11371" t="s">
        <v>8727</v>
      </c>
      <c r="H11371" t="s">
        <v>1090</v>
      </c>
      <c r="I11371" t="s">
        <v>23412</v>
      </c>
    </row>
    <row r="11372" spans="1:9">
      <c r="A11372" t="str">
        <f t="shared" si="177"/>
        <v>INSERT INTO `localidad` (`id_localidad`, `descripcion`, `codigouta2020`, `codigouta2010`, `latitud`, `longitug`, `municipio`, `departamento`, `provincia`) VALUES (NULL,'RETIRO','380706119000101','380706119000101','-24.127380371','-64.688468933','EL PIQUETE','SANTA BARBARA','AR-D');</v>
      </c>
      <c r="B11372" t="s">
        <v>2536</v>
      </c>
      <c r="C11372" t="s">
        <v>19898</v>
      </c>
      <c r="D11372" t="s">
        <v>19898</v>
      </c>
      <c r="E11372" t="s">
        <v>46103</v>
      </c>
      <c r="F11372" t="s">
        <v>46104</v>
      </c>
      <c r="G11372" t="s">
        <v>8727</v>
      </c>
      <c r="H11372" t="s">
        <v>1090</v>
      </c>
      <c r="I11372" t="s">
        <v>23412</v>
      </c>
    </row>
    <row r="11373" spans="1:9">
      <c r="A11373" t="str">
        <f t="shared" si="177"/>
        <v>INSERT INTO `localidad` (`id_localidad`, `descripcion`, `codigouta2020`, `codigouta2010`, `latitud`, `longitug`, `municipio`, `departamento`, `provincia`) VALUES (NULL,'LA QUINTA','380706119000056','380706119000056','-23.879745483','-64.470474243','EL PIQUETE','SANTA BARBARA','AR-D');</v>
      </c>
      <c r="B11373" t="s">
        <v>4951</v>
      </c>
      <c r="C11373" t="s">
        <v>19899</v>
      </c>
      <c r="D11373" t="s">
        <v>19899</v>
      </c>
      <c r="E11373" t="s">
        <v>46105</v>
      </c>
      <c r="F11373" t="s">
        <v>46106</v>
      </c>
      <c r="G11373" t="s">
        <v>8727</v>
      </c>
      <c r="H11373" t="s">
        <v>1090</v>
      </c>
      <c r="I11373" t="s">
        <v>23412</v>
      </c>
    </row>
    <row r="11374" spans="1:9">
      <c r="A11374" t="str">
        <f t="shared" si="177"/>
        <v>INSERT INTO `localidad` (`id_localidad`, `descripcion`, `codigouta2020`, `codigouta2010`, `latitud`, `longitug`, `municipio`, `departamento`, `provincia`) VALUES (NULL,'EL PALMAR','380706119000034','380706119000034','-24.07','-64.5838','EL PIQUETE','SANTA BARBARA','AR-D');</v>
      </c>
      <c r="B11374" t="s">
        <v>778</v>
      </c>
      <c r="C11374" t="s">
        <v>19900</v>
      </c>
      <c r="D11374" t="s">
        <v>19900</v>
      </c>
      <c r="E11374" t="s">
        <v>23431</v>
      </c>
      <c r="F11374" t="s">
        <v>46107</v>
      </c>
      <c r="G11374" t="s">
        <v>8727</v>
      </c>
      <c r="H11374" t="s">
        <v>1090</v>
      </c>
      <c r="I11374" t="s">
        <v>23412</v>
      </c>
    </row>
    <row r="11375" spans="1:9">
      <c r="A11375" t="str">
        <f t="shared" si="177"/>
        <v>INSERT INTO `localidad` (`id_localidad`, `descripcion`, `codigouta2020`, `codigouta2010`, `latitud`, `longitug`, `municipio`, `departamento`, `provincia`) VALUES (NULL,'EL PIQUETE','380706119020000','380706119020000','-24.18102412','-64.67900602','EL PIQUETE','SANTA BARBARA','AR-D');</v>
      </c>
      <c r="B11375" t="s">
        <v>8727</v>
      </c>
      <c r="C11375" t="s">
        <v>19901</v>
      </c>
      <c r="D11375" t="s">
        <v>19901</v>
      </c>
      <c r="E11375" t="s">
        <v>46108</v>
      </c>
      <c r="F11375" t="s">
        <v>46109</v>
      </c>
      <c r="G11375" t="s">
        <v>8727</v>
      </c>
      <c r="H11375" t="s">
        <v>1090</v>
      </c>
      <c r="I11375" t="s">
        <v>23412</v>
      </c>
    </row>
    <row r="11376" spans="1:9">
      <c r="A11376" t="str">
        <f t="shared" si="177"/>
        <v>INSERT INTO `localidad` (`id_localidad`, `descripcion`, `codigouta2020`, `codigouta2010`, `latitud`, `longitug`, `municipio`, `departamento`, `provincia`) VALUES (NULL,'BELLA ITALIA','820212140070000','820212140070000','-31.283979505','-61.409342518','BELLA ITALIA','CASTELLANOS','AR-S');</v>
      </c>
      <c r="B11376" t="s">
        <v>19902</v>
      </c>
      <c r="C11376" t="s">
        <v>19903</v>
      </c>
      <c r="D11376" t="s">
        <v>19903</v>
      </c>
      <c r="E11376" t="s">
        <v>46110</v>
      </c>
      <c r="F11376" t="s">
        <v>46111</v>
      </c>
      <c r="G11376" t="s">
        <v>19902</v>
      </c>
      <c r="H11376" t="s">
        <v>328</v>
      </c>
      <c r="I11376" t="s">
        <v>23411</v>
      </c>
    </row>
    <row r="11377" spans="1:9">
      <c r="A11377" t="str">
        <f t="shared" si="177"/>
        <v>INSERT INTO `localidad` (`id_localidad`, `descripcion`, `codigouta2020`, `codigouta2010`, `latitud`, `longitug`, `municipio`, `departamento`, `provincia`) VALUES (NULL,'TRES LAGOS','780285035030000','780285035030000','-49.599014827','-71.445802242','TRES LAGOS','LAGO ARGENTINO','AR-Z');</v>
      </c>
      <c r="B11377" t="s">
        <v>19904</v>
      </c>
      <c r="C11377" t="s">
        <v>19905</v>
      </c>
      <c r="D11377" t="s">
        <v>19905</v>
      </c>
      <c r="E11377" t="s">
        <v>46112</v>
      </c>
      <c r="F11377" t="s">
        <v>46113</v>
      </c>
      <c r="G11377" t="s">
        <v>19904</v>
      </c>
      <c r="H11377" t="s">
        <v>154</v>
      </c>
      <c r="I11377" t="s">
        <v>23416</v>
      </c>
    </row>
    <row r="11378" spans="1:9">
      <c r="A11378" t="str">
        <f t="shared" si="177"/>
        <v>INSERT INTO `localidad` (`id_localidad`, `descripcion`, `codigouta2020`, `codigouta2010`, `latitud`, `longitug`, `municipio`, `departamento`, `provincia`) VALUES (NULL,'ALDEA MARIA LUISA','300849580010000','300849580010000','-31.88472923','-60.408745687','ALDEA MARIA LUISA','PARANA','AR-E');</v>
      </c>
      <c r="B11378" t="s">
        <v>19906</v>
      </c>
      <c r="C11378" t="s">
        <v>19907</v>
      </c>
      <c r="D11378" t="s">
        <v>19907</v>
      </c>
      <c r="E11378" t="s">
        <v>46114</v>
      </c>
      <c r="F11378" t="s">
        <v>46115</v>
      </c>
      <c r="G11378" t="s">
        <v>19906</v>
      </c>
      <c r="H11378" t="s">
        <v>1386</v>
      </c>
      <c r="I11378" t="s">
        <v>23417</v>
      </c>
    </row>
    <row r="11379" spans="1:9">
      <c r="A11379" t="str">
        <f t="shared" si="177"/>
        <v>INSERT INTO `localidad` (`id_localidad`, `descripcion`, `codigouta2020`, `codigouta2010`, `latitud`, `longitug`, `municipio`, `departamento`, `provincia`) VALUES (NULL,'PUEBLO MUÑOZ','820843435240000','820843435240000','-33.17448335','-60.89713984','PUEBLO MUÑOZ','ROSARIO','AR-S');</v>
      </c>
      <c r="B11379" t="s">
        <v>19908</v>
      </c>
      <c r="C11379" t="s">
        <v>19909</v>
      </c>
      <c r="D11379" t="s">
        <v>19909</v>
      </c>
      <c r="E11379" t="s">
        <v>46116</v>
      </c>
      <c r="F11379" t="s">
        <v>46117</v>
      </c>
      <c r="G11379" t="s">
        <v>19908</v>
      </c>
      <c r="H11379" t="s">
        <v>399</v>
      </c>
      <c r="I11379" t="s">
        <v>23411</v>
      </c>
    </row>
    <row r="11380" spans="1:9">
      <c r="A11380" t="str">
        <f t="shared" si="177"/>
        <v>INSERT INTO `localidad` (`id_localidad`, `descripcion`, `codigouta2020`, `codigouta2010`, `latitud`, `longitug`, `municipio`, `departamento`, `provincia`) VALUES (NULL,'ESTANCIA LAS AVES','821330329000052','821330329000052','-29.810016162','-60.435217737','CALCHAQUI','VERA','AR-S');</v>
      </c>
      <c r="B11380" t="s">
        <v>19910</v>
      </c>
      <c r="C11380" t="s">
        <v>19911</v>
      </c>
      <c r="D11380" t="s">
        <v>19911</v>
      </c>
      <c r="E11380" t="s">
        <v>46118</v>
      </c>
      <c r="F11380" t="s">
        <v>46119</v>
      </c>
      <c r="G11380" t="s">
        <v>19912</v>
      </c>
      <c r="H11380" t="s">
        <v>1670</v>
      </c>
      <c r="I11380" t="s">
        <v>23411</v>
      </c>
    </row>
    <row r="11381" spans="1:9">
      <c r="A11381" t="str">
        <f t="shared" si="177"/>
        <v>INSERT INTO `localidad` (`id_localidad`, `descripcion`, `codigouta2020`, `codigouta2010`, `latitud`, `longitug`, `municipio`, `departamento`, `provincia`) VALUES (NULL,'LA HOSCA','821330329000071','821330329000071','-29.950079669','-60.458905153','CALCHAQUI','VERA','AR-S');</v>
      </c>
      <c r="B11381" t="s">
        <v>19913</v>
      </c>
      <c r="C11381" t="s">
        <v>19914</v>
      </c>
      <c r="D11381" t="s">
        <v>19914</v>
      </c>
      <c r="E11381" t="s">
        <v>46120</v>
      </c>
      <c r="F11381" t="s">
        <v>46121</v>
      </c>
      <c r="G11381" t="s">
        <v>19912</v>
      </c>
      <c r="H11381" t="s">
        <v>1670</v>
      </c>
      <c r="I11381" t="s">
        <v>23411</v>
      </c>
    </row>
    <row r="11382" spans="1:9">
      <c r="A11382" t="str">
        <f t="shared" si="177"/>
        <v>INSERT INTO `localidad` (`id_localidad`, `descripcion`, `codigouta2020`, `codigouta2010`, `latitud`, `longitug`, `municipio`, `departamento`, `provincia`) VALUES (NULL,'CAMPO BARONI','821330329000002','821330329000002','-29.9300823','-60.1329635','CALCHAQUI','VERA','AR-S');</v>
      </c>
      <c r="B11382" t="s">
        <v>19915</v>
      </c>
      <c r="C11382" t="s">
        <v>19916</v>
      </c>
      <c r="D11382" t="s">
        <v>19916</v>
      </c>
      <c r="E11382" t="s">
        <v>46122</v>
      </c>
      <c r="F11382" t="s">
        <v>46123</v>
      </c>
      <c r="G11382" t="s">
        <v>19912</v>
      </c>
      <c r="H11382" t="s">
        <v>1670</v>
      </c>
      <c r="I11382" t="s">
        <v>23411</v>
      </c>
    </row>
    <row r="11383" spans="1:9">
      <c r="A11383" t="str">
        <f t="shared" si="177"/>
        <v>INSERT INTO `localidad` (`id_localidad`, `descripcion`, `codigouta2020`, `codigouta2010`, `latitud`, `longitug`, `municipio`, `departamento`, `provincia`) VALUES (NULL,'DESVIO KM 213','821330329000024','821330329000024','-29.8021043','-60.2733204','CALCHAQUI','VERA','AR-S');</v>
      </c>
      <c r="B11383" t="s">
        <v>19917</v>
      </c>
      <c r="C11383" t="s">
        <v>19918</v>
      </c>
      <c r="D11383" t="s">
        <v>19918</v>
      </c>
      <c r="E11383" t="s">
        <v>46124</v>
      </c>
      <c r="F11383" t="s">
        <v>46125</v>
      </c>
      <c r="G11383" t="s">
        <v>19912</v>
      </c>
      <c r="H11383" t="s">
        <v>1670</v>
      </c>
      <c r="I11383" t="s">
        <v>23411</v>
      </c>
    </row>
    <row r="11384" spans="1:9">
      <c r="A11384" t="str">
        <f t="shared" si="177"/>
        <v>INSERT INTO `localidad` (`id_localidad`, `descripcion`, `codigouta2020`, `codigouta2010`, `latitud`, `longitug`, `municipio`, `departamento`, `provincia`) VALUES (NULL,'COLONIA DOÑA MARIANA','821330329000019','821330329000019','-29.8936155','-60.4189092','CALCHAQUI','VERA','AR-S');</v>
      </c>
      <c r="B11384" t="s">
        <v>19919</v>
      </c>
      <c r="C11384" t="s">
        <v>19920</v>
      </c>
      <c r="D11384" t="s">
        <v>19920</v>
      </c>
      <c r="E11384" t="s">
        <v>46126</v>
      </c>
      <c r="F11384" t="s">
        <v>46127</v>
      </c>
      <c r="G11384" t="s">
        <v>19912</v>
      </c>
      <c r="H11384" t="s">
        <v>1670</v>
      </c>
      <c r="I11384" t="s">
        <v>23411</v>
      </c>
    </row>
    <row r="11385" spans="1:9">
      <c r="A11385" t="str">
        <f t="shared" si="177"/>
        <v>INSERT INTO `localidad` (`id_localidad`, `descripcion`, `codigouta2020`, `codigouta2010`, `latitud`, `longitug`, `municipio`, `departamento`, `provincia`) VALUES (NULL,'EL AROMAL','821330329000028','821330329000028','-29.9071134','-60.5726155','CALCHAQUI','VERA','AR-S');</v>
      </c>
      <c r="B11385" t="s">
        <v>19921</v>
      </c>
      <c r="C11385" t="s">
        <v>19922</v>
      </c>
      <c r="D11385" t="s">
        <v>19922</v>
      </c>
      <c r="E11385" t="s">
        <v>46128</v>
      </c>
      <c r="F11385" t="s">
        <v>46129</v>
      </c>
      <c r="G11385" t="s">
        <v>19912</v>
      </c>
      <c r="H11385" t="s">
        <v>1670</v>
      </c>
      <c r="I11385" t="s">
        <v>23411</v>
      </c>
    </row>
    <row r="11386" spans="1:9">
      <c r="A11386" t="str">
        <f t="shared" si="177"/>
        <v>INSERT INTO `localidad` (`id_localidad`, `descripcion`, `codigouta2020`, `codigouta2010`, `latitud`, `longitug`, `municipio`, `departamento`, `provincia`) VALUES (NULL,'CALCHAQUI','821330329010000','821330329010000','-29.890543604','-60.285737676','CALCHAQUI','VERA','AR-S');</v>
      </c>
      <c r="B11386" t="s">
        <v>19912</v>
      </c>
      <c r="C11386" t="s">
        <v>19923</v>
      </c>
      <c r="D11386" t="s">
        <v>19923</v>
      </c>
      <c r="E11386" t="s">
        <v>46130</v>
      </c>
      <c r="F11386" t="s">
        <v>46131</v>
      </c>
      <c r="G11386" t="s">
        <v>19912</v>
      </c>
      <c r="H11386" t="s">
        <v>1670</v>
      </c>
      <c r="I11386" t="s">
        <v>23411</v>
      </c>
    </row>
    <row r="11387" spans="1:9">
      <c r="A11387" t="str">
        <f t="shared" si="177"/>
        <v>INSERT INTO `localidad` (`id_localidad`, `descripcion`, `codigouta2020`, `codigouta2010`, `latitud`, `longitug`, `municipio`, `departamento`, `provincia`) VALUES (NULL,'ESTANCIA SAN PEDRO','821330329000053','821330329000053','-30.057629159','-60.217480665','CALCHAQUI','VERA','AR-S');</v>
      </c>
      <c r="B11387" t="s">
        <v>14969</v>
      </c>
      <c r="C11387" t="s">
        <v>19924</v>
      </c>
      <c r="D11387" t="s">
        <v>19924</v>
      </c>
      <c r="E11387" t="s">
        <v>46132</v>
      </c>
      <c r="F11387" t="s">
        <v>46133</v>
      </c>
      <c r="G11387" t="s">
        <v>19912</v>
      </c>
      <c r="H11387" t="s">
        <v>1670</v>
      </c>
      <c r="I11387" t="s">
        <v>23411</v>
      </c>
    </row>
    <row r="11388" spans="1:9">
      <c r="A11388" t="str">
        <f t="shared" si="177"/>
        <v>INSERT INTO `localidad` (`id_localidad`, `descripcion`, `codigouta2020`, `codigouta2010`, `latitud`, `longitug`, `municipio`, `departamento`, `provincia`) VALUES (NULL,'SAN WENDELINO','820703225000042','820703225000042','-31.5025162','-61.0344244','SAN JERONIMO NORTE','LAS COLONIAS','AR-S');</v>
      </c>
      <c r="B11388" t="s">
        <v>19925</v>
      </c>
      <c r="C11388" t="s">
        <v>19926</v>
      </c>
      <c r="D11388" t="s">
        <v>19926</v>
      </c>
      <c r="E11388" t="s">
        <v>46134</v>
      </c>
      <c r="F11388" t="s">
        <v>46135</v>
      </c>
      <c r="G11388" t="s">
        <v>19927</v>
      </c>
      <c r="H11388" t="s">
        <v>603</v>
      </c>
      <c r="I11388" t="s">
        <v>23411</v>
      </c>
    </row>
    <row r="11389" spans="1:9">
      <c r="A11389" t="str">
        <f t="shared" si="177"/>
        <v>INSERT INTO `localidad` (`id_localidad`, `descripcion`, `codigouta2020`, `codigouta2010`, `latitud`, `longitug`, `municipio`, `departamento`, `provincia`) VALUES (NULL,'SAN JERONIMO NORTE','820703225270000','820703225270000','-31.554531668','-61.078514154','SAN JERONIMO NORTE','LAS COLONIAS','AR-S');</v>
      </c>
      <c r="B11389" t="s">
        <v>19927</v>
      </c>
      <c r="C11389" t="s">
        <v>19928</v>
      </c>
      <c r="D11389" t="s">
        <v>19928</v>
      </c>
      <c r="E11389" t="s">
        <v>46136</v>
      </c>
      <c r="F11389" t="s">
        <v>46137</v>
      </c>
      <c r="G11389" t="s">
        <v>19927</v>
      </c>
      <c r="H11389" t="s">
        <v>603</v>
      </c>
      <c r="I11389" t="s">
        <v>23411</v>
      </c>
    </row>
    <row r="11390" spans="1:9">
      <c r="A11390" t="str">
        <f t="shared" si="177"/>
        <v>INSERT INTO `localidad` (`id_localidad`, `descripcion`, `codigouta2020`, `codigouta2010`, `latitud`, `longitug`, `municipio`, `departamento`, `provincia`) VALUES (NULL,'OLAETA','140560448120000','140560448120000','-33.043482121','-63.908595741','OLAETA','JUAREZ CELMAN','AR-X');</v>
      </c>
      <c r="B11390" t="s">
        <v>19929</v>
      </c>
      <c r="C11390" t="s">
        <v>19930</v>
      </c>
      <c r="D11390" t="s">
        <v>19930</v>
      </c>
      <c r="E11390" t="s">
        <v>46138</v>
      </c>
      <c r="F11390" t="s">
        <v>46139</v>
      </c>
      <c r="G11390" t="s">
        <v>19929</v>
      </c>
      <c r="H11390" t="s">
        <v>2807</v>
      </c>
      <c r="I11390" t="s">
        <v>23407</v>
      </c>
    </row>
    <row r="11391" spans="1:9">
      <c r="A11391" t="str">
        <f t="shared" si="177"/>
        <v>INSERT INTO `localidad` (`id_localidad`, `descripcion`, `codigouta2020`, `codigouta2010`, `latitud`, `longitug`, `municipio`, `departamento`, `provincia`) VALUES (NULL,'SAN ANTONIO DE ARREDONDO','140912511180000','140912511180000','-31.478226469','-64.528935043','SAN ANTONIO DE ARREDONDO','PUNILLA','AR-X');</v>
      </c>
      <c r="B11391" t="s">
        <v>19931</v>
      </c>
      <c r="C11391" t="s">
        <v>19932</v>
      </c>
      <c r="D11391" t="s">
        <v>19932</v>
      </c>
      <c r="E11391" t="s">
        <v>46140</v>
      </c>
      <c r="F11391" t="s">
        <v>46141</v>
      </c>
      <c r="G11391" t="s">
        <v>19931</v>
      </c>
      <c r="H11391" t="s">
        <v>1031</v>
      </c>
      <c r="I11391" t="s">
        <v>23407</v>
      </c>
    </row>
    <row r="11392" spans="1:9">
      <c r="A11392" t="str">
        <f t="shared" si="177"/>
        <v>INSERT INTO `localidad` (`id_localidad`, `descripcion`, `codigouta2020`, `codigouta2010`, `latitud`, `longitug`, `municipio`, `departamento`, `provincia`) VALUES (NULL,'SANTA ROSA','140912511000085','140912511000085','-31.573329926','-64.562561035','SAN ANTONIO DE ARREDONDO','PUNILLA','AR-X');</v>
      </c>
      <c r="B11392" t="s">
        <v>2110</v>
      </c>
      <c r="C11392" t="s">
        <v>19933</v>
      </c>
      <c r="D11392" t="s">
        <v>19933</v>
      </c>
      <c r="E11392" t="s">
        <v>46142</v>
      </c>
      <c r="F11392" t="s">
        <v>46143</v>
      </c>
      <c r="G11392" t="s">
        <v>19931</v>
      </c>
      <c r="H11392" t="s">
        <v>1031</v>
      </c>
      <c r="I11392" t="s">
        <v>23407</v>
      </c>
    </row>
    <row r="11393" spans="1:9">
      <c r="A11393" t="str">
        <f t="shared" si="177"/>
        <v>INSERT INTO `localidad` (`id_localidad`, `descripcion`, `codigouta2020`, `codigouta2010`, `latitud`, `longitug`, `municipio`, `departamento`, `provincia`) VALUES (NULL,'SAN ANTONIO','140912511000057','140912511000057','-31.483299996','-64.5166','SAN ANTONIO DE ARREDONDO','PUNILLA','AR-X');</v>
      </c>
      <c r="B11393" t="s">
        <v>181</v>
      </c>
      <c r="C11393" t="s">
        <v>19934</v>
      </c>
      <c r="D11393" t="s">
        <v>19934</v>
      </c>
      <c r="E11393" t="s">
        <v>46144</v>
      </c>
      <c r="F11393" t="s">
        <v>46145</v>
      </c>
      <c r="G11393" t="s">
        <v>19931</v>
      </c>
      <c r="H11393" t="s">
        <v>1031</v>
      </c>
      <c r="I11393" t="s">
        <v>23407</v>
      </c>
    </row>
    <row r="11394" spans="1:9">
      <c r="A11394" t="str">
        <f t="shared" si="177"/>
        <v>INSERT INTO `localidad` (`id_localidad`, `descripcion`, `codigouta2020`, `codigouta2010`, `latitud`, `longitug`, `municipio`, `departamento`, `provincia`) VALUES (NULL,'LAS JARILLAS','140912511130000','140912511130000','-31.51822566','-64.534592884','SAN ANTONIO DE ARREDONDO','PUNILLA','AR-X');</v>
      </c>
      <c r="B11394" t="s">
        <v>14152</v>
      </c>
      <c r="C11394" t="s">
        <v>19935</v>
      </c>
      <c r="D11394" t="s">
        <v>19935</v>
      </c>
      <c r="E11394" t="s">
        <v>46146</v>
      </c>
      <c r="F11394" t="s">
        <v>46147</v>
      </c>
      <c r="G11394" t="s">
        <v>19931</v>
      </c>
      <c r="H11394" t="s">
        <v>1031</v>
      </c>
      <c r="I11394" t="s">
        <v>23407</v>
      </c>
    </row>
    <row r="11395" spans="1:9">
      <c r="A11395" t="str">
        <f t="shared" ref="A11395:A11458" si="178">CONCATENATE($A$1,B11395,"','",C11395,"','",D11395,"','",E11395,"','",F11395,"','",G11395,"','",H11395,"','",I11395,"');")</f>
        <v>INSERT INTO `localidad` (`id_localidad`, `descripcion`, `codigouta2020`, `codigouta2010`, `latitud`, `longitug`, `municipio`, `departamento`, `provincia`) VALUES (NULL,'EL CHURQUI','900428224000009','900428224000009','-27.53799','-65.63145','VILLA BELGRANO','JUAN B ALBERDI','AR-T');</v>
      </c>
      <c r="B11395" t="s">
        <v>10614</v>
      </c>
      <c r="C11395" t="s">
        <v>19936</v>
      </c>
      <c r="D11395" t="s">
        <v>19936</v>
      </c>
      <c r="E11395" t="s">
        <v>46148</v>
      </c>
      <c r="F11395" t="s">
        <v>46149</v>
      </c>
      <c r="G11395" t="s">
        <v>19937</v>
      </c>
      <c r="H11395" t="s">
        <v>8303</v>
      </c>
      <c r="I11395" t="s">
        <v>23426</v>
      </c>
    </row>
    <row r="11396" spans="1:9">
      <c r="A11396" t="str">
        <f t="shared" si="178"/>
        <v>INSERT INTO `localidad` (`id_localidad`, `descripcion`, `codigouta2020`, `codigouta2010`, `latitud`, `longitug`, `municipio`, `departamento`, `provincia`) VALUES (NULL,'VILLA BELGRANO','900428224020000','900428224020000','-27.527140853','-65.614612836','VILLA BELGRANO','JUAN B ALBERDI','AR-T');</v>
      </c>
      <c r="B11396" t="s">
        <v>19937</v>
      </c>
      <c r="C11396" t="s">
        <v>19938</v>
      </c>
      <c r="D11396" t="s">
        <v>19938</v>
      </c>
      <c r="E11396" t="s">
        <v>46150</v>
      </c>
      <c r="F11396" t="s">
        <v>46151</v>
      </c>
      <c r="G11396" t="s">
        <v>19937</v>
      </c>
      <c r="H11396" t="s">
        <v>8303</v>
      </c>
      <c r="I11396" t="s">
        <v>23426</v>
      </c>
    </row>
    <row r="11397" spans="1:9">
      <c r="A11397" t="str">
        <f t="shared" si="178"/>
        <v>INSERT INTO `localidad` (`id_localidad`, `descripcion`, `codigouta2020`, `codigouta2010`, `latitud`, `longitug`, `municipio`, `departamento`, `provincia`) VALUES (NULL,'TALAMUYO','900428224000047','900428224000047','-27.553817749','-65.537162781','VILLA BELGRANO','JUAN B ALBERDI','AR-T');</v>
      </c>
      <c r="B11397" t="s">
        <v>19939</v>
      </c>
      <c r="C11397" t="s">
        <v>19940</v>
      </c>
      <c r="D11397" t="s">
        <v>19940</v>
      </c>
      <c r="E11397" t="s">
        <v>46152</v>
      </c>
      <c r="F11397" t="s">
        <v>46153</v>
      </c>
      <c r="G11397" t="s">
        <v>19937</v>
      </c>
      <c r="H11397" t="s">
        <v>8303</v>
      </c>
      <c r="I11397" t="s">
        <v>23426</v>
      </c>
    </row>
    <row r="11398" spans="1:9">
      <c r="A11398" t="str">
        <f t="shared" si="178"/>
        <v>INSERT INTO `localidad` (`id_localidad`, `descripcion`, `codigouta2020`, `codigouta2010`, `latitud`, `longitug`, `municipio`, `departamento`, `provincia`) VALUES (NULL,'GENERAL ALVEAR','300219120100000','300219120100000','-31.949454108','-60.677949726','GENERAL ALVEAR','DIAMANTE','AR-E');</v>
      </c>
      <c r="B11398" t="s">
        <v>2361</v>
      </c>
      <c r="C11398" t="s">
        <v>19941</v>
      </c>
      <c r="D11398" t="s">
        <v>19941</v>
      </c>
      <c r="E11398" t="s">
        <v>46154</v>
      </c>
      <c r="F11398" t="s">
        <v>46155</v>
      </c>
      <c r="G11398" t="s">
        <v>2361</v>
      </c>
      <c r="H11398" t="s">
        <v>762</v>
      </c>
      <c r="I11398" t="s">
        <v>23417</v>
      </c>
    </row>
    <row r="11399" spans="1:9">
      <c r="A11399" t="str">
        <f t="shared" si="178"/>
        <v>INSERT INTO `localidad` (`id_localidad`, `descripcion`, `codigouta2020`, `codigouta2010`, `latitud`, `longitug`, `municipio`, `departamento`, `provincia`) VALUES (NULL,'SANTA ROSA DE CALCHINES','820352567050000','820352567050000','-31.422365592','-60.33489408','SANTA ROSA DE CALCHINES','GARAY','AR-S');</v>
      </c>
      <c r="B11399" t="s">
        <v>19942</v>
      </c>
      <c r="C11399" t="s">
        <v>19943</v>
      </c>
      <c r="D11399" t="s">
        <v>19943</v>
      </c>
      <c r="E11399" t="s">
        <v>46156</v>
      </c>
      <c r="F11399" t="s">
        <v>46157</v>
      </c>
      <c r="G11399" t="s">
        <v>19942</v>
      </c>
      <c r="H11399" t="s">
        <v>3899</v>
      </c>
      <c r="I11399" t="s">
        <v>23411</v>
      </c>
    </row>
    <row r="11400" spans="1:9">
      <c r="A11400" t="str">
        <f t="shared" si="178"/>
        <v>INSERT INTO `localidad` (`id_localidad`, `descripcion`, `codigouta2020`, `codigouta2010`, `latitud`, `longitug`, `municipio`, `departamento`, `provincia`) VALUES (NULL,'LOS ZAPALLOS','820352567030000','820352567030000','-31.495636553','-60.428646771','SANTA ROSA DE CALCHINES','GARAY','AR-S');</v>
      </c>
      <c r="B11400" t="s">
        <v>19944</v>
      </c>
      <c r="C11400" t="s">
        <v>19945</v>
      </c>
      <c r="D11400" t="s">
        <v>19945</v>
      </c>
      <c r="E11400" t="s">
        <v>46158</v>
      </c>
      <c r="F11400" t="s">
        <v>46159</v>
      </c>
      <c r="G11400" t="s">
        <v>19942</v>
      </c>
      <c r="H11400" t="s">
        <v>3899</v>
      </c>
      <c r="I11400" t="s">
        <v>23411</v>
      </c>
    </row>
    <row r="11401" spans="1:9">
      <c r="A11401" t="str">
        <f t="shared" si="178"/>
        <v>INSERT INTO `localidad` (`id_localidad`, `descripcion`, `codigouta2020`, `codigouta2010`, `latitud`, `longitug`, `municipio`, `departamento`, `provincia`) VALUES (NULL,'LAS CORTADERAS','661540392000089','661540392000089','-25.424379349','-65.864425659','SAN CARLOS','SAN CARLOS','AR-A');</v>
      </c>
      <c r="B11401" t="s">
        <v>6626</v>
      </c>
      <c r="C11401" t="s">
        <v>19946</v>
      </c>
      <c r="D11401" t="s">
        <v>19946</v>
      </c>
      <c r="E11401" t="s">
        <v>46160</v>
      </c>
      <c r="F11401" t="s">
        <v>46161</v>
      </c>
      <c r="G11401" t="s">
        <v>933</v>
      </c>
      <c r="H11401" t="s">
        <v>933</v>
      </c>
      <c r="I11401" t="s">
        <v>23418</v>
      </c>
    </row>
    <row r="11402" spans="1:9">
      <c r="A11402" t="str">
        <f t="shared" si="178"/>
        <v>INSERT INTO `localidad` (`id_localidad`, `descripcion`, `codigouta2020`, `codigouta2010`, `latitud`, `longitug`, `municipio`, `departamento`, `provincia`) VALUES (NULL,'OVEJERIA','661540392000106','661540392000106','-25.331489563','-65.873588562','SAN CARLOS','SAN CARLOS','AR-A');</v>
      </c>
      <c r="B11402" t="s">
        <v>2961</v>
      </c>
      <c r="C11402" t="s">
        <v>19947</v>
      </c>
      <c r="D11402" t="s">
        <v>19947</v>
      </c>
      <c r="E11402" t="s">
        <v>46162</v>
      </c>
      <c r="F11402" t="s">
        <v>46163</v>
      </c>
      <c r="G11402" t="s">
        <v>933</v>
      </c>
      <c r="H11402" t="s">
        <v>933</v>
      </c>
      <c r="I11402" t="s">
        <v>23418</v>
      </c>
    </row>
    <row r="11403" spans="1:9">
      <c r="A11403" t="str">
        <f t="shared" si="178"/>
        <v>INSERT INTO `localidad` (`id_localidad`, `descripcion`, `codigouta2020`, `codigouta2010`, `latitud`, `longitug`, `municipio`, `departamento`, `provincia`) VALUES (NULL,'AMBLAYO','661540392000005','661540392000005','-25.54455','-65.82056','SAN CARLOS','SAN CARLOS','AR-A');</v>
      </c>
      <c r="B11403" t="s">
        <v>19948</v>
      </c>
      <c r="C11403" t="s">
        <v>19949</v>
      </c>
      <c r="D11403" t="s">
        <v>19949</v>
      </c>
      <c r="E11403" t="s">
        <v>46164</v>
      </c>
      <c r="F11403" t="s">
        <v>46165</v>
      </c>
      <c r="G11403" t="s">
        <v>933</v>
      </c>
      <c r="H11403" t="s">
        <v>933</v>
      </c>
      <c r="I11403" t="s">
        <v>23418</v>
      </c>
    </row>
    <row r="11404" spans="1:9">
      <c r="A11404" t="str">
        <f t="shared" si="178"/>
        <v>INSERT INTO `localidad` (`id_localidad`, `descripcion`, `codigouta2020`, `codigouta2010`, `latitud`, `longitug`, `municipio`, `departamento`, `provincia`) VALUES (NULL,'PALO PINTADO','661540392000109','661540392000109','-25.705141068','-66.021873474','SAN CARLOS','SAN CARLOS','AR-A');</v>
      </c>
      <c r="B11404" t="s">
        <v>19950</v>
      </c>
      <c r="C11404" t="s">
        <v>19951</v>
      </c>
      <c r="D11404" t="s">
        <v>19951</v>
      </c>
      <c r="E11404" t="s">
        <v>46166</v>
      </c>
      <c r="F11404" t="s">
        <v>46167</v>
      </c>
      <c r="G11404" t="s">
        <v>933</v>
      </c>
      <c r="H11404" t="s">
        <v>933</v>
      </c>
      <c r="I11404" t="s">
        <v>23418</v>
      </c>
    </row>
    <row r="11405" spans="1:9">
      <c r="A11405" t="str">
        <f t="shared" si="178"/>
        <v>INSERT INTO `localidad` (`id_localidad`, `descripcion`, `codigouta2020`, `codigouta2010`, `latitud`, `longitug`, `municipio`, `departamento`, `provincia`) VALUES (NULL,'SAN LUCAS','661540392000140','661540392000140','-25.867328611','-66.034128648','SAN CARLOS','SAN CARLOS','AR-A');</v>
      </c>
      <c r="B11405" t="s">
        <v>8985</v>
      </c>
      <c r="C11405" t="s">
        <v>19952</v>
      </c>
      <c r="D11405" t="s">
        <v>19952</v>
      </c>
      <c r="E11405" t="s">
        <v>46168</v>
      </c>
      <c r="F11405" t="s">
        <v>46169</v>
      </c>
      <c r="G11405" t="s">
        <v>933</v>
      </c>
      <c r="H11405" t="s">
        <v>933</v>
      </c>
      <c r="I11405" t="s">
        <v>23418</v>
      </c>
    </row>
    <row r="11406" spans="1:9">
      <c r="A11406" t="str">
        <f t="shared" si="178"/>
        <v>INSERT INTO `localidad` (`id_localidad`, `descripcion`, `codigouta2020`, `codigouta2010`, `latitud`, `longitug`, `municipio`, `departamento`, `provincia`) VALUES (NULL,'RUMIARCO','661540392000136','661540392000136','-25.28601265','-65.86869812','SAN CARLOS','SAN CARLOS','AR-A');</v>
      </c>
      <c r="B11406" t="s">
        <v>19953</v>
      </c>
      <c r="C11406" t="s">
        <v>19954</v>
      </c>
      <c r="D11406" t="s">
        <v>19954</v>
      </c>
      <c r="E11406" t="s">
        <v>46170</v>
      </c>
      <c r="F11406" t="s">
        <v>46171</v>
      </c>
      <c r="G11406" t="s">
        <v>933</v>
      </c>
      <c r="H11406" t="s">
        <v>933</v>
      </c>
      <c r="I11406" t="s">
        <v>23418</v>
      </c>
    </row>
    <row r="11407" spans="1:9">
      <c r="A11407" t="str">
        <f t="shared" si="178"/>
        <v>INSERT INTO `localidad` (`id_localidad`, `descripcion`, `codigouta2020`, `codigouta2010`, `latitud`, `longitug`, `municipio`, `departamento`, `provincia`) VALUES (NULL,'PAYOGASTILLA','661540392000112','661540392000112','-25.712685197','-66.004862418','SAN CARLOS','SAN CARLOS','AR-A');</v>
      </c>
      <c r="B11407" t="s">
        <v>19955</v>
      </c>
      <c r="C11407" t="s">
        <v>19956</v>
      </c>
      <c r="D11407" t="s">
        <v>19956</v>
      </c>
      <c r="E11407" t="s">
        <v>46172</v>
      </c>
      <c r="F11407" t="s">
        <v>46173</v>
      </c>
      <c r="G11407" t="s">
        <v>933</v>
      </c>
      <c r="H11407" t="s">
        <v>933</v>
      </c>
      <c r="I11407" t="s">
        <v>23418</v>
      </c>
    </row>
    <row r="11408" spans="1:9">
      <c r="A11408" t="str">
        <f t="shared" si="178"/>
        <v>INSERT INTO `localidad` (`id_localidad`, `descripcion`, `codigouta2020`, `codigouta2010`, `latitud`, `longitug`, `municipio`, `departamento`, `provincia`) VALUES (NULL,'RIO SALADO','661540392000135','661540392000135','-25.458862305','-65.84236908','SAN CARLOS','SAN CARLOS','AR-A');</v>
      </c>
      <c r="B11408" t="s">
        <v>19957</v>
      </c>
      <c r="C11408" t="s">
        <v>19958</v>
      </c>
      <c r="D11408" t="s">
        <v>19958</v>
      </c>
      <c r="E11408" t="s">
        <v>46174</v>
      </c>
      <c r="F11408" t="s">
        <v>46175</v>
      </c>
      <c r="G11408" t="s">
        <v>933</v>
      </c>
      <c r="H11408" t="s">
        <v>933</v>
      </c>
      <c r="I11408" t="s">
        <v>23418</v>
      </c>
    </row>
    <row r="11409" spans="1:9">
      <c r="A11409" t="str">
        <f t="shared" si="178"/>
        <v>INSERT INTO `localidad` (`id_localidad`, `descripcion`, `codigouta2020`, `codigouta2010`, `latitud`, `longitug`, `municipio`, `departamento`, `provincia`) VALUES (NULL,'SAN FELIPE','661540392000139','661540392000139','-25.758041382','-65.973304748','SAN CARLOS','SAN CARLOS','AR-A');</v>
      </c>
      <c r="B11409" t="s">
        <v>139</v>
      </c>
      <c r="C11409" t="s">
        <v>19959</v>
      </c>
      <c r="D11409" t="s">
        <v>19959</v>
      </c>
      <c r="E11409" t="s">
        <v>46176</v>
      </c>
      <c r="F11409" t="s">
        <v>46177</v>
      </c>
      <c r="G11409" t="s">
        <v>933</v>
      </c>
      <c r="H11409" t="s">
        <v>933</v>
      </c>
      <c r="I11409" t="s">
        <v>23418</v>
      </c>
    </row>
    <row r="11410" spans="1:9">
      <c r="A11410" t="str">
        <f t="shared" si="178"/>
        <v>INSERT INTO `localidad` (`id_localidad`, `descripcion`, `codigouta2020`, `codigouta2010`, `latitud`, `longitug`, `municipio`, `departamento`, `provincia`) VALUES (NULL,'SAN RAFAEL','661540392000144','661540392000144','-25.80825','-65.96895','SAN CARLOS','SAN CARLOS','AR-A');</v>
      </c>
      <c r="B11410" t="s">
        <v>2930</v>
      </c>
      <c r="C11410" t="s">
        <v>19960</v>
      </c>
      <c r="D11410" t="s">
        <v>19960</v>
      </c>
      <c r="E11410" t="s">
        <v>46178</v>
      </c>
      <c r="F11410" t="s">
        <v>46179</v>
      </c>
      <c r="G11410" t="s">
        <v>933</v>
      </c>
      <c r="H11410" t="s">
        <v>933</v>
      </c>
      <c r="I11410" t="s">
        <v>23418</v>
      </c>
    </row>
    <row r="11411" spans="1:9">
      <c r="A11411" t="str">
        <f t="shared" si="178"/>
        <v>INSERT INTO `localidad` (`id_localidad`, `descripcion`, `codigouta2020`, `codigouta2010`, `latitud`, `longitug`, `municipio`, `departamento`, `provincia`) VALUES (NULL,'LAS BARRANCAS','661540392000088','661540392000088','-25.84381','-65.92002','SAN CARLOS','SAN CARLOS','AR-A');</v>
      </c>
      <c r="B11411" t="s">
        <v>1648</v>
      </c>
      <c r="C11411" t="s">
        <v>19961</v>
      </c>
      <c r="D11411" t="s">
        <v>19961</v>
      </c>
      <c r="E11411" t="s">
        <v>46180</v>
      </c>
      <c r="F11411" t="s">
        <v>46181</v>
      </c>
      <c r="G11411" t="s">
        <v>933</v>
      </c>
      <c r="H11411" t="s">
        <v>933</v>
      </c>
      <c r="I11411" t="s">
        <v>23418</v>
      </c>
    </row>
    <row r="11412" spans="1:9">
      <c r="A11412" t="str">
        <f t="shared" si="178"/>
        <v>INSERT INTO `localidad` (`id_localidad`, `descripcion`, `codigouta2020`, `codigouta2010`, `latitud`, `longitug`, `municipio`, `departamento`, `provincia`) VALUES (NULL,'SAN CARLOS','661540392040000','661540392040000','-25.895449654','-65.937411546','SAN CARLOS','SAN CARLOS','AR-A');</v>
      </c>
      <c r="B11412" t="s">
        <v>933</v>
      </c>
      <c r="C11412" t="s">
        <v>19962</v>
      </c>
      <c r="D11412" t="s">
        <v>19962</v>
      </c>
      <c r="E11412" t="s">
        <v>46182</v>
      </c>
      <c r="F11412" t="s">
        <v>46183</v>
      </c>
      <c r="G11412" t="s">
        <v>933</v>
      </c>
      <c r="H11412" t="s">
        <v>933</v>
      </c>
      <c r="I11412" t="s">
        <v>23418</v>
      </c>
    </row>
    <row r="11413" spans="1:9">
      <c r="A11413" t="str">
        <f t="shared" si="178"/>
        <v>INSERT INTO `localidad` (`id_localidad`, `descripcion`, `codigouta2020`, `codigouta2010`, `latitud`, `longitug`, `municipio`, `departamento`, `provincia`) VALUES (NULL,'SALADILLO','661540392000137','661540392000137','-25.647197723','-65.788963318','SAN CARLOS','SAN CARLOS','AR-A');</v>
      </c>
      <c r="B11413" t="s">
        <v>4843</v>
      </c>
      <c r="C11413" t="s">
        <v>19963</v>
      </c>
      <c r="D11413" t="s">
        <v>19963</v>
      </c>
      <c r="E11413" t="s">
        <v>46184</v>
      </c>
      <c r="F11413" t="s">
        <v>46185</v>
      </c>
      <c r="G11413" t="s">
        <v>933</v>
      </c>
      <c r="H11413" t="s">
        <v>933</v>
      </c>
      <c r="I11413" t="s">
        <v>23418</v>
      </c>
    </row>
    <row r="11414" spans="1:9">
      <c r="A11414" t="str">
        <f t="shared" si="178"/>
        <v>INSERT INTO `localidad` (`id_localidad`, `descripcion`, `codigouta2020`, `codigouta2010`, `latitud`, `longitug`, `municipio`, `departamento`, `provincia`) VALUES (NULL,'ISONZA','661540392000067','661540392000067','-25.35574','-65.85399','SAN CARLOS','SAN CARLOS','AR-A');</v>
      </c>
      <c r="B11414" t="s">
        <v>19964</v>
      </c>
      <c r="C11414" t="s">
        <v>19965</v>
      </c>
      <c r="D11414" t="s">
        <v>19965</v>
      </c>
      <c r="E11414" t="s">
        <v>46186</v>
      </c>
      <c r="F11414" t="s">
        <v>46187</v>
      </c>
      <c r="G11414" t="s">
        <v>933</v>
      </c>
      <c r="H11414" t="s">
        <v>933</v>
      </c>
      <c r="I11414" t="s">
        <v>23418</v>
      </c>
    </row>
    <row r="11415" spans="1:9">
      <c r="A11415" t="str">
        <f t="shared" si="178"/>
        <v>INSERT INTO `localidad` (`id_localidad`, `descripcion`, `codigouta2020`, `codigouta2010`, `latitud`, `longitug`, `municipio`, `departamento`, `provincia`) VALUES (NULL,'CHUÑA HUASI','141543127030000','141543127030000','-29.913837259','-64.129981796','CHUÑA HUASI','SOBREMONTE','AR-X');</v>
      </c>
      <c r="B11415" t="s">
        <v>19966</v>
      </c>
      <c r="C11415" t="s">
        <v>19967</v>
      </c>
      <c r="D11415" t="s">
        <v>19967</v>
      </c>
      <c r="E11415" t="s">
        <v>46188</v>
      </c>
      <c r="F11415" t="s">
        <v>46189</v>
      </c>
      <c r="G11415" t="s">
        <v>19966</v>
      </c>
      <c r="H11415" t="s">
        <v>3309</v>
      </c>
      <c r="I11415" t="s">
        <v>23407</v>
      </c>
    </row>
    <row r="11416" spans="1:9">
      <c r="A11416" t="str">
        <f t="shared" si="178"/>
        <v>INSERT INTO `localidad` (`id_localidad`, `descripcion`, `codigouta2020`, `codigouta2010`, `latitud`, `longitug`, `municipio`, `departamento`, `provincia`) VALUES (NULL,'RODEITO','141543127000043','141543127000043','-29.78199245','-64.13571899','CHUÑA HUASI','SOBREMONTE','AR-X');</v>
      </c>
      <c r="B11416" t="s">
        <v>10564</v>
      </c>
      <c r="C11416" t="s">
        <v>19968</v>
      </c>
      <c r="D11416" t="s">
        <v>19968</v>
      </c>
      <c r="E11416" t="s">
        <v>46190</v>
      </c>
      <c r="F11416" t="s">
        <v>46191</v>
      </c>
      <c r="G11416" t="s">
        <v>19966</v>
      </c>
      <c r="H11416" t="s">
        <v>3309</v>
      </c>
      <c r="I11416" t="s">
        <v>23407</v>
      </c>
    </row>
    <row r="11417" spans="1:9">
      <c r="A11417" t="str">
        <f t="shared" si="178"/>
        <v>INSERT INTO `localidad` (`id_localidad`, `descripcion`, `codigouta2020`, `codigouta2010`, `latitud`, `longitug`, `municipio`, `departamento`, `provincia`) VALUES (NULL,'TOMAS M. ANCHORENA','420070364050000','420070364050000','-36.840660687','-63.520502165','TOMAS M ANCHORENA','ATREUCO','AR-L');</v>
      </c>
      <c r="B11417" t="s">
        <v>19969</v>
      </c>
      <c r="C11417" t="s">
        <v>19970</v>
      </c>
      <c r="D11417" t="s">
        <v>19970</v>
      </c>
      <c r="E11417" t="s">
        <v>46192</v>
      </c>
      <c r="F11417" t="s">
        <v>46193</v>
      </c>
      <c r="G11417" t="s">
        <v>19971</v>
      </c>
      <c r="H11417" t="s">
        <v>9079</v>
      </c>
      <c r="I11417" t="s">
        <v>23420</v>
      </c>
    </row>
    <row r="11418" spans="1:9">
      <c r="A11418" t="str">
        <f t="shared" si="178"/>
        <v>INSERT INTO `localidad` (`id_localidad`, `descripcion`, `codigouta2020`, `codigouta2010`, `latitud`, `longitug`, `municipio`, `departamento`, `provincia`) VALUES (NULL,'ROLON','420070322040000','420070322040000','-37.166824215','-63.417158201','ROLON','ATREUCO','AR-L');</v>
      </c>
      <c r="B11418" t="s">
        <v>19972</v>
      </c>
      <c r="C11418" t="s">
        <v>19973</v>
      </c>
      <c r="D11418" t="s">
        <v>19973</v>
      </c>
      <c r="E11418" t="s">
        <v>46194</v>
      </c>
      <c r="F11418" t="s">
        <v>46195</v>
      </c>
      <c r="G11418" t="s">
        <v>19972</v>
      </c>
      <c r="H11418" t="s">
        <v>9079</v>
      </c>
      <c r="I11418" t="s">
        <v>23420</v>
      </c>
    </row>
    <row r="11419" spans="1:9">
      <c r="A11419" t="str">
        <f t="shared" si="178"/>
        <v>INSERT INTO `localidad` (`id_localidad`, `descripcion`, `codigouta2020`, `codigouta2010`, `latitud`, `longitug`, `municipio`, `departamento`, `provincia`) VALUES (NULL,'HIDALGO','420070322000013','420070322000013','-37.1758689','-63.49889123','ROLON','ATREUCO','AR-L');</v>
      </c>
      <c r="B11419" t="s">
        <v>19974</v>
      </c>
      <c r="C11419" t="s">
        <v>19975</v>
      </c>
      <c r="D11419" t="s">
        <v>19975</v>
      </c>
      <c r="E11419" t="s">
        <v>46196</v>
      </c>
      <c r="F11419" t="s">
        <v>46197</v>
      </c>
      <c r="G11419" t="s">
        <v>19972</v>
      </c>
      <c r="H11419" t="s">
        <v>9079</v>
      </c>
      <c r="I11419" t="s">
        <v>23420</v>
      </c>
    </row>
    <row r="11420" spans="1:9">
      <c r="A11420" t="str">
        <f t="shared" si="178"/>
        <v>INSERT INTO `localidad` (`id_localidad`, `descripcion`, `codigouta2020`, `codigouta2010`, `latitud`, `longitug`, `municipio`, `departamento`, `provincia`) VALUES (NULL,'PASO DE INDIOS','260705021030000','260705021030000','-43.866305412','-69.04488709','PASO DE INDIOS','PASO DE INDIOS','AR-U');</v>
      </c>
      <c r="B11420" t="s">
        <v>7567</v>
      </c>
      <c r="C11420" t="s">
        <v>19976</v>
      </c>
      <c r="D11420" t="s">
        <v>19976</v>
      </c>
      <c r="E11420" t="s">
        <v>46198</v>
      </c>
      <c r="F11420" t="s">
        <v>46199</v>
      </c>
      <c r="G11420" t="s">
        <v>7567</v>
      </c>
      <c r="H11420" t="s">
        <v>7567</v>
      </c>
      <c r="I11420" t="s">
        <v>23408</v>
      </c>
    </row>
    <row r="11421" spans="1:9">
      <c r="A11421" t="str">
        <f t="shared" si="178"/>
        <v>INSERT INTO `localidad` (`id_localidad`, `descripcion`, `codigouta2020`, `codigouta2010`, `latitud`, `longitug`, `municipio`, `departamento`, `provincia`) VALUES (NULL,'SAN ANTONIO DE LITIN','141821722240000','141821722240000','-32.21286054','-62.63300685','SAN ANTONIO DE LITIN','UNION','AR-X');</v>
      </c>
      <c r="B11421" t="s">
        <v>19977</v>
      </c>
      <c r="C11421" t="s">
        <v>19978</v>
      </c>
      <c r="D11421" t="s">
        <v>19978</v>
      </c>
      <c r="E11421" t="s">
        <v>46200</v>
      </c>
      <c r="F11421" t="s">
        <v>46201</v>
      </c>
      <c r="G11421" t="s">
        <v>19977</v>
      </c>
      <c r="H11421" t="s">
        <v>199</v>
      </c>
      <c r="I11421" t="s">
        <v>23407</v>
      </c>
    </row>
    <row r="11422" spans="1:9">
      <c r="A11422" t="str">
        <f t="shared" si="178"/>
        <v>INSERT INTO `localidad` (`id_localidad`, `descripcion`, `codigouta2020`, `codigouta2010`, `latitud`, `longitug`, `municipio`, `departamento`, `provincia`) VALUES (NULL,'COLONIA HUGUES','300080007030000','300080007030000','-32.29636577','-58.232968122','COLON','COLON','AR-E');</v>
      </c>
      <c r="B11422" t="s">
        <v>19979</v>
      </c>
      <c r="C11422" t="s">
        <v>19980</v>
      </c>
      <c r="D11422" t="s">
        <v>19980</v>
      </c>
      <c r="E11422" t="s">
        <v>46202</v>
      </c>
      <c r="F11422" t="s">
        <v>46203</v>
      </c>
      <c r="G11422" t="s">
        <v>157</v>
      </c>
      <c r="H11422" t="s">
        <v>157</v>
      </c>
      <c r="I11422" t="s">
        <v>23417</v>
      </c>
    </row>
    <row r="11423" spans="1:9">
      <c r="A11423" t="str">
        <f t="shared" si="178"/>
        <v>INSERT INTO `localidad` (`id_localidad`, `descripcion`, `codigouta2020`, `codigouta2010`, `latitud`, `longitug`, `municipio`, `departamento`, `provincia`) VALUES (NULL,'COLONIA PASO PAYSANDU','300080007000024','300080007000024','-32.264447856','-58.151972491','COLON','COLON','AR-E');</v>
      </c>
      <c r="B11423" t="s">
        <v>19981</v>
      </c>
      <c r="C11423" t="s">
        <v>19982</v>
      </c>
      <c r="D11423" t="s">
        <v>19982</v>
      </c>
      <c r="E11423" t="s">
        <v>46204</v>
      </c>
      <c r="F11423" t="s">
        <v>46205</v>
      </c>
      <c r="G11423" t="s">
        <v>157</v>
      </c>
      <c r="H11423" t="s">
        <v>157</v>
      </c>
      <c r="I11423" t="s">
        <v>23417</v>
      </c>
    </row>
    <row r="11424" spans="1:9">
      <c r="A11424" t="str">
        <f t="shared" si="178"/>
        <v>INSERT INTO `localidad` (`id_localidad`, `descripcion`, `codigouta2020`, `codigouta2010`, `latitud`, `longitug`, `municipio`, `departamento`, `provincia`) VALUES (NULL,'COLON','300080007020000','300080007020000','-32.223218085','-58.141967485','COLON','COLON','AR-E');</v>
      </c>
      <c r="B11424" t="s">
        <v>157</v>
      </c>
      <c r="C11424" t="s">
        <v>19983</v>
      </c>
      <c r="D11424" t="s">
        <v>19983</v>
      </c>
      <c r="E11424" t="s">
        <v>46206</v>
      </c>
      <c r="F11424" t="s">
        <v>46207</v>
      </c>
      <c r="G11424" t="s">
        <v>157</v>
      </c>
      <c r="H11424" t="s">
        <v>157</v>
      </c>
      <c r="I11424" t="s">
        <v>23417</v>
      </c>
    </row>
    <row r="11425" spans="1:9">
      <c r="A11425" t="str">
        <f t="shared" si="178"/>
        <v>INSERT INTO `localidad` (`id_localidad`, `descripcion`, `codigouta2020`, `codigouta2010`, `latitud`, `longitug`, `municipio`, `departamento`, `provincia`) VALUES (NULL,'EL CHURRASCO','740280049000022','740280049000022','-32.60479851','-65.18870622','CONCARAN','CHACABUCO','AR-D');</v>
      </c>
      <c r="B11425" t="s">
        <v>19984</v>
      </c>
      <c r="C11425" t="s">
        <v>19985</v>
      </c>
      <c r="D11425" t="s">
        <v>19985</v>
      </c>
      <c r="E11425" t="s">
        <v>46208</v>
      </c>
      <c r="F11425" t="s">
        <v>46209</v>
      </c>
      <c r="G11425" t="s">
        <v>19986</v>
      </c>
      <c r="H11425" t="s">
        <v>2815</v>
      </c>
      <c r="I11425" t="s">
        <v>23412</v>
      </c>
    </row>
    <row r="11426" spans="1:9">
      <c r="A11426" t="str">
        <f t="shared" si="178"/>
        <v>INSERT INTO `localidad` (`id_localidad`, `descripcion`, `codigouta2020`, `codigouta2010`, `latitud`, `longitug`, `municipio`, `departamento`, `provincia`) VALUES (NULL,'CONCARAN','740280049010000','740280049010000','-32.560727518','-65.245280608','CONCARAN','CHACABUCO','AR-D');</v>
      </c>
      <c r="B11426" t="s">
        <v>19986</v>
      </c>
      <c r="C11426" t="s">
        <v>19987</v>
      </c>
      <c r="D11426" t="s">
        <v>19987</v>
      </c>
      <c r="E11426" t="s">
        <v>46210</v>
      </c>
      <c r="F11426" t="s">
        <v>46211</v>
      </c>
      <c r="G11426" t="s">
        <v>19986</v>
      </c>
      <c r="H11426" t="s">
        <v>2815</v>
      </c>
      <c r="I11426" t="s">
        <v>23412</v>
      </c>
    </row>
    <row r="11427" spans="1:9">
      <c r="A11427" t="str">
        <f t="shared" si="178"/>
        <v>INSERT INTO `localidad` (`id_localidad`, `descripcion`, `codigouta2020`, `codigouta2010`, `latitud`, `longitug`, `municipio`, `departamento`, `provincia`) VALUES (NULL,'EL SIFON','740280049000027','740280049000027','-32.585193408','-65.23776113','CONCARAN','CHACABUCO','AR-D');</v>
      </c>
      <c r="B11427" t="s">
        <v>19988</v>
      </c>
      <c r="C11427" t="s">
        <v>19989</v>
      </c>
      <c r="D11427" t="s">
        <v>19989</v>
      </c>
      <c r="E11427" t="s">
        <v>46212</v>
      </c>
      <c r="F11427" t="s">
        <v>46213</v>
      </c>
      <c r="G11427" t="s">
        <v>19986</v>
      </c>
      <c r="H11427" t="s">
        <v>2815</v>
      </c>
      <c r="I11427" t="s">
        <v>23412</v>
      </c>
    </row>
    <row r="11428" spans="1:9">
      <c r="A11428" t="str">
        <f t="shared" si="178"/>
        <v>INSERT INTO `localidad` (`id_localidad`, `descripcion`, `codigouta2020`, `codigouta2010`, `latitud`, `longitug`, `municipio`, `departamento`, `provincia`) VALUES (NULL,'EL SAUCE','740280049000026','740280049000026','-32.52248319','-65.23578125','CONCARAN','CHACABUCO','AR-D');</v>
      </c>
      <c r="B11428" t="s">
        <v>172</v>
      </c>
      <c r="C11428" t="s">
        <v>19990</v>
      </c>
      <c r="D11428" t="s">
        <v>19990</v>
      </c>
      <c r="E11428" t="s">
        <v>46214</v>
      </c>
      <c r="F11428" t="s">
        <v>46215</v>
      </c>
      <c r="G11428" t="s">
        <v>19986</v>
      </c>
      <c r="H11428" t="s">
        <v>2815</v>
      </c>
      <c r="I11428" t="s">
        <v>23412</v>
      </c>
    </row>
    <row r="11429" spans="1:9">
      <c r="A11429" t="str">
        <f t="shared" si="178"/>
        <v>INSERT INTO `localidad` (`id_localidad`, `descripcion`, `codigouta2020`, `codigouta2010`, `latitud`, `longitug`, `municipio`, `departamento`, `provincia`) VALUES (NULL,'TELEN','420980350040000','420980350040000','-36.264056404','-65.50977318','TELEN','LOVENTUE','AR-L');</v>
      </c>
      <c r="B11429" t="s">
        <v>19991</v>
      </c>
      <c r="C11429" t="s">
        <v>19992</v>
      </c>
      <c r="D11429" t="s">
        <v>19992</v>
      </c>
      <c r="E11429" t="s">
        <v>46216</v>
      </c>
      <c r="F11429" t="s">
        <v>46217</v>
      </c>
      <c r="G11429" t="s">
        <v>19991</v>
      </c>
      <c r="H11429" t="s">
        <v>6413</v>
      </c>
      <c r="I11429" t="s">
        <v>23420</v>
      </c>
    </row>
    <row r="11430" spans="1:9">
      <c r="A11430" t="str">
        <f t="shared" si="178"/>
        <v>INSERT INTO `localidad` (`id_localidad`, `descripcion`, `codigouta2020`, `codigouta2010`, `latitud`, `longitug`, `municipio`, `departamento`, `provincia`) VALUES (NULL,'LA LOMA','064480448000004','064480448000004','-37.646259308','-60.575561524','LAPRIDA','LAPRIDA','AR-B');</v>
      </c>
      <c r="B11430" t="s">
        <v>585</v>
      </c>
      <c r="C11430" t="s">
        <v>19993</v>
      </c>
      <c r="D11430" t="s">
        <v>19993</v>
      </c>
      <c r="E11430" t="s">
        <v>46218</v>
      </c>
      <c r="F11430" t="s">
        <v>46219</v>
      </c>
      <c r="G11430" t="s">
        <v>9258</v>
      </c>
      <c r="H11430" t="s">
        <v>9258</v>
      </c>
      <c r="I11430" t="s">
        <v>23410</v>
      </c>
    </row>
    <row r="11431" spans="1:9">
      <c r="A11431" t="str">
        <f t="shared" si="178"/>
        <v>INSERT INTO `localidad` (`id_localidad`, `descripcion`, `codigouta2020`, `codigouta2010`, `latitud`, `longitug`, `municipio`, `departamento`, `provincia`) VALUES (NULL,'LAPRIDA','064480448010000','064480448010000','-37.546797643','-60.797053597','LAPRIDA','LAPRIDA','AR-B');</v>
      </c>
      <c r="B11431" t="s">
        <v>9258</v>
      </c>
      <c r="C11431" t="s">
        <v>19994</v>
      </c>
      <c r="D11431" t="s">
        <v>19994</v>
      </c>
      <c r="E11431" t="s">
        <v>46220</v>
      </c>
      <c r="F11431" t="s">
        <v>46221</v>
      </c>
      <c r="G11431" t="s">
        <v>9258</v>
      </c>
      <c r="H11431" t="s">
        <v>9258</v>
      </c>
      <c r="I11431" t="s">
        <v>23410</v>
      </c>
    </row>
    <row r="11432" spans="1:9">
      <c r="A11432" t="str">
        <f t="shared" si="178"/>
        <v>INSERT INTO `localidad` (`id_localidad`, `descripcion`, `codigouta2020`, `codigouta2010`, `latitud`, `longitug`, `municipio`, `departamento`, `provincia`) VALUES (NULL,'TRES CARDOS','064480448000011','064480448000011','-37.7733484','-60.7390444','LAPRIDA','LAPRIDA','AR-B');</v>
      </c>
      <c r="B11432" t="s">
        <v>19995</v>
      </c>
      <c r="C11432" t="s">
        <v>19996</v>
      </c>
      <c r="D11432" t="s">
        <v>19996</v>
      </c>
      <c r="E11432" t="s">
        <v>46222</v>
      </c>
      <c r="F11432" t="s">
        <v>46223</v>
      </c>
      <c r="G11432" t="s">
        <v>9258</v>
      </c>
      <c r="H11432" t="s">
        <v>9258</v>
      </c>
      <c r="I11432" t="s">
        <v>23410</v>
      </c>
    </row>
    <row r="11433" spans="1:9">
      <c r="A11433" t="str">
        <f t="shared" si="178"/>
        <v>INSERT INTO `localidad` (`id_localidad`, `descripcion`, `codigouta2020`, `codigouta2010`, `latitud`, `longitug`, `municipio`, `departamento`, `provincia`) VALUES (NULL,'PUEBLO NUEVO','064480448020000','064480448020000','-37.3263227','-60.9098409','LAPRIDA','LAPRIDA','AR-B');</v>
      </c>
      <c r="B11433" t="s">
        <v>5897</v>
      </c>
      <c r="C11433" t="s">
        <v>19997</v>
      </c>
      <c r="D11433" t="s">
        <v>19997</v>
      </c>
      <c r="E11433" t="s">
        <v>46224</v>
      </c>
      <c r="F11433" t="s">
        <v>46225</v>
      </c>
      <c r="G11433" t="s">
        <v>9258</v>
      </c>
      <c r="H11433" t="s">
        <v>9258</v>
      </c>
      <c r="I11433" t="s">
        <v>23410</v>
      </c>
    </row>
    <row r="11434" spans="1:9">
      <c r="A11434" t="str">
        <f t="shared" si="178"/>
        <v>INSERT INTO `localidad` (`id_localidad`, `descripcion`, `codigouta2020`, `codigouta2010`, `latitud`, `longitug`, `municipio`, `departamento`, `provincia`) VALUES (NULL,'LAS HERMANAS','064480448000008','064480448000008','-37.617713928','-60.878921509','LAPRIDA','LAPRIDA','AR-B');</v>
      </c>
      <c r="B11434" t="s">
        <v>4031</v>
      </c>
      <c r="C11434" t="s">
        <v>19998</v>
      </c>
      <c r="D11434" t="s">
        <v>19998</v>
      </c>
      <c r="E11434" t="s">
        <v>46226</v>
      </c>
      <c r="F11434" t="s">
        <v>46227</v>
      </c>
      <c r="G11434" t="s">
        <v>9258</v>
      </c>
      <c r="H11434" t="s">
        <v>9258</v>
      </c>
      <c r="I11434" t="s">
        <v>23410</v>
      </c>
    </row>
    <row r="11435" spans="1:9">
      <c r="A11435" t="str">
        <f t="shared" si="178"/>
        <v>INSERT INTO `localidad` (`id_localidad`, `descripcion`, `codigouta2020`, `codigouta2010`, `latitud`, `longitug`, `municipio`, `departamento`, `provincia`) VALUES (NULL,'VOLUNTAD','064480448000012','064480448000012','-37.446483612','-60.669178009','LAPRIDA','LAPRIDA','AR-B');</v>
      </c>
      <c r="B11435" t="s">
        <v>19999</v>
      </c>
      <c r="C11435" t="s">
        <v>20000</v>
      </c>
      <c r="D11435" t="s">
        <v>20000</v>
      </c>
      <c r="E11435" t="s">
        <v>46228</v>
      </c>
      <c r="F11435" t="s">
        <v>46229</v>
      </c>
      <c r="G11435" t="s">
        <v>9258</v>
      </c>
      <c r="H11435" t="s">
        <v>9258</v>
      </c>
      <c r="I11435" t="s">
        <v>23410</v>
      </c>
    </row>
    <row r="11436" spans="1:9">
      <c r="A11436" t="str">
        <f t="shared" si="178"/>
        <v>INSERT INTO `localidad` (`id_localidad`, `descripcion`, `codigouta2020`, `codigouta2010`, `latitud`, `longitug`, `municipio`, `departamento`, `provincia`) VALUES (NULL,'COLONIA ARTALEJOS','064480448000002','064480448000002','-37.4347777','-60.4881604','LAPRIDA','LAPRIDA','AR-B');</v>
      </c>
      <c r="B11436" t="s">
        <v>20001</v>
      </c>
      <c r="C11436" t="s">
        <v>20002</v>
      </c>
      <c r="D11436" t="s">
        <v>20002</v>
      </c>
      <c r="E11436" t="s">
        <v>46230</v>
      </c>
      <c r="F11436" t="s">
        <v>46231</v>
      </c>
      <c r="G11436" t="s">
        <v>9258</v>
      </c>
      <c r="H11436" t="s">
        <v>9258</v>
      </c>
      <c r="I11436" t="s">
        <v>23410</v>
      </c>
    </row>
    <row r="11437" spans="1:9">
      <c r="A11437" t="str">
        <f t="shared" si="178"/>
        <v>INSERT INTO `localidad` (`id_localidad`, `descripcion`, `codigouta2020`, `codigouta2010`, `latitud`, `longitug`, `municipio`, `departamento`, `provincia`) VALUES (NULL,'SANTA ELENA','064480448000010','064480448000010','-37.3413005','-60.6035162','LAPRIDA','LAPRIDA','AR-B');</v>
      </c>
      <c r="B11437" t="s">
        <v>896</v>
      </c>
      <c r="C11437" t="s">
        <v>20003</v>
      </c>
      <c r="D11437" t="s">
        <v>20003</v>
      </c>
      <c r="E11437" t="s">
        <v>46232</v>
      </c>
      <c r="F11437" t="s">
        <v>46233</v>
      </c>
      <c r="G11437" t="s">
        <v>9258</v>
      </c>
      <c r="H11437" t="s">
        <v>9258</v>
      </c>
      <c r="I11437" t="s">
        <v>23410</v>
      </c>
    </row>
    <row r="11438" spans="1:9">
      <c r="A11438" t="str">
        <f t="shared" si="178"/>
        <v>INSERT INTO `localidad` (`id_localidad`, `descripcion`, `codigouta2020`, `codigouta2010`, `latitud`, `longitug`, `municipio`, `departamento`, `provincia`) VALUES (NULL,'LA SALADA','064480448000006','064480448000006','-37.53736496','-60.688438416','LAPRIDA','LAPRIDA','AR-B');</v>
      </c>
      <c r="B11438" t="s">
        <v>6149</v>
      </c>
      <c r="C11438" t="s">
        <v>20004</v>
      </c>
      <c r="D11438" t="s">
        <v>20004</v>
      </c>
      <c r="E11438" t="s">
        <v>46234</v>
      </c>
      <c r="F11438" t="s">
        <v>46235</v>
      </c>
      <c r="G11438" t="s">
        <v>9258</v>
      </c>
      <c r="H11438" t="s">
        <v>9258</v>
      </c>
      <c r="I11438" t="s">
        <v>23410</v>
      </c>
    </row>
    <row r="11439" spans="1:9">
      <c r="A11439" t="str">
        <f t="shared" si="178"/>
        <v>INSERT INTO `localidad` (`id_localidad`, `descripcion`, `codigouta2020`, `codigouta2010`, `latitud`, `longitug`, `municipio`, `departamento`, `provincia`) VALUES (NULL,'PUEBLO SAN JORGE','064480448030000','064480448030000','-37.229862689','-60.962165845','LAPRIDA','LAPRIDA','AR-B');</v>
      </c>
      <c r="B11439" t="s">
        <v>20005</v>
      </c>
      <c r="C11439" t="s">
        <v>20006</v>
      </c>
      <c r="D11439" t="s">
        <v>20006</v>
      </c>
      <c r="E11439" t="s">
        <v>46236</v>
      </c>
      <c r="F11439" t="s">
        <v>46237</v>
      </c>
      <c r="G11439" t="s">
        <v>9258</v>
      </c>
      <c r="H11439" t="s">
        <v>9258</v>
      </c>
      <c r="I11439" t="s">
        <v>23410</v>
      </c>
    </row>
    <row r="11440" spans="1:9">
      <c r="A11440" t="str">
        <f t="shared" si="178"/>
        <v>INSERT INTO `localidad` (`id_localidad`, `descripcion`, `codigouta2020`, `codigouta2010`, `latitud`, `longitug`, `municipio`, `departamento`, `provincia`) VALUES (NULL,'ACHALAY','064480448000001','064480448000001','-37.52471','-60.961140001','LAPRIDA','LAPRIDA','AR-B');</v>
      </c>
      <c r="B11440" t="s">
        <v>20007</v>
      </c>
      <c r="C11440" t="s">
        <v>20008</v>
      </c>
      <c r="D11440" t="s">
        <v>20008</v>
      </c>
      <c r="E11440" t="s">
        <v>46238</v>
      </c>
      <c r="F11440" t="s">
        <v>46239</v>
      </c>
      <c r="G11440" t="s">
        <v>9258</v>
      </c>
      <c r="H11440" t="s">
        <v>9258</v>
      </c>
      <c r="I11440" t="s">
        <v>23410</v>
      </c>
    </row>
    <row r="11441" spans="1:9">
      <c r="A11441" t="str">
        <f t="shared" si="178"/>
        <v>INSERT INTO `localidad` (`id_localidad`, `descripcion`, `codigouta2020`, `codigouta2010`, `latitud`, `longitug`, `municipio`, `departamento`, `provincia`) VALUES (NULL,'LA TIGRA','064480448000007','064480448000007','-37.326653','-60.909889','LAPRIDA','LAPRIDA','AR-B');</v>
      </c>
      <c r="B11441" t="s">
        <v>513</v>
      </c>
      <c r="C11441" t="s">
        <v>20009</v>
      </c>
      <c r="D11441" t="s">
        <v>20009</v>
      </c>
      <c r="E11441" t="s">
        <v>46240</v>
      </c>
      <c r="F11441" t="s">
        <v>46241</v>
      </c>
      <c r="G11441" t="s">
        <v>9258</v>
      </c>
      <c r="H11441" t="s">
        <v>9258</v>
      </c>
      <c r="I11441" t="s">
        <v>23410</v>
      </c>
    </row>
    <row r="11442" spans="1:9">
      <c r="A11442" t="str">
        <f t="shared" si="178"/>
        <v>INSERT INTO `localidad` (`id_localidad`, `descripcion`, `codigouta2020`, `codigouta2010`, `latitud`, `longitug`, `municipio`, `departamento`, `provincia`) VALUES (NULL,'LA FLORENTINA','064480448000003','064480448000003','-37.8191615','-60.8619387','LAPRIDA','LAPRIDA','AR-B');</v>
      </c>
      <c r="B11442" t="s">
        <v>20010</v>
      </c>
      <c r="C11442" t="s">
        <v>20011</v>
      </c>
      <c r="D11442" t="s">
        <v>20011</v>
      </c>
      <c r="E11442" t="s">
        <v>46242</v>
      </c>
      <c r="F11442" t="s">
        <v>46243</v>
      </c>
      <c r="G11442" t="s">
        <v>9258</v>
      </c>
      <c r="H11442" t="s">
        <v>9258</v>
      </c>
      <c r="I11442" t="s">
        <v>23410</v>
      </c>
    </row>
    <row r="11443" spans="1:9">
      <c r="A11443" t="str">
        <f t="shared" si="178"/>
        <v>INSERT INTO `localidad` (`id_localidad`, `descripcion`, `codigouta2020`, `codigouta2010`, `latitud`, `longitug`, `municipio`, `departamento`, `provincia`) VALUES (NULL,'LA ROTONDA','064480448000005','064480448000005','-37.4525799','-60.8770754','LAPRIDA','LAPRIDA','AR-B');</v>
      </c>
      <c r="B11443" t="s">
        <v>20012</v>
      </c>
      <c r="C11443" t="s">
        <v>20013</v>
      </c>
      <c r="D11443" t="s">
        <v>20013</v>
      </c>
      <c r="E11443" t="s">
        <v>46244</v>
      </c>
      <c r="F11443" t="s">
        <v>46245</v>
      </c>
      <c r="G11443" t="s">
        <v>9258</v>
      </c>
      <c r="H11443" t="s">
        <v>9258</v>
      </c>
      <c r="I11443" t="s">
        <v>23410</v>
      </c>
    </row>
    <row r="11444" spans="1:9">
      <c r="A11444" t="str">
        <f t="shared" si="178"/>
        <v>INSERT INTO `localidad` (`id_localidad`, `descripcion`, `codigouta2020`, `codigouta2010`, `latitud`, `longitug`, `municipio`, `departamento`, `provincia`) VALUES (NULL,'ARROYO HONDO','300709505000006','300709505000006','-30.60360412','-59.52751986','YACARE','LA PAZ','AR-E');</v>
      </c>
      <c r="B11444" t="s">
        <v>3576</v>
      </c>
      <c r="C11444" t="s">
        <v>20014</v>
      </c>
      <c r="D11444" t="s">
        <v>20014</v>
      </c>
      <c r="E11444" t="s">
        <v>46246</v>
      </c>
      <c r="F11444" t="s">
        <v>46247</v>
      </c>
      <c r="G11444" t="s">
        <v>20015</v>
      </c>
      <c r="H11444" t="s">
        <v>391</v>
      </c>
      <c r="I11444" t="s">
        <v>23417</v>
      </c>
    </row>
    <row r="11445" spans="1:9">
      <c r="A11445" t="str">
        <f t="shared" si="178"/>
        <v>INSERT INTO `localidad` (`id_localidad`, `descripcion`, `codigouta2020`, `codigouta2010`, `latitud`, `longitug`, `municipio`, `departamento`, `provincia`) VALUES (NULL,'SAN MIGUEL DE TUCUMAN','900840014010000','900840014010000','-26.82900979','-65.210544181','SAN MIGUEL DE TUCUMAN','CAPITAL','AR-T');</v>
      </c>
      <c r="B11445" t="s">
        <v>20016</v>
      </c>
      <c r="C11445" t="s">
        <v>20017</v>
      </c>
      <c r="D11445" t="s">
        <v>20017</v>
      </c>
      <c r="E11445" t="s">
        <v>46248</v>
      </c>
      <c r="F11445" t="s">
        <v>46249</v>
      </c>
      <c r="G11445" t="s">
        <v>20016</v>
      </c>
      <c r="H11445" t="s">
        <v>1451</v>
      </c>
      <c r="I11445" t="s">
        <v>23426</v>
      </c>
    </row>
    <row r="11446" spans="1:9">
      <c r="A11446" t="str">
        <f t="shared" si="178"/>
        <v>INSERT INTO `localidad` (`id_localidad`, `descripcion`, `codigouta2020`, `codigouta2010`, `latitud`, `longitug`, `municipio`, `departamento`, `provincia`) VALUES (NULL,'CALABACILLA','300150049010000','300150049010000','-31.507626298','-58.13343466','ESTANCIA GRANDE','CONCORDIA','AR-E');</v>
      </c>
      <c r="B11446" t="s">
        <v>20018</v>
      </c>
      <c r="C11446" t="s">
        <v>20019</v>
      </c>
      <c r="D11446" t="s">
        <v>20019</v>
      </c>
      <c r="E11446" t="s">
        <v>46250</v>
      </c>
      <c r="F11446" t="s">
        <v>46251</v>
      </c>
      <c r="G11446" t="s">
        <v>2336</v>
      </c>
      <c r="H11446" t="s">
        <v>1619</v>
      </c>
      <c r="I11446" t="s">
        <v>23417</v>
      </c>
    </row>
    <row r="11447" spans="1:9">
      <c r="A11447" t="str">
        <f t="shared" si="178"/>
        <v>INSERT INTO `localidad` (`id_localidad`, `descripcion`, `codigouta2020`, `codigouta2010`, `latitud`, `longitug`, `municipio`, `departamento`, `provincia`) VALUES (NULL,'COLONIA YERUA','300150049000020','300150049000020','-31.44088968','-58.119480368','ESTANCIA GRANDE','CONCORDIA','AR-E');</v>
      </c>
      <c r="B11447" t="s">
        <v>20020</v>
      </c>
      <c r="C11447" t="s">
        <v>20021</v>
      </c>
      <c r="D11447" t="s">
        <v>20021</v>
      </c>
      <c r="E11447" t="s">
        <v>46252</v>
      </c>
      <c r="F11447" t="s">
        <v>46253</v>
      </c>
      <c r="G11447" t="s">
        <v>2336</v>
      </c>
      <c r="H11447" t="s">
        <v>1619</v>
      </c>
      <c r="I11447" t="s">
        <v>23417</v>
      </c>
    </row>
    <row r="11448" spans="1:9">
      <c r="A11448" t="str">
        <f t="shared" si="178"/>
        <v>INSERT INTO `localidad` (`id_localidad`, `descripcion`, `codigouta2020`, `codigouta2010`, `latitud`, `longitug`, `municipio`, `departamento`, `provincia`) VALUES (NULL,'ESTANCIA GRANDE','300150049087000','300150049087000','-31.440028268','-58.124663126','ESTANCIA GRANDE','CONCORDIA','AR-E');</v>
      </c>
      <c r="B11448" t="s">
        <v>2336</v>
      </c>
      <c r="C11448" t="s">
        <v>20022</v>
      </c>
      <c r="D11448" t="s">
        <v>20022</v>
      </c>
      <c r="E11448" t="s">
        <v>46254</v>
      </c>
      <c r="F11448" t="s">
        <v>46255</v>
      </c>
      <c r="G11448" t="s">
        <v>2336</v>
      </c>
      <c r="H11448" t="s">
        <v>1619</v>
      </c>
      <c r="I11448" t="s">
        <v>23417</v>
      </c>
    </row>
    <row r="11449" spans="1:9">
      <c r="A11449" t="str">
        <f t="shared" si="178"/>
        <v>INSERT INTO `localidad` (`id_localidad`, `descripcion`, `codigouta2020`, `codigouta2010`, `latitud`, `longitug`, `municipio`, `departamento`, `provincia`) VALUES (NULL,'DIEGO DE ALVEAR','820422637100000','820422637100000','-34.374342924','-62.128927362','DIEGO DE ALVEAR','GENERAL LOPEZ','AR-S');</v>
      </c>
      <c r="B11449" t="s">
        <v>20023</v>
      </c>
      <c r="C11449" t="s">
        <v>20024</v>
      </c>
      <c r="D11449" t="s">
        <v>20024</v>
      </c>
      <c r="E11449" t="s">
        <v>46256</v>
      </c>
      <c r="F11449" t="s">
        <v>46257</v>
      </c>
      <c r="G11449" t="s">
        <v>20023</v>
      </c>
      <c r="H11449" t="s">
        <v>904</v>
      </c>
      <c r="I11449" t="s">
        <v>23411</v>
      </c>
    </row>
    <row r="11450" spans="1:9">
      <c r="A11450" t="str">
        <f t="shared" si="178"/>
        <v>INSERT INTO `localidad` (`id_localidad`, `descripcion`, `codigouta2020`, `codigouta2010`, `latitud`, `longitug`, `municipio`, `departamento`, `provincia`) VALUES (NULL,'BELTRAN','861610175010000','861610175010000','-27.852941439','-63.99761098','BELTRAN','ROBLES','AR-G');</v>
      </c>
      <c r="B11450" t="s">
        <v>20025</v>
      </c>
      <c r="C11450" t="s">
        <v>20026</v>
      </c>
      <c r="D11450" t="s">
        <v>20026</v>
      </c>
      <c r="E11450" t="s">
        <v>46258</v>
      </c>
      <c r="F11450" t="s">
        <v>46259</v>
      </c>
      <c r="G11450" t="s">
        <v>20025</v>
      </c>
      <c r="H11450" t="s">
        <v>1467</v>
      </c>
      <c r="I11450" t="s">
        <v>23414</v>
      </c>
    </row>
    <row r="11451" spans="1:9">
      <c r="A11451" t="str">
        <f t="shared" si="178"/>
        <v>INSERT INTO `localidad` (`id_localidad`, `descripcion`, `codigouta2020`, `codigouta2010`, `latitud`, `longitug`, `municipio`, `departamento`, `provincia`) VALUES (NULL,'LOS JACINTOS','067980079000017','067980079000017','-36.4724178','-60.2509312','TAPALQUE','TAPALQUE','AR-B');</v>
      </c>
      <c r="B11451" t="s">
        <v>11074</v>
      </c>
      <c r="C11451" t="s">
        <v>20027</v>
      </c>
      <c r="D11451" t="s">
        <v>20027</v>
      </c>
      <c r="E11451" t="s">
        <v>46260</v>
      </c>
      <c r="F11451" t="s">
        <v>46261</v>
      </c>
      <c r="G11451" t="s">
        <v>20028</v>
      </c>
      <c r="H11451" t="s">
        <v>20028</v>
      </c>
      <c r="I11451" t="s">
        <v>23410</v>
      </c>
    </row>
    <row r="11452" spans="1:9">
      <c r="A11452" t="str">
        <f t="shared" si="178"/>
        <v>INSERT INTO `localidad` (`id_localidad`, `descripcion`, `codigouta2020`, `codigouta2010`, `latitud`, `longitug`, `municipio`, `departamento`, `provincia`) VALUES (NULL,'ARCE HERMANOS','067980079000002','067980079000002','-36.0642913','-59.7714369','TAPALQUE','TAPALQUE','AR-B');</v>
      </c>
      <c r="B11452" t="s">
        <v>20029</v>
      </c>
      <c r="C11452" t="s">
        <v>20030</v>
      </c>
      <c r="D11452" t="s">
        <v>20030</v>
      </c>
      <c r="E11452" t="s">
        <v>46262</v>
      </c>
      <c r="F11452" t="s">
        <v>46263</v>
      </c>
      <c r="G11452" t="s">
        <v>20028</v>
      </c>
      <c r="H11452" t="s">
        <v>20028</v>
      </c>
      <c r="I11452" t="s">
        <v>23410</v>
      </c>
    </row>
    <row r="11453" spans="1:9">
      <c r="A11453" t="str">
        <f t="shared" si="178"/>
        <v>INSERT INTO `localidad` (`id_localidad`, `descripcion`, `codigouta2020`, `codigouta2010`, `latitud`, `longitug`, `municipio`, `departamento`, `provincia`) VALUES (NULL,'EL SAUCE','067980079000009','067980079000009','-36.381587982','-59.917015076','TAPALQUE','TAPALQUE','AR-B');</v>
      </c>
      <c r="B11453" t="s">
        <v>172</v>
      </c>
      <c r="C11453" t="s">
        <v>20031</v>
      </c>
      <c r="D11453" t="s">
        <v>20031</v>
      </c>
      <c r="E11453" t="s">
        <v>46264</v>
      </c>
      <c r="F11453" t="s">
        <v>46265</v>
      </c>
      <c r="G11453" t="s">
        <v>20028</v>
      </c>
      <c r="H11453" t="s">
        <v>20028</v>
      </c>
      <c r="I11453" t="s">
        <v>23410</v>
      </c>
    </row>
    <row r="11454" spans="1:9">
      <c r="A11454" t="str">
        <f t="shared" si="178"/>
        <v>INSERT INTO `localidad` (`id_localidad`, `descripcion`, `codigouta2020`, `codigouta2010`, `latitud`, `longitug`, `municipio`, `departamento`, `provincia`) VALUES (NULL,'SABBI','067980079000021','067980079000021','-36.3675544','-59.9823628','TAPALQUE','TAPALQUE','AR-B');</v>
      </c>
      <c r="B11454" t="s">
        <v>20032</v>
      </c>
      <c r="C11454" t="s">
        <v>20033</v>
      </c>
      <c r="D11454" t="s">
        <v>20033</v>
      </c>
      <c r="E11454" t="s">
        <v>46266</v>
      </c>
      <c r="F11454" t="s">
        <v>46267</v>
      </c>
      <c r="G11454" t="s">
        <v>20028</v>
      </c>
      <c r="H11454" t="s">
        <v>20028</v>
      </c>
      <c r="I11454" t="s">
        <v>23410</v>
      </c>
    </row>
    <row r="11455" spans="1:9">
      <c r="A11455" t="str">
        <f t="shared" si="178"/>
        <v>INSERT INTO `localidad` (`id_localidad`, `descripcion`, `codigouta2020`, `codigouta2010`, `latitud`, `longitug`, `municipio`, `departamento`, `provincia`) VALUES (NULL,'VELLOSO','067980079030000','067980079030000','-36.121530908','-59.652714625','TAPALQUE','TAPALQUE','AR-B');</v>
      </c>
      <c r="B11455" t="s">
        <v>20034</v>
      </c>
      <c r="C11455" t="s">
        <v>20035</v>
      </c>
      <c r="D11455" t="s">
        <v>20035</v>
      </c>
      <c r="E11455" t="s">
        <v>46268</v>
      </c>
      <c r="F11455" t="s">
        <v>46269</v>
      </c>
      <c r="G11455" t="s">
        <v>20028</v>
      </c>
      <c r="H11455" t="s">
        <v>20028</v>
      </c>
      <c r="I11455" t="s">
        <v>23410</v>
      </c>
    </row>
    <row r="11456" spans="1:9">
      <c r="A11456" t="str">
        <f t="shared" si="178"/>
        <v>INSERT INTO `localidad` (`id_localidad`, `descripcion`, `codigouta2020`, `codigouta2010`, `latitud`, `longitug`, `municipio`, `departamento`, `provincia`) VALUES (NULL,'CROTTO','067980079010000','067980079010000','-36.577410392','-60.171118536','TAPALQUE','TAPALQUE','AR-B');</v>
      </c>
      <c r="B11456" t="s">
        <v>20036</v>
      </c>
      <c r="C11456" t="s">
        <v>20037</v>
      </c>
      <c r="D11456" t="s">
        <v>20037</v>
      </c>
      <c r="E11456" t="s">
        <v>46270</v>
      </c>
      <c r="F11456" t="s">
        <v>46271</v>
      </c>
      <c r="G11456" t="s">
        <v>20028</v>
      </c>
      <c r="H11456" t="s">
        <v>20028</v>
      </c>
      <c r="I11456" t="s">
        <v>23410</v>
      </c>
    </row>
    <row r="11457" spans="1:9">
      <c r="A11457" t="str">
        <f t="shared" si="178"/>
        <v>INSERT INTO `localidad` (`id_localidad`, `descripcion`, `codigouta2020`, `codigouta2010`, `latitud`, `longitug`, `municipio`, `departamento`, `provincia`) VALUES (NULL,'EL COMBATE','067980079000006','067980079000006','-36.5414467','-60.2999398','TAPALQUE','TAPALQUE','AR-B');</v>
      </c>
      <c r="B11457" t="s">
        <v>20038</v>
      </c>
      <c r="C11457" t="s">
        <v>20039</v>
      </c>
      <c r="D11457" t="s">
        <v>20039</v>
      </c>
      <c r="E11457" t="s">
        <v>46272</v>
      </c>
      <c r="F11457" t="s">
        <v>46273</v>
      </c>
      <c r="G11457" t="s">
        <v>20028</v>
      </c>
      <c r="H11457" t="s">
        <v>20028</v>
      </c>
      <c r="I11457" t="s">
        <v>23410</v>
      </c>
    </row>
    <row r="11458" spans="1:9">
      <c r="A11458" t="str">
        <f t="shared" si="178"/>
        <v>INSERT INTO `localidad` (`id_localidad`, `descripcion`, `codigouta2020`, `codigouta2010`, `latitud`, `longitug`, `municipio`, `departamento`, `provincia`) VALUES (NULL,'SAN BERNARDO','067980079000023','067980079000023','-36.3094942','-60.4463963','TAPALQUE','TAPALQUE','AR-B');</v>
      </c>
      <c r="B11458" t="s">
        <v>2540</v>
      </c>
      <c r="C11458" t="s">
        <v>20040</v>
      </c>
      <c r="D11458" t="s">
        <v>20040</v>
      </c>
      <c r="E11458" t="s">
        <v>46274</v>
      </c>
      <c r="F11458" t="s">
        <v>46275</v>
      </c>
      <c r="G11458" t="s">
        <v>20028</v>
      </c>
      <c r="H11458" t="s">
        <v>20028</v>
      </c>
      <c r="I11458" t="s">
        <v>23410</v>
      </c>
    </row>
    <row r="11459" spans="1:9">
      <c r="A11459" t="str">
        <f t="shared" ref="A11459:A11522" si="179">CONCATENATE($A$1,B11459,"','",C11459,"','",D11459,"','",E11459,"','",F11459,"','",G11459,"','",H11459,"','",I11459,"');")</f>
        <v>INSERT INTO `localidad` (`id_localidad`, `descripcion`, `codigouta2020`, `codigouta2010`, `latitud`, `longitug`, `municipio`, `departamento`, `provincia`) VALUES (NULL,'EL TUYUTI','067980079000010','067980079000010','-36.086164376','-59.482251278','TAPALQUE','TAPALQUE','AR-B');</v>
      </c>
      <c r="B11459" t="s">
        <v>20041</v>
      </c>
      <c r="C11459" t="s">
        <v>20042</v>
      </c>
      <c r="D11459" t="s">
        <v>20042</v>
      </c>
      <c r="E11459" t="s">
        <v>46276</v>
      </c>
      <c r="F11459" t="s">
        <v>46277</v>
      </c>
      <c r="G11459" t="s">
        <v>20028</v>
      </c>
      <c r="H11459" t="s">
        <v>20028</v>
      </c>
      <c r="I11459" t="s">
        <v>23410</v>
      </c>
    </row>
    <row r="11460" spans="1:9">
      <c r="A11460" t="str">
        <f t="shared" si="179"/>
        <v>INSERT INTO `localidad` (`id_localidad`, `descripcion`, `codigouta2020`, `codigouta2010`, `latitud`, `longitug`, `municipio`, `departamento`, `provincia`) VALUES (NULL,'LA PALOMA','067980079000014','067980079000014','-36.3366429','-60.8395102','TAPALQUE','TAPALQUE','AR-B');</v>
      </c>
      <c r="B11460" t="s">
        <v>1891</v>
      </c>
      <c r="C11460" t="s">
        <v>20043</v>
      </c>
      <c r="D11460" t="s">
        <v>20043</v>
      </c>
      <c r="E11460" t="s">
        <v>46278</v>
      </c>
      <c r="F11460" t="s">
        <v>46279</v>
      </c>
      <c r="G11460" t="s">
        <v>20028</v>
      </c>
      <c r="H11460" t="s">
        <v>20028</v>
      </c>
      <c r="I11460" t="s">
        <v>23410</v>
      </c>
    </row>
    <row r="11461" spans="1:9">
      <c r="A11461" t="str">
        <f t="shared" si="179"/>
        <v>INSERT INTO `localidad` (`id_localidad`, `descripcion`, `codigouta2020`, `codigouta2010`, `latitud`, `longitug`, `municipio`, `departamento`, `provincia`) VALUES (NULL,'CAMPODONICO','067980079000003','067980079000003','-36.3439985','-59.7967168','TAPALQUE','TAPALQUE','AR-B');</v>
      </c>
      <c r="B11461" t="s">
        <v>20044</v>
      </c>
      <c r="C11461" t="s">
        <v>20045</v>
      </c>
      <c r="D11461" t="s">
        <v>20045</v>
      </c>
      <c r="E11461" t="s">
        <v>46280</v>
      </c>
      <c r="F11461" t="s">
        <v>46281</v>
      </c>
      <c r="G11461" t="s">
        <v>20028</v>
      </c>
      <c r="H11461" t="s">
        <v>20028</v>
      </c>
      <c r="I11461" t="s">
        <v>23410</v>
      </c>
    </row>
    <row r="11462" spans="1:9">
      <c r="A11462" t="str">
        <f t="shared" si="179"/>
        <v>INSERT INTO `localidad` (`id_localidad`, `descripcion`, `codigouta2020`, `codigouta2010`, `latitud`, `longitug`, `municipio`, `departamento`, `provincia`) VALUES (NULL,'YERBAS','067980079000027','067980079000027','-36.182853699','-60.061576844','TAPALQUE','TAPALQUE','AR-B');</v>
      </c>
      <c r="B11462" t="s">
        <v>20046</v>
      </c>
      <c r="C11462" t="s">
        <v>20047</v>
      </c>
      <c r="D11462" t="s">
        <v>20047</v>
      </c>
      <c r="E11462" t="s">
        <v>46282</v>
      </c>
      <c r="F11462" t="s">
        <v>46283</v>
      </c>
      <c r="G11462" t="s">
        <v>20028</v>
      </c>
      <c r="H11462" t="s">
        <v>20028</v>
      </c>
      <c r="I11462" t="s">
        <v>23410</v>
      </c>
    </row>
    <row r="11463" spans="1:9">
      <c r="A11463" t="str">
        <f t="shared" si="179"/>
        <v>INSERT INTO `localidad` (`id_localidad`, `descripcion`, `codigouta2020`, `codigouta2010`, `latitud`, `longitug`, `municipio`, `departamento`, `provincia`) VALUES (NULL,'EL CASTELLANO','067980079000005','067980079000005','-36.2121505','-59.5310243','TAPALQUE','TAPALQUE','AR-B');</v>
      </c>
      <c r="B11463" t="s">
        <v>20048</v>
      </c>
      <c r="C11463" t="s">
        <v>20049</v>
      </c>
      <c r="D11463" t="s">
        <v>20049</v>
      </c>
      <c r="E11463" t="s">
        <v>46284</v>
      </c>
      <c r="F11463" t="s">
        <v>46285</v>
      </c>
      <c r="G11463" t="s">
        <v>20028</v>
      </c>
      <c r="H11463" t="s">
        <v>20028</v>
      </c>
      <c r="I11463" t="s">
        <v>23410</v>
      </c>
    </row>
    <row r="11464" spans="1:9">
      <c r="A11464" t="str">
        <f t="shared" si="179"/>
        <v>INSERT INTO `localidad` (`id_localidad`, `descripcion`, `codigouta2020`, `codigouta2010`, `latitud`, `longitug`, `municipio`, `departamento`, `provincia`) VALUES (NULL,'LA PROTEGIDA','067980079000015','067980079000015','-36.2741368','-60.7284647','TAPALQUE','TAPALQUE','AR-B');</v>
      </c>
      <c r="B11464" t="s">
        <v>12337</v>
      </c>
      <c r="C11464" t="s">
        <v>20050</v>
      </c>
      <c r="D11464" t="s">
        <v>20050</v>
      </c>
      <c r="E11464" t="s">
        <v>46286</v>
      </c>
      <c r="F11464" t="s">
        <v>46287</v>
      </c>
      <c r="G11464" t="s">
        <v>20028</v>
      </c>
      <c r="H11464" t="s">
        <v>20028</v>
      </c>
      <c r="I11464" t="s">
        <v>23410</v>
      </c>
    </row>
    <row r="11465" spans="1:9">
      <c r="A11465" t="str">
        <f t="shared" si="179"/>
        <v>INSERT INTO `localidad` (`id_localidad`, `descripcion`, `codigouta2020`, `codigouta2010`, `latitud`, `longitug`, `municipio`, `departamento`, `provincia`) VALUES (NULL,'EUFEMIO UBALLES','067980079000011','067980079000011','-36.671987587','-60.011580735','TAPALQUE','TAPALQUE','AR-B');</v>
      </c>
      <c r="B11465" t="s">
        <v>20051</v>
      </c>
      <c r="C11465" t="s">
        <v>20052</v>
      </c>
      <c r="D11465" t="s">
        <v>20052</v>
      </c>
      <c r="E11465" t="s">
        <v>46288</v>
      </c>
      <c r="F11465" t="s">
        <v>46289</v>
      </c>
      <c r="G11465" t="s">
        <v>20028</v>
      </c>
      <c r="H11465" t="s">
        <v>20028</v>
      </c>
      <c r="I11465" t="s">
        <v>23410</v>
      </c>
    </row>
    <row r="11466" spans="1:9">
      <c r="A11466" t="str">
        <f t="shared" si="179"/>
        <v>INSERT INTO `localidad` (`id_localidad`, `descripcion`, `codigouta2020`, `codigouta2010`, `latitud`, `longitug`, `municipio`, `departamento`, `provincia`) VALUES (NULL,'EL MIRADOR','067980079000007','067980079000007','-36.1431357','-59.795595','TAPALQUE','TAPALQUE','AR-B');</v>
      </c>
      <c r="B11466" t="s">
        <v>269</v>
      </c>
      <c r="C11466" t="s">
        <v>20053</v>
      </c>
      <c r="D11466" t="s">
        <v>20053</v>
      </c>
      <c r="E11466" t="s">
        <v>46290</v>
      </c>
      <c r="F11466" t="s">
        <v>46291</v>
      </c>
      <c r="G11466" t="s">
        <v>20028</v>
      </c>
      <c r="H11466" t="s">
        <v>20028</v>
      </c>
      <c r="I11466" t="s">
        <v>23410</v>
      </c>
    </row>
    <row r="11467" spans="1:9">
      <c r="A11467" t="str">
        <f t="shared" si="179"/>
        <v>INSERT INTO `localidad` (`id_localidad`, `descripcion`, `codigouta2020`, `codigouta2010`, `latitud`, `longitug`, `municipio`, `departamento`, `provincia`) VALUES (NULL,'ALTONA','067980079000001','067980079000001','-36.475682','-60.1222218','TAPALQUE','TAPALQUE','AR-B');</v>
      </c>
      <c r="B11467" t="s">
        <v>20054</v>
      </c>
      <c r="C11467" t="s">
        <v>20055</v>
      </c>
      <c r="D11467" t="s">
        <v>20055</v>
      </c>
      <c r="E11467" t="s">
        <v>46292</v>
      </c>
      <c r="F11467" t="s">
        <v>46293</v>
      </c>
      <c r="G11467" t="s">
        <v>20028</v>
      </c>
      <c r="H11467" t="s">
        <v>20028</v>
      </c>
      <c r="I11467" t="s">
        <v>23410</v>
      </c>
    </row>
    <row r="11468" spans="1:9">
      <c r="A11468" t="str">
        <f t="shared" si="179"/>
        <v>INSERT INTO `localidad` (`id_localidad`, `descripcion`, `codigouta2020`, `codigouta2010`, `latitud`, `longitug`, `municipio`, `departamento`, `provincia`) VALUES (NULL,'EL RETIRO','067980079000008','067980079000008','-36.150618597','-59.559582305','TAPALQUE','TAPALQUE','AR-B');</v>
      </c>
      <c r="B11468" t="s">
        <v>834</v>
      </c>
      <c r="C11468" t="s">
        <v>20056</v>
      </c>
      <c r="D11468" t="s">
        <v>20056</v>
      </c>
      <c r="E11468" t="s">
        <v>46294</v>
      </c>
      <c r="F11468" t="s">
        <v>46295</v>
      </c>
      <c r="G11468" t="s">
        <v>20028</v>
      </c>
      <c r="H11468" t="s">
        <v>20028</v>
      </c>
      <c r="I11468" t="s">
        <v>23410</v>
      </c>
    </row>
    <row r="11469" spans="1:9">
      <c r="A11469" t="str">
        <f t="shared" si="179"/>
        <v>INSERT INTO `localidad` (`id_localidad`, `descripcion`, `codigouta2020`, `codigouta2010`, `latitud`, `longitug`, `municipio`, `departamento`, `provincia`) VALUES (NULL,'QUINTAS DE TAPALQUE','067980079000018','067980079000018','-36.336004662','-60.014470579','TAPALQUE','TAPALQUE','AR-B');</v>
      </c>
      <c r="B11469" t="s">
        <v>20057</v>
      </c>
      <c r="C11469" t="s">
        <v>20058</v>
      </c>
      <c r="D11469" t="s">
        <v>20058</v>
      </c>
      <c r="E11469" t="s">
        <v>46296</v>
      </c>
      <c r="F11469" t="s">
        <v>46297</v>
      </c>
      <c r="G11469" t="s">
        <v>20028</v>
      </c>
      <c r="H11469" t="s">
        <v>20028</v>
      </c>
      <c r="I11469" t="s">
        <v>23410</v>
      </c>
    </row>
    <row r="11470" spans="1:9">
      <c r="A11470" t="str">
        <f t="shared" si="179"/>
        <v>INSERT INTO `localidad` (`id_localidad`, `descripcion`, `codigouta2020`, `codigouta2010`, `latitud`, `longitug`, `municipio`, `departamento`, `provincia`) VALUES (NULL,'TAPALQUE','067980079020000','067980079020000','-36.357366988','-60.024744349','TAPALQUE','TAPALQUE','AR-B');</v>
      </c>
      <c r="B11470" t="s">
        <v>20028</v>
      </c>
      <c r="C11470" t="s">
        <v>20059</v>
      </c>
      <c r="D11470" t="s">
        <v>20059</v>
      </c>
      <c r="E11470" t="s">
        <v>46298</v>
      </c>
      <c r="F11470" t="s">
        <v>46299</v>
      </c>
      <c r="G11470" t="s">
        <v>20028</v>
      </c>
      <c r="H11470" t="s">
        <v>20028</v>
      </c>
      <c r="I11470" t="s">
        <v>23410</v>
      </c>
    </row>
    <row r="11471" spans="1:9">
      <c r="A11471" t="str">
        <f t="shared" si="179"/>
        <v>INSERT INTO `localidad` (`id_localidad`, `descripcion`, `codigouta2020`, `codigouta2010`, `latitud`, `longitug`, `municipio`, `departamento`, `provincia`) VALUES (NULL,'SANTA MARTA','067980079000024','067980079000024','-36.3751134','-60.5344399','TAPALQUE','TAPALQUE','AR-B');</v>
      </c>
      <c r="B11471" t="s">
        <v>9635</v>
      </c>
      <c r="C11471" t="s">
        <v>20060</v>
      </c>
      <c r="D11471" t="s">
        <v>20060</v>
      </c>
      <c r="E11471" t="s">
        <v>46300</v>
      </c>
      <c r="F11471" t="s">
        <v>46301</v>
      </c>
      <c r="G11471" t="s">
        <v>20028</v>
      </c>
      <c r="H11471" t="s">
        <v>20028</v>
      </c>
      <c r="I11471" t="s">
        <v>23410</v>
      </c>
    </row>
    <row r="11472" spans="1:9">
      <c r="A11472" t="str">
        <f t="shared" si="179"/>
        <v>INSERT INTO `localidad` (`id_localidad`, `descripcion`, `codigouta2020`, `codigouta2010`, `latitud`, `longitug`, `municipio`, `departamento`, `provincia`) VALUES (NULL,'SANTA ROSA','067980079000025','067980079000025','-36.3042663','-59.6359903','TAPALQUE','TAPALQUE','AR-B');</v>
      </c>
      <c r="B11472" t="s">
        <v>2110</v>
      </c>
      <c r="C11472" t="s">
        <v>20061</v>
      </c>
      <c r="D11472" t="s">
        <v>20061</v>
      </c>
      <c r="E11472" t="s">
        <v>46302</v>
      </c>
      <c r="F11472" t="s">
        <v>46303</v>
      </c>
      <c r="G11472" t="s">
        <v>20028</v>
      </c>
      <c r="H11472" t="s">
        <v>20028</v>
      </c>
      <c r="I11472" t="s">
        <v>23410</v>
      </c>
    </row>
    <row r="11473" spans="1:9">
      <c r="A11473" t="str">
        <f t="shared" si="179"/>
        <v>INSERT INTO `localidad` (`id_localidad`, `descripcion`, `codigouta2020`, `codigouta2010`, `latitud`, `longitug`, `municipio`, `departamento`, `provincia`) VALUES (NULL,'COVELLO','067980079000004','067980079000004','-36.2233523','-59.7286174','TAPALQUE','TAPALQUE','AR-B');</v>
      </c>
      <c r="B11473" t="s">
        <v>20062</v>
      </c>
      <c r="C11473" t="s">
        <v>20063</v>
      </c>
      <c r="D11473" t="s">
        <v>20063</v>
      </c>
      <c r="E11473" t="s">
        <v>46304</v>
      </c>
      <c r="F11473" t="s">
        <v>46305</v>
      </c>
      <c r="G11473" t="s">
        <v>20028</v>
      </c>
      <c r="H11473" t="s">
        <v>20028</v>
      </c>
      <c r="I11473" t="s">
        <v>23410</v>
      </c>
    </row>
    <row r="11474" spans="1:9">
      <c r="A11474" t="str">
        <f t="shared" si="179"/>
        <v>INSERT INTO `localidad` (`id_localidad`, `descripcion`, `codigouta2020`, `codigouta2010`, `latitud`, `longitug`, `municipio`, `departamento`, `provincia`) VALUES (NULL,'PICADA FILANDESA','540910413000020','540910413000020','-27.50468938','-55.25533087','SAN MARTIN','OBERA','AR-N');</v>
      </c>
      <c r="B11474" t="s">
        <v>20064</v>
      </c>
      <c r="C11474" t="s">
        <v>20065</v>
      </c>
      <c r="D11474" t="s">
        <v>20065</v>
      </c>
      <c r="E11474" t="s">
        <v>46306</v>
      </c>
      <c r="F11474" t="s">
        <v>46307</v>
      </c>
      <c r="G11474" t="s">
        <v>569</v>
      </c>
      <c r="H11474" t="s">
        <v>2910</v>
      </c>
      <c r="I11474" t="s">
        <v>23423</v>
      </c>
    </row>
    <row r="11475" spans="1:9">
      <c r="A11475" t="str">
        <f t="shared" si="179"/>
        <v>INSERT INTO `localidad` (`id_localidad`, `descripcion`, `codigouta2020`, `codigouta2010`, `latitud`, `longitug`, `municipio`, `departamento`, `provincia`) VALUES (NULL,'SAN MARTIN','540910413110000','540910413110000','-27.461812896','-55.278344074','SAN MARTIN','OBERA','AR-N');</v>
      </c>
      <c r="B11475" t="s">
        <v>569</v>
      </c>
      <c r="C11475" t="s">
        <v>20066</v>
      </c>
      <c r="D11475" t="s">
        <v>20066</v>
      </c>
      <c r="E11475" t="s">
        <v>46308</v>
      </c>
      <c r="F11475" t="s">
        <v>46309</v>
      </c>
      <c r="G11475" t="s">
        <v>569</v>
      </c>
      <c r="H11475" t="s">
        <v>2910</v>
      </c>
      <c r="I11475" t="s">
        <v>23423</v>
      </c>
    </row>
    <row r="11476" spans="1:9">
      <c r="A11476" t="str">
        <f t="shared" si="179"/>
        <v>INSERT INTO `localidad` (`id_localidad`, `descripcion`, `codigouta2020`, `codigouta2010`, `latitud`, `longitug`, `municipio`, `departamento`, `provincia`) VALUES (NULL,'PAMPA DE AGNIA','260560000000016','260560000000016','-43.748717027','-69.651639776','AREA SIN GOBIERNO','LANGUIÑEO','AR-U');</v>
      </c>
      <c r="B11476" t="s">
        <v>20067</v>
      </c>
      <c r="C11476" t="s">
        <v>20068</v>
      </c>
      <c r="D11476" t="s">
        <v>20068</v>
      </c>
      <c r="E11476" t="s">
        <v>46310</v>
      </c>
      <c r="F11476" t="s">
        <v>46311</v>
      </c>
      <c r="G11476" t="s">
        <v>539</v>
      </c>
      <c r="H11476" t="s">
        <v>27</v>
      </c>
      <c r="I11476" t="s">
        <v>23408</v>
      </c>
    </row>
    <row r="11477" spans="1:9">
      <c r="A11477" t="str">
        <f t="shared" si="179"/>
        <v>INSERT INTO `localidad` (`id_localidad`, `descripcion`, `codigouta2020`, `codigouta2010`, `latitud`, `longitug`, `municipio`, `departamento`, `provincia`) VALUES (NULL,'COSTA DEL GUALJAINA','260560000000001','260560000000001','-42.66468787','-70.44354981','AREA SIN GOBIERNO','LANGUIÑEO','AR-U');</v>
      </c>
      <c r="B11477" t="s">
        <v>20069</v>
      </c>
      <c r="C11477" t="s">
        <v>20070</v>
      </c>
      <c r="D11477" t="s">
        <v>20070</v>
      </c>
      <c r="E11477" t="s">
        <v>46312</v>
      </c>
      <c r="F11477" t="s">
        <v>46313</v>
      </c>
      <c r="G11477" t="s">
        <v>539</v>
      </c>
      <c r="H11477" t="s">
        <v>27</v>
      </c>
      <c r="I11477" t="s">
        <v>23408</v>
      </c>
    </row>
    <row r="11478" spans="1:9">
      <c r="A11478" t="str">
        <f t="shared" si="179"/>
        <v>INSERT INTO `localidad` (`id_localidad`, `descripcion`, `codigouta2020`, `codigouta2010`, `latitud`, `longitug`, `municipio`, `departamento`, `provincia`) VALUES (NULL,'PIEDRA PARADA','260560000000019','260560000000019','-42.66321316','-70.15292039','AREA SIN GOBIERNO','LANGUIÑEO','AR-U');</v>
      </c>
      <c r="B11478" t="s">
        <v>20071</v>
      </c>
      <c r="C11478" t="s">
        <v>20072</v>
      </c>
      <c r="D11478" t="s">
        <v>20072</v>
      </c>
      <c r="E11478" t="s">
        <v>46314</v>
      </c>
      <c r="F11478" t="s">
        <v>46315</v>
      </c>
      <c r="G11478" t="s">
        <v>539</v>
      </c>
      <c r="H11478" t="s">
        <v>27</v>
      </c>
      <c r="I11478" t="s">
        <v>23408</v>
      </c>
    </row>
    <row r="11479" spans="1:9">
      <c r="A11479" t="str">
        <f t="shared" si="179"/>
        <v>INSERT INTO `localidad` (`id_localidad`, `descripcion`, `codigouta2020`, `codigouta2010`, `latitud`, `longitug`, `municipio`, `departamento`, `provincia`) VALUES (NULL,'EL TRIANGULO','066510651000007','066510651000007','-38.0206069','-63.3468513','PUAN','PUAN','AR-B');</v>
      </c>
      <c r="B11479" t="s">
        <v>6135</v>
      </c>
      <c r="C11479" t="s">
        <v>20073</v>
      </c>
      <c r="D11479" t="s">
        <v>20073</v>
      </c>
      <c r="E11479" t="s">
        <v>46316</v>
      </c>
      <c r="F11479" t="s">
        <v>46317</v>
      </c>
      <c r="G11479" t="s">
        <v>20074</v>
      </c>
      <c r="H11479" t="s">
        <v>20074</v>
      </c>
      <c r="I11479" t="s">
        <v>23410</v>
      </c>
    </row>
    <row r="11480" spans="1:9">
      <c r="A11480" t="str">
        <f t="shared" si="179"/>
        <v>INSERT INTO `localidad` (`id_localidad`, `descripcion`, `codigouta2020`, `codigouta2010`, `latitud`, `longitug`, `municipio`, `departamento`, `provincia`) VALUES (NULL,'FELIPE SOLA','066510651060000','066510651060000','-38.005992835','-62.818693668','PUAN','PUAN','AR-B');</v>
      </c>
      <c r="B11480" t="s">
        <v>20075</v>
      </c>
      <c r="C11480" t="s">
        <v>20076</v>
      </c>
      <c r="D11480" t="s">
        <v>20076</v>
      </c>
      <c r="E11480" t="s">
        <v>46318</v>
      </c>
      <c r="F11480" t="s">
        <v>46319</v>
      </c>
      <c r="G11480" t="s">
        <v>20074</v>
      </c>
      <c r="H11480" t="s">
        <v>20074</v>
      </c>
      <c r="I11480" t="s">
        <v>23410</v>
      </c>
    </row>
    <row r="11481" spans="1:9">
      <c r="A11481" t="str">
        <f t="shared" si="179"/>
        <v>INSERT INTO `localidad` (`id_localidad`, `descripcion`, `codigouta2020`, `codigouta2010`, `latitud`, `longitug`, `municipio`, `departamento`, `provincia`) VALUES (NULL,'ESTELA','066510651050000','066510651050000','-38.108095009','-62.912904138','PUAN','PUAN','AR-B');</v>
      </c>
      <c r="B11481" t="s">
        <v>20077</v>
      </c>
      <c r="C11481" t="s">
        <v>20078</v>
      </c>
      <c r="D11481" t="s">
        <v>20078</v>
      </c>
      <c r="E11481" t="s">
        <v>46320</v>
      </c>
      <c r="F11481" t="s">
        <v>46321</v>
      </c>
      <c r="G11481" t="s">
        <v>20074</v>
      </c>
      <c r="H11481" t="s">
        <v>20074</v>
      </c>
      <c r="I11481" t="s">
        <v>23410</v>
      </c>
    </row>
    <row r="11482" spans="1:9">
      <c r="A11482" t="str">
        <f t="shared" si="179"/>
        <v>INSERT INTO `localidad` (`id_localidad`, `descripcion`, `codigouta2020`, `codigouta2010`, `latitud`, `longitug`, `municipio`, `departamento`, `provincia`) VALUES (NULL,'RIVADEO','066510651000023','066510651000023','-38.1440115','-63.0479987','PUAN','PUAN','AR-B');</v>
      </c>
      <c r="B11482" t="s">
        <v>20079</v>
      </c>
      <c r="C11482" t="s">
        <v>20080</v>
      </c>
      <c r="D11482" t="s">
        <v>20080</v>
      </c>
      <c r="E11482" t="s">
        <v>46322</v>
      </c>
      <c r="F11482" t="s">
        <v>46323</v>
      </c>
      <c r="G11482" t="s">
        <v>20074</v>
      </c>
      <c r="H11482" t="s">
        <v>20074</v>
      </c>
      <c r="I11482" t="s">
        <v>23410</v>
      </c>
    </row>
    <row r="11483" spans="1:9">
      <c r="A11483" t="str">
        <f t="shared" si="179"/>
        <v>INSERT INTO `localidad` (`id_localidad`, `descripcion`, `codigouta2020`, `codigouta2010`, `latitud`, `longitug`, `municipio`, `departamento`, `provincia`) VALUES (NULL,'LA ROSALIA','066510651000018','066510651000018','-37.887100053','-63.297371588','PUAN','PUAN','AR-B');</v>
      </c>
      <c r="B11483" t="s">
        <v>20081</v>
      </c>
      <c r="C11483" t="s">
        <v>20082</v>
      </c>
      <c r="D11483" t="s">
        <v>20082</v>
      </c>
      <c r="E11483" t="s">
        <v>46324</v>
      </c>
      <c r="F11483" t="s">
        <v>46325</v>
      </c>
      <c r="G11483" t="s">
        <v>20074</v>
      </c>
      <c r="H11483" t="s">
        <v>20074</v>
      </c>
      <c r="I11483" t="s">
        <v>23410</v>
      </c>
    </row>
    <row r="11484" spans="1:9">
      <c r="A11484" t="str">
        <f t="shared" si="179"/>
        <v>INSERT INTO `localidad` (`id_localidad`, `descripcion`, `codigouta2020`, `codigouta2010`, `latitud`, `longitug`, `municipio`, `departamento`, `provincia`) VALUES (NULL,'VIBORAS','066510651000031','066510651000031','-37.696044922','-62.801998138','PUAN','PUAN','AR-B');</v>
      </c>
      <c r="B11484" t="s">
        <v>10553</v>
      </c>
      <c r="C11484" t="s">
        <v>20083</v>
      </c>
      <c r="D11484" t="s">
        <v>20083</v>
      </c>
      <c r="E11484" t="s">
        <v>46326</v>
      </c>
      <c r="F11484" t="s">
        <v>46327</v>
      </c>
      <c r="G11484" t="s">
        <v>20074</v>
      </c>
      <c r="H11484" t="s">
        <v>20074</v>
      </c>
      <c r="I11484" t="s">
        <v>23410</v>
      </c>
    </row>
    <row r="11485" spans="1:9">
      <c r="A11485" t="str">
        <f t="shared" si="179"/>
        <v>INSERT INTO `localidad` (`id_localidad`, `descripcion`, `codigouta2020`, `codigouta2010`, `latitud`, `longitug`, `municipio`, `departamento`, `provincia`) VALUES (NULL,'BORDENAVE','066510651020000','066510651020000','-37.80281816','-63.042514404','PUAN','PUAN','AR-B');</v>
      </c>
      <c r="B11485" t="s">
        <v>20084</v>
      </c>
      <c r="C11485" t="s">
        <v>20085</v>
      </c>
      <c r="D11485" t="s">
        <v>20085</v>
      </c>
      <c r="E11485" t="s">
        <v>46328</v>
      </c>
      <c r="F11485" t="s">
        <v>46329</v>
      </c>
      <c r="G11485" t="s">
        <v>20074</v>
      </c>
      <c r="H11485" t="s">
        <v>20074</v>
      </c>
      <c r="I11485" t="s">
        <v>23410</v>
      </c>
    </row>
    <row r="11486" spans="1:9">
      <c r="A11486" t="str">
        <f t="shared" si="179"/>
        <v>INSERT INTO `localidad` (`id_localidad`, `descripcion`, `codigouta2020`, `codigouta2010`, `latitud`, `longitug`, `municipio`, `departamento`, `provincia`) VALUES (NULL,'LA ANGELITA','066510651000011','066510651000011','-37.881872445','-63.137907891','PUAN','PUAN','AR-B');</v>
      </c>
      <c r="B11486" t="s">
        <v>11928</v>
      </c>
      <c r="C11486" t="s">
        <v>20086</v>
      </c>
      <c r="D11486" t="s">
        <v>20086</v>
      </c>
      <c r="E11486" t="s">
        <v>46330</v>
      </c>
      <c r="F11486" t="s">
        <v>46331</v>
      </c>
      <c r="G11486" t="s">
        <v>20074</v>
      </c>
      <c r="H11486" t="s">
        <v>20074</v>
      </c>
      <c r="I11486" t="s">
        <v>23410</v>
      </c>
    </row>
    <row r="11487" spans="1:9">
      <c r="A11487" t="str">
        <f t="shared" si="179"/>
        <v>INSERT INTO `localidad` (`id_localidad`, `descripcion`, `codigouta2020`, `codigouta2010`, `latitud`, `longitug`, `municipio`, `departamento`, `provincia`) VALUES (NULL,'VILLA CASTELAR','066510651100000','066510651100000','-37.390546493','-62.805132565','PUAN','PUAN','AR-B');</v>
      </c>
      <c r="B11487" t="s">
        <v>20087</v>
      </c>
      <c r="C11487" t="s">
        <v>20088</v>
      </c>
      <c r="D11487" t="s">
        <v>20088</v>
      </c>
      <c r="E11487" t="s">
        <v>46332</v>
      </c>
      <c r="F11487" t="s">
        <v>46333</v>
      </c>
      <c r="G11487" t="s">
        <v>20074</v>
      </c>
      <c r="H11487" t="s">
        <v>20074</v>
      </c>
      <c r="I11487" t="s">
        <v>23410</v>
      </c>
    </row>
    <row r="11488" spans="1:9">
      <c r="A11488" t="str">
        <f t="shared" si="179"/>
        <v>INSERT INTO `localidad` (`id_localidad`, `descripcion`, `codigouta2020`, `codigouta2010`, `latitud`, `longitug`, `municipio`, `departamento`, `provincia`) VALUES (NULL,'EL CARDAL','066510651000006','066510651000006','-37.94535','-63.2187363','PUAN','PUAN','AR-B');</v>
      </c>
      <c r="B11488" t="s">
        <v>20089</v>
      </c>
      <c r="C11488" t="s">
        <v>20090</v>
      </c>
      <c r="D11488" t="s">
        <v>20090</v>
      </c>
      <c r="E11488" t="s">
        <v>46334</v>
      </c>
      <c r="F11488" t="s">
        <v>46335</v>
      </c>
      <c r="G11488" t="s">
        <v>20074</v>
      </c>
      <c r="H11488" t="s">
        <v>20074</v>
      </c>
      <c r="I11488" t="s">
        <v>23410</v>
      </c>
    </row>
    <row r="11489" spans="1:9">
      <c r="A11489" t="str">
        <f t="shared" si="179"/>
        <v>INSERT INTO `localidad` (`id_localidad`, `descripcion`, `codigouta2020`, `codigouta2010`, `latitud`, `longitug`, `municipio`, `departamento`, `provincia`) VALUES (NULL,'SAN GERMAN','066510651090000','066510651090000','-38.299518358','-62.982187709','PUAN','PUAN','AR-B');</v>
      </c>
      <c r="B11489" t="s">
        <v>20091</v>
      </c>
      <c r="C11489" t="s">
        <v>20092</v>
      </c>
      <c r="D11489" t="s">
        <v>20092</v>
      </c>
      <c r="E11489" t="s">
        <v>46336</v>
      </c>
      <c r="F11489" t="s">
        <v>46337</v>
      </c>
      <c r="G11489" t="s">
        <v>20074</v>
      </c>
      <c r="H11489" t="s">
        <v>20074</v>
      </c>
      <c r="I11489" t="s">
        <v>23410</v>
      </c>
    </row>
    <row r="11490" spans="1:9">
      <c r="A11490" t="str">
        <f t="shared" si="179"/>
        <v>INSERT INTO `localidad` (`id_localidad`, `descripcion`, `codigouta2020`, `codigouta2010`, `latitud`, `longitug`, `municipio`, `departamento`, `provincia`) VALUES (NULL,'GENERAL RONDEAU','066510651000009','066510651000009','-38.2378296','-63.1241891','PUAN','PUAN','AR-B');</v>
      </c>
      <c r="B11490" t="s">
        <v>20093</v>
      </c>
      <c r="C11490" t="s">
        <v>20094</v>
      </c>
      <c r="D11490" t="s">
        <v>20094</v>
      </c>
      <c r="E11490" t="s">
        <v>46338</v>
      </c>
      <c r="F11490" t="s">
        <v>46339</v>
      </c>
      <c r="G11490" t="s">
        <v>20074</v>
      </c>
      <c r="H11490" t="s">
        <v>20074</v>
      </c>
      <c r="I11490" t="s">
        <v>23410</v>
      </c>
    </row>
    <row r="11491" spans="1:9">
      <c r="A11491" t="str">
        <f t="shared" si="179"/>
        <v>INSERT INTO `localidad` (`id_localidad`, `descripcion`, `codigouta2020`, `codigouta2010`, `latitud`, `longitug`, `municipio`, `departamento`, `provincia`) VALUES (NULL,'17 DE AGOSTO','066510651040000','066510651040000','-37.908692443','-62.936028473','PUAN','PUAN','AR-B');</v>
      </c>
      <c r="B11491" t="s">
        <v>20095</v>
      </c>
      <c r="C11491" t="s">
        <v>20096</v>
      </c>
      <c r="D11491" t="s">
        <v>20096</v>
      </c>
      <c r="E11491" t="s">
        <v>46340</v>
      </c>
      <c r="F11491" t="s">
        <v>46341</v>
      </c>
      <c r="G11491" t="s">
        <v>20074</v>
      </c>
      <c r="H11491" t="s">
        <v>20074</v>
      </c>
      <c r="I11491" t="s">
        <v>23410</v>
      </c>
    </row>
    <row r="11492" spans="1:9">
      <c r="A11492" t="str">
        <f t="shared" si="179"/>
        <v>INSERT INTO `localidad` (`id_localidad`, `descripcion`, `codigouta2020`, `codigouta2010`, `latitud`, `longitug`, `municipio`, `departamento`, `provincia`) VALUES (NULL,'ARROYO SECO','066510651000003','066510651000003','-38.2787652','-63.308047','PUAN','PUAN','AR-B');</v>
      </c>
      <c r="B11492" t="s">
        <v>1190</v>
      </c>
      <c r="C11492" t="s">
        <v>20097</v>
      </c>
      <c r="D11492" t="s">
        <v>20097</v>
      </c>
      <c r="E11492" t="s">
        <v>46342</v>
      </c>
      <c r="F11492" t="s">
        <v>46343</v>
      </c>
      <c r="G11492" t="s">
        <v>20074</v>
      </c>
      <c r="H11492" t="s">
        <v>20074</v>
      </c>
      <c r="I11492" t="s">
        <v>23410</v>
      </c>
    </row>
    <row r="11493" spans="1:9">
      <c r="A11493" t="str">
        <f t="shared" si="179"/>
        <v>INSERT INTO `localidad` (`id_localidad`, `descripcion`, `codigouta2020`, `codigouta2010`, `latitud`, `longitug`, `municipio`, `departamento`, `provincia`) VALUES (NULL,'VILLA IRIS','066510651110000','066510651110000','-38.169309706','-63.232051181','PUAN','PUAN','AR-B');</v>
      </c>
      <c r="B11493" t="s">
        <v>20098</v>
      </c>
      <c r="C11493" t="s">
        <v>20099</v>
      </c>
      <c r="D11493" t="s">
        <v>20099</v>
      </c>
      <c r="E11493" t="s">
        <v>46344</v>
      </c>
      <c r="F11493" t="s">
        <v>46345</v>
      </c>
      <c r="G11493" t="s">
        <v>20074</v>
      </c>
      <c r="H11493" t="s">
        <v>20074</v>
      </c>
      <c r="I11493" t="s">
        <v>23410</v>
      </c>
    </row>
    <row r="11494" spans="1:9">
      <c r="A11494" t="str">
        <f t="shared" si="179"/>
        <v>INSERT INTO `localidad` (`id_localidad`, `descripcion`, `codigouta2020`, `codigouta2010`, `latitud`, `longitug`, `municipio`, `departamento`, `provincia`) VALUES (NULL,'PUAN','066510651080000','066510651080000','-37.542613502','-62.765227573','PUAN','PUAN','AR-B');</v>
      </c>
      <c r="B11494" t="s">
        <v>20074</v>
      </c>
      <c r="C11494" t="s">
        <v>20100</v>
      </c>
      <c r="D11494" t="s">
        <v>20100</v>
      </c>
      <c r="E11494" t="s">
        <v>46346</v>
      </c>
      <c r="F11494" t="s">
        <v>46347</v>
      </c>
      <c r="G11494" t="s">
        <v>20074</v>
      </c>
      <c r="H11494" t="s">
        <v>20074</v>
      </c>
      <c r="I11494" t="s">
        <v>23410</v>
      </c>
    </row>
    <row r="11495" spans="1:9">
      <c r="A11495" t="str">
        <f t="shared" si="179"/>
        <v>INSERT INTO `localidad` (`id_localidad`, `descripcion`, `codigouta2020`, `codigouta2010`, `latitud`, `longitug`, `municipio`, `departamento`, `provincia`) VALUES (NULL,'AZOPARDO','066510651010000','066510651010000','-37.701792052','-62.900676442','PUAN','PUAN','AR-B');</v>
      </c>
      <c r="B11495" t="s">
        <v>20101</v>
      </c>
      <c r="C11495" t="s">
        <v>20102</v>
      </c>
      <c r="D11495" t="s">
        <v>20102</v>
      </c>
      <c r="E11495" t="s">
        <v>46348</v>
      </c>
      <c r="F11495" t="s">
        <v>46349</v>
      </c>
      <c r="G11495" t="s">
        <v>20074</v>
      </c>
      <c r="H11495" t="s">
        <v>20074</v>
      </c>
      <c r="I11495" t="s">
        <v>23410</v>
      </c>
    </row>
    <row r="11496" spans="1:9">
      <c r="A11496" t="str">
        <f t="shared" si="179"/>
        <v>INSERT INTO `localidad` (`id_localidad`, `descripcion`, `codigouta2020`, `codigouta2010`, `latitud`, `longitug`, `municipio`, `departamento`, `provincia`) VALUES (NULL,'TRES CUERVOS','066510651000030','066510651000030','-37.711856842','-63.066749573','PUAN','PUAN','AR-B');</v>
      </c>
      <c r="B11496" t="s">
        <v>20103</v>
      </c>
      <c r="C11496" t="s">
        <v>20104</v>
      </c>
      <c r="D11496" t="s">
        <v>20104</v>
      </c>
      <c r="E11496" t="s">
        <v>46350</v>
      </c>
      <c r="F11496" t="s">
        <v>46351</v>
      </c>
      <c r="G11496" t="s">
        <v>20074</v>
      </c>
      <c r="H11496" t="s">
        <v>20074</v>
      </c>
      <c r="I11496" t="s">
        <v>23410</v>
      </c>
    </row>
    <row r="11497" spans="1:9">
      <c r="A11497" t="str">
        <f t="shared" si="179"/>
        <v>INSERT INTO `localidad` (`id_localidad`, `descripcion`, `codigouta2020`, `codigouta2010`, `latitud`, `longitug`, `municipio`, `departamento`, `provincia`) VALUES (NULL,'DARREGUEIRA','066510651030000','066510651030000','-37.685756262','-63.15956639','PUAN','PUAN','AR-B');</v>
      </c>
      <c r="B11497" t="s">
        <v>20105</v>
      </c>
      <c r="C11497" t="s">
        <v>20106</v>
      </c>
      <c r="D11497" t="s">
        <v>20106</v>
      </c>
      <c r="E11497" t="s">
        <v>46352</v>
      </c>
      <c r="F11497" t="s">
        <v>46353</v>
      </c>
      <c r="G11497" t="s">
        <v>20074</v>
      </c>
      <c r="H11497" t="s">
        <v>20074</v>
      </c>
      <c r="I11497" t="s">
        <v>23410</v>
      </c>
    </row>
    <row r="11498" spans="1:9">
      <c r="A11498" t="str">
        <f t="shared" si="179"/>
        <v>INSERT INTO `localidad` (`id_localidad`, `descripcion`, `codigouta2020`, `codigouta2010`, `latitud`, `longitug`, `municipio`, `departamento`, `provincia`) VALUES (NULL,'LOPEZ LECUBE','066510651070000','066510651070000','-38.117119012','-62.725484937','PUAN','PUAN','AR-B');</v>
      </c>
      <c r="B11498" t="s">
        <v>20107</v>
      </c>
      <c r="C11498" t="s">
        <v>20108</v>
      </c>
      <c r="D11498" t="s">
        <v>20108</v>
      </c>
      <c r="E11498" t="s">
        <v>46354</v>
      </c>
      <c r="F11498" t="s">
        <v>46355</v>
      </c>
      <c r="G11498" t="s">
        <v>20074</v>
      </c>
      <c r="H11498" t="s">
        <v>20074</v>
      </c>
      <c r="I11498" t="s">
        <v>23410</v>
      </c>
    </row>
    <row r="11499" spans="1:9">
      <c r="A11499" t="str">
        <f t="shared" si="179"/>
        <v>INSERT INTO `localidad` (`id_localidad`, `descripcion`, `codigouta2020`, `codigouta2010`, `latitud`, `longitug`, `municipio`, `departamento`, `provincia`) VALUES (NULL,'VILLA MIRASOL','421190406060000','421190406060000','-36.075751346','-63.887583794','VILLA MIRASOL','QUEMU QUEMU','AR-L');</v>
      </c>
      <c r="B11499" t="s">
        <v>20109</v>
      </c>
      <c r="C11499" t="s">
        <v>20110</v>
      </c>
      <c r="D11499" t="s">
        <v>20110</v>
      </c>
      <c r="E11499" t="s">
        <v>46356</v>
      </c>
      <c r="F11499" t="s">
        <v>46357</v>
      </c>
      <c r="G11499" t="s">
        <v>20109</v>
      </c>
      <c r="H11499" t="s">
        <v>5308</v>
      </c>
      <c r="I11499" t="s">
        <v>23420</v>
      </c>
    </row>
    <row r="11500" spans="1:9">
      <c r="A11500" t="str">
        <f t="shared" si="179"/>
        <v>INSERT INTO `localidad` (`id_localidad`, `descripcion`, `codigouta2020`, `codigouta2010`, `latitud`, `longitug`, `municipio`, `departamento`, `provincia`) VALUES (NULL,'LA PUMA','421190406000011','421190406000011','-35.931945801','-63.855968475','VILLA MIRASOL','QUEMU QUEMU','AR-L');</v>
      </c>
      <c r="B11500" t="s">
        <v>8826</v>
      </c>
      <c r="C11500" t="s">
        <v>20111</v>
      </c>
      <c r="D11500" t="s">
        <v>20111</v>
      </c>
      <c r="E11500" t="s">
        <v>46358</v>
      </c>
      <c r="F11500" t="s">
        <v>46359</v>
      </c>
      <c r="G11500" t="s">
        <v>20109</v>
      </c>
      <c r="H11500" t="s">
        <v>5308</v>
      </c>
      <c r="I11500" t="s">
        <v>23420</v>
      </c>
    </row>
    <row r="11501" spans="1:9">
      <c r="A11501" t="str">
        <f t="shared" si="179"/>
        <v>INSERT INTO `localidad` (`id_localidad`, `descripcion`, `codigouta2020`, `codigouta2010`, `latitud`, `longitug`, `municipio`, `departamento`, `provincia`) VALUES (NULL,'EL ARENAL','860916483005000','860916483005000','-26.80388184','-64.566014963','EL ARENAL','JIMENEZ','AR-G');</v>
      </c>
      <c r="B11501" t="s">
        <v>11982</v>
      </c>
      <c r="C11501" t="s">
        <v>20112</v>
      </c>
      <c r="D11501" t="s">
        <v>20112</v>
      </c>
      <c r="E11501" t="s">
        <v>46360</v>
      </c>
      <c r="F11501" t="s">
        <v>46361</v>
      </c>
      <c r="G11501" t="s">
        <v>11982</v>
      </c>
      <c r="H11501" t="s">
        <v>1515</v>
      </c>
      <c r="I11501" t="s">
        <v>23414</v>
      </c>
    </row>
    <row r="11502" spans="1:9">
      <c r="A11502" t="str">
        <f t="shared" si="179"/>
        <v>INSERT INTO `localidad` (`id_localidad`, `descripcion`, `codigouta2020`, `codigouta2010`, `latitud`, `longitug`, `municipio`, `departamento`, `provincia`) VALUES (NULL,'PUESTO DE CASTRO','141122777070000','141122777070000','-30.239082385','-63.49168541','PUESTO DE CASTRO','RIO SECO','AR-X');</v>
      </c>
      <c r="B11502" t="s">
        <v>20113</v>
      </c>
      <c r="C11502" t="s">
        <v>20114</v>
      </c>
      <c r="D11502" t="s">
        <v>20114</v>
      </c>
      <c r="E11502" t="s">
        <v>46362</v>
      </c>
      <c r="F11502" t="s">
        <v>46363</v>
      </c>
      <c r="G11502" t="s">
        <v>20113</v>
      </c>
      <c r="H11502" t="s">
        <v>611</v>
      </c>
      <c r="I11502" t="s">
        <v>23407</v>
      </c>
    </row>
    <row r="11503" spans="1:9">
      <c r="A11503" t="str">
        <f t="shared" si="179"/>
        <v>INSERT INTO `localidad` (`id_localidad`, `descripcion`, `codigouta2020`, `codigouta2010`, `latitud`, `longitug`, `municipio`, `departamento`, `provincia`) VALUES (NULL,'PUERTO LAS CUEVAS','300219130140000','300219130140000','-32.334228485','-60.487290247','LAS CUEVAS','DIAMANTE','AR-E');</v>
      </c>
      <c r="B11503" t="s">
        <v>20115</v>
      </c>
      <c r="C11503" t="s">
        <v>20116</v>
      </c>
      <c r="D11503" t="s">
        <v>20116</v>
      </c>
      <c r="E11503" t="s">
        <v>46364</v>
      </c>
      <c r="F11503" t="s">
        <v>46365</v>
      </c>
      <c r="G11503" t="s">
        <v>1175</v>
      </c>
      <c r="H11503" t="s">
        <v>762</v>
      </c>
      <c r="I11503" t="s">
        <v>23417</v>
      </c>
    </row>
    <row r="11504" spans="1:9">
      <c r="A11504" t="str">
        <f t="shared" si="179"/>
        <v>INSERT INTO `localidad` (`id_localidad`, `descripcion`, `codigouta2020`, `codigouta2010`, `latitud`, `longitug`, `municipio`, `departamento`, `provincia`) VALUES (NULL,'DISTRITO DOLL','300219130000016','300219130000016','-32.392816989','-60.424822366','LAS CUEVAS','DIAMANTE','AR-E');</v>
      </c>
      <c r="B11504" t="s">
        <v>20117</v>
      </c>
      <c r="C11504" t="s">
        <v>20118</v>
      </c>
      <c r="D11504" t="s">
        <v>20118</v>
      </c>
      <c r="E11504" t="s">
        <v>46366</v>
      </c>
      <c r="F11504" t="s">
        <v>46367</v>
      </c>
      <c r="G11504" t="s">
        <v>1175</v>
      </c>
      <c r="H11504" t="s">
        <v>762</v>
      </c>
      <c r="I11504" t="s">
        <v>23417</v>
      </c>
    </row>
    <row r="11505" spans="1:9">
      <c r="A11505" t="str">
        <f t="shared" si="179"/>
        <v>INSERT INTO `localidad` (`id_localidad`, `descripcion`, `codigouta2020`, `codigouta2010`, `latitud`, `longitug`, `municipio`, `departamento`, `provincia`) VALUES (NULL,'LUJAN','740070014040000','740070014040000','-32.366034906','-65.942543997','LUJAN','AYACUCHO','AR-D');</v>
      </c>
      <c r="B11505" t="s">
        <v>2414</v>
      </c>
      <c r="C11505" t="s">
        <v>20119</v>
      </c>
      <c r="D11505" t="s">
        <v>20119</v>
      </c>
      <c r="E11505" t="s">
        <v>46368</v>
      </c>
      <c r="F11505" t="s">
        <v>46369</v>
      </c>
      <c r="G11505" t="s">
        <v>2414</v>
      </c>
      <c r="H11505" t="s">
        <v>2724</v>
      </c>
      <c r="I11505" t="s">
        <v>23412</v>
      </c>
    </row>
    <row r="11506" spans="1:9">
      <c r="A11506" t="str">
        <f t="shared" si="179"/>
        <v>INSERT INTO `localidad` (`id_localidad`, `descripcion`, `codigouta2020`, `codigouta2010`, `latitud`, `longitug`, `municipio`, `departamento`, `provincia`) VALUES (NULL,'CAMPO VASALLE','300499270000008','300499270000008','-32.813586299','-59.173198585','ALDEA ASUNCION','GUALEGUAY','AR-E');</v>
      </c>
      <c r="B11506" t="s">
        <v>20120</v>
      </c>
      <c r="C11506" t="s">
        <v>20121</v>
      </c>
      <c r="D11506" t="s">
        <v>20121</v>
      </c>
      <c r="E11506" t="s">
        <v>46370</v>
      </c>
      <c r="F11506" t="s">
        <v>46371</v>
      </c>
      <c r="G11506" t="s">
        <v>20122</v>
      </c>
      <c r="H11506" t="s">
        <v>202</v>
      </c>
      <c r="I11506" t="s">
        <v>23417</v>
      </c>
    </row>
    <row r="11507" spans="1:9">
      <c r="A11507" t="str">
        <f t="shared" si="179"/>
        <v>INSERT INTO `localidad` (`id_localidad`, `descripcion`, `codigouta2020`, `codigouta2010`, `latitud`, `longitug`, `municipio`, `departamento`, `provincia`) VALUES (NULL,'ALDEA ASUNCION','300499270010000','300499270010000','-32.825171529','-59.231237923','ALDEA ASUNCION','GUALEGUAY','AR-E');</v>
      </c>
      <c r="B11507" t="s">
        <v>20122</v>
      </c>
      <c r="C11507" t="s">
        <v>20123</v>
      </c>
      <c r="D11507" t="s">
        <v>20123</v>
      </c>
      <c r="E11507" t="s">
        <v>46372</v>
      </c>
      <c r="F11507" t="s">
        <v>46373</v>
      </c>
      <c r="G11507" t="s">
        <v>20122</v>
      </c>
      <c r="H11507" t="s">
        <v>202</v>
      </c>
      <c r="I11507" t="s">
        <v>23417</v>
      </c>
    </row>
    <row r="11508" spans="1:9">
      <c r="A11508" t="str">
        <f t="shared" si="179"/>
        <v>INSERT INTO `localidad` (`id_localidad`, `descripcion`, `codigouta2020`, `codigouta2010`, `latitud`, `longitug`, `municipio`, `departamento`, `provincia`) VALUES (NULL,'DISTRITO JACINTA','300499270000019','300499270000019','-32.866357782','-59.330182788','ALDEA ASUNCION','GUALEGUAY','AR-E');</v>
      </c>
      <c r="B11508" t="s">
        <v>20124</v>
      </c>
      <c r="C11508" t="s">
        <v>20125</v>
      </c>
      <c r="D11508" t="s">
        <v>20125</v>
      </c>
      <c r="E11508" t="s">
        <v>46374</v>
      </c>
      <c r="F11508" t="s">
        <v>46375</v>
      </c>
      <c r="G11508" t="s">
        <v>20122</v>
      </c>
      <c r="H11508" t="s">
        <v>202</v>
      </c>
      <c r="I11508" t="s">
        <v>23417</v>
      </c>
    </row>
    <row r="11509" spans="1:9">
      <c r="A11509" t="str">
        <f t="shared" si="179"/>
        <v>INSERT INTO `localidad` (`id_localidad`, `descripcion`, `codigouta2020`, `codigouta2010`, `latitud`, `longitug`, `municipio`, `departamento`, `provincia`) VALUES (NULL,'LA AGUADA','381126266000043','381126266000043','-22.237689972','-65.849250794','PUMAHUASI','YAVI','AR-D');</v>
      </c>
      <c r="B11509" t="s">
        <v>2524</v>
      </c>
      <c r="C11509" t="s">
        <v>20126</v>
      </c>
      <c r="D11509" t="s">
        <v>20126</v>
      </c>
      <c r="E11509" t="s">
        <v>46376</v>
      </c>
      <c r="F11509" t="s">
        <v>46377</v>
      </c>
      <c r="G11509" t="s">
        <v>20127</v>
      </c>
      <c r="H11509" t="s">
        <v>8611</v>
      </c>
      <c r="I11509" t="s">
        <v>23412</v>
      </c>
    </row>
    <row r="11510" spans="1:9">
      <c r="A11510" t="str">
        <f t="shared" si="179"/>
        <v>INSERT INTO `localidad` (`id_localidad`, `descripcion`, `codigouta2020`, `codigouta2010`, `latitud`, `longitug`, `municipio`, `departamento`, `provincia`) VALUES (NULL,'PIEDRA NEGRA','381126266000062','381126266000062','-22.22247','-65.65566','PUMAHUASI','YAVI','AR-D');</v>
      </c>
      <c r="B11510" t="s">
        <v>20128</v>
      </c>
      <c r="C11510" t="s">
        <v>20129</v>
      </c>
      <c r="D11510" t="s">
        <v>20129</v>
      </c>
      <c r="E11510" t="s">
        <v>46378</v>
      </c>
      <c r="F11510" t="s">
        <v>46379</v>
      </c>
      <c r="G11510" t="s">
        <v>20127</v>
      </c>
      <c r="H11510" t="s">
        <v>8611</v>
      </c>
      <c r="I11510" t="s">
        <v>23412</v>
      </c>
    </row>
    <row r="11511" spans="1:9">
      <c r="A11511" t="str">
        <f t="shared" si="179"/>
        <v>INSERT INTO `localidad` (`id_localidad`, `descripcion`, `codigouta2020`, `codigouta2010`, `latitud`, `longitug`, `municipio`, `departamento`, `provincia`) VALUES (NULL,'SOL DE MAYO','381126266000080','381126266000080','-22.300067902','-65.612167358','PUMAHUASI','YAVI','AR-D');</v>
      </c>
      <c r="B11511" t="s">
        <v>1476</v>
      </c>
      <c r="C11511" t="s">
        <v>20130</v>
      </c>
      <c r="D11511" t="s">
        <v>20130</v>
      </c>
      <c r="E11511" t="s">
        <v>46380</v>
      </c>
      <c r="F11511" t="s">
        <v>46381</v>
      </c>
      <c r="G11511" t="s">
        <v>20127</v>
      </c>
      <c r="H11511" t="s">
        <v>8611</v>
      </c>
      <c r="I11511" t="s">
        <v>23412</v>
      </c>
    </row>
    <row r="11512" spans="1:9">
      <c r="A11512" t="str">
        <f t="shared" si="179"/>
        <v>INSERT INTO `localidad` (`id_localidad`, `descripcion`, `codigouta2020`, `codigouta2010`, `latitud`, `longitug`, `municipio`, `departamento`, `provincia`) VALUES (NULL,'MINA BELGICA','381126266000053','381126266000053','-22.36982167','-65.6136817','PUMAHUASI','YAVI','AR-D');</v>
      </c>
      <c r="B11512" t="s">
        <v>20131</v>
      </c>
      <c r="C11512" t="s">
        <v>20132</v>
      </c>
      <c r="D11512" t="s">
        <v>20132</v>
      </c>
      <c r="E11512" t="s">
        <v>46382</v>
      </c>
      <c r="F11512" t="s">
        <v>46383</v>
      </c>
      <c r="G11512" t="s">
        <v>20127</v>
      </c>
      <c r="H11512" t="s">
        <v>8611</v>
      </c>
      <c r="I11512" t="s">
        <v>23412</v>
      </c>
    </row>
    <row r="11513" spans="1:9">
      <c r="A11513" t="str">
        <f t="shared" si="179"/>
        <v>INSERT INTO `localidad` (`id_localidad`, `descripcion`, `codigouta2020`, `codigouta2010`, `latitud`, `longitug`, `municipio`, `departamento`, `provincia`) VALUES (NULL,'RODEO','381126266000073','381126266000073','-22.29973387','-65.91978428','PUMAHUASI','YAVI','AR-D');</v>
      </c>
      <c r="B11513" t="s">
        <v>9480</v>
      </c>
      <c r="C11513" t="s">
        <v>20133</v>
      </c>
      <c r="D11513" t="s">
        <v>20133</v>
      </c>
      <c r="E11513" t="s">
        <v>46384</v>
      </c>
      <c r="F11513" t="s">
        <v>46385</v>
      </c>
      <c r="G11513" t="s">
        <v>20127</v>
      </c>
      <c r="H11513" t="s">
        <v>8611</v>
      </c>
      <c r="I11513" t="s">
        <v>23412</v>
      </c>
    </row>
    <row r="11514" spans="1:9">
      <c r="A11514" t="str">
        <f t="shared" si="179"/>
        <v>INSERT INTO `localidad` (`id_localidad`, `descripcion`, `codigouta2020`, `codigouta2010`, `latitud`, `longitug`, `municipio`, `departamento`, `provincia`) VALUES (NULL,'CERRILLOS','381126266000017','381126266000017','-22.299232483','-65.84161377','PUMAHUASI','YAVI','AR-D');</v>
      </c>
      <c r="B11514" t="s">
        <v>6683</v>
      </c>
      <c r="C11514" t="s">
        <v>20134</v>
      </c>
      <c r="D11514" t="s">
        <v>20134</v>
      </c>
      <c r="E11514" t="s">
        <v>46386</v>
      </c>
      <c r="F11514" t="s">
        <v>46387</v>
      </c>
      <c r="G11514" t="s">
        <v>20127</v>
      </c>
      <c r="H11514" t="s">
        <v>8611</v>
      </c>
      <c r="I11514" t="s">
        <v>23412</v>
      </c>
    </row>
    <row r="11515" spans="1:9">
      <c r="A11515" t="str">
        <f t="shared" si="179"/>
        <v>INSERT INTO `localidad` (`id_localidad`, `descripcion`, `codigouta2020`, `codigouta2010`, `latitud`, `longitug`, `municipio`, `departamento`, `provincia`) VALUES (NULL,'LA INTERMEDIA','381126266040000','381126266040000','-22.422488595','-65.700385085','PUMAHUASI','YAVI','AR-D');</v>
      </c>
      <c r="B11515" t="s">
        <v>20135</v>
      </c>
      <c r="C11515" t="s">
        <v>20136</v>
      </c>
      <c r="D11515" t="s">
        <v>20136</v>
      </c>
      <c r="E11515" t="s">
        <v>46388</v>
      </c>
      <c r="F11515" t="s">
        <v>46389</v>
      </c>
      <c r="G11515" t="s">
        <v>20127</v>
      </c>
      <c r="H11515" t="s">
        <v>8611</v>
      </c>
      <c r="I11515" t="s">
        <v>23412</v>
      </c>
    </row>
    <row r="11516" spans="1:9">
      <c r="A11516" t="str">
        <f t="shared" si="179"/>
        <v>INSERT INTO `localidad` (`id_localidad`, `descripcion`, `codigouta2020`, `codigouta2010`, `latitud`, `longitug`, `municipio`, `departamento`, `provincia`) VALUES (NULL,'CHOCOITE','381126266000021','381126266000021','-22.36939118','-65.75931727','PUMAHUASI','YAVI','AR-D');</v>
      </c>
      <c r="B11516" t="s">
        <v>20137</v>
      </c>
      <c r="C11516" t="s">
        <v>20138</v>
      </c>
      <c r="D11516" t="s">
        <v>20138</v>
      </c>
      <c r="E11516" t="s">
        <v>46390</v>
      </c>
      <c r="F11516" t="s">
        <v>46391</v>
      </c>
      <c r="G11516" t="s">
        <v>20127</v>
      </c>
      <c r="H11516" t="s">
        <v>8611</v>
      </c>
      <c r="I11516" t="s">
        <v>23412</v>
      </c>
    </row>
    <row r="11517" spans="1:9">
      <c r="A11517" t="str">
        <f t="shared" si="179"/>
        <v>INSERT INTO `localidad` (`id_localidad`, `descripcion`, `codigouta2020`, `codigouta2010`, `latitud`, `longitug`, `municipio`, `departamento`, `provincia`) VALUES (NULL,'PASAJES','381126266000060','381126266000060','-22.201818466','-65.94342041','PUMAHUASI','YAVI','AR-D');</v>
      </c>
      <c r="B11517" t="s">
        <v>15201</v>
      </c>
      <c r="C11517" t="s">
        <v>20139</v>
      </c>
      <c r="D11517" t="s">
        <v>20139</v>
      </c>
      <c r="E11517" t="s">
        <v>46392</v>
      </c>
      <c r="F11517" t="s">
        <v>46393</v>
      </c>
      <c r="G11517" t="s">
        <v>20127</v>
      </c>
      <c r="H11517" t="s">
        <v>8611</v>
      </c>
      <c r="I11517" t="s">
        <v>23412</v>
      </c>
    </row>
    <row r="11518" spans="1:9">
      <c r="A11518" t="str">
        <f t="shared" si="179"/>
        <v>INSERT INTO `localidad` (`id_localidad`, `descripcion`, `codigouta2020`, `codigouta2010`, `latitud`, `longitug`, `municipio`, `departamento`, `provincia`) VALUES (NULL,'ABRA COLORADA','381126266000002','381126266000002','-22.32981174','-65.82598231','PUMAHUASI','YAVI','AR-D');</v>
      </c>
      <c r="B11518" t="s">
        <v>20140</v>
      </c>
      <c r="C11518" t="s">
        <v>20141</v>
      </c>
      <c r="D11518" t="s">
        <v>20141</v>
      </c>
      <c r="E11518" t="s">
        <v>46394</v>
      </c>
      <c r="F11518" t="s">
        <v>46395</v>
      </c>
      <c r="G11518" t="s">
        <v>20127</v>
      </c>
      <c r="H11518" t="s">
        <v>8611</v>
      </c>
      <c r="I11518" t="s">
        <v>23412</v>
      </c>
    </row>
    <row r="11519" spans="1:9">
      <c r="A11519" t="str">
        <f t="shared" si="179"/>
        <v>INSERT INTO `localidad` (`id_localidad`, `descripcion`, `codigouta2020`, `codigouta2010`, `latitud`, `longitug`, `municipio`, `departamento`, `provincia`) VALUES (NULL,'PUMAHUASI','381126266070000','381126266070000','-22.289057979','-65.678676656','PUMAHUASI','YAVI','AR-D');</v>
      </c>
      <c r="B11519" t="s">
        <v>20127</v>
      </c>
      <c r="C11519" t="s">
        <v>20142</v>
      </c>
      <c r="D11519" t="s">
        <v>20142</v>
      </c>
      <c r="E11519" t="s">
        <v>46396</v>
      </c>
      <c r="F11519" t="s">
        <v>46397</v>
      </c>
      <c r="G11519" t="s">
        <v>20127</v>
      </c>
      <c r="H11519" t="s">
        <v>8611</v>
      </c>
      <c r="I11519" t="s">
        <v>23412</v>
      </c>
    </row>
    <row r="11520" spans="1:9">
      <c r="A11520" t="str">
        <f t="shared" si="179"/>
        <v>INSERT INTO `localidad` (`id_localidad`, `descripcion`, `codigouta2020`, `codigouta2010`, `latitud`, `longitug`, `municipio`, `departamento`, `provincia`) VALUES (NULL,'PULPERA','381126266000067','381126266000067','-22.360136032','-65.601486206','PUMAHUASI','YAVI','AR-D');</v>
      </c>
      <c r="B11520" t="s">
        <v>20143</v>
      </c>
      <c r="C11520" t="s">
        <v>20144</v>
      </c>
      <c r="D11520" t="s">
        <v>20144</v>
      </c>
      <c r="E11520" t="s">
        <v>46398</v>
      </c>
      <c r="F11520" t="s">
        <v>46399</v>
      </c>
      <c r="G11520" t="s">
        <v>20127</v>
      </c>
      <c r="H11520" t="s">
        <v>8611</v>
      </c>
      <c r="I11520" t="s">
        <v>23412</v>
      </c>
    </row>
    <row r="11521" spans="1:9">
      <c r="A11521" t="str">
        <f t="shared" si="179"/>
        <v>INSERT INTO `localidad` (`id_localidad`, `descripcion`, `codigouta2020`, `codigouta2010`, `latitud`, `longitug`, `municipio`, `departamento`, `provincia`) VALUES (NULL,'PUNTA DEL AGUA','381126266000068','381126266000068','-22.42388','-65.70009','PUMAHUASI','YAVI','AR-D');</v>
      </c>
      <c r="B11521" t="s">
        <v>4984</v>
      </c>
      <c r="C11521" t="s">
        <v>20145</v>
      </c>
      <c r="D11521" t="s">
        <v>20145</v>
      </c>
      <c r="E11521" t="s">
        <v>46400</v>
      </c>
      <c r="F11521" t="s">
        <v>46401</v>
      </c>
      <c r="G11521" t="s">
        <v>20127</v>
      </c>
      <c r="H11521" t="s">
        <v>8611</v>
      </c>
      <c r="I11521" t="s">
        <v>23412</v>
      </c>
    </row>
    <row r="11522" spans="1:9">
      <c r="A11522" t="str">
        <f t="shared" si="179"/>
        <v>INSERT INTO `localidad` (`id_localidad`, `descripcion`, `codigouta2020`, `codigouta2010`, `latitud`, `longitug`, `municipio`, `departamento`, `provincia`) VALUES (NULL,'MONTE LEÑA','141821673160000','141821673160000','-32.611289777','-62.590341039','MONTE LEÑA','UNION','AR-X');</v>
      </c>
      <c r="B11522" t="s">
        <v>20146</v>
      </c>
      <c r="C11522" t="s">
        <v>20147</v>
      </c>
      <c r="D11522" t="s">
        <v>20147</v>
      </c>
      <c r="E11522" t="s">
        <v>46402</v>
      </c>
      <c r="F11522" t="s">
        <v>46403</v>
      </c>
      <c r="G11522" t="s">
        <v>20146</v>
      </c>
      <c r="H11522" t="s">
        <v>199</v>
      </c>
      <c r="I11522" t="s">
        <v>23407</v>
      </c>
    </row>
    <row r="11523" spans="1:9">
      <c r="A11523" t="str">
        <f t="shared" ref="A11523:A11586" si="180">CONCATENATE($A$1,B11523,"','",C11523,"','",D11523,"','",E11523,"','",F11523,"','",G11523,"','",H11523,"','",I11523,"');")</f>
        <v>INSERT INTO `localidad` (`id_localidad`, `descripcion`, `codigouta2020`, `codigouta2010`, `latitud`, `longitug`, `municipio`, `departamento`, `provincia`) VALUES (NULL,'LAS TRAMPAS','660980238000066','660980238000066','-25.58439827','-65.706748962','LA VIÑA','LA VIÑA','AR-A');</v>
      </c>
      <c r="B11523" t="s">
        <v>20148</v>
      </c>
      <c r="C11523" t="s">
        <v>20149</v>
      </c>
      <c r="D11523" t="s">
        <v>20149</v>
      </c>
      <c r="E11523" t="s">
        <v>46404</v>
      </c>
      <c r="F11523" t="s">
        <v>46405</v>
      </c>
      <c r="G11523" t="s">
        <v>7657</v>
      </c>
      <c r="H11523" t="s">
        <v>7657</v>
      </c>
      <c r="I11523" t="s">
        <v>23418</v>
      </c>
    </row>
    <row r="11524" spans="1:9">
      <c r="A11524" t="str">
        <f t="shared" si="180"/>
        <v>INSERT INTO `localidad` (`id_localidad`, `descripcion`, `codigouta2020`, `codigouta2010`, `latitud`, `longitug`, `municipio`, `departamento`, `provincia`) VALUES (NULL,'LOS RASTROJITOS','660980238000067','660980238000067','-25.714248657','-65.748573303','LA VIÑA','LA VIÑA','AR-A');</v>
      </c>
      <c r="B11524" t="s">
        <v>20150</v>
      </c>
      <c r="C11524" t="s">
        <v>20151</v>
      </c>
      <c r="D11524" t="s">
        <v>20151</v>
      </c>
      <c r="E11524" t="s">
        <v>46406</v>
      </c>
      <c r="F11524" t="s">
        <v>46407</v>
      </c>
      <c r="G11524" t="s">
        <v>7657</v>
      </c>
      <c r="H11524" t="s">
        <v>7657</v>
      </c>
      <c r="I11524" t="s">
        <v>23418</v>
      </c>
    </row>
    <row r="11525" spans="1:9">
      <c r="A11525" t="str">
        <f t="shared" si="180"/>
        <v>INSERT INTO `localidad` (`id_localidad`, `descripcion`, `codigouta2020`, `codigouta2010`, `latitud`, `longitug`, `municipio`, `departamento`, `provincia`) VALUES (NULL,'TALAPAMPA','660980238050000','660980238050000','-25.546374629','-65.559672882','LA VIÑA','LA VIÑA','AR-A');</v>
      </c>
      <c r="B11525" t="s">
        <v>20152</v>
      </c>
      <c r="C11525" t="s">
        <v>20153</v>
      </c>
      <c r="D11525" t="s">
        <v>20153</v>
      </c>
      <c r="E11525" t="s">
        <v>46408</v>
      </c>
      <c r="F11525" t="s">
        <v>46409</v>
      </c>
      <c r="G11525" t="s">
        <v>7657</v>
      </c>
      <c r="H11525" t="s">
        <v>7657</v>
      </c>
      <c r="I11525" t="s">
        <v>23418</v>
      </c>
    </row>
    <row r="11526" spans="1:9">
      <c r="A11526" t="str">
        <f t="shared" si="180"/>
        <v>INSERT INTO `localidad` (`id_localidad`, `descripcion`, `codigouta2020`, `codigouta2010`, `latitud`, `longitug`, `municipio`, `departamento`, `provincia`) VALUES (NULL,'LAS CURTIEMBRES','660980238000060','660980238000060','-25.656686783','-65.676246643','LA VIÑA','LA VIÑA','AR-A');</v>
      </c>
      <c r="B11526" t="s">
        <v>20154</v>
      </c>
      <c r="C11526" t="s">
        <v>20155</v>
      </c>
      <c r="D11526" t="s">
        <v>20155</v>
      </c>
      <c r="E11526" t="s">
        <v>46410</v>
      </c>
      <c r="F11526" t="s">
        <v>46411</v>
      </c>
      <c r="G11526" t="s">
        <v>7657</v>
      </c>
      <c r="H11526" t="s">
        <v>7657</v>
      </c>
      <c r="I11526" t="s">
        <v>23418</v>
      </c>
    </row>
    <row r="11527" spans="1:9">
      <c r="A11527" t="str">
        <f t="shared" si="180"/>
        <v>INSERT INTO `localidad` (`id_localidad`, `descripcion`, `codigouta2020`, `codigouta2010`, `latitud`, `longitug`, `municipio`, `departamento`, `provincia`) VALUES (NULL,'LA VIÑA','660980238040000','660980238040000','-25.471972462','-65.571983889','LA VIÑA','LA VIÑA','AR-A');</v>
      </c>
      <c r="B11527" t="s">
        <v>7657</v>
      </c>
      <c r="C11527" t="s">
        <v>20156</v>
      </c>
      <c r="D11527" t="s">
        <v>20156</v>
      </c>
      <c r="E11527" t="s">
        <v>46412</v>
      </c>
      <c r="F11527" t="s">
        <v>46413</v>
      </c>
      <c r="G11527" t="s">
        <v>7657</v>
      </c>
      <c r="H11527" t="s">
        <v>7657</v>
      </c>
      <c r="I11527" t="s">
        <v>23418</v>
      </c>
    </row>
    <row r="11528" spans="1:9">
      <c r="A11528" t="str">
        <f t="shared" si="180"/>
        <v>INSERT INTO `localidad` (`id_localidad`, `descripcion`, `codigouta2020`, `codigouta2010`, `latitud`, `longitug`, `municipio`, `departamento`, `provincia`) VALUES (NULL,'LAS LECHUZAS','660980238000061','660980238000061','-25.567007065','-65.570991516','LA VIÑA','LA VIÑA','AR-A');</v>
      </c>
      <c r="B11528" t="s">
        <v>11849</v>
      </c>
      <c r="C11528" t="s">
        <v>20157</v>
      </c>
      <c r="D11528" t="s">
        <v>20157</v>
      </c>
      <c r="E11528" t="s">
        <v>46414</v>
      </c>
      <c r="F11528" t="s">
        <v>46415</v>
      </c>
      <c r="G11528" t="s">
        <v>7657</v>
      </c>
      <c r="H11528" t="s">
        <v>7657</v>
      </c>
      <c r="I11528" t="s">
        <v>23418</v>
      </c>
    </row>
    <row r="11529" spans="1:9">
      <c r="A11529" t="str">
        <f t="shared" si="180"/>
        <v>INSERT INTO `localidad` (`id_localidad`, `descripcion`, `codigouta2020`, `codigouta2010`, `latitud`, `longitug`, `municipio`, `departamento`, `provincia`) VALUES (NULL,'EL CHURQUI','660980238000015','660980238000015','-25.540081024','-65.710441589','LA VIÑA','LA VIÑA','AR-A');</v>
      </c>
      <c r="B11529" t="s">
        <v>10614</v>
      </c>
      <c r="C11529" t="s">
        <v>20158</v>
      </c>
      <c r="D11529" t="s">
        <v>20158</v>
      </c>
      <c r="E11529" t="s">
        <v>46416</v>
      </c>
      <c r="F11529" t="s">
        <v>46417</v>
      </c>
      <c r="G11529" t="s">
        <v>7657</v>
      </c>
      <c r="H11529" t="s">
        <v>7657</v>
      </c>
      <c r="I11529" t="s">
        <v>23418</v>
      </c>
    </row>
    <row r="11530" spans="1:9">
      <c r="A11530" t="str">
        <f t="shared" si="180"/>
        <v>INSERT INTO `localidad` (`id_localidad`, `descripcion`, `codigouta2020`, `codigouta2010`, `latitud`, `longitug`, `municipio`, `departamento`, `provincia`) VALUES (NULL,'AMPASCACHI','660980238010000','660980238010000','-25.355455514','-65.532304467','LA VIÑA','LA VIÑA','AR-A');</v>
      </c>
      <c r="B11530" t="s">
        <v>20159</v>
      </c>
      <c r="C11530" t="s">
        <v>20160</v>
      </c>
      <c r="D11530" t="s">
        <v>20160</v>
      </c>
      <c r="E11530" t="s">
        <v>46418</v>
      </c>
      <c r="F11530" t="s">
        <v>46419</v>
      </c>
      <c r="G11530" t="s">
        <v>7657</v>
      </c>
      <c r="H11530" t="s">
        <v>7657</v>
      </c>
      <c r="I11530" t="s">
        <v>23418</v>
      </c>
    </row>
    <row r="11531" spans="1:9">
      <c r="A11531" t="str">
        <f t="shared" si="180"/>
        <v>INSERT INTO `localidad` (`id_localidad`, `descripcion`, `codigouta2020`, `codigouta2010`, `latitud`, `longitug`, `municipio`, `departamento`, `provincia`) VALUES (NULL,'EL INFIERNILLO','660980238000019','660980238000019','-25.448595047','-65.58316803','LA VIÑA','LA VIÑA','AR-A');</v>
      </c>
      <c r="B11531" t="s">
        <v>104</v>
      </c>
      <c r="C11531" t="s">
        <v>20161</v>
      </c>
      <c r="D11531" t="s">
        <v>20161</v>
      </c>
      <c r="E11531" t="s">
        <v>46420</v>
      </c>
      <c r="F11531" t="s">
        <v>46421</v>
      </c>
      <c r="G11531" t="s">
        <v>7657</v>
      </c>
      <c r="H11531" t="s">
        <v>7657</v>
      </c>
      <c r="I11531" t="s">
        <v>23418</v>
      </c>
    </row>
    <row r="11532" spans="1:9">
      <c r="A11532" t="str">
        <f t="shared" si="180"/>
        <v>INSERT INTO `localidad` (`id_localidad`, `descripcion`, `codigouta2020`, `codigouta2010`, `latitud`, `longitug`, `municipio`, `departamento`, `provincia`) VALUES (NULL,'ENTRE RIOS','660980238000028','660980238000028','-25.44713793','-65.63092671','LA VIÑA','LA VIÑA','AR-A');</v>
      </c>
      <c r="B11532" t="s">
        <v>6251</v>
      </c>
      <c r="C11532" t="s">
        <v>20162</v>
      </c>
      <c r="D11532" t="s">
        <v>20162</v>
      </c>
      <c r="E11532" t="s">
        <v>46422</v>
      </c>
      <c r="F11532" t="s">
        <v>46423</v>
      </c>
      <c r="G11532" t="s">
        <v>7657</v>
      </c>
      <c r="H11532" t="s">
        <v>7657</v>
      </c>
      <c r="I11532" t="s">
        <v>23418</v>
      </c>
    </row>
    <row r="11533" spans="1:9">
      <c r="A11533" t="str">
        <f t="shared" si="180"/>
        <v>INSERT INTO `localidad` (`id_localidad`, `descripcion`, `codigouta2020`, `codigouta2010`, `latitud`, `longitug`, `municipio`, `departamento`, `provincia`) VALUES (NULL,'ALEMANIA','660980238000003','660980238000003','-25.623203278','-65.613235474','LA VIÑA','LA VIÑA','AR-A');</v>
      </c>
      <c r="B11533" t="s">
        <v>7812</v>
      </c>
      <c r="C11533" t="s">
        <v>20163</v>
      </c>
      <c r="D11533" t="s">
        <v>20163</v>
      </c>
      <c r="E11533" t="s">
        <v>46424</v>
      </c>
      <c r="F11533" t="s">
        <v>46425</v>
      </c>
      <c r="G11533" t="s">
        <v>7657</v>
      </c>
      <c r="H11533" t="s">
        <v>7657</v>
      </c>
      <c r="I11533" t="s">
        <v>23418</v>
      </c>
    </row>
    <row r="11534" spans="1:9">
      <c r="A11534" t="str">
        <f t="shared" si="180"/>
        <v>INSERT INTO `localidad` (`id_localidad`, `descripcion`, `codigouta2020`, `codigouta2010`, `latitud`, `longitug`, `municipio`, `departamento`, `provincia`) VALUES (NULL,'LAS TACANAS','660980238000065','660980238000065','-25.60165596','-65.588226318','LA VIÑA','LA VIÑA','AR-A');</v>
      </c>
      <c r="B11534" t="s">
        <v>2352</v>
      </c>
      <c r="C11534" t="s">
        <v>20164</v>
      </c>
      <c r="D11534" t="s">
        <v>20164</v>
      </c>
      <c r="E11534" t="s">
        <v>46426</v>
      </c>
      <c r="F11534" t="s">
        <v>46427</v>
      </c>
      <c r="G11534" t="s">
        <v>7657</v>
      </c>
      <c r="H11534" t="s">
        <v>7657</v>
      </c>
      <c r="I11534" t="s">
        <v>23418</v>
      </c>
    </row>
    <row r="11535" spans="1:9">
      <c r="A11535" t="str">
        <f t="shared" si="180"/>
        <v>INSERT INTO `localidad` (`id_localidad`, `descripcion`, `codigouta2020`, `codigouta2010`, `latitud`, `longitug`, `municipio`, `departamento`, `provincia`) VALUES (NULL,'LA ENCRUCIJADA','660980238000053','660980238000053','-25.396184921','-65.700202942','LA VIÑA','LA VIÑA','AR-A');</v>
      </c>
      <c r="B11535" t="s">
        <v>19885</v>
      </c>
      <c r="C11535" t="s">
        <v>20165</v>
      </c>
      <c r="D11535" t="s">
        <v>20165</v>
      </c>
      <c r="E11535" t="s">
        <v>46428</v>
      </c>
      <c r="F11535" t="s">
        <v>46429</v>
      </c>
      <c r="G11535" t="s">
        <v>7657</v>
      </c>
      <c r="H11535" t="s">
        <v>7657</v>
      </c>
      <c r="I11535" t="s">
        <v>23418</v>
      </c>
    </row>
    <row r="11536" spans="1:9">
      <c r="A11536" t="str">
        <f t="shared" si="180"/>
        <v>INSERT INTO `localidad` (`id_localidad`, `descripcion`, `codigouta2020`, `codigouta2010`, `latitud`, `longitug`, `municipio`, `departamento`, `provincia`) VALUES (NULL,'FINCA SAN NICOLAS','660980238000043','660980238000043','-25.437517818','-65.571659581','LA VIÑA','LA VIÑA','AR-A');</v>
      </c>
      <c r="B11536" t="s">
        <v>20166</v>
      </c>
      <c r="C11536" t="s">
        <v>20167</v>
      </c>
      <c r="D11536" t="s">
        <v>20167</v>
      </c>
      <c r="E11536" t="s">
        <v>46430</v>
      </c>
      <c r="F11536" t="s">
        <v>46431</v>
      </c>
      <c r="G11536" t="s">
        <v>7657</v>
      </c>
      <c r="H11536" t="s">
        <v>7657</v>
      </c>
      <c r="I11536" t="s">
        <v>23418</v>
      </c>
    </row>
    <row r="11537" spans="1:9">
      <c r="A11537" t="str">
        <f t="shared" si="180"/>
        <v>INSERT INTO `localidad` (`id_localidad`, `descripcion`, `codigouta2020`, `codigouta2010`, `latitud`, `longitug`, `municipio`, `departamento`, `provincia`) VALUES (NULL,'LAS ABRITAS','660980238000058','660980238000058','-25.694126129','-65.701652527','LA VIÑA','LA VIÑA','AR-A');</v>
      </c>
      <c r="B11537" t="s">
        <v>20168</v>
      </c>
      <c r="C11537" t="s">
        <v>20169</v>
      </c>
      <c r="D11537" t="s">
        <v>20169</v>
      </c>
      <c r="E11537" t="s">
        <v>46432</v>
      </c>
      <c r="F11537" t="s">
        <v>46433</v>
      </c>
      <c r="G11537" t="s">
        <v>7657</v>
      </c>
      <c r="H11537" t="s">
        <v>7657</v>
      </c>
      <c r="I11537" t="s">
        <v>23418</v>
      </c>
    </row>
    <row r="11538" spans="1:9">
      <c r="A11538" t="str">
        <f t="shared" si="180"/>
        <v>INSERT INTO `localidad` (`id_localidad`, `descripcion`, `codigouta2020`, `codigouta2010`, `latitud`, `longitug`, `municipio`, `departamento`, `provincia`) VALUES (NULL,'PACARA','900140028110000','900140028110000','-26.899213309','-65.149286189','BANDA DEL RIO SALI','CRUZ ALTA','AR-T');</v>
      </c>
      <c r="B11538" t="s">
        <v>6457</v>
      </c>
      <c r="C11538" t="s">
        <v>20170</v>
      </c>
      <c r="D11538" t="s">
        <v>20170</v>
      </c>
      <c r="E11538" t="s">
        <v>46434</v>
      </c>
      <c r="F11538" t="s">
        <v>46435</v>
      </c>
      <c r="G11538" t="s">
        <v>20171</v>
      </c>
      <c r="H11538" t="s">
        <v>1038</v>
      </c>
      <c r="I11538" t="s">
        <v>23426</v>
      </c>
    </row>
    <row r="11539" spans="1:9">
      <c r="A11539" t="str">
        <f t="shared" si="180"/>
        <v>INSERT INTO `localidad` (`id_localidad`, `descripcion`, `codigouta2020`, `codigouta2010`, `latitud`, `longitug`, `municipio`, `departamento`, `provincia`) VALUES (NULL,'BANDA DEL RIO SALI','900140028020001','900140028020001','-26.843867888','-65.163283794','BANDA DEL RIO SALI','CRUZ ALTA','AR-T');</v>
      </c>
      <c r="B11539" t="s">
        <v>20171</v>
      </c>
      <c r="C11539" t="s">
        <v>20172</v>
      </c>
      <c r="D11539" t="s">
        <v>20172</v>
      </c>
      <c r="E11539" t="s">
        <v>46436</v>
      </c>
      <c r="F11539" t="s">
        <v>46437</v>
      </c>
      <c r="G11539" t="s">
        <v>20171</v>
      </c>
      <c r="H11539" t="s">
        <v>1038</v>
      </c>
      <c r="I11539" t="s">
        <v>23426</v>
      </c>
    </row>
    <row r="11540" spans="1:9">
      <c r="A11540" t="str">
        <f t="shared" si="180"/>
        <v>INSERT INTO `localidad` (`id_localidad`, `descripcion`, `codigouta2020`, `codigouta2010`, `latitud`, `longitug`, `municipio`, `departamento`, `provincia`) VALUES (NULL,'PACARA PINTADO','900140028000192','900140028000192','-26.882212063','-65.181106616','BANDA DEL RIO SALI','CRUZ ALTA','AR-T');</v>
      </c>
      <c r="B11540" t="s">
        <v>20173</v>
      </c>
      <c r="C11540" t="s">
        <v>20174</v>
      </c>
      <c r="D11540" t="s">
        <v>20174</v>
      </c>
      <c r="E11540" t="s">
        <v>46438</v>
      </c>
      <c r="F11540" t="s">
        <v>46439</v>
      </c>
      <c r="G11540" t="s">
        <v>20171</v>
      </c>
      <c r="H11540" t="s">
        <v>1038</v>
      </c>
      <c r="I11540" t="s">
        <v>23426</v>
      </c>
    </row>
    <row r="11541" spans="1:9">
      <c r="A11541" t="str">
        <f t="shared" si="180"/>
        <v>INSERT INTO `localidad` (`id_localidad`, `descripcion`, `codigouta2020`, `codigouta2010`, `latitud`, `longitug`, `municipio`, `departamento`, `provincia`) VALUES (NULL,'LASTENIA','900140028020003','900140028020003','-26.862161191','-65.162582581','BANDA DEL RIO SALI','CRUZ ALTA','AR-T');</v>
      </c>
      <c r="B11541" t="s">
        <v>20175</v>
      </c>
      <c r="C11541" t="s">
        <v>20176</v>
      </c>
      <c r="D11541" t="s">
        <v>20176</v>
      </c>
      <c r="E11541" t="s">
        <v>46440</v>
      </c>
      <c r="F11541" t="s">
        <v>46441</v>
      </c>
      <c r="G11541" t="s">
        <v>20171</v>
      </c>
      <c r="H11541" t="s">
        <v>1038</v>
      </c>
      <c r="I11541" t="s">
        <v>23426</v>
      </c>
    </row>
    <row r="11542" spans="1:9">
      <c r="A11542" t="str">
        <f t="shared" si="180"/>
        <v>INSERT INTO `localidad` (`id_localidad`, `descripcion`, `codigouta2020`, `codigouta2010`, `latitud`, `longitug`, `municipio`, `departamento`, `provincia`) VALUES (NULL,'FIRMAT','820420063120000','820420063120000','-33.458049683','-61.491452509','FIRMAT','GENERAL LOPEZ','AR-S');</v>
      </c>
      <c r="B11542" t="s">
        <v>20177</v>
      </c>
      <c r="C11542" t="s">
        <v>20178</v>
      </c>
      <c r="D11542" t="s">
        <v>20178</v>
      </c>
      <c r="E11542" t="s">
        <v>46442</v>
      </c>
      <c r="F11542" t="s">
        <v>46443</v>
      </c>
      <c r="G11542" t="s">
        <v>20177</v>
      </c>
      <c r="H11542" t="s">
        <v>904</v>
      </c>
      <c r="I11542" t="s">
        <v>23411</v>
      </c>
    </row>
    <row r="11543" spans="1:9">
      <c r="A11543" t="str">
        <f t="shared" si="180"/>
        <v>INSERT INTO `localidad` (`id_localidad`, `descripcion`, `codigouta2020`, `codigouta2010`, `latitud`, `longitug`, `municipio`, `departamento`, `provincia`) VALUES (NULL,'COLONIA LOS TROJES','820420063000024','820420063000024','-33.403233363','-61.43002237','FIRMAT','GENERAL LOPEZ','AR-S');</v>
      </c>
      <c r="B11543" t="s">
        <v>20179</v>
      </c>
      <c r="C11543" t="s">
        <v>20180</v>
      </c>
      <c r="D11543" t="s">
        <v>20180</v>
      </c>
      <c r="E11543" t="s">
        <v>46444</v>
      </c>
      <c r="F11543" t="s">
        <v>46445</v>
      </c>
      <c r="G11543" t="s">
        <v>20177</v>
      </c>
      <c r="H11543" t="s">
        <v>904</v>
      </c>
      <c r="I11543" t="s">
        <v>23411</v>
      </c>
    </row>
    <row r="11544" spans="1:9">
      <c r="A11544" t="str">
        <f t="shared" si="180"/>
        <v>INSERT INTO `localidad` (`id_localidad`, `descripcion`, `codigouta2020`, `codigouta2010`, `latitud`, `longitug`, `municipio`, `departamento`, `provincia`) VALUES (NULL,'VILLA SARMIENTO','141261120210000','141261120210000','-31.936657247','-65.191796702','VILLA SARMIENTO','SAN ALBERTO','AR-X');</v>
      </c>
      <c r="B11544" t="s">
        <v>6686</v>
      </c>
      <c r="C11544" t="s">
        <v>20181</v>
      </c>
      <c r="D11544" t="s">
        <v>20181</v>
      </c>
      <c r="E11544" t="s">
        <v>46446</v>
      </c>
      <c r="F11544" t="s">
        <v>46447</v>
      </c>
      <c r="G11544" t="s">
        <v>6686</v>
      </c>
      <c r="H11544" t="s">
        <v>1906</v>
      </c>
      <c r="I11544" t="s">
        <v>23407</v>
      </c>
    </row>
    <row r="11545" spans="1:9">
      <c r="A11545" t="str">
        <f t="shared" si="180"/>
        <v>INSERT INTO `localidad` (`id_localidad`, `descripcion`, `codigouta2020`, `codigouta2010`, `latitud`, `longitug`, `municipio`, `departamento`, `provincia`) VALUES (NULL,'LOS RIOS','900770091000063','900770091000063','-27.4187555','-65.6553505','AGUILARES','RIO CHICO','AR-T');</v>
      </c>
      <c r="B11545" t="s">
        <v>20182</v>
      </c>
      <c r="C11545" t="s">
        <v>20183</v>
      </c>
      <c r="D11545" t="s">
        <v>20183</v>
      </c>
      <c r="E11545" t="s">
        <v>46448</v>
      </c>
      <c r="F11545" t="s">
        <v>46449</v>
      </c>
      <c r="G11545" t="s">
        <v>20184</v>
      </c>
      <c r="H11545" t="s">
        <v>3057</v>
      </c>
      <c r="I11545" t="s">
        <v>23426</v>
      </c>
    </row>
    <row r="11546" spans="1:9">
      <c r="A11546" t="str">
        <f t="shared" si="180"/>
        <v>INSERT INTO `localidad` (`id_localidad`, `descripcion`, `codigouta2020`, `codigouta2010`, `latitud`, `longitug`, `municipio`, `departamento`, `provincia`) VALUES (NULL,'INGENIO SANTA BARBARA','900770091010002','900770091010002','-27.455797511','-65.60649558','AGUILARES','RIO CHICO','AR-T');</v>
      </c>
      <c r="B11546" t="s">
        <v>20185</v>
      </c>
      <c r="C11546" t="s">
        <v>20186</v>
      </c>
      <c r="D11546" t="s">
        <v>20186</v>
      </c>
      <c r="E11546" t="s">
        <v>46450</v>
      </c>
      <c r="F11546" t="s">
        <v>46451</v>
      </c>
      <c r="G11546" t="s">
        <v>20184</v>
      </c>
      <c r="H11546" t="s">
        <v>3057</v>
      </c>
      <c r="I11546" t="s">
        <v>23426</v>
      </c>
    </row>
    <row r="11547" spans="1:9">
      <c r="A11547" t="str">
        <f t="shared" si="180"/>
        <v>INSERT INTO `localidad` (`id_localidad`, `descripcion`, `codigouta2020`, `codigouta2010`, `latitud`, `longitug`, `municipio`, `departamento`, `provincia`) VALUES (NULL,'SANTA ROSA','900770091000078','900770091000078','-27.46167','-65.62897','AGUILARES','RIO CHICO','AR-T');</v>
      </c>
      <c r="B11547" t="s">
        <v>2110</v>
      </c>
      <c r="C11547" t="s">
        <v>20187</v>
      </c>
      <c r="D11547" t="s">
        <v>20187</v>
      </c>
      <c r="E11547" t="s">
        <v>46452</v>
      </c>
      <c r="F11547" t="s">
        <v>46453</v>
      </c>
      <c r="G11547" t="s">
        <v>20184</v>
      </c>
      <c r="H11547" t="s">
        <v>3057</v>
      </c>
      <c r="I11547" t="s">
        <v>23426</v>
      </c>
    </row>
    <row r="11548" spans="1:9">
      <c r="A11548" t="str">
        <f t="shared" si="180"/>
        <v>INSERT INTO `localidad` (`id_localidad`, `descripcion`, `codigouta2020`, `codigouta2010`, `latitud`, `longitug`, `municipio`, `departamento`, `provincia`) VALUES (NULL,'EL TUSCAL','900770091000023','900770091000023','-27.44866','-65.64948','AGUILARES','RIO CHICO','AR-T');</v>
      </c>
      <c r="B11548" t="s">
        <v>20188</v>
      </c>
      <c r="C11548" t="s">
        <v>20189</v>
      </c>
      <c r="D11548" t="s">
        <v>20189</v>
      </c>
      <c r="E11548" t="s">
        <v>46454</v>
      </c>
      <c r="F11548" t="s">
        <v>46455</v>
      </c>
      <c r="G11548" t="s">
        <v>20184</v>
      </c>
      <c r="H11548" t="s">
        <v>3057</v>
      </c>
      <c r="I11548" t="s">
        <v>23426</v>
      </c>
    </row>
    <row r="11549" spans="1:9">
      <c r="A11549" t="str">
        <f t="shared" si="180"/>
        <v>INSERT INTO `localidad` (`id_localidad`, `descripcion`, `codigouta2020`, `codigouta2010`, `latitud`, `longitug`, `municipio`, `departamento`, `provincia`) VALUES (NULL,'COLONIA SANTA BARBARA','900770091000009','900770091000009','-27.4543092','-65.603622','AGUILARES','RIO CHICO','AR-T');</v>
      </c>
      <c r="B11549" t="s">
        <v>20190</v>
      </c>
      <c r="C11549" t="s">
        <v>20191</v>
      </c>
      <c r="D11549" t="s">
        <v>20191</v>
      </c>
      <c r="E11549" t="s">
        <v>46456</v>
      </c>
      <c r="F11549" t="s">
        <v>46457</v>
      </c>
      <c r="G11549" t="s">
        <v>20184</v>
      </c>
      <c r="H11549" t="s">
        <v>3057</v>
      </c>
      <c r="I11549" t="s">
        <v>23426</v>
      </c>
    </row>
    <row r="11550" spans="1:9">
      <c r="A11550" t="str">
        <f t="shared" si="180"/>
        <v>INSERT INTO `localidad` (`id_localidad`, `descripcion`, `codigouta2020`, `codigouta2010`, `latitud`, `longitug`, `municipio`, `departamento`, `provincia`) VALUES (NULL,'SAN MIGUEL','900770091000076','900770091000076','-27.4331439','-65.5703881','AGUILARES','RIO CHICO','AR-T');</v>
      </c>
      <c r="B11550" t="s">
        <v>636</v>
      </c>
      <c r="C11550" t="s">
        <v>20192</v>
      </c>
      <c r="D11550" t="s">
        <v>20192</v>
      </c>
      <c r="E11550" t="s">
        <v>46458</v>
      </c>
      <c r="F11550" t="s">
        <v>46459</v>
      </c>
      <c r="G11550" t="s">
        <v>20184</v>
      </c>
      <c r="H11550" t="s">
        <v>3057</v>
      </c>
      <c r="I11550" t="s">
        <v>23426</v>
      </c>
    </row>
    <row r="11551" spans="1:9">
      <c r="A11551" t="str">
        <f t="shared" si="180"/>
        <v>INSERT INTO `localidad` (`id_localidad`, `descripcion`, `codigouta2020`, `codigouta2010`, `latitud`, `longitug`, `municipio`, `departamento`, `provincia`) VALUES (NULL,'AGUILARES','900770091010001','900770091010001','-27.429851118','-65.620406672','AGUILARES','RIO CHICO','AR-T');</v>
      </c>
      <c r="B11551" t="s">
        <v>20184</v>
      </c>
      <c r="C11551" t="s">
        <v>20193</v>
      </c>
      <c r="D11551" t="s">
        <v>20193</v>
      </c>
      <c r="E11551" t="s">
        <v>46460</v>
      </c>
      <c r="F11551" t="s">
        <v>46461</v>
      </c>
      <c r="G11551" t="s">
        <v>20184</v>
      </c>
      <c r="H11551" t="s">
        <v>3057</v>
      </c>
      <c r="I11551" t="s">
        <v>23426</v>
      </c>
    </row>
    <row r="11552" spans="1:9">
      <c r="A11552" t="str">
        <f t="shared" si="180"/>
        <v>INSERT INTO `localidad` (`id_localidad`, `descripcion`, `codigouta2020`, `codigouta2010`, `latitud`, `longitug`, `municipio`, `departamento`, `provincia`) VALUES (NULL,'MONTE REDONDO','900770091000071','900770091000071','-27.45818','-65.57631','AGUILARES','RIO CHICO','AR-T');</v>
      </c>
      <c r="B11552" t="s">
        <v>1636</v>
      </c>
      <c r="C11552" t="s">
        <v>20194</v>
      </c>
      <c r="D11552" t="s">
        <v>20194</v>
      </c>
      <c r="E11552" t="s">
        <v>46462</v>
      </c>
      <c r="F11552" t="s">
        <v>46463</v>
      </c>
      <c r="G11552" t="s">
        <v>20184</v>
      </c>
      <c r="H11552" t="s">
        <v>3057</v>
      </c>
      <c r="I11552" t="s">
        <v>23426</v>
      </c>
    </row>
    <row r="11553" spans="1:9">
      <c r="A11553" t="str">
        <f t="shared" si="180"/>
        <v>INSERT INTO `localidad` (`id_localidad`, `descripcion`, `codigouta2020`, `codigouta2010`, `latitud`, `longitug`, `municipio`, `departamento`, `provincia`) VALUES (NULL,'TRES MOJONES OESTE','220430119000019','220430119000019','-27.97048471','-61.694451147','CHOROTIS','FRAY JUSTO SANTA MARÍA DE ORO','AR-H');</v>
      </c>
      <c r="B11553" t="s">
        <v>20195</v>
      </c>
      <c r="C11553" t="s">
        <v>20196</v>
      </c>
      <c r="D11553" t="s">
        <v>20196</v>
      </c>
      <c r="E11553" t="s">
        <v>46464</v>
      </c>
      <c r="F11553" t="s">
        <v>46465</v>
      </c>
      <c r="G11553" t="s">
        <v>20197</v>
      </c>
      <c r="H11553" t="s">
        <v>19067</v>
      </c>
      <c r="I11553" t="s">
        <v>23406</v>
      </c>
    </row>
    <row r="11554" spans="1:9">
      <c r="A11554" t="str">
        <f t="shared" si="180"/>
        <v>INSERT INTO `localidad` (`id_localidad`, `descripcion`, `codigouta2020`, `codigouta2010`, `latitud`, `longitug`, `municipio`, `departamento`, `provincia`) VALUES (NULL,'TRES MOJONES ESTE','220430119000018','220430119000018','-27.96629193','-61.61984901','CHOROTIS','FRAY JUSTO SANTA MARÍA DE ORO','AR-H');</v>
      </c>
      <c r="B11554" t="s">
        <v>20198</v>
      </c>
      <c r="C11554" t="s">
        <v>20199</v>
      </c>
      <c r="D11554" t="s">
        <v>20199</v>
      </c>
      <c r="E11554" t="s">
        <v>46466</v>
      </c>
      <c r="F11554" t="s">
        <v>46467</v>
      </c>
      <c r="G11554" t="s">
        <v>20197</v>
      </c>
      <c r="H11554" t="s">
        <v>19067</v>
      </c>
      <c r="I11554" t="s">
        <v>23406</v>
      </c>
    </row>
    <row r="11555" spans="1:9">
      <c r="A11555" t="str">
        <f t="shared" si="180"/>
        <v>INSERT INTO `localidad` (`id_localidad`, `descripcion`, `codigouta2020`, `codigouta2010`, `latitud`, `longitug`, `municipio`, `departamento`, `provincia`) VALUES (NULL,'VENADOS GRANDES','220430119030000','220430119030000','-27.818153916','-61.38156642','CHOROTIS','FRAY JUSTO SANTA MARÍA DE ORO','AR-H');</v>
      </c>
      <c r="B11555" t="s">
        <v>20200</v>
      </c>
      <c r="C11555" t="s">
        <v>20201</v>
      </c>
      <c r="D11555" t="s">
        <v>20201</v>
      </c>
      <c r="E11555" t="s">
        <v>46468</v>
      </c>
      <c r="F11555" t="s">
        <v>46469</v>
      </c>
      <c r="G11555" t="s">
        <v>20197</v>
      </c>
      <c r="H11555" t="s">
        <v>19067</v>
      </c>
      <c r="I11555" t="s">
        <v>23406</v>
      </c>
    </row>
    <row r="11556" spans="1:9">
      <c r="A11556" t="str">
        <f t="shared" si="180"/>
        <v>INSERT INTO `localidad` (`id_localidad`, `descripcion`, `codigouta2020`, `codigouta2010`, `latitud`, `longitug`, `municipio`, `departamento`, `provincia`) VALUES (NULL,'ESTANCIA EL AGUARAY','220430119000012','220430119000012','-27.86395326','-61.6884947','CHOROTIS','FRAY JUSTO SANTA MARÍA DE ORO','AR-H');</v>
      </c>
      <c r="B11556" t="s">
        <v>20202</v>
      </c>
      <c r="C11556" t="s">
        <v>20203</v>
      </c>
      <c r="D11556" t="s">
        <v>20203</v>
      </c>
      <c r="E11556" t="s">
        <v>46470</v>
      </c>
      <c r="F11556" t="s">
        <v>46471</v>
      </c>
      <c r="G11556" t="s">
        <v>20197</v>
      </c>
      <c r="H11556" t="s">
        <v>19067</v>
      </c>
      <c r="I11556" t="s">
        <v>23406</v>
      </c>
    </row>
    <row r="11557" spans="1:9">
      <c r="A11557" t="str">
        <f t="shared" si="180"/>
        <v>INSERT INTO `localidad` (`id_localidad`, `descripcion`, `codigouta2020`, `codigouta2010`, `latitud`, `longitug`, `municipio`, `departamento`, `provincia`) VALUES (NULL,'COLONIA CABEZA DE TIGRE','220430119000004','220430119000004','-27.926930293','-61.179660046','CHOROTIS','FRAY JUSTO SANTA MARÍA DE ORO','AR-H');</v>
      </c>
      <c r="B11557" t="s">
        <v>20204</v>
      </c>
      <c r="C11557" t="s">
        <v>20205</v>
      </c>
      <c r="D11557" t="s">
        <v>20205</v>
      </c>
      <c r="E11557" t="s">
        <v>46472</v>
      </c>
      <c r="F11557" t="s">
        <v>46473</v>
      </c>
      <c r="G11557" t="s">
        <v>20197</v>
      </c>
      <c r="H11557" t="s">
        <v>19067</v>
      </c>
      <c r="I11557" t="s">
        <v>23406</v>
      </c>
    </row>
    <row r="11558" spans="1:9">
      <c r="A11558" t="str">
        <f t="shared" si="180"/>
        <v>INSERT INTO `localidad` (`id_localidad`, `descripcion`, `codigouta2020`, `codigouta2010`, `latitud`, `longitug`, `municipio`, `departamento`, `provincia`) VALUES (NULL,'CHOROTIS','220430119010000','220430119010000','-27.917585286','-61.399569468','CHOROTIS','FRAY JUSTO SANTA MARÍA DE ORO','AR-H');</v>
      </c>
      <c r="B11558" t="s">
        <v>20197</v>
      </c>
      <c r="C11558" t="s">
        <v>20206</v>
      </c>
      <c r="D11558" t="s">
        <v>20206</v>
      </c>
      <c r="E11558" t="s">
        <v>46474</v>
      </c>
      <c r="F11558" t="s">
        <v>46475</v>
      </c>
      <c r="G11558" t="s">
        <v>20197</v>
      </c>
      <c r="H11558" t="s">
        <v>19067</v>
      </c>
      <c r="I11558" t="s">
        <v>23406</v>
      </c>
    </row>
    <row r="11559" spans="1:9">
      <c r="A11559" t="str">
        <f t="shared" si="180"/>
        <v>INSERT INTO `localidad` (`id_localidad`, `descripcion`, `codigouta2020`, `codigouta2010`, `latitud`, `longitug`, `municipio`, `departamento`, `provincia`) VALUES (NULL,'TRES MOJONES','220430119000017','220430119000017','-27.97435182','-61.516238767','CHOROTIS','FRAY JUSTO SANTA MARÍA DE ORO','AR-H');</v>
      </c>
      <c r="B11559" t="s">
        <v>7495</v>
      </c>
      <c r="C11559" t="s">
        <v>20207</v>
      </c>
      <c r="D11559" t="s">
        <v>20207</v>
      </c>
      <c r="E11559" t="s">
        <v>46476</v>
      </c>
      <c r="F11559" t="s">
        <v>46477</v>
      </c>
      <c r="G11559" t="s">
        <v>20197</v>
      </c>
      <c r="H11559" t="s">
        <v>19067</v>
      </c>
      <c r="I11559" t="s">
        <v>23406</v>
      </c>
    </row>
    <row r="11560" spans="1:9">
      <c r="A11560" t="str">
        <f t="shared" si="180"/>
        <v>INSERT INTO `localidad` (`id_localidad`, `descripcion`, `codigouta2020`, `codigouta2010`, `latitud`, `longitug`, `municipio`, `departamento`, `provincia`) VALUES (NULL,'BARRIO UNION','620420154350000','620420154350000','-38.979186876','-67.941976373','GENERAL FERNANDEZ ORO','GENERAL ROCA','AR-R');</v>
      </c>
      <c r="B11560" t="s">
        <v>20208</v>
      </c>
      <c r="C11560" t="s">
        <v>20209</v>
      </c>
      <c r="D11560" t="s">
        <v>20209</v>
      </c>
      <c r="E11560" t="s">
        <v>46478</v>
      </c>
      <c r="F11560" t="s">
        <v>46479</v>
      </c>
      <c r="G11560" t="s">
        <v>20210</v>
      </c>
      <c r="H11560" t="s">
        <v>1774</v>
      </c>
      <c r="I11560" t="s">
        <v>23413</v>
      </c>
    </row>
    <row r="11561" spans="1:9">
      <c r="A11561" t="str">
        <f t="shared" si="180"/>
        <v>INSERT INTO `localidad` (`id_localidad`, `descripcion`, `codigouta2020`, `codigouta2010`, `latitud`, `longitug`, `municipio`, `departamento`, `provincia`) VALUES (NULL,'GENERAL FERNANDEZ ORO','620420154440000','620420154440000','-38.954360205','-67.925108979','GENERAL FERNANDEZ ORO','GENERAL ROCA','AR-R');</v>
      </c>
      <c r="B11561" t="s">
        <v>20210</v>
      </c>
      <c r="C11561" t="s">
        <v>20211</v>
      </c>
      <c r="D11561" t="s">
        <v>20211</v>
      </c>
      <c r="E11561" t="s">
        <v>46480</v>
      </c>
      <c r="F11561" t="s">
        <v>46481</v>
      </c>
      <c r="G11561" t="s">
        <v>20210</v>
      </c>
      <c r="H11561" t="s">
        <v>1774</v>
      </c>
      <c r="I11561" t="s">
        <v>23413</v>
      </c>
    </row>
    <row r="11562" spans="1:9">
      <c r="A11562" t="str">
        <f t="shared" si="180"/>
        <v>INSERT INTO `localidad` (`id_localidad`, `descripcion`, `codigouta2020`, `codigouta2010`, `latitud`, `longitug`, `municipio`, `departamento`, `provincia`) VALUES (NULL,'BARRIO COSTA LINDA','620420154100000','620420154100000','-38.943596713','-67.90951306','GENERAL FERNANDEZ ORO','GENERAL ROCA','AR-R');</v>
      </c>
      <c r="B11562" t="s">
        <v>20212</v>
      </c>
      <c r="C11562" t="s">
        <v>20213</v>
      </c>
      <c r="D11562" t="s">
        <v>20213</v>
      </c>
      <c r="E11562" t="s">
        <v>46482</v>
      </c>
      <c r="F11562" t="s">
        <v>46483</v>
      </c>
      <c r="G11562" t="s">
        <v>20210</v>
      </c>
      <c r="H11562" t="s">
        <v>1774</v>
      </c>
      <c r="I11562" t="s">
        <v>23413</v>
      </c>
    </row>
    <row r="11563" spans="1:9">
      <c r="A11563" t="str">
        <f t="shared" si="180"/>
        <v>INSERT INTO `localidad` (`id_localidad`, `descripcion`, `codigouta2020`, `codigouta2010`, `latitud`, `longitug`, `municipio`, `departamento`, `provincia`) VALUES (NULL,'BARRIO ISLA 10','620420154170000','620420154170000','-38.996644371','-67.918146373','GENERAL FERNANDEZ ORO','GENERAL ROCA','AR-R');</v>
      </c>
      <c r="B11563" t="s">
        <v>20214</v>
      </c>
      <c r="C11563" t="s">
        <v>20215</v>
      </c>
      <c r="D11563" t="s">
        <v>20215</v>
      </c>
      <c r="E11563" t="s">
        <v>46484</v>
      </c>
      <c r="F11563" t="s">
        <v>46485</v>
      </c>
      <c r="G11563" t="s">
        <v>20210</v>
      </c>
      <c r="H11563" t="s">
        <v>1774</v>
      </c>
      <c r="I11563" t="s">
        <v>23413</v>
      </c>
    </row>
    <row r="11564" spans="1:9">
      <c r="A11564" t="str">
        <f t="shared" si="180"/>
        <v>INSERT INTO `localidad` (`id_localidad`, `descripcion`, `codigouta2020`, `codigouta2010`, `latitud`, `longitug`, `municipio`, `departamento`, `provincia`) VALUES (NULL,'LA TIPA','900778469000050','900778469000050','-27.391203','-65.7242902','LOS SARMIENTOS Y LA TIPA','RIO CHICO','AR-T');</v>
      </c>
      <c r="B11564" t="s">
        <v>20216</v>
      </c>
      <c r="C11564" t="s">
        <v>20217</v>
      </c>
      <c r="D11564" t="s">
        <v>20217</v>
      </c>
      <c r="E11564" t="s">
        <v>46486</v>
      </c>
      <c r="F11564" t="s">
        <v>46487</v>
      </c>
      <c r="G11564" t="s">
        <v>20218</v>
      </c>
      <c r="H11564" t="s">
        <v>3057</v>
      </c>
      <c r="I11564" t="s">
        <v>23426</v>
      </c>
    </row>
    <row r="11565" spans="1:9">
      <c r="A11565" t="str">
        <f t="shared" si="180"/>
        <v>INSERT INTO `localidad` (`id_localidad`, `descripcion`, `codigouta2020`, `codigouta2010`, `latitud`, `longitug`, `municipio`, `departamento`, `provincia`) VALUES (NULL,'EL RODEO','900778469000022','900778469000022','-27.382066727','-65.715415955','LOS SARMIENTOS Y LA TIPA','RIO CHICO','AR-T');</v>
      </c>
      <c r="B11565" t="s">
        <v>2345</v>
      </c>
      <c r="C11565" t="s">
        <v>20219</v>
      </c>
      <c r="D11565" t="s">
        <v>20219</v>
      </c>
      <c r="E11565" t="s">
        <v>46488</v>
      </c>
      <c r="F11565" t="s">
        <v>46489</v>
      </c>
      <c r="G11565" t="s">
        <v>20218</v>
      </c>
      <c r="H11565" t="s">
        <v>3057</v>
      </c>
      <c r="I11565" t="s">
        <v>23426</v>
      </c>
    </row>
    <row r="11566" spans="1:9">
      <c r="A11566" t="str">
        <f t="shared" si="180"/>
        <v>INSERT INTO `localidad` (`id_localidad`, `descripcion`, `codigouta2020`, `codigouta2010`, `latitud`, `longitug`, `municipio`, `departamento`, `provincia`) VALUES (NULL,'LOS SARMIENTOS','900778469020000','900778469020000','-27.41372087','-65.695439891','LOS SARMIENTOS Y LA TIPA','RIO CHICO','AR-T');</v>
      </c>
      <c r="B11566" t="s">
        <v>10769</v>
      </c>
      <c r="C11566" t="s">
        <v>20220</v>
      </c>
      <c r="D11566" t="s">
        <v>20220</v>
      </c>
      <c r="E11566" t="s">
        <v>46490</v>
      </c>
      <c r="F11566" t="s">
        <v>46491</v>
      </c>
      <c r="G11566" t="s">
        <v>20218</v>
      </c>
      <c r="H11566" t="s">
        <v>3057</v>
      </c>
      <c r="I11566" t="s">
        <v>23426</v>
      </c>
    </row>
    <row r="11567" spans="1:9">
      <c r="A11567" t="str">
        <f t="shared" si="180"/>
        <v>INSERT INTO `localidad` (`id_localidad`, `descripcion`, `codigouta2020`, `codigouta2010`, `latitud`, `longitug`, `municipio`, `departamento`, `provincia`) VALUES (NULL,'POZO DEL CARRIL','740210038000109','740210038000109','-33.200497941','-66.352823819','LA PUNTA','JUAN MARTÍN DE PUEYRREDÓN','AR-D');</v>
      </c>
      <c r="B11567" t="s">
        <v>20221</v>
      </c>
      <c r="C11567" t="s">
        <v>20222</v>
      </c>
      <c r="D11567" t="s">
        <v>20222</v>
      </c>
      <c r="E11567" t="s">
        <v>46492</v>
      </c>
      <c r="F11567" t="s">
        <v>46493</v>
      </c>
      <c r="G11567" t="s">
        <v>20223</v>
      </c>
      <c r="H11567" t="s">
        <v>4517</v>
      </c>
      <c r="I11567" t="s">
        <v>23412</v>
      </c>
    </row>
    <row r="11568" spans="1:9">
      <c r="A11568" t="str">
        <f t="shared" si="180"/>
        <v>INSERT INTO `localidad` (`id_localidad`, `descripcion`, `codigouta2020`, `codigouta2010`, `latitud`, `longitug`, `municipio`, `departamento`, `provincia`) VALUES (NULL,'CIUDAD DE LA PUNTA','740569007105000','740569007105000','-33.181657126','-66.31360769','LA PUNTA','JUAN MARTÍN DE PUEYRREDÓN','AR-D');</v>
      </c>
      <c r="B11568" t="s">
        <v>20224</v>
      </c>
      <c r="C11568" t="s">
        <v>20225</v>
      </c>
      <c r="D11568" t="s">
        <v>20225</v>
      </c>
      <c r="E11568" t="s">
        <v>46494</v>
      </c>
      <c r="F11568" t="s">
        <v>46495</v>
      </c>
      <c r="G11568" t="s">
        <v>20223</v>
      </c>
      <c r="H11568" t="s">
        <v>4517</v>
      </c>
      <c r="I11568" t="s">
        <v>23412</v>
      </c>
    </row>
    <row r="11569" spans="1:9">
      <c r="A11569" t="str">
        <f t="shared" si="180"/>
        <v>INSERT INTO `localidad` (`id_localidad`, `descripcion`, `codigouta2020`, `codigouta2010`, `latitud`, `longitug`, `municipio`, `departamento`, `provincia`) VALUES (NULL,'BUEN PASTO','260918119010000','260918119010000','-45.080422563','-69.449777772','BUEN PASTO','SARMIENTO','AR-U');</v>
      </c>
      <c r="B11569" t="s">
        <v>20226</v>
      </c>
      <c r="C11569" t="s">
        <v>20227</v>
      </c>
      <c r="D11569" t="s">
        <v>20227</v>
      </c>
      <c r="E11569" t="s">
        <v>46496</v>
      </c>
      <c r="F11569" t="s">
        <v>46497</v>
      </c>
      <c r="G11569" t="s">
        <v>20226</v>
      </c>
      <c r="H11569" t="s">
        <v>481</v>
      </c>
      <c r="I11569" t="s">
        <v>23408</v>
      </c>
    </row>
    <row r="11570" spans="1:9">
      <c r="A11570" t="str">
        <f t="shared" si="180"/>
        <v>INSERT INTO `localidad` (`id_localidad`, `descripcion`, `codigouta2020`, `codigouta2010`, `latitud`, `longitug`, `municipio`, `departamento`, `provincia`) VALUES (NULL,'BARRIO UNION','620140021010000','620140021010000','-39.158537315','-66.185606648','CHIMPAY','AVELLANEDA','AR-R');</v>
      </c>
      <c r="B11570" t="s">
        <v>20208</v>
      </c>
      <c r="C11570" t="s">
        <v>20228</v>
      </c>
      <c r="D11570" t="s">
        <v>20228</v>
      </c>
      <c r="E11570" t="s">
        <v>46498</v>
      </c>
      <c r="F11570" t="s">
        <v>46499</v>
      </c>
      <c r="G11570" t="s">
        <v>20229</v>
      </c>
      <c r="H11570" t="s">
        <v>1483</v>
      </c>
      <c r="I11570" t="s">
        <v>23413</v>
      </c>
    </row>
    <row r="11571" spans="1:9">
      <c r="A11571" t="str">
        <f t="shared" si="180"/>
        <v>INSERT INTO `localidad` (`id_localidad`, `descripcion`, `codigouta2020`, `codigouta2010`, `latitud`, `longitug`, `municipio`, `departamento`, `provincia`) VALUES (NULL,'CHIMPAY','620140021030000','620140021030000','-39.165152732','-66.144706927','CHIMPAY','AVELLANEDA','AR-R');</v>
      </c>
      <c r="B11571" t="s">
        <v>20229</v>
      </c>
      <c r="C11571" t="s">
        <v>20230</v>
      </c>
      <c r="D11571" t="s">
        <v>20230</v>
      </c>
      <c r="E11571" t="s">
        <v>46500</v>
      </c>
      <c r="F11571" t="s">
        <v>46501</v>
      </c>
      <c r="G11571" t="s">
        <v>20229</v>
      </c>
      <c r="H11571" t="s">
        <v>1483</v>
      </c>
      <c r="I11571" t="s">
        <v>23413</v>
      </c>
    </row>
    <row r="11572" spans="1:9">
      <c r="A11572" t="str">
        <f t="shared" si="180"/>
        <v>INSERT INTO `localidad` (`id_localidad`, `descripcion`, `codigouta2020`, `codigouta2010`, `latitud`, `longitug`, `municipio`, `departamento`, `provincia`) VALUES (NULL,'COLONIA SANTA GREGORIA','620140021000009','620140021000009','-39.169441235','-66.203013294','CHIMPAY','AVELLANEDA','AR-R');</v>
      </c>
      <c r="B11572" t="s">
        <v>20231</v>
      </c>
      <c r="C11572" t="s">
        <v>20232</v>
      </c>
      <c r="D11572" t="s">
        <v>20232</v>
      </c>
      <c r="E11572" t="s">
        <v>46502</v>
      </c>
      <c r="F11572" t="s">
        <v>46503</v>
      </c>
      <c r="G11572" t="s">
        <v>20229</v>
      </c>
      <c r="H11572" t="s">
        <v>1483</v>
      </c>
      <c r="I11572" t="s">
        <v>23413</v>
      </c>
    </row>
    <row r="11573" spans="1:9">
      <c r="A11573" t="str">
        <f t="shared" si="180"/>
        <v>INSERT INTO `localidad` (`id_localidad`, `descripcion`, `codigouta2020`, `codigouta2010`, `latitud`, `longitug`, `municipio`, `departamento`, `provincia`) VALUES (NULL,'SOL DE JULIO','861266203020000','861266203020000','-29.57321319','-63.35197184','SOL DE JULIO','OJO DE AGUA','AR-G');</v>
      </c>
      <c r="B11573" t="s">
        <v>20233</v>
      </c>
      <c r="C11573" t="s">
        <v>20234</v>
      </c>
      <c r="D11573" t="s">
        <v>20234</v>
      </c>
      <c r="E11573" t="s">
        <v>46504</v>
      </c>
      <c r="F11573" t="s">
        <v>46505</v>
      </c>
      <c r="G11573" t="s">
        <v>20233</v>
      </c>
      <c r="H11573" t="s">
        <v>136</v>
      </c>
      <c r="I11573" t="s">
        <v>23414</v>
      </c>
    </row>
    <row r="11574" spans="1:9">
      <c r="A11574" t="str">
        <f t="shared" si="180"/>
        <v>INSERT INTO `localidad` (`id_localidad`, `descripcion`, `codigouta2020`, `codigouta2010`, `latitud`, `longitug`, `municipio`, `departamento`, `provincia`) VALUES (NULL,'SAN GOTARDO','540770294090000','540770294090000','-26.922512222','-55.12387432','CAPIOVI','LIBERTADOR GENERAL SAN MARTÍN','AR-N');</v>
      </c>
      <c r="B11574" t="s">
        <v>20235</v>
      </c>
      <c r="C11574" t="s">
        <v>20236</v>
      </c>
      <c r="D11574" t="s">
        <v>20236</v>
      </c>
      <c r="E11574" t="s">
        <v>46506</v>
      </c>
      <c r="F11574" t="s">
        <v>46507</v>
      </c>
      <c r="G11574" t="s">
        <v>20237</v>
      </c>
      <c r="H11574" t="s">
        <v>421</v>
      </c>
      <c r="I11574" t="s">
        <v>23423</v>
      </c>
    </row>
    <row r="11575" spans="1:9">
      <c r="A11575" t="str">
        <f t="shared" si="180"/>
        <v>INSERT INTO `localidad` (`id_localidad`, `descripcion`, `codigouta2020`, `codigouta2010`, `latitud`, `longitug`, `municipio`, `departamento`, `provincia`) VALUES (NULL,'CAPIOVI','540770294010000','540770294010000','-26.929203322','-55.056936798','CAPIOVI','LIBERTADOR GENERAL SAN MARTÍN','AR-N');</v>
      </c>
      <c r="B11575" t="s">
        <v>20237</v>
      </c>
      <c r="C11575" t="s">
        <v>20238</v>
      </c>
      <c r="D11575" t="s">
        <v>20238</v>
      </c>
      <c r="E11575" t="s">
        <v>46508</v>
      </c>
      <c r="F11575" t="s">
        <v>46509</v>
      </c>
      <c r="G11575" t="s">
        <v>20237</v>
      </c>
      <c r="H11575" t="s">
        <v>421</v>
      </c>
      <c r="I11575" t="s">
        <v>23423</v>
      </c>
    </row>
    <row r="11576" spans="1:9">
      <c r="A11576" t="str">
        <f t="shared" si="180"/>
        <v>INSERT INTO `localidad` (`id_localidad`, `descripcion`, `codigouta2020`, `codigouta2010`, `latitud`, `longitug`, `municipio`, `departamento`, `provincia`) VALUES (NULL,'EL PORVENIR','540770294000005','540770294000005','-26.952913563','-55.023380523','CAPIOVI','LIBERTADOR GENERAL SAN MARTÍN','AR-N');</v>
      </c>
      <c r="B11576" t="s">
        <v>256</v>
      </c>
      <c r="C11576" t="s">
        <v>20239</v>
      </c>
      <c r="D11576" t="s">
        <v>20239</v>
      </c>
      <c r="E11576" t="s">
        <v>46510</v>
      </c>
      <c r="F11576" t="s">
        <v>46511</v>
      </c>
      <c r="G11576" t="s">
        <v>20237</v>
      </c>
      <c r="H11576" t="s">
        <v>421</v>
      </c>
      <c r="I11576" t="s">
        <v>23423</v>
      </c>
    </row>
    <row r="11577" spans="1:9">
      <c r="A11577" t="str">
        <f t="shared" si="180"/>
        <v>INSERT INTO `localidad` (`id_localidad`, `descripcion`, `codigouta2020`, `codigouta2010`, `latitud`, `longitug`, `municipio`, `departamento`, `provincia`) VALUES (NULL,'BARRANQUERITAS','181540385000006','181540385000006','-27.519821728','-57.222750688','LORETO','SAN MIGUEL','AR-W');</v>
      </c>
      <c r="B11577" t="s">
        <v>20240</v>
      </c>
      <c r="C11577" t="s">
        <v>20241</v>
      </c>
      <c r="D11577" t="s">
        <v>20241</v>
      </c>
      <c r="E11577" t="s">
        <v>46512</v>
      </c>
      <c r="F11577" t="s">
        <v>46513</v>
      </c>
      <c r="G11577" t="s">
        <v>1496</v>
      </c>
      <c r="H11577" t="s">
        <v>636</v>
      </c>
      <c r="I11577" t="s">
        <v>23422</v>
      </c>
    </row>
    <row r="11578" spans="1:9">
      <c r="A11578" t="str">
        <f t="shared" si="180"/>
        <v>INSERT INTO `localidad` (`id_localidad`, `descripcion`, `codigouta2020`, `codigouta2010`, `latitud`, `longitug`, `municipio`, `departamento`, `provincia`) VALUES (NULL,'SAN JUAN LOMA','181540385000044','181540385000044','-27.657928467','-57.208957672','LORETO','SAN MIGUEL','AR-W');</v>
      </c>
      <c r="B11578" t="s">
        <v>20242</v>
      </c>
      <c r="C11578" t="s">
        <v>20243</v>
      </c>
      <c r="D11578" t="s">
        <v>20243</v>
      </c>
      <c r="E11578" t="s">
        <v>46514</v>
      </c>
      <c r="F11578" t="s">
        <v>46515</v>
      </c>
      <c r="G11578" t="s">
        <v>1496</v>
      </c>
      <c r="H11578" t="s">
        <v>636</v>
      </c>
      <c r="I11578" t="s">
        <v>23422</v>
      </c>
    </row>
    <row r="11579" spans="1:9">
      <c r="A11579" t="str">
        <f t="shared" si="180"/>
        <v>INSERT INTO `localidad` (`id_localidad`, `descripcion`, `codigouta2020`, `codigouta2010`, `latitud`, `longitug`, `municipio`, `departamento`, `provincia`) VALUES (NULL,'LORETO','181540385010000','181540385010000','-27.768451407','-57.274839084','LORETO','SAN MIGUEL','AR-W');</v>
      </c>
      <c r="B11579" t="s">
        <v>1496</v>
      </c>
      <c r="C11579" t="s">
        <v>20244</v>
      </c>
      <c r="D11579" t="s">
        <v>20244</v>
      </c>
      <c r="E11579" t="s">
        <v>46516</v>
      </c>
      <c r="F11579" t="s">
        <v>46517</v>
      </c>
      <c r="G11579" t="s">
        <v>1496</v>
      </c>
      <c r="H11579" t="s">
        <v>636</v>
      </c>
      <c r="I11579" t="s">
        <v>23422</v>
      </c>
    </row>
    <row r="11580" spans="1:9">
      <c r="A11580" t="str">
        <f t="shared" si="180"/>
        <v>INSERT INTO `localidad` (`id_localidad`, `descripcion`, `codigouta2020`, `codigouta2010`, `latitud`, `longitug`, `municipio`, `departamento`, `provincia`) VALUES (NULL,'ARROYO BALMACEDA','181540385000003','181540385000003','-27.781728535','-57.311626934','LORETO','SAN MIGUEL','AR-W');</v>
      </c>
      <c r="B11580" t="s">
        <v>20245</v>
      </c>
      <c r="C11580" t="s">
        <v>20246</v>
      </c>
      <c r="D11580" t="s">
        <v>20246</v>
      </c>
      <c r="E11580" t="s">
        <v>46518</v>
      </c>
      <c r="F11580" t="s">
        <v>46519</v>
      </c>
      <c r="G11580" t="s">
        <v>1496</v>
      </c>
      <c r="H11580" t="s">
        <v>636</v>
      </c>
      <c r="I11580" t="s">
        <v>23422</v>
      </c>
    </row>
    <row r="11581" spans="1:9">
      <c r="A11581" t="str">
        <f t="shared" si="180"/>
        <v>INSERT INTO `localidad` (`id_localidad`, `descripcion`, `codigouta2020`, `codigouta2010`, `latitud`, `longitug`, `municipio`, `departamento`, `provincia`) VALUES (NULL,'BASTIDORES','181540385000007','181540385000007','-27.765039568','-57.274591062','LORETO','SAN MIGUEL','AR-W');</v>
      </c>
      <c r="B11581" t="s">
        <v>20247</v>
      </c>
      <c r="C11581" t="s">
        <v>20248</v>
      </c>
      <c r="D11581" t="s">
        <v>20248</v>
      </c>
      <c r="E11581" t="s">
        <v>46520</v>
      </c>
      <c r="F11581" t="s">
        <v>46521</v>
      </c>
      <c r="G11581" t="s">
        <v>1496</v>
      </c>
      <c r="H11581" t="s">
        <v>636</v>
      </c>
      <c r="I11581" t="s">
        <v>23422</v>
      </c>
    </row>
    <row r="11582" spans="1:9">
      <c r="A11582" t="str">
        <f t="shared" si="180"/>
        <v>INSERT INTO `localidad` (`id_localidad`, `descripcion`, `codigouta2020`, `codigouta2010`, `latitud`, `longitug`, `municipio`, `departamento`, `provincia`) VALUES (NULL,'CASA GRANDE','140912476050000','140912476050000','-31.169712991','-64.477621432','CASA GRANDE','PUNILLA','AR-X');</v>
      </c>
      <c r="B11582" t="s">
        <v>8392</v>
      </c>
      <c r="C11582" t="s">
        <v>20249</v>
      </c>
      <c r="D11582" t="s">
        <v>20249</v>
      </c>
      <c r="E11582" t="s">
        <v>46522</v>
      </c>
      <c r="F11582" t="s">
        <v>46523</v>
      </c>
      <c r="G11582" t="s">
        <v>8392</v>
      </c>
      <c r="H11582" t="s">
        <v>1031</v>
      </c>
      <c r="I11582" t="s">
        <v>23407</v>
      </c>
    </row>
    <row r="11583" spans="1:9">
      <c r="A11583" t="str">
        <f t="shared" si="180"/>
        <v>INSERT INTO `localidad` (`id_localidad`, `descripcion`, `codigouta2020`, `codigouta2010`, `latitud`, `longitug`, `municipio`, `departamento`, `provincia`) VALUES (NULL,'VILLA VALERIA','140350259140000','140350259140000','-34.340853035','-64.917844944','VILLA VALERIA','GENERAL ROCA','AR-X');</v>
      </c>
      <c r="B11583" t="s">
        <v>20250</v>
      </c>
      <c r="C11583" t="s">
        <v>20251</v>
      </c>
      <c r="D11583" t="s">
        <v>20251</v>
      </c>
      <c r="E11583" t="s">
        <v>46524</v>
      </c>
      <c r="F11583" t="s">
        <v>46525</v>
      </c>
      <c r="G11583" t="s">
        <v>20250</v>
      </c>
      <c r="H11583" t="s">
        <v>1774</v>
      </c>
      <c r="I11583" t="s">
        <v>23407</v>
      </c>
    </row>
    <row r="11584" spans="1:9">
      <c r="A11584" t="str">
        <f t="shared" si="180"/>
        <v>INSERT INTO `localidad` (`id_localidad`, `descripcion`, `codigouta2020`, `codigouta2010`, `latitud`, `longitug`, `municipio`, `departamento`, `provincia`) VALUES (NULL,'INVERNADA CHICA','541050483000007','541050483000007','-27.811698914','-55.28434372','ITACARUARE','SAN JAVIER','AR-N');</v>
      </c>
      <c r="B11584" t="s">
        <v>20252</v>
      </c>
      <c r="C11584" t="s">
        <v>20253</v>
      </c>
      <c r="D11584" t="s">
        <v>20253</v>
      </c>
      <c r="E11584" t="s">
        <v>46526</v>
      </c>
      <c r="F11584" t="s">
        <v>46527</v>
      </c>
      <c r="G11584" t="s">
        <v>20254</v>
      </c>
      <c r="H11584" t="s">
        <v>1278</v>
      </c>
      <c r="I11584" t="s">
        <v>23423</v>
      </c>
    </row>
    <row r="11585" spans="1:9">
      <c r="A11585" t="str">
        <f t="shared" si="180"/>
        <v>INSERT INTO `localidad` (`id_localidad`, `descripcion`, `codigouta2020`, `codigouta2010`, `latitud`, `longitug`, `municipio`, `departamento`, `provincia`) VALUES (NULL,'INVERNADA DE ITACARUARE','541050483000008','541050483000008','-27.798513248','-55.27579442','ITACARUARE','SAN JAVIER','AR-N');</v>
      </c>
      <c r="B11585" t="s">
        <v>20255</v>
      </c>
      <c r="C11585" t="s">
        <v>20256</v>
      </c>
      <c r="D11585" t="s">
        <v>20256</v>
      </c>
      <c r="E11585" t="s">
        <v>46528</v>
      </c>
      <c r="F11585" t="s">
        <v>46529</v>
      </c>
      <c r="G11585" t="s">
        <v>20254</v>
      </c>
      <c r="H11585" t="s">
        <v>1278</v>
      </c>
      <c r="I11585" t="s">
        <v>23423</v>
      </c>
    </row>
    <row r="11586" spans="1:9">
      <c r="A11586" t="str">
        <f t="shared" si="180"/>
        <v>INSERT INTO `localidad` (`id_localidad`, `descripcion`, `codigouta2020`, `codigouta2010`, `latitud`, `longitug`, `municipio`, `departamento`, `provincia`) VALUES (NULL,'ITACARUARE','541050483020000','541050483020000','-27.865582446','-55.263852529','ITACARUARE','SAN JAVIER','AR-N');</v>
      </c>
      <c r="B11586" t="s">
        <v>20254</v>
      </c>
      <c r="C11586" t="s">
        <v>20257</v>
      </c>
      <c r="D11586" t="s">
        <v>20257</v>
      </c>
      <c r="E11586" t="s">
        <v>46530</v>
      </c>
      <c r="F11586" t="s">
        <v>46531</v>
      </c>
      <c r="G11586" t="s">
        <v>20254</v>
      </c>
      <c r="H11586" t="s">
        <v>1278</v>
      </c>
      <c r="I11586" t="s">
        <v>23423</v>
      </c>
    </row>
    <row r="11587" spans="1:9">
      <c r="A11587" t="str">
        <f t="shared" ref="A11587:A11650" si="181">CONCATENATE($A$1,B11587,"','",C11587,"','",D11587,"','",E11587,"','",F11587,"','",G11587,"','",H11587,"','",I11587,"');")</f>
        <v>INSERT INTO `localidad` (`id_localidad`, `descripcion`, `codigouta2020`, `codigouta2010`, `latitud`, `longitug`, `municipio`, `departamento`, `provincia`) VALUES (NULL,'LA ARROCERA','541050483000012','541050483000012','-27.836157271','-55.330067274','ITACARUARE','SAN JAVIER','AR-N');</v>
      </c>
      <c r="B11587" t="s">
        <v>20258</v>
      </c>
      <c r="C11587" t="s">
        <v>20259</v>
      </c>
      <c r="D11587" t="s">
        <v>20259</v>
      </c>
      <c r="E11587" t="s">
        <v>46532</v>
      </c>
      <c r="F11587" t="s">
        <v>46533</v>
      </c>
      <c r="G11587" t="s">
        <v>20254</v>
      </c>
      <c r="H11587" t="s">
        <v>1278</v>
      </c>
      <c r="I11587" t="s">
        <v>23423</v>
      </c>
    </row>
    <row r="11588" spans="1:9">
      <c r="A11588" t="str">
        <f t="shared" si="181"/>
        <v>INSERT INTO `localidad` (`id_localidad`, `descripcion`, `codigouta2020`, `codigouta2010`, `latitud`, `longitug`, `municipio`, `departamento`, `provincia`) VALUES (NULL,'HUINCA RENANCO','140350224040000','140350224040000','-34.839725124','-64.372487679','HUINCA RENANCO','GENERAL ROCA','AR-X');</v>
      </c>
      <c r="B11588" t="s">
        <v>20260</v>
      </c>
      <c r="C11588" t="s">
        <v>20261</v>
      </c>
      <c r="D11588" t="s">
        <v>20261</v>
      </c>
      <c r="E11588" t="s">
        <v>46534</v>
      </c>
      <c r="F11588" t="s">
        <v>46535</v>
      </c>
      <c r="G11588" t="s">
        <v>20260</v>
      </c>
      <c r="H11588" t="s">
        <v>1774</v>
      </c>
      <c r="I11588" t="s">
        <v>23407</v>
      </c>
    </row>
    <row r="11589" spans="1:9">
      <c r="A11589" t="str">
        <f t="shared" si="181"/>
        <v>INSERT INTO `localidad` (`id_localidad`, `descripcion`, `codigouta2020`, `codigouta2010`, `latitud`, `longitug`, `municipio`, `departamento`, `provincia`) VALUES (NULL,'COLONIA DORA','860280028010000','860280028010000','-28.600316956','-62.872101252','COLONIA DORA','AVELLANEDA','AR-G');</v>
      </c>
      <c r="B11589" t="s">
        <v>20262</v>
      </c>
      <c r="C11589" t="s">
        <v>20263</v>
      </c>
      <c r="D11589" t="s">
        <v>20263</v>
      </c>
      <c r="E11589" t="s">
        <v>46536</v>
      </c>
      <c r="F11589" t="s">
        <v>46537</v>
      </c>
      <c r="G11589" t="s">
        <v>20262</v>
      </c>
      <c r="H11589" t="s">
        <v>1483</v>
      </c>
      <c r="I11589" t="s">
        <v>23414</v>
      </c>
    </row>
    <row r="11590" spans="1:9">
      <c r="A11590" t="str">
        <f t="shared" si="181"/>
        <v>INSERT INTO `localidad` (`id_localidad`, `descripcion`, `codigouta2020`, `codigouta2010`, `latitud`, `longitug`, `municipio`, `departamento`, `provincia`) VALUES (NULL,'DISTRITO CUCHILLA','300499280000018','300499280000018','-33.066448843','-59.410663388','DISTRITO PRIMERO (PRIMER DISTRITO CUCHILLA)','GUALEGUAY','AR-E');</v>
      </c>
      <c r="B11590" t="s">
        <v>20264</v>
      </c>
      <c r="C11590" t="s">
        <v>20265</v>
      </c>
      <c r="D11590" t="s">
        <v>20265</v>
      </c>
      <c r="E11590" t="s">
        <v>46538</v>
      </c>
      <c r="F11590" t="s">
        <v>46539</v>
      </c>
      <c r="G11590" t="s">
        <v>20266</v>
      </c>
      <c r="H11590" t="s">
        <v>202</v>
      </c>
      <c r="I11590" t="s">
        <v>23417</v>
      </c>
    </row>
    <row r="11591" spans="1:9">
      <c r="A11591" t="str">
        <f t="shared" si="181"/>
        <v>INSERT INTO `localidad` (`id_localidad`, `descripcion`, `codigouta2020`, `codigouta2010`, `latitud`, `longitug`, `municipio`, `departamento`, `provincia`) VALUES (NULL,'EL ATAJITO','220140042000008','220140042000008','-27.30530117','-58.7134742','ISLA DEL CERRITO','BERMEJO','AR-H');</v>
      </c>
      <c r="B11591" t="s">
        <v>20267</v>
      </c>
      <c r="C11591" t="s">
        <v>20268</v>
      </c>
      <c r="D11591" t="s">
        <v>20268</v>
      </c>
      <c r="E11591" t="s">
        <v>46540</v>
      </c>
      <c r="F11591" t="s">
        <v>46541</v>
      </c>
      <c r="G11591" t="s">
        <v>20269</v>
      </c>
      <c r="H11591" t="s">
        <v>2135</v>
      </c>
      <c r="I11591" t="s">
        <v>23406</v>
      </c>
    </row>
    <row r="11592" spans="1:9">
      <c r="A11592" t="str">
        <f t="shared" si="181"/>
        <v>INSERT INTO `localidad` (`id_localidad`, `descripcion`, `codigouta2020`, `codigouta2010`, `latitud`, `longitug`, `municipio`, `departamento`, `provincia`) VALUES (NULL,'ISLA DEL CERRITO','220140042020000','220140042020000','-27.292785274','-58.617837736','ISLA DEL CERRITO','BERMEJO','AR-H');</v>
      </c>
      <c r="B11592" t="s">
        <v>20269</v>
      </c>
      <c r="C11592" t="s">
        <v>20270</v>
      </c>
      <c r="D11592" t="s">
        <v>20270</v>
      </c>
      <c r="E11592" t="s">
        <v>46542</v>
      </c>
      <c r="F11592" t="s">
        <v>46543</v>
      </c>
      <c r="G11592" t="s">
        <v>20269</v>
      </c>
      <c r="H11592" t="s">
        <v>2135</v>
      </c>
      <c r="I11592" t="s">
        <v>23406</v>
      </c>
    </row>
    <row r="11593" spans="1:9">
      <c r="A11593" t="str">
        <f t="shared" si="181"/>
        <v>INSERT INTO `localidad` (`id_localidad`, `descripcion`, `codigouta2020`, `codigouta2010`, `latitud`, `longitug`, `municipio`, `departamento`, `provincia`) VALUES (NULL,'BELLA VISTA','780210000000001','780210000000001','-51.8701101','-70.5994988','AREA SIN GOBIERNO','GUER AIKE','AR-Z');</v>
      </c>
      <c r="B11593" t="s">
        <v>541</v>
      </c>
      <c r="C11593" t="s">
        <v>20271</v>
      </c>
      <c r="D11593" t="s">
        <v>20271</v>
      </c>
      <c r="E11593" t="s">
        <v>46544</v>
      </c>
      <c r="F11593" t="s">
        <v>46545</v>
      </c>
      <c r="G11593" t="s">
        <v>539</v>
      </c>
      <c r="H11593" t="s">
        <v>1434</v>
      </c>
      <c r="I11593" t="s">
        <v>23416</v>
      </c>
    </row>
    <row r="11594" spans="1:9">
      <c r="A11594" t="str">
        <f t="shared" si="181"/>
        <v>INSERT INTO `localidad` (`id_localidad`, `descripcion`, `codigouta2020`, `codigouta2010`, `latitud`, `longitug`, `municipio`, `departamento`, `provincia`) VALUES (NULL,'PUENTE BLANCO','780210000000061','780210000000061','-51.89395471','-71.593647251','AREA SIN GOBIERNO','GUER AIKE','AR-Z');</v>
      </c>
      <c r="B11594" t="s">
        <v>13392</v>
      </c>
      <c r="C11594" t="s">
        <v>20272</v>
      </c>
      <c r="D11594" t="s">
        <v>20272</v>
      </c>
      <c r="E11594" t="s">
        <v>46546</v>
      </c>
      <c r="F11594" t="s">
        <v>46547</v>
      </c>
      <c r="G11594" t="s">
        <v>539</v>
      </c>
      <c r="H11594" t="s">
        <v>1434</v>
      </c>
      <c r="I11594" t="s">
        <v>23416</v>
      </c>
    </row>
    <row r="11595" spans="1:9">
      <c r="A11595" t="str">
        <f t="shared" si="181"/>
        <v>INSERT INTO `localidad` (`id_localidad`, `descripcion`, `codigouta2020`, `codigouta2010`, `latitud`, `longitug`, `municipio`, `departamento`, `provincia`) VALUES (NULL,'LAS HORQUETAS','780210000000058','780210000000058','-51.422138214','-70.204902649','AREA SIN GOBIERNO','GUER AIKE','AR-Z');</v>
      </c>
      <c r="B11595" t="s">
        <v>4274</v>
      </c>
      <c r="C11595" t="s">
        <v>20273</v>
      </c>
      <c r="D11595" t="s">
        <v>20273</v>
      </c>
      <c r="E11595" t="s">
        <v>46548</v>
      </c>
      <c r="F11595" t="s">
        <v>46549</v>
      </c>
      <c r="G11595" t="s">
        <v>539</v>
      </c>
      <c r="H11595" t="s">
        <v>1434</v>
      </c>
      <c r="I11595" t="s">
        <v>23416</v>
      </c>
    </row>
    <row r="11596" spans="1:9">
      <c r="A11596" t="str">
        <f t="shared" si="181"/>
        <v>INSERT INTO `localidad` (`id_localidad`, `descripcion`, `codigouta2020`, `codigouta2010`, `latitud`, `longitug`, `municipio`, `departamento`, `provincia`) VALUES (NULL,'ESTANCIA LAS VEGAS','780210000000034','780210000000034','-51.325408446','-70.309767348','AREA SIN GOBIERNO','GUER AIKE','AR-Z');</v>
      </c>
      <c r="B11596" t="s">
        <v>20274</v>
      </c>
      <c r="C11596" t="s">
        <v>20275</v>
      </c>
      <c r="D11596" t="s">
        <v>20275</v>
      </c>
      <c r="E11596" t="s">
        <v>46550</v>
      </c>
      <c r="F11596" t="s">
        <v>46551</v>
      </c>
      <c r="G11596" t="s">
        <v>539</v>
      </c>
      <c r="H11596" t="s">
        <v>1434</v>
      </c>
      <c r="I11596" t="s">
        <v>23416</v>
      </c>
    </row>
    <row r="11597" spans="1:9">
      <c r="A11597" t="str">
        <f t="shared" si="181"/>
        <v>INSERT INTO `localidad` (`id_localidad`, `descripcion`, `codigouta2020`, `codigouta2010`, `latitud`, `longitug`, `municipio`, `departamento`, `provincia`) VALUES (NULL,'OCHO HERMANOS','780210000000060','780210000000060','-51.086502075','-71.342590329','AREA SIN GOBIERNO','GUER AIKE','AR-Z');</v>
      </c>
      <c r="B11597" t="s">
        <v>20276</v>
      </c>
      <c r="C11597" t="s">
        <v>20277</v>
      </c>
      <c r="D11597" t="s">
        <v>20277</v>
      </c>
      <c r="E11597" t="s">
        <v>46552</v>
      </c>
      <c r="F11597" t="s">
        <v>46553</v>
      </c>
      <c r="G11597" t="s">
        <v>539</v>
      </c>
      <c r="H11597" t="s">
        <v>1434</v>
      </c>
      <c r="I11597" t="s">
        <v>23416</v>
      </c>
    </row>
    <row r="11598" spans="1:9">
      <c r="A11598" t="str">
        <f t="shared" si="181"/>
        <v>INSERT INTO `localidad` (`id_localidad`, `descripcion`, `codigouta2020`, `codigouta2010`, `latitud`, `longitug`, `municipio`, `departamento`, `provincia`) VALUES (NULL,'CERRO LEON','780210000000005','780210000000005','-50.931919098','-72.17881012','AREA SIN GOBIERNO','GUER AIKE','AR-Z');</v>
      </c>
      <c r="B11598" t="s">
        <v>20278</v>
      </c>
      <c r="C11598" t="s">
        <v>20279</v>
      </c>
      <c r="D11598" t="s">
        <v>20279</v>
      </c>
      <c r="E11598" t="s">
        <v>46554</v>
      </c>
      <c r="F11598" t="s">
        <v>46555</v>
      </c>
      <c r="G11598" t="s">
        <v>539</v>
      </c>
      <c r="H11598" t="s">
        <v>1434</v>
      </c>
      <c r="I11598" t="s">
        <v>23416</v>
      </c>
    </row>
    <row r="11599" spans="1:9">
      <c r="A11599" t="str">
        <f t="shared" si="181"/>
        <v>INSERT INTO `localidad` (`id_localidad`, `descripcion`, `codigouta2020`, `codigouta2010`, `latitud`, `longitug`, `municipio`, `departamento`, `provincia`) VALUES (NULL,'GAYPON','780210000000056','780210000000056','-51.995815277','-71.476463318','AREA SIN GOBIERNO','GUER AIKE','AR-Z');</v>
      </c>
      <c r="B11599" t="s">
        <v>20280</v>
      </c>
      <c r="C11599" t="s">
        <v>20281</v>
      </c>
      <c r="D11599" t="s">
        <v>20281</v>
      </c>
      <c r="E11599" t="s">
        <v>46556</v>
      </c>
      <c r="F11599" t="s">
        <v>46557</v>
      </c>
      <c r="G11599" t="s">
        <v>539</v>
      </c>
      <c r="H11599" t="s">
        <v>1434</v>
      </c>
      <c r="I11599" t="s">
        <v>23416</v>
      </c>
    </row>
    <row r="11600" spans="1:9">
      <c r="A11600" t="str">
        <f t="shared" si="181"/>
        <v>INSERT INTO `localidad` (`id_localidad`, `descripcion`, `codigouta2020`, `codigouta2010`, `latitud`, `longitug`, `municipio`, `departamento`, `provincia`) VALUES (NULL,'LA ESPERANZA','780210000000057','780210000000057','-51.02545929','-70.879081725','AREA SIN GOBIERNO','GUER AIKE','AR-Z');</v>
      </c>
      <c r="B11600" t="s">
        <v>1885</v>
      </c>
      <c r="C11600" t="s">
        <v>20282</v>
      </c>
      <c r="D11600" t="s">
        <v>20282</v>
      </c>
      <c r="E11600" t="s">
        <v>46558</v>
      </c>
      <c r="F11600" t="s">
        <v>46559</v>
      </c>
      <c r="G11600" t="s">
        <v>539</v>
      </c>
      <c r="H11600" t="s">
        <v>1434</v>
      </c>
      <c r="I11600" t="s">
        <v>23416</v>
      </c>
    </row>
    <row r="11601" spans="1:9">
      <c r="A11601" t="str">
        <f t="shared" si="181"/>
        <v>INSERT INTO `localidad` (`id_localidad`, `descripcion`, `codigouta2020`, `codigouta2010`, `latitud`, `longitug`, `municipio`, `departamento`, `provincia`) VALUES (NULL,'ESTANCIA GLENCROSS','780210000000022','780210000000022','-51.82879494','-71.69378568','AREA SIN GOBIERNO','GUER AIKE','AR-Z');</v>
      </c>
      <c r="B11601" t="s">
        <v>20283</v>
      </c>
      <c r="C11601" t="s">
        <v>20284</v>
      </c>
      <c r="D11601" t="s">
        <v>20284</v>
      </c>
      <c r="E11601" t="s">
        <v>46560</v>
      </c>
      <c r="F11601" t="s">
        <v>46561</v>
      </c>
      <c r="G11601" t="s">
        <v>539</v>
      </c>
      <c r="H11601" t="s">
        <v>1434</v>
      </c>
      <c r="I11601" t="s">
        <v>23416</v>
      </c>
    </row>
    <row r="11602" spans="1:9">
      <c r="A11602" t="str">
        <f t="shared" si="181"/>
        <v>INSERT INTO `localidad` (`id_localidad`, `descripcion`, `codigouta2020`, `codigouta2010`, `latitud`, `longitug`, `municipio`, `departamento`, `provincia`) VALUES (NULL,'CANCHA CARRERA','780210000000003','780210000000003','-51.258823395','-72.226501465','AREA SIN GOBIERNO','GUER AIKE','AR-Z');</v>
      </c>
      <c r="B11602" t="s">
        <v>20285</v>
      </c>
      <c r="C11602" t="s">
        <v>20286</v>
      </c>
      <c r="D11602" t="s">
        <v>20286</v>
      </c>
      <c r="E11602" t="s">
        <v>46562</v>
      </c>
      <c r="F11602" t="s">
        <v>46563</v>
      </c>
      <c r="G11602" t="s">
        <v>539</v>
      </c>
      <c r="H11602" t="s">
        <v>1434</v>
      </c>
      <c r="I11602" t="s">
        <v>23416</v>
      </c>
    </row>
    <row r="11603" spans="1:9">
      <c r="A11603" t="str">
        <f t="shared" si="181"/>
        <v>INSERT INTO `localidad` (`id_localidad`, `descripcion`, `codigouta2020`, `codigouta2010`, `latitud`, `longitug`, `municipio`, `departamento`, `provincia`) VALUES (NULL,'LE MARCHAND','780210000000059','780210000000059','-50.764591217','-69.435317993','AREA SIN GOBIERNO','GUER AIKE','AR-Z');</v>
      </c>
      <c r="B11603" t="s">
        <v>20287</v>
      </c>
      <c r="C11603" t="s">
        <v>20288</v>
      </c>
      <c r="D11603" t="s">
        <v>20288</v>
      </c>
      <c r="E11603" t="s">
        <v>46564</v>
      </c>
      <c r="F11603" t="s">
        <v>46565</v>
      </c>
      <c r="G11603" t="s">
        <v>539</v>
      </c>
      <c r="H11603" t="s">
        <v>1434</v>
      </c>
      <c r="I11603" t="s">
        <v>23416</v>
      </c>
    </row>
    <row r="11604" spans="1:9">
      <c r="A11604" t="str">
        <f t="shared" si="181"/>
        <v>INSERT INTO `localidad` (`id_localidad`, `descripcion`, `codigouta2020`, `codigouta2010`, `latitud`, `longitug`, `municipio`, `departamento`, `provincia`) VALUES (NULL,'ESTANCIA EL CONDOR','780210000000018','780210000000018','-52.16326','-69.06916','AREA SIN GOBIERNO','GUER AIKE','AR-Z');</v>
      </c>
      <c r="B11604" t="s">
        <v>20289</v>
      </c>
      <c r="C11604" t="s">
        <v>20290</v>
      </c>
      <c r="D11604" t="s">
        <v>20290</v>
      </c>
      <c r="E11604" t="s">
        <v>46566</v>
      </c>
      <c r="F11604" t="s">
        <v>46567</v>
      </c>
      <c r="G11604" t="s">
        <v>539</v>
      </c>
      <c r="H11604" t="s">
        <v>1434</v>
      </c>
      <c r="I11604" t="s">
        <v>23416</v>
      </c>
    </row>
    <row r="11605" spans="1:9">
      <c r="A11605" t="str">
        <f t="shared" si="181"/>
        <v>INSERT INTO `localidad` (`id_localidad`, `descripcion`, `codigouta2020`, `codigouta2010`, `latitud`, `longitug`, `municipio`, `departamento`, `provincia`) VALUES (NULL,'PUERTO COIG','780210000000062','780210000000062','-50.952918131','-69.227714559','AREA SIN GOBIERNO','GUER AIKE','AR-Z');</v>
      </c>
      <c r="B11605" t="s">
        <v>20291</v>
      </c>
      <c r="C11605" t="s">
        <v>20292</v>
      </c>
      <c r="D11605" t="s">
        <v>20292</v>
      </c>
      <c r="E11605" t="s">
        <v>46568</v>
      </c>
      <c r="F11605" t="s">
        <v>46569</v>
      </c>
      <c r="G11605" t="s">
        <v>539</v>
      </c>
      <c r="H11605" t="s">
        <v>1434</v>
      </c>
      <c r="I11605" t="s">
        <v>23416</v>
      </c>
    </row>
    <row r="11606" spans="1:9">
      <c r="A11606" t="str">
        <f t="shared" si="181"/>
        <v>INSERT INTO `localidad` (`id_localidad`, `descripcion`, `codigouta2020`, `codigouta2010`, `latitud`, `longitug`, `municipio`, `departamento`, `provincia`) VALUES (NULL,'LOTE FISCAL 16','220140035000030','220140035000030','-26.866054223','-58.804107169','GENERAL VEDIA','BERMEJO','AR-H');</v>
      </c>
      <c r="B11606" t="s">
        <v>20293</v>
      </c>
      <c r="C11606" t="s">
        <v>20294</v>
      </c>
      <c r="D11606" t="s">
        <v>20294</v>
      </c>
      <c r="E11606" t="s">
        <v>46570</v>
      </c>
      <c r="F11606" t="s">
        <v>46571</v>
      </c>
      <c r="G11606" t="s">
        <v>20295</v>
      </c>
      <c r="H11606" t="s">
        <v>2135</v>
      </c>
      <c r="I11606" t="s">
        <v>23406</v>
      </c>
    </row>
    <row r="11607" spans="1:9">
      <c r="A11607" t="str">
        <f t="shared" si="181"/>
        <v>INSERT INTO `localidad` (`id_localidad`, `descripcion`, `codigouta2020`, `codigouta2010`, `latitud`, `longitug`, `municipio`, `departamento`, `provincia`) VALUES (NULL,'LOMA ALTA','220140035000028','220140035000028','-26.80945015','-58.801513672','GENERAL VEDIA','BERMEJO','AR-H');</v>
      </c>
      <c r="B11607" t="s">
        <v>3737</v>
      </c>
      <c r="C11607" t="s">
        <v>20296</v>
      </c>
      <c r="D11607" t="s">
        <v>20296</v>
      </c>
      <c r="E11607" t="s">
        <v>46572</v>
      </c>
      <c r="F11607" t="s">
        <v>46573</v>
      </c>
      <c r="G11607" t="s">
        <v>20295</v>
      </c>
      <c r="H11607" t="s">
        <v>2135</v>
      </c>
      <c r="I11607" t="s">
        <v>23406</v>
      </c>
    </row>
    <row r="11608" spans="1:9">
      <c r="A11608" t="str">
        <f t="shared" si="181"/>
        <v>INSERT INTO `localidad` (`id_localidad`, `descripcion`, `codigouta2020`, `codigouta2010`, `latitud`, `longitug`, `municipio`, `departamento`, `provincia`) VALUES (NULL,'GUAYCURU','220140035000016','220140035000016','-26.911224365','-58.687843324','GENERAL VEDIA','BERMEJO','AR-H');</v>
      </c>
      <c r="B11608" t="s">
        <v>4481</v>
      </c>
      <c r="C11608" t="s">
        <v>20297</v>
      </c>
      <c r="D11608" t="s">
        <v>20297</v>
      </c>
      <c r="E11608" t="s">
        <v>46574</v>
      </c>
      <c r="F11608" t="s">
        <v>46575</v>
      </c>
      <c r="G11608" t="s">
        <v>20295</v>
      </c>
      <c r="H11608" t="s">
        <v>2135</v>
      </c>
      <c r="I11608" t="s">
        <v>23406</v>
      </c>
    </row>
    <row r="11609" spans="1:9">
      <c r="A11609" t="str">
        <f t="shared" si="181"/>
        <v>INSERT INTO `localidad` (`id_localidad`, `descripcion`, `codigouta2020`, `codigouta2010`, `latitud`, `longitug`, `municipio`, `departamento`, `provincia`) VALUES (NULL,'LAS ROSAS','220140035000026','220140035000026','-26.943564539','-58.749775879','GENERAL VEDIA','BERMEJO','AR-H');</v>
      </c>
      <c r="B11609" t="s">
        <v>3905</v>
      </c>
      <c r="C11609" t="s">
        <v>20298</v>
      </c>
      <c r="D11609" t="s">
        <v>20298</v>
      </c>
      <c r="E11609" t="s">
        <v>46576</v>
      </c>
      <c r="F11609" t="s">
        <v>46577</v>
      </c>
      <c r="G11609" t="s">
        <v>20295</v>
      </c>
      <c r="H11609" t="s">
        <v>2135</v>
      </c>
      <c r="I11609" t="s">
        <v>23406</v>
      </c>
    </row>
    <row r="11610" spans="1:9">
      <c r="A11610" t="str">
        <f t="shared" si="181"/>
        <v>INSERT INTO `localidad` (`id_localidad`, `descripcion`, `codigouta2020`, `codigouta2010`, `latitud`, `longitug`, `municipio`, `departamento`, `provincia`) VALUES (NULL,'CABRAL CUE','220140035000001','220140035000001','-26.921750385','-58.778745968','GENERAL VEDIA','BERMEJO','AR-H');</v>
      </c>
      <c r="B11610" t="s">
        <v>20299</v>
      </c>
      <c r="C11610" t="s">
        <v>20300</v>
      </c>
      <c r="D11610" t="s">
        <v>20300</v>
      </c>
      <c r="E11610" t="s">
        <v>46578</v>
      </c>
      <c r="F11610" t="s">
        <v>46579</v>
      </c>
      <c r="G11610" t="s">
        <v>20295</v>
      </c>
      <c r="H11610" t="s">
        <v>2135</v>
      </c>
      <c r="I11610" t="s">
        <v>23406</v>
      </c>
    </row>
    <row r="11611" spans="1:9">
      <c r="A11611" t="str">
        <f t="shared" si="181"/>
        <v>INSERT INTO `localidad` (`id_localidad`, `descripcion`, `codigouta2020`, `codigouta2010`, `latitud`, `longitug`, `municipio`, `departamento`, `provincia`) VALUES (NULL,'SAN CARLOS','220140035000048','220140035000048','-26.960068568','-58.666892818','GENERAL VEDIA','BERMEJO','AR-H');</v>
      </c>
      <c r="B11611" t="s">
        <v>933</v>
      </c>
      <c r="C11611" t="s">
        <v>20301</v>
      </c>
      <c r="D11611" t="s">
        <v>20301</v>
      </c>
      <c r="E11611" t="s">
        <v>46580</v>
      </c>
      <c r="F11611" t="s">
        <v>46581</v>
      </c>
      <c r="G11611" t="s">
        <v>20295</v>
      </c>
      <c r="H11611" t="s">
        <v>2135</v>
      </c>
      <c r="I11611" t="s">
        <v>23406</v>
      </c>
    </row>
    <row r="11612" spans="1:9">
      <c r="A11612" t="str">
        <f t="shared" si="181"/>
        <v>INSERT INTO `localidad` (`id_localidad`, `descripcion`, `codigouta2020`, `codigouta2010`, `latitud`, `longitug`, `municipio`, `departamento`, `provincia`) VALUES (NULL,'GENERAL VEDIA','220140035010000','220140035010000','-26.934937859','-58.661284833','GENERAL VEDIA','BERMEJO','AR-H');</v>
      </c>
      <c r="B11612" t="s">
        <v>20295</v>
      </c>
      <c r="C11612" t="s">
        <v>20302</v>
      </c>
      <c r="D11612" t="s">
        <v>20302</v>
      </c>
      <c r="E11612" t="s">
        <v>46582</v>
      </c>
      <c r="F11612" t="s">
        <v>46583</v>
      </c>
      <c r="G11612" t="s">
        <v>20295</v>
      </c>
      <c r="H11612" t="s">
        <v>2135</v>
      </c>
      <c r="I11612" t="s">
        <v>23406</v>
      </c>
    </row>
    <row r="11613" spans="1:9">
      <c r="A11613" t="str">
        <f t="shared" si="181"/>
        <v>INSERT INTO `localidad` (`id_localidad`, `descripcion`, `codigouta2020`, `codigouta2010`, `latitud`, `longitug`, `municipio`, `departamento`, `provincia`) VALUES (NULL,'TACUARI','220140035000052','220140035000052','-26.753950119','-58.699684143','GENERAL VEDIA','BERMEJO','AR-H');</v>
      </c>
      <c r="B11613" t="s">
        <v>20303</v>
      </c>
      <c r="C11613" t="s">
        <v>20304</v>
      </c>
      <c r="D11613" t="s">
        <v>20304</v>
      </c>
      <c r="E11613" t="s">
        <v>46584</v>
      </c>
      <c r="F11613" t="s">
        <v>46585</v>
      </c>
      <c r="G11613" t="s">
        <v>20295</v>
      </c>
      <c r="H11613" t="s">
        <v>2135</v>
      </c>
      <c r="I11613" t="s">
        <v>23406</v>
      </c>
    </row>
    <row r="11614" spans="1:9">
      <c r="A11614" t="str">
        <f t="shared" si="181"/>
        <v>INSERT INTO `localidad` (`id_localidad`, `descripcion`, `codigouta2020`, `codigouta2010`, `latitud`, `longitug`, `municipio`, `departamento`, `provincia`) VALUES (NULL,'EL RETIRO','220140035000014','220140035000014','-26.839952469','-58.846466064','GENERAL VEDIA','BERMEJO','AR-H');</v>
      </c>
      <c r="B11614" t="s">
        <v>834</v>
      </c>
      <c r="C11614" t="s">
        <v>20305</v>
      </c>
      <c r="D11614" t="s">
        <v>20305</v>
      </c>
      <c r="E11614" t="s">
        <v>46586</v>
      </c>
      <c r="F11614" t="s">
        <v>46587</v>
      </c>
      <c r="G11614" t="s">
        <v>20295</v>
      </c>
      <c r="H11614" t="s">
        <v>2135</v>
      </c>
      <c r="I11614" t="s">
        <v>23406</v>
      </c>
    </row>
    <row r="11615" spans="1:9">
      <c r="A11615" t="str">
        <f t="shared" si="181"/>
        <v>INSERT INTO `localidad` (`id_localidad`, `descripcion`, `codigouta2020`, `codigouta2010`, `latitud`, `longitug`, `municipio`, `departamento`, `provincia`) VALUES (NULL,'CONA NIYEU','620495161020000','620495161020000','-41.881202171','-66.940740427','CONA NIYEU','9 DE JULIO','AR-R');</v>
      </c>
      <c r="B11615" t="s">
        <v>20306</v>
      </c>
      <c r="C11615" t="s">
        <v>20307</v>
      </c>
      <c r="D11615" t="s">
        <v>20307</v>
      </c>
      <c r="E11615" t="s">
        <v>46588</v>
      </c>
      <c r="F11615" t="s">
        <v>46589</v>
      </c>
      <c r="G11615" t="s">
        <v>20306</v>
      </c>
      <c r="H11615" t="s">
        <v>1680</v>
      </c>
      <c r="I11615" t="s">
        <v>23413</v>
      </c>
    </row>
    <row r="11616" spans="1:9">
      <c r="A11616" t="str">
        <f t="shared" si="181"/>
        <v>INSERT INTO `localidad` (`id_localidad`, `descripcion`, `codigouta2020`, `codigouta2010`, `latitud`, `longitug`, `municipio`, `departamento`, `provincia`) VALUES (NULL,'LA ESPERANZA','141751547000036','141751547000036','-30.285442894','-63.724191043','LAS ARRIAS','TULUMBA','AR-X');</v>
      </c>
      <c r="B11616" t="s">
        <v>1885</v>
      </c>
      <c r="C11616" t="s">
        <v>20308</v>
      </c>
      <c r="D11616" t="s">
        <v>20308</v>
      </c>
      <c r="E11616" t="s">
        <v>46590</v>
      </c>
      <c r="F11616" t="s">
        <v>46591</v>
      </c>
      <c r="G11616" t="s">
        <v>20309</v>
      </c>
      <c r="H11616" t="s">
        <v>3763</v>
      </c>
      <c r="I11616" t="s">
        <v>23407</v>
      </c>
    </row>
    <row r="11617" spans="1:9">
      <c r="A11617" t="str">
        <f t="shared" si="181"/>
        <v>INSERT INTO `localidad` (`id_localidad`, `descripcion`, `codigouta2020`, `codigouta2010`, `latitud`, `longitug`, `municipio`, `departamento`, `provincia`) VALUES (NULL,'EL VENCE','141751547000026','141751547000026','-30.350360309','-63.719752224','LAS ARRIAS','TULUMBA','AR-X');</v>
      </c>
      <c r="B11617" t="s">
        <v>20310</v>
      </c>
      <c r="C11617" t="s">
        <v>20311</v>
      </c>
      <c r="D11617" t="s">
        <v>20311</v>
      </c>
      <c r="E11617" t="s">
        <v>46592</v>
      </c>
      <c r="F11617" t="s">
        <v>46593</v>
      </c>
      <c r="G11617" t="s">
        <v>20309</v>
      </c>
      <c r="H11617" t="s">
        <v>3763</v>
      </c>
      <c r="I11617" t="s">
        <v>23407</v>
      </c>
    </row>
    <row r="11618" spans="1:9">
      <c r="A11618" t="str">
        <f t="shared" si="181"/>
        <v>INSERT INTO `localidad` (`id_localidad`, `descripcion`, `codigouta2020`, `codigouta2010`, `latitud`, `longitug`, `municipio`, `departamento`, `provincia`) VALUES (NULL,'BAJO HONDO','141751547000009','141751547000009','-30.223109077','-63.691643342','LAS ARRIAS','TULUMBA','AR-X');</v>
      </c>
      <c r="B11618" t="s">
        <v>873</v>
      </c>
      <c r="C11618" t="s">
        <v>20312</v>
      </c>
      <c r="D11618" t="s">
        <v>20312</v>
      </c>
      <c r="E11618" t="s">
        <v>46594</v>
      </c>
      <c r="F11618" t="s">
        <v>46595</v>
      </c>
      <c r="G11618" t="s">
        <v>20309</v>
      </c>
      <c r="H11618" t="s">
        <v>3763</v>
      </c>
      <c r="I11618" t="s">
        <v>23407</v>
      </c>
    </row>
    <row r="11619" spans="1:9">
      <c r="A11619" t="str">
        <f t="shared" si="181"/>
        <v>INSERT INTO `localidad` (`id_localidad`, `descripcion`, `codigouta2020`, `codigouta2010`, `latitud`, `longitug`, `municipio`, `departamento`, `provincia`) VALUES (NULL,'LAS MARAVILLAS','141751547000050','141751547000050','-30.254523582','-63.498210717','LAS ARRIAS','TULUMBA','AR-X');</v>
      </c>
      <c r="B11619" t="s">
        <v>2152</v>
      </c>
      <c r="C11619" t="s">
        <v>20313</v>
      </c>
      <c r="D11619" t="s">
        <v>20313</v>
      </c>
      <c r="E11619" t="s">
        <v>46596</v>
      </c>
      <c r="F11619" t="s">
        <v>46597</v>
      </c>
      <c r="G11619" t="s">
        <v>20309</v>
      </c>
      <c r="H11619" t="s">
        <v>3763</v>
      </c>
      <c r="I11619" t="s">
        <v>23407</v>
      </c>
    </row>
    <row r="11620" spans="1:9">
      <c r="A11620" t="str">
        <f t="shared" si="181"/>
        <v>INSERT INTO `localidad` (`id_localidad`, `descripcion`, `codigouta2020`, `codigouta2010`, `latitud`, `longitug`, `municipio`, `departamento`, `provincia`) VALUES (NULL,'LAS ARRIAS','141751547050000','141751547050000','-30.381282684','-63.596663562','LAS ARRIAS','TULUMBA','AR-X');</v>
      </c>
      <c r="B11620" t="s">
        <v>20309</v>
      </c>
      <c r="C11620" t="s">
        <v>20314</v>
      </c>
      <c r="D11620" t="s">
        <v>20314</v>
      </c>
      <c r="E11620" t="s">
        <v>46598</v>
      </c>
      <c r="F11620" t="s">
        <v>46599</v>
      </c>
      <c r="G11620" t="s">
        <v>20309</v>
      </c>
      <c r="H11620" t="s">
        <v>3763</v>
      </c>
      <c r="I11620" t="s">
        <v>23407</v>
      </c>
    </row>
    <row r="11621" spans="1:9">
      <c r="A11621" t="str">
        <f t="shared" si="181"/>
        <v>INSERT INTO `localidad` (`id_localidad`, `descripcion`, `codigouta2020`, `codigouta2010`, `latitud`, `longitug`, `municipio`, `departamento`, `provincia`) VALUES (NULL,'VILLA ROULET','540420154100000','540420154100000','-26.442259496','-54.640573486','ELDORADO','ELDORADO','AR-N');</v>
      </c>
      <c r="B11621" t="s">
        <v>20315</v>
      </c>
      <c r="C11621" t="s">
        <v>20316</v>
      </c>
      <c r="D11621" t="s">
        <v>20316</v>
      </c>
      <c r="E11621" t="s">
        <v>46600</v>
      </c>
      <c r="F11621" t="s">
        <v>46601</v>
      </c>
      <c r="G11621" t="s">
        <v>5206</v>
      </c>
      <c r="H11621" t="s">
        <v>5206</v>
      </c>
      <c r="I11621" t="s">
        <v>23423</v>
      </c>
    </row>
    <row r="11622" spans="1:9">
      <c r="A11622" t="str">
        <f t="shared" si="181"/>
        <v>INSERT INTO `localidad` (`id_localidad`, `descripcion`, `codigouta2020`, `codigouta2010`, `latitud`, `longitug`, `municipio`, `departamento`, `provincia`) VALUES (NULL,'ELDORADO','540420154020000','540420154020000','-26.408621175','-54.623842808','ELDORADO','ELDORADO','AR-N');</v>
      </c>
      <c r="B11622" t="s">
        <v>5206</v>
      </c>
      <c r="C11622" t="s">
        <v>20317</v>
      </c>
      <c r="D11622" t="s">
        <v>20317</v>
      </c>
      <c r="E11622" t="s">
        <v>46602</v>
      </c>
      <c r="F11622" t="s">
        <v>46603</v>
      </c>
      <c r="G11622" t="s">
        <v>5206</v>
      </c>
      <c r="H11622" t="s">
        <v>5206</v>
      </c>
      <c r="I11622" t="s">
        <v>23423</v>
      </c>
    </row>
    <row r="11623" spans="1:9">
      <c r="A11623" t="str">
        <f t="shared" si="181"/>
        <v>INSERT INTO `localidad` (`id_localidad`, `descripcion`, `codigouta2020`, `codigouta2010`, `latitud`, `longitug`, `municipio`, `departamento`, `provincia`) VALUES (NULL,'PUERTO PINARES','540420154070000','540420154070000','-26.426817427','-54.685766008','ELDORADO','ELDORADO','AR-N');</v>
      </c>
      <c r="B11623" t="s">
        <v>20318</v>
      </c>
      <c r="C11623" t="s">
        <v>20319</v>
      </c>
      <c r="D11623" t="s">
        <v>20319</v>
      </c>
      <c r="E11623" t="s">
        <v>46604</v>
      </c>
      <c r="F11623" t="s">
        <v>46605</v>
      </c>
      <c r="G11623" t="s">
        <v>5206</v>
      </c>
      <c r="H11623" t="s">
        <v>5206</v>
      </c>
      <c r="I11623" t="s">
        <v>23423</v>
      </c>
    </row>
    <row r="11624" spans="1:9">
      <c r="A11624" t="str">
        <f t="shared" si="181"/>
        <v>INSERT INTO `localidad` (`id_localidad`, `descripcion`, `codigouta2020`, `codigouta2010`, `latitud`, `longitug`, `municipio`, `departamento`, `provincia`) VALUES (NULL,'LOTE 11','221120343000015','221120343000015','-27.050347557','-60.535484584','LA TIGRA','O HIGGINS','AR-H');</v>
      </c>
      <c r="B11624" t="s">
        <v>4094</v>
      </c>
      <c r="C11624" t="s">
        <v>20320</v>
      </c>
      <c r="D11624" t="s">
        <v>20320</v>
      </c>
      <c r="E11624" t="s">
        <v>46606</v>
      </c>
      <c r="F11624" t="s">
        <v>46607</v>
      </c>
      <c r="G11624" t="s">
        <v>513</v>
      </c>
      <c r="H11624" t="s">
        <v>3705</v>
      </c>
      <c r="I11624" t="s">
        <v>23406</v>
      </c>
    </row>
    <row r="11625" spans="1:9">
      <c r="A11625" t="str">
        <f t="shared" si="181"/>
        <v>INSERT INTO `localidad` (`id_localidad`, `descripcion`, `codigouta2020`, `codigouta2010`, `latitud`, `longitug`, `municipio`, `departamento`, `provincia`) VALUES (NULL,'LA CUCHILLA','221120343000009','221120343000009','-27.086198245','-60.623477257','LA TIGRA','O HIGGINS','AR-H');</v>
      </c>
      <c r="B11625" t="s">
        <v>5495</v>
      </c>
      <c r="C11625" t="s">
        <v>20321</v>
      </c>
      <c r="D11625" t="s">
        <v>20321</v>
      </c>
      <c r="E11625" t="s">
        <v>46608</v>
      </c>
      <c r="F11625" t="s">
        <v>46609</v>
      </c>
      <c r="G11625" t="s">
        <v>513</v>
      </c>
      <c r="H11625" t="s">
        <v>3705</v>
      </c>
      <c r="I11625" t="s">
        <v>23406</v>
      </c>
    </row>
    <row r="11626" spans="1:9">
      <c r="A11626" t="str">
        <f t="shared" si="181"/>
        <v>INSERT INTO `localidad` (`id_localidad`, `descripcion`, `codigouta2020`, `codigouta2010`, `latitud`, `longitug`, `municipio`, `departamento`, `provincia`) VALUES (NULL,'LOTE 12','221120343000016','221120343000016','-27.12273544','-60.5548697','LA TIGRA','O HIGGINS','AR-H');</v>
      </c>
      <c r="B11626" t="s">
        <v>13510</v>
      </c>
      <c r="C11626" t="s">
        <v>20322</v>
      </c>
      <c r="D11626" t="s">
        <v>20322</v>
      </c>
      <c r="E11626" t="s">
        <v>46610</v>
      </c>
      <c r="F11626" t="s">
        <v>46611</v>
      </c>
      <c r="G11626" t="s">
        <v>513</v>
      </c>
      <c r="H11626" t="s">
        <v>3705</v>
      </c>
      <c r="I11626" t="s">
        <v>23406</v>
      </c>
    </row>
    <row r="11627" spans="1:9">
      <c r="A11627" t="str">
        <f t="shared" si="181"/>
        <v>INSERT INTO `localidad` (`id_localidad`, `descripcion`, `codigouta2020`, `codigouta2010`, `latitud`, `longitug`, `municipio`, `departamento`, `provincia`) VALUES (NULL,'LA TIGRA','221120343020000','221120343020000','-27.115789976','-60.589894174','LA TIGRA','O HIGGINS','AR-H');</v>
      </c>
      <c r="B11627" t="s">
        <v>513</v>
      </c>
      <c r="C11627" t="s">
        <v>20323</v>
      </c>
      <c r="D11627" t="s">
        <v>20323</v>
      </c>
      <c r="E11627" t="s">
        <v>46612</v>
      </c>
      <c r="F11627" t="s">
        <v>46613</v>
      </c>
      <c r="G11627" t="s">
        <v>513</v>
      </c>
      <c r="H11627" t="s">
        <v>3705</v>
      </c>
      <c r="I11627" t="s">
        <v>23406</v>
      </c>
    </row>
    <row r="11628" spans="1:9">
      <c r="A11628" t="str">
        <f t="shared" si="181"/>
        <v>INSERT INTO `localidad` (`id_localidad`, `descripcion`, `codigouta2020`, `codigouta2010`, `latitud`, `longitug`, `municipio`, `departamento`, `provincia`) VALUES (NULL,'RUTA NACIONAL 5 KM 502','066160616000008','066160616000008','-36.312782367','-63.200247987','PELLEGRINI','PELLEGRINI','AR-B');</v>
      </c>
      <c r="B11628" t="s">
        <v>20324</v>
      </c>
      <c r="C11628" t="s">
        <v>20325</v>
      </c>
      <c r="D11628" t="s">
        <v>20325</v>
      </c>
      <c r="E11628" t="s">
        <v>46614</v>
      </c>
      <c r="F11628" t="s">
        <v>46615</v>
      </c>
      <c r="G11628" t="s">
        <v>1464</v>
      </c>
      <c r="H11628" t="s">
        <v>1464</v>
      </c>
      <c r="I11628" t="s">
        <v>23410</v>
      </c>
    </row>
    <row r="11629" spans="1:9">
      <c r="A11629" t="str">
        <f t="shared" si="181"/>
        <v>INSERT INTO `localidad` (`id_localidad`, `descripcion`, `codigouta2020`, `codigouta2010`, `latitud`, `longitug`, `municipio`, `departamento`, `provincia`) VALUES (NULL,'LA PUA','066160616000004','066160616000004','-36.4170571','-63.2058379','PELLEGRINI','PELLEGRINI','AR-B');</v>
      </c>
      <c r="B11629" t="s">
        <v>20326</v>
      </c>
      <c r="C11629" t="s">
        <v>20327</v>
      </c>
      <c r="D11629" t="s">
        <v>20327</v>
      </c>
      <c r="E11629" t="s">
        <v>46616</v>
      </c>
      <c r="F11629" t="s">
        <v>46617</v>
      </c>
      <c r="G11629" t="s">
        <v>1464</v>
      </c>
      <c r="H11629" t="s">
        <v>1464</v>
      </c>
      <c r="I11629" t="s">
        <v>23410</v>
      </c>
    </row>
    <row r="11630" spans="1:9">
      <c r="A11630" t="str">
        <f t="shared" si="181"/>
        <v>INSERT INTO `localidad` (`id_localidad`, `descripcion`, `codigouta2020`, `codigouta2010`, `latitud`, `longitug`, `municipio`, `departamento`, `provincia`) VALUES (NULL,'ESTACION LA CAUTIVA','066160616000003','066160616000003','-35.9649995','-63.3390394','PELLEGRINI','PELLEGRINI','AR-B');</v>
      </c>
      <c r="B11630" t="s">
        <v>20328</v>
      </c>
      <c r="C11630" t="s">
        <v>20329</v>
      </c>
      <c r="D11630" t="s">
        <v>20329</v>
      </c>
      <c r="E11630" t="s">
        <v>46618</v>
      </c>
      <c r="F11630" t="s">
        <v>46619</v>
      </c>
      <c r="G11630" t="s">
        <v>1464</v>
      </c>
      <c r="H11630" t="s">
        <v>1464</v>
      </c>
      <c r="I11630" t="s">
        <v>23410</v>
      </c>
    </row>
    <row r="11631" spans="1:9">
      <c r="A11631" t="str">
        <f t="shared" si="181"/>
        <v>INSERT INTO `localidad` (`id_localidad`, `descripcion`, `codigouta2020`, `codigouta2010`, `latitud`, `longitug`, `municipio`, `departamento`, `provincia`) VALUES (NULL,'PELLEGRINI','066160616030000','066160616030000','-36.269735228','-63.16528611','PELLEGRINI','PELLEGRINI','AR-B');</v>
      </c>
      <c r="B11631" t="s">
        <v>1464</v>
      </c>
      <c r="C11631" t="s">
        <v>20330</v>
      </c>
      <c r="D11631" t="s">
        <v>20330</v>
      </c>
      <c r="E11631" t="s">
        <v>46620</v>
      </c>
      <c r="F11631" t="s">
        <v>46621</v>
      </c>
      <c r="G11631" t="s">
        <v>1464</v>
      </c>
      <c r="H11631" t="s">
        <v>1464</v>
      </c>
      <c r="I11631" t="s">
        <v>23410</v>
      </c>
    </row>
    <row r="11632" spans="1:9">
      <c r="A11632" t="str">
        <f t="shared" si="181"/>
        <v>INSERT INTO `localidad` (`id_localidad`, `descripcion`, `codigouta2020`, `codigouta2010`, `latitud`, `longitug`, `municipio`, `departamento`, `provincia`) VALUES (NULL,'DE BARY','066160616020000','066160616020000','-36.341680666','-63.261153317','PELLEGRINI','PELLEGRINI','AR-B');</v>
      </c>
      <c r="B11632" t="s">
        <v>20331</v>
      </c>
      <c r="C11632" t="s">
        <v>20332</v>
      </c>
      <c r="D11632" t="s">
        <v>20332</v>
      </c>
      <c r="E11632" t="s">
        <v>46622</v>
      </c>
      <c r="F11632" t="s">
        <v>46623</v>
      </c>
      <c r="G11632" t="s">
        <v>1464</v>
      </c>
      <c r="H11632" t="s">
        <v>1464</v>
      </c>
      <c r="I11632" t="s">
        <v>23410</v>
      </c>
    </row>
    <row r="11633" spans="1:9">
      <c r="A11633" t="str">
        <f t="shared" si="181"/>
        <v>INSERT INTO `localidad` (`id_localidad`, `descripcion`, `codigouta2020`, `codigouta2010`, `latitud`, `longitug`, `municipio`, `departamento`, `provincia`) VALUES (NULL,'BOCAYUVA','066160616010000','066160616010000','-36.206573014','-63.076155473','PELLEGRINI','PELLEGRINI','AR-B');</v>
      </c>
      <c r="B11633" t="s">
        <v>20333</v>
      </c>
      <c r="C11633" t="s">
        <v>20334</v>
      </c>
      <c r="D11633" t="s">
        <v>20334</v>
      </c>
      <c r="E11633" t="s">
        <v>46624</v>
      </c>
      <c r="F11633" t="s">
        <v>46625</v>
      </c>
      <c r="G11633" t="s">
        <v>1464</v>
      </c>
      <c r="H11633" t="s">
        <v>1464</v>
      </c>
      <c r="I11633" t="s">
        <v>23410</v>
      </c>
    </row>
    <row r="11634" spans="1:9">
      <c r="A11634" t="str">
        <f t="shared" si="181"/>
        <v>INSERT INTO `localidad` (`id_localidad`, `descripcion`, `codigouta2020`, `codigouta2010`, `latitud`, `longitug`, `municipio`, `departamento`, `provincia`) VALUES (NULL,'PEHUELCHES','066160616000007','066160616000007','-36.2964773','-62.959285','PELLEGRINI','PELLEGRINI','AR-B');</v>
      </c>
      <c r="B11634" t="s">
        <v>9109</v>
      </c>
      <c r="C11634" t="s">
        <v>20335</v>
      </c>
      <c r="D11634" t="s">
        <v>20335</v>
      </c>
      <c r="E11634" t="s">
        <v>46626</v>
      </c>
      <c r="F11634" t="s">
        <v>46627</v>
      </c>
      <c r="G11634" t="s">
        <v>1464</v>
      </c>
      <c r="H11634" t="s">
        <v>1464</v>
      </c>
      <c r="I11634" t="s">
        <v>23410</v>
      </c>
    </row>
    <row r="11635" spans="1:9">
      <c r="A11635" t="str">
        <f t="shared" si="181"/>
        <v>INSERT INTO `localidad` (`id_localidad`, `descripcion`, `codigouta2020`, `codigouta2010`, `latitud`, `longitug`, `municipio`, `departamento`, `provincia`) VALUES (NULL,'COLONIA SARMIENTO','066160616000002','066160616000002','-36.3151294','-63.2094531','PELLEGRINI','PELLEGRINI','AR-B');</v>
      </c>
      <c r="B11635" t="s">
        <v>2626</v>
      </c>
      <c r="C11635" t="s">
        <v>20336</v>
      </c>
      <c r="D11635" t="s">
        <v>20336</v>
      </c>
      <c r="E11635" t="s">
        <v>46628</v>
      </c>
      <c r="F11635" t="s">
        <v>46629</v>
      </c>
      <c r="G11635" t="s">
        <v>1464</v>
      </c>
      <c r="H11635" t="s">
        <v>1464</v>
      </c>
      <c r="I11635" t="s">
        <v>23410</v>
      </c>
    </row>
    <row r="11636" spans="1:9">
      <c r="A11636" t="str">
        <f t="shared" si="181"/>
        <v>INSERT INTO `localidad` (`id_localidad`, `descripcion`, `codigouta2020`, `codigouta2010`, `latitud`, `longitug`, `municipio`, `departamento`, `provincia`) VALUES (NULL,'ZONA RURAL DE PELLEGRINI','066160616000009','066160616000009','-36.2172232','-63.2018809','PELLEGRINI','PELLEGRINI','AR-B');</v>
      </c>
      <c r="B11636" t="s">
        <v>20337</v>
      </c>
      <c r="C11636" t="s">
        <v>20338</v>
      </c>
      <c r="D11636" t="s">
        <v>20338</v>
      </c>
      <c r="E11636" t="s">
        <v>46630</v>
      </c>
      <c r="F11636" t="s">
        <v>46631</v>
      </c>
      <c r="G11636" t="s">
        <v>1464</v>
      </c>
      <c r="H11636" t="s">
        <v>1464</v>
      </c>
      <c r="I11636" t="s">
        <v>23410</v>
      </c>
    </row>
    <row r="11637" spans="1:9">
      <c r="A11637" t="str">
        <f t="shared" si="181"/>
        <v>INSERT INTO `localidad` (`id_localidad`, `descripcion`, `codigouta2020`, `codigouta2010`, `latitud`, `longitug`, `municipio`, `departamento`, `provincia`) VALUES (NULL,'LAS TRES MARIAS','066160616000005','066160616000005','-36.0327635','-63.2819813','PELLEGRINI','PELLEGRINI','AR-B');</v>
      </c>
      <c r="B11637" t="s">
        <v>20339</v>
      </c>
      <c r="C11637" t="s">
        <v>20340</v>
      </c>
      <c r="D11637" t="s">
        <v>20340</v>
      </c>
      <c r="E11637" t="s">
        <v>46632</v>
      </c>
      <c r="F11637" t="s">
        <v>46633</v>
      </c>
      <c r="G11637" t="s">
        <v>1464</v>
      </c>
      <c r="H11637" t="s">
        <v>1464</v>
      </c>
      <c r="I11637" t="s">
        <v>23410</v>
      </c>
    </row>
    <row r="11638" spans="1:9">
      <c r="A11638" t="str">
        <f t="shared" si="181"/>
        <v>INSERT INTO `localidad` (`id_localidad`, `descripcion`, `codigouta2020`, `codigouta2010`, `latitud`, `longitug`, `municipio`, `departamento`, `provincia`) VALUES (NULL,'COLPES','100840196030000','100840196030000','-28.060650391','-66.206503901','SAUJIL','POMAN','AR-K');</v>
      </c>
      <c r="B11638" t="s">
        <v>13532</v>
      </c>
      <c r="C11638" t="s">
        <v>20341</v>
      </c>
      <c r="D11638" t="s">
        <v>20341</v>
      </c>
      <c r="E11638" t="s">
        <v>46634</v>
      </c>
      <c r="F11638" t="s">
        <v>46635</v>
      </c>
      <c r="G11638" t="s">
        <v>20342</v>
      </c>
      <c r="H11638" t="s">
        <v>4066</v>
      </c>
      <c r="I11638" t="s">
        <v>23419</v>
      </c>
    </row>
    <row r="11639" spans="1:9">
      <c r="A11639" t="str">
        <f t="shared" si="181"/>
        <v>INSERT INTO `localidad` (`id_localidad`, `descripcion`, `codigouta2020`, `codigouta2010`, `latitud`, `longitug`, `municipio`, `departamento`, `provincia`) VALUES (NULL,'LA PERLA','100840196000012','100840196000012','-28.184680939','-66.608985901','SAUJIL','POMAN','AR-K');</v>
      </c>
      <c r="B11639" t="s">
        <v>20343</v>
      </c>
      <c r="C11639" t="s">
        <v>20344</v>
      </c>
      <c r="D11639" t="s">
        <v>20344</v>
      </c>
      <c r="E11639" t="s">
        <v>46636</v>
      </c>
      <c r="F11639" t="s">
        <v>46637</v>
      </c>
      <c r="G11639" t="s">
        <v>20342</v>
      </c>
      <c r="H11639" t="s">
        <v>4066</v>
      </c>
      <c r="I11639" t="s">
        <v>23419</v>
      </c>
    </row>
    <row r="11640" spans="1:9">
      <c r="A11640" t="str">
        <f t="shared" si="181"/>
        <v>INSERT INTO `localidad` (`id_localidad`, `descripcion`, `codigouta2020`, `codigouta2010`, `latitud`, `longitug`, `municipio`, `departamento`, `provincia`) VALUES (NULL,'ZAPICRUZ','100840196000053','100840196000053','-28.009493408','-66.452753935','SAUJIL','POMAN','AR-K');</v>
      </c>
      <c r="B11640" t="s">
        <v>20345</v>
      </c>
      <c r="C11640" t="s">
        <v>20346</v>
      </c>
      <c r="D11640" t="s">
        <v>20346</v>
      </c>
      <c r="E11640" t="s">
        <v>46638</v>
      </c>
      <c r="F11640" t="s">
        <v>46639</v>
      </c>
      <c r="G11640" t="s">
        <v>20342</v>
      </c>
      <c r="H11640" t="s">
        <v>4066</v>
      </c>
      <c r="I11640" t="s">
        <v>23419</v>
      </c>
    </row>
    <row r="11641" spans="1:9">
      <c r="A11641" t="str">
        <f t="shared" si="181"/>
        <v>INSERT INTO `localidad` (`id_localidad`, `descripcion`, `codigouta2020`, `codigouta2010`, `latitud`, `longitug`, `municipio`, `departamento`, `provincia`) VALUES (NULL,'GUANACO YACO','100840196000008','100840196000008','-28.17872674','-66.47875932','SAUJIL','POMAN','AR-K');</v>
      </c>
      <c r="B11641" t="s">
        <v>20347</v>
      </c>
      <c r="C11641" t="s">
        <v>20348</v>
      </c>
      <c r="D11641" t="s">
        <v>20348</v>
      </c>
      <c r="E11641" t="s">
        <v>46640</v>
      </c>
      <c r="F11641" t="s">
        <v>46641</v>
      </c>
      <c r="G11641" t="s">
        <v>20342</v>
      </c>
      <c r="H11641" t="s">
        <v>4066</v>
      </c>
      <c r="I11641" t="s">
        <v>23419</v>
      </c>
    </row>
    <row r="11642" spans="1:9">
      <c r="A11642" t="str">
        <f t="shared" si="181"/>
        <v>INSERT INTO `localidad` (`id_localidad`, `descripcion`, `codigouta2020`, `codigouta2010`, `latitud`, `longitug`, `municipio`, `departamento`, `provincia`) VALUES (NULL,'LAS CASITAS','100840196000015','100840196000015','-28.153652191','-66.148025513','SAUJIL','POMAN','AR-K');</v>
      </c>
      <c r="B11642" t="s">
        <v>20349</v>
      </c>
      <c r="C11642" t="s">
        <v>20350</v>
      </c>
      <c r="D11642" t="s">
        <v>20350</v>
      </c>
      <c r="E11642" t="s">
        <v>46642</v>
      </c>
      <c r="F11642" t="s">
        <v>46643</v>
      </c>
      <c r="G11642" t="s">
        <v>20342</v>
      </c>
      <c r="H11642" t="s">
        <v>4066</v>
      </c>
      <c r="I11642" t="s">
        <v>23419</v>
      </c>
    </row>
    <row r="11643" spans="1:9">
      <c r="A11643" t="str">
        <f t="shared" si="181"/>
        <v>INSERT INTO `localidad` (`id_localidad`, `descripcion`, `codigouta2020`, `codigouta2010`, `latitud`, `longitug`, `municipio`, `departamento`, `provincia`) VALUES (NULL,'EL POTRERO DE SAUJIL','100840196000006','100840196000006','-28.18355','-66.14712','SAUJIL','POMAN','AR-K');</v>
      </c>
      <c r="B11643" t="s">
        <v>20351</v>
      </c>
      <c r="C11643" t="s">
        <v>20352</v>
      </c>
      <c r="D11643" t="s">
        <v>20352</v>
      </c>
      <c r="E11643" t="s">
        <v>46644</v>
      </c>
      <c r="F11643" t="s">
        <v>46645</v>
      </c>
      <c r="G11643" t="s">
        <v>20342</v>
      </c>
      <c r="H11643" t="s">
        <v>4066</v>
      </c>
      <c r="I11643" t="s">
        <v>23419</v>
      </c>
    </row>
    <row r="11644" spans="1:9">
      <c r="A11644" t="str">
        <f t="shared" si="181"/>
        <v>INSERT INTO `localidad` (`id_localidad`, `descripcion`, `codigouta2020`, `codigouta2010`, `latitud`, `longitug`, `municipio`, `departamento`, `provincia`) VALUES (NULL,'RINCON','100840196080000','100840196080000','-28.20226311','-66.148799133','SAUJIL','POMAN','AR-K');</v>
      </c>
      <c r="B11644" t="s">
        <v>6667</v>
      </c>
      <c r="C11644" t="s">
        <v>20353</v>
      </c>
      <c r="D11644" t="s">
        <v>20353</v>
      </c>
      <c r="E11644" t="s">
        <v>46646</v>
      </c>
      <c r="F11644" t="s">
        <v>46647</v>
      </c>
      <c r="G11644" t="s">
        <v>20342</v>
      </c>
      <c r="H11644" t="s">
        <v>4066</v>
      </c>
      <c r="I11644" t="s">
        <v>23419</v>
      </c>
    </row>
    <row r="11645" spans="1:9">
      <c r="A11645" t="str">
        <f t="shared" si="181"/>
        <v>INSERT INTO `localidad` (`id_localidad`, `descripcion`, `codigouta2020`, `codigouta2010`, `latitud`, `longitug`, `municipio`, `departamento`, `provincia`) VALUES (NULL,'SIJAN','100840196110000','100840196110000','-28.262355888','-66.220929918','SAUJIL','POMAN','AR-K');</v>
      </c>
      <c r="B11645" t="s">
        <v>20354</v>
      </c>
      <c r="C11645" t="s">
        <v>20355</v>
      </c>
      <c r="D11645" t="s">
        <v>20355</v>
      </c>
      <c r="E11645" t="s">
        <v>46648</v>
      </c>
      <c r="F11645" t="s">
        <v>46649</v>
      </c>
      <c r="G11645" t="s">
        <v>20342</v>
      </c>
      <c r="H11645" t="s">
        <v>4066</v>
      </c>
      <c r="I11645" t="s">
        <v>23419</v>
      </c>
    </row>
    <row r="11646" spans="1:9">
      <c r="A11646" t="str">
        <f t="shared" si="181"/>
        <v>INSERT INTO `localidad` (`id_localidad`, `descripcion`, `codigouta2020`, `codigouta2010`, `latitud`, `longitug`, `municipio`, `departamento`, `provincia`) VALUES (NULL,'PIPANACO','100840196000022','100840196000022','-27.98679357','-66.20393666','SAUJIL','POMAN','AR-K');</v>
      </c>
      <c r="B11646" t="s">
        <v>20356</v>
      </c>
      <c r="C11646" t="s">
        <v>20357</v>
      </c>
      <c r="D11646" t="s">
        <v>20357</v>
      </c>
      <c r="E11646" t="s">
        <v>46650</v>
      </c>
      <c r="F11646" t="s">
        <v>46651</v>
      </c>
      <c r="G11646" t="s">
        <v>20342</v>
      </c>
      <c r="H11646" t="s">
        <v>4066</v>
      </c>
      <c r="I11646" t="s">
        <v>23419</v>
      </c>
    </row>
    <row r="11647" spans="1:9">
      <c r="A11647" t="str">
        <f t="shared" si="181"/>
        <v>INSERT INTO `localidad` (`id_localidad`, `descripcion`, `codigouta2020`, `codigouta2010`, `latitud`, `longitug`, `municipio`, `departamento`, `provincia`) VALUES (NULL,'SAN MIGUEL','100840196090000','100840196090000','-28.129741301','-66.201956517','SAUJIL','POMAN','AR-K');</v>
      </c>
      <c r="B11647" t="s">
        <v>636</v>
      </c>
      <c r="C11647" t="s">
        <v>20358</v>
      </c>
      <c r="D11647" t="s">
        <v>20358</v>
      </c>
      <c r="E11647" t="s">
        <v>46652</v>
      </c>
      <c r="F11647" t="s">
        <v>46653</v>
      </c>
      <c r="G11647" t="s">
        <v>20342</v>
      </c>
      <c r="H11647" t="s">
        <v>4066</v>
      </c>
      <c r="I11647" t="s">
        <v>23419</v>
      </c>
    </row>
    <row r="11648" spans="1:9">
      <c r="A11648" t="str">
        <f t="shared" si="181"/>
        <v>INSERT INTO `localidad` (`id_localidad`, `descripcion`, `codigouta2020`, `codigouta2010`, `latitud`, `longitug`, `municipio`, `departamento`, `provincia`) VALUES (NULL,'TUCUMANAO','100840196000025','100840196000025','-28.082539136','-66.561659108','SAUJIL','POMAN','AR-K');</v>
      </c>
      <c r="B11648" t="s">
        <v>20359</v>
      </c>
      <c r="C11648" t="s">
        <v>20360</v>
      </c>
      <c r="D11648" t="s">
        <v>20360</v>
      </c>
      <c r="E11648" t="s">
        <v>46654</v>
      </c>
      <c r="F11648" t="s">
        <v>46655</v>
      </c>
      <c r="G11648" t="s">
        <v>20342</v>
      </c>
      <c r="H11648" t="s">
        <v>4066</v>
      </c>
      <c r="I11648" t="s">
        <v>23419</v>
      </c>
    </row>
    <row r="11649" spans="1:9">
      <c r="A11649" t="str">
        <f t="shared" si="181"/>
        <v>INSERT INTO `localidad` (`id_localidad`, `descripcion`, `codigouta2020`, `codigouta2010`, `latitud`, `longitug`, `municipio`, `departamento`, `provincia`) VALUES (NULL,'SAUJIL','100840196100000','100840196100000','-28.17333708','-66.214514864','SAUJIL','POMAN','AR-K');</v>
      </c>
      <c r="B11649" t="s">
        <v>20342</v>
      </c>
      <c r="C11649" t="s">
        <v>20361</v>
      </c>
      <c r="D11649" t="s">
        <v>20361</v>
      </c>
      <c r="E11649" t="s">
        <v>46656</v>
      </c>
      <c r="F11649" t="s">
        <v>46657</v>
      </c>
      <c r="G11649" t="s">
        <v>20342</v>
      </c>
      <c r="H11649" t="s">
        <v>4066</v>
      </c>
      <c r="I11649" t="s">
        <v>23419</v>
      </c>
    </row>
    <row r="11650" spans="1:9">
      <c r="A11650" t="str">
        <f t="shared" si="181"/>
        <v>INSERT INTO `localidad` (`id_localidad`, `descripcion`, `codigouta2020`, `codigouta2010`, `latitud`, `longitug`, `municipio`, `departamento`, `provincia`) VALUES (NULL,'MADERERA SAN ANTONIO','100840196000020','100840196000020','-28.18747','-66.39077','SAUJIL','POMAN','AR-K');</v>
      </c>
      <c r="B11650" t="s">
        <v>20362</v>
      </c>
      <c r="C11650" t="s">
        <v>20363</v>
      </c>
      <c r="D11650" t="s">
        <v>20363</v>
      </c>
      <c r="E11650" t="s">
        <v>46658</v>
      </c>
      <c r="F11650" t="s">
        <v>46659</v>
      </c>
      <c r="G11650" t="s">
        <v>20342</v>
      </c>
      <c r="H11650" t="s">
        <v>4066</v>
      </c>
      <c r="I11650" t="s">
        <v>23419</v>
      </c>
    </row>
    <row r="11651" spans="1:9">
      <c r="A11651" t="str">
        <f t="shared" ref="A11651:A11714" si="182">CONCATENATE($A$1,B11651,"','",C11651,"','",D11651,"','",E11651,"','",F11651,"','",G11651,"','",H11651,"','",I11651,"');")</f>
        <v>INSERT INTO `localidad` (`id_localidad`, `descripcion`, `codigouta2020`, `codigouta2010`, `latitud`, `longitug`, `municipio`, `departamento`, `provincia`) VALUES (NULL,'JOYANGO','100840196050000','100840196050000','-28.073101965','-66.143556977','SAUJIL','POMAN','AR-K');</v>
      </c>
      <c r="B11651" t="s">
        <v>20364</v>
      </c>
      <c r="C11651" t="s">
        <v>20365</v>
      </c>
      <c r="D11651" t="s">
        <v>20365</v>
      </c>
      <c r="E11651" t="s">
        <v>46660</v>
      </c>
      <c r="F11651" t="s">
        <v>46661</v>
      </c>
      <c r="G11651" t="s">
        <v>20342</v>
      </c>
      <c r="H11651" t="s">
        <v>4066</v>
      </c>
      <c r="I11651" t="s">
        <v>23419</v>
      </c>
    </row>
    <row r="11652" spans="1:9">
      <c r="A11652" t="str">
        <f t="shared" si="182"/>
        <v>INSERT INTO `localidad` (`id_localidad`, `descripcion`, `codigouta2020`, `codigouta2010`, `latitud`, `longitug`, `municipio`, `departamento`, `provincia`) VALUES (NULL,'SAN JOSE DE COLPES','100840196000024','100840196000024','-28.045526605','-66.140745454','SAUJIL','POMAN','AR-K');</v>
      </c>
      <c r="B11652" t="s">
        <v>20366</v>
      </c>
      <c r="C11652" t="s">
        <v>20367</v>
      </c>
      <c r="D11652" t="s">
        <v>20367</v>
      </c>
      <c r="E11652" t="s">
        <v>46662</v>
      </c>
      <c r="F11652" t="s">
        <v>46663</v>
      </c>
      <c r="G11652" t="s">
        <v>20342</v>
      </c>
      <c r="H11652" t="s">
        <v>4066</v>
      </c>
      <c r="I11652" t="s">
        <v>23419</v>
      </c>
    </row>
    <row r="11653" spans="1:9">
      <c r="A11653" t="str">
        <f t="shared" si="182"/>
        <v>INSERT INTO `localidad` (`id_localidad`, `descripcion`, `codigouta2020`, `codigouta2010`, `latitud`, `longitug`, `municipio`, `departamento`, `provincia`) VALUES (NULL,'EDUARDO CASTEX','420350119020000','420350119020000','-35.916589711','-64.294586837','EDUARDO CASTEX','CONHELO','AR-L');</v>
      </c>
      <c r="B11653" t="s">
        <v>20368</v>
      </c>
      <c r="C11653" t="s">
        <v>20369</v>
      </c>
      <c r="D11653" t="s">
        <v>20369</v>
      </c>
      <c r="E11653" t="s">
        <v>46664</v>
      </c>
      <c r="F11653" t="s">
        <v>46665</v>
      </c>
      <c r="G11653" t="s">
        <v>20368</v>
      </c>
      <c r="H11653" t="s">
        <v>3003</v>
      </c>
      <c r="I11653" t="s">
        <v>23420</v>
      </c>
    </row>
    <row r="11654" spans="1:9">
      <c r="A11654" t="str">
        <f t="shared" si="182"/>
        <v>INSERT INTO `localidad` (`id_localidad`, `descripcion`, `codigouta2020`, `codigouta2010`, `latitud`, `longitug`, `municipio`, `departamento`, `provincia`) VALUES (NULL,'COLONIA LA RAQUEL','420350119000007','420350119000007','-36.02974465','-64.31903246','EDUARDO CASTEX','CONHELO','AR-L');</v>
      </c>
      <c r="B11654" t="s">
        <v>20370</v>
      </c>
      <c r="C11654" t="s">
        <v>20371</v>
      </c>
      <c r="D11654" t="s">
        <v>20371</v>
      </c>
      <c r="E11654" t="s">
        <v>46666</v>
      </c>
      <c r="F11654" t="s">
        <v>46667</v>
      </c>
      <c r="G11654" t="s">
        <v>20368</v>
      </c>
      <c r="H11654" t="s">
        <v>3003</v>
      </c>
      <c r="I11654" t="s">
        <v>23420</v>
      </c>
    </row>
    <row r="11655" spans="1:9">
      <c r="A11655" t="str">
        <f t="shared" si="182"/>
        <v>INSERT INTO `localidad` (`id_localidad`, `descripcion`, `codigouta2020`, `codigouta2010`, `latitud`, `longitug`, `municipio`, `departamento`, `provincia`) VALUES (NULL,'BOEUF','420350119000001','420350119000001','-35.961257935','-64.440666199','EDUARDO CASTEX','CONHELO','AR-L');</v>
      </c>
      <c r="B11655" t="s">
        <v>20372</v>
      </c>
      <c r="C11655" t="s">
        <v>20373</v>
      </c>
      <c r="D11655" t="s">
        <v>20373</v>
      </c>
      <c r="E11655" t="s">
        <v>46668</v>
      </c>
      <c r="F11655" t="s">
        <v>46669</v>
      </c>
      <c r="G11655" t="s">
        <v>20368</v>
      </c>
      <c r="H11655" t="s">
        <v>3003</v>
      </c>
      <c r="I11655" t="s">
        <v>23420</v>
      </c>
    </row>
    <row r="11656" spans="1:9">
      <c r="A11656" t="str">
        <f t="shared" si="182"/>
        <v>INSERT INTO `localidad` (`id_localidad`, `descripcion`, `codigouta2020`, `codigouta2010`, `latitud`, `longitug`, `municipio`, `departamento`, `provincia`) VALUES (NULL,'LOS BULACIOS','900148119000177','900148119000177','-26.98216','-65.2174','LOS BULACIO Y LOS VILLAGRA','CRUZ ALTA','AR-T');</v>
      </c>
      <c r="B11656" t="s">
        <v>7259</v>
      </c>
      <c r="C11656" t="s">
        <v>20374</v>
      </c>
      <c r="D11656" t="s">
        <v>20374</v>
      </c>
      <c r="E11656" t="s">
        <v>46670</v>
      </c>
      <c r="F11656" t="s">
        <v>46671</v>
      </c>
      <c r="G11656" t="s">
        <v>20375</v>
      </c>
      <c r="H11656" t="s">
        <v>1038</v>
      </c>
      <c r="I11656" t="s">
        <v>23426</v>
      </c>
    </row>
    <row r="11657" spans="1:9">
      <c r="A11657" t="str">
        <f t="shared" si="182"/>
        <v>INSERT INTO `localidad` (`id_localidad`, `descripcion`, `codigouta2020`, `codigouta2010`, `latitud`, `longitug`, `municipio`, `departamento`, `provincia`) VALUES (NULL,'ESTACION ESTACAS','300709440000059','300709440000059','-30.583851704','-59.26054777','COLONIA OFICIAL N° 3 Y 14','LA PAZ','AR-E');</v>
      </c>
      <c r="B11657" t="s">
        <v>20376</v>
      </c>
      <c r="C11657" t="s">
        <v>20377</v>
      </c>
      <c r="D11657" t="s">
        <v>20377</v>
      </c>
      <c r="E11657" t="s">
        <v>46672</v>
      </c>
      <c r="F11657" t="s">
        <v>46673</v>
      </c>
      <c r="G11657" t="s">
        <v>20378</v>
      </c>
      <c r="H11657" t="s">
        <v>391</v>
      </c>
      <c r="I11657" t="s">
        <v>23417</v>
      </c>
    </row>
    <row r="11658" spans="1:9">
      <c r="A11658" t="str">
        <f t="shared" si="182"/>
        <v>INSERT INTO `localidad` (`id_localidad`, `descripcion`, `codigouta2020`, `codigouta2010`, `latitud`, `longitug`, `municipio`, `departamento`, `provincia`) VALUES (NULL,'CUATRO BOCAS','300709440000037','300709440000037','-30.630034656','-59.333238017','COLONIA OFICIAL N° 3 Y 14','LA PAZ','AR-E');</v>
      </c>
      <c r="B11658" t="s">
        <v>5207</v>
      </c>
      <c r="C11658" t="s">
        <v>20379</v>
      </c>
      <c r="D11658" t="s">
        <v>20379</v>
      </c>
      <c r="E11658" t="s">
        <v>46674</v>
      </c>
      <c r="F11658" t="s">
        <v>46675</v>
      </c>
      <c r="G11658" t="s">
        <v>20378</v>
      </c>
      <c r="H11658" t="s">
        <v>391</v>
      </c>
      <c r="I11658" t="s">
        <v>23417</v>
      </c>
    </row>
    <row r="11659" spans="1:9">
      <c r="A11659" t="str">
        <f t="shared" si="182"/>
        <v>INSERT INTO `localidad` (`id_localidad`, `descripcion`, `codigouta2020`, `codigouta2010`, `latitud`, `longitug`, `municipio`, `departamento`, `provincia`) VALUES (NULL,'RIO SECO','900708420050000','900708420050000','-27.269048204','-65.559345953','RIO SECO','MONTEROS','AR-T');</v>
      </c>
      <c r="B11659" t="s">
        <v>611</v>
      </c>
      <c r="C11659" t="s">
        <v>20380</v>
      </c>
      <c r="D11659" t="s">
        <v>20380</v>
      </c>
      <c r="E11659" t="s">
        <v>46676</v>
      </c>
      <c r="F11659" t="s">
        <v>46677</v>
      </c>
      <c r="G11659" t="s">
        <v>611</v>
      </c>
      <c r="H11659" t="s">
        <v>1472</v>
      </c>
      <c r="I11659" t="s">
        <v>23426</v>
      </c>
    </row>
    <row r="11660" spans="1:9">
      <c r="A11660" t="str">
        <f t="shared" si="182"/>
        <v>INSERT INTO `localidad` (`id_localidad`, `descripcion`, `codigouta2020`, `codigouta2010`, `latitud`, `longitug`, `municipio`, `departamento`, `provincia`) VALUES (NULL,'CAÑADA ESCOBAR','860356357040000','860356357040000','-27.73540091','-63.995483719','CAÑADA ESCOBAR','BANDA','AR-G');</v>
      </c>
      <c r="B11660" t="s">
        <v>20381</v>
      </c>
      <c r="C11660" t="s">
        <v>20382</v>
      </c>
      <c r="D11660" t="s">
        <v>20382</v>
      </c>
      <c r="E11660" t="s">
        <v>46678</v>
      </c>
      <c r="F11660" t="s">
        <v>46679</v>
      </c>
      <c r="G11660" t="s">
        <v>20381</v>
      </c>
      <c r="H11660" t="s">
        <v>1445</v>
      </c>
      <c r="I11660" t="s">
        <v>23414</v>
      </c>
    </row>
    <row r="11661" spans="1:9">
      <c r="A11661" t="str">
        <f t="shared" si="182"/>
        <v>INSERT INTO `localidad` (`id_localidad`, `descripcion`, `codigouta2020`, `codigouta2010`, `latitud`, `longitug`, `municipio`, `departamento`, `provincia`) VALUES (NULL,'PHILLIPS','500350035060000','500350035060000','-33.203250714','-68.383229548','JUNIN','JUNIN','AR-M');</v>
      </c>
      <c r="B11661" t="s">
        <v>20383</v>
      </c>
      <c r="C11661" t="s">
        <v>20384</v>
      </c>
      <c r="D11661" t="s">
        <v>20384</v>
      </c>
      <c r="E11661" t="s">
        <v>46680</v>
      </c>
      <c r="F11661" t="s">
        <v>46681</v>
      </c>
      <c r="G11661" t="s">
        <v>1647</v>
      </c>
      <c r="H11661" t="s">
        <v>1647</v>
      </c>
      <c r="I11661" t="s">
        <v>23415</v>
      </c>
    </row>
    <row r="11662" spans="1:9">
      <c r="A11662" t="str">
        <f t="shared" si="182"/>
        <v>INSERT INTO `localidad` (`id_localidad`, `descripcion`, `codigouta2020`, `codigouta2010`, `latitud`, `longitug`, `municipio`, `departamento`, `provincia`) VALUES (NULL,'ALTO VERDE','500350035000003','500350035000003','-33.15452764','-68.35591009','JUNIN','JUNIN','AR-M');</v>
      </c>
      <c r="B11662" t="s">
        <v>994</v>
      </c>
      <c r="C11662" t="s">
        <v>20385</v>
      </c>
      <c r="D11662" t="s">
        <v>20385</v>
      </c>
      <c r="E11662" t="s">
        <v>46682</v>
      </c>
      <c r="F11662" t="s">
        <v>46683</v>
      </c>
      <c r="G11662" t="s">
        <v>1647</v>
      </c>
      <c r="H11662" t="s">
        <v>1647</v>
      </c>
      <c r="I11662" t="s">
        <v>23415</v>
      </c>
    </row>
    <row r="11663" spans="1:9">
      <c r="A11663" t="str">
        <f t="shared" si="182"/>
        <v>INSERT INTO `localidad` (`id_localidad`, `descripcion`, `codigouta2020`, `codigouta2010`, `latitud`, `longitug`, `municipio`, `departamento`, `provincia`) VALUES (NULL,'JUNIN','500350035020000','500350035020000','-33.145086991','-68.492115601','JUNIN','JUNIN','AR-M');</v>
      </c>
      <c r="B11663" t="s">
        <v>1647</v>
      </c>
      <c r="C11663" t="s">
        <v>20386</v>
      </c>
      <c r="D11663" t="s">
        <v>20386</v>
      </c>
      <c r="E11663" t="s">
        <v>46684</v>
      </c>
      <c r="F11663" t="s">
        <v>46685</v>
      </c>
      <c r="G11663" t="s">
        <v>1647</v>
      </c>
      <c r="H11663" t="s">
        <v>1647</v>
      </c>
      <c r="I11663" t="s">
        <v>23415</v>
      </c>
    </row>
    <row r="11664" spans="1:9">
      <c r="A11664" t="str">
        <f t="shared" si="182"/>
        <v>INSERT INTO `localidad` (`id_localidad`, `descripcion`, `codigouta2020`, `codigouta2010`, `latitud`, `longitug`, `municipio`, `departamento`, `provincia`) VALUES (NULL,'ALGARROBO GRANDE','500350035000001','500350035000001','-33.150900314','-68.408806286','JUNIN','JUNIN','AR-M');</v>
      </c>
      <c r="B11664" t="s">
        <v>18761</v>
      </c>
      <c r="C11664" t="s">
        <v>20387</v>
      </c>
      <c r="D11664" t="s">
        <v>20387</v>
      </c>
      <c r="E11664" t="s">
        <v>46686</v>
      </c>
      <c r="F11664" t="s">
        <v>46687</v>
      </c>
      <c r="G11664" t="s">
        <v>1647</v>
      </c>
      <c r="H11664" t="s">
        <v>1647</v>
      </c>
      <c r="I11664" t="s">
        <v>23415</v>
      </c>
    </row>
    <row r="11665" spans="1:9">
      <c r="A11665" t="str">
        <f t="shared" si="182"/>
        <v>INSERT INTO `localidad` (`id_localidad`, `descripcion`, `codigouta2020`, `codigouta2010`, `latitud`, `longitug`, `municipio`, `departamento`, `provincia`) VALUES (NULL,'RODRIGUEZ PEÑA','500350035070000','500350035070000','-33.121151922','-68.604680022','JUNIN','JUNIN','AR-M');</v>
      </c>
      <c r="B11665" t="s">
        <v>20388</v>
      </c>
      <c r="C11665" t="s">
        <v>20389</v>
      </c>
      <c r="D11665" t="s">
        <v>20389</v>
      </c>
      <c r="E11665" t="s">
        <v>46688</v>
      </c>
      <c r="F11665" t="s">
        <v>46689</v>
      </c>
      <c r="G11665" t="s">
        <v>1647</v>
      </c>
      <c r="H11665" t="s">
        <v>1647</v>
      </c>
      <c r="I11665" t="s">
        <v>23415</v>
      </c>
    </row>
    <row r="11666" spans="1:9">
      <c r="A11666" t="str">
        <f t="shared" si="182"/>
        <v>INSERT INTO `localidad` (`id_localidad`, `descripcion`, `codigouta2020`, `codigouta2010`, `latitud`, `longitug`, `municipio`, `departamento`, `provincia`) VALUES (NULL,'MEDRANO','500350035050000','500350035050000','-33.176291228','-68.623169547','JUNIN','JUNIN','AR-M');</v>
      </c>
      <c r="B11666" t="s">
        <v>18044</v>
      </c>
      <c r="C11666" t="s">
        <v>20390</v>
      </c>
      <c r="D11666" t="s">
        <v>20390</v>
      </c>
      <c r="E11666" t="s">
        <v>46690</v>
      </c>
      <c r="F11666" t="s">
        <v>46691</v>
      </c>
      <c r="G11666" t="s">
        <v>1647</v>
      </c>
      <c r="H11666" t="s">
        <v>1647</v>
      </c>
      <c r="I11666" t="s">
        <v>23415</v>
      </c>
    </row>
    <row r="11667" spans="1:9">
      <c r="A11667" t="str">
        <f t="shared" si="182"/>
        <v>INSERT INTO `localidad` (`id_localidad`, `descripcion`, `codigouta2020`, `codigouta2010`, `latitud`, `longitug`, `municipio`, `departamento`, `provincia`) VALUES (NULL,'LOS BARRIALES','500350035040000','500350035040000','-33.101040516','-68.567527971','JUNIN','JUNIN','AR-M');</v>
      </c>
      <c r="B11667" t="s">
        <v>15746</v>
      </c>
      <c r="C11667" t="s">
        <v>20391</v>
      </c>
      <c r="D11667" t="s">
        <v>20391</v>
      </c>
      <c r="E11667" t="s">
        <v>46692</v>
      </c>
      <c r="F11667" t="s">
        <v>46693</v>
      </c>
      <c r="G11667" t="s">
        <v>1647</v>
      </c>
      <c r="H11667" t="s">
        <v>1647</v>
      </c>
      <c r="I11667" t="s">
        <v>23415</v>
      </c>
    </row>
    <row r="11668" spans="1:9">
      <c r="A11668" t="str">
        <f t="shared" si="182"/>
        <v>INSERT INTO `localidad` (`id_localidad`, `descripcion`, `codigouta2020`, `codigouta2010`, `latitud`, `longitug`, `municipio`, `departamento`, `provincia`) VALUES (NULL,'MUNDO NUEVO','500350035000014','500350035000014','-33.176198404','-68.425151414','JUNIN','JUNIN','AR-M');</v>
      </c>
      <c r="B11668" t="s">
        <v>2982</v>
      </c>
      <c r="C11668" t="s">
        <v>20392</v>
      </c>
      <c r="D11668" t="s">
        <v>20392</v>
      </c>
      <c r="E11668" t="s">
        <v>46694</v>
      </c>
      <c r="F11668" t="s">
        <v>46695</v>
      </c>
      <c r="G11668" t="s">
        <v>1647</v>
      </c>
      <c r="H11668" t="s">
        <v>1647</v>
      </c>
      <c r="I11668" t="s">
        <v>23415</v>
      </c>
    </row>
    <row r="11669" spans="1:9">
      <c r="A11669" t="str">
        <f t="shared" si="182"/>
        <v>INSERT INTO `localidad` (`id_localidad`, `descripcion`, `codigouta2020`, `codigouta2010`, `latitud`, `longitug`, `municipio`, `departamento`, `provincia`) VALUES (NULL,'INGENIERO GIAGNONI','500350035010000','500350035010000','-33.124774846','-68.420892589','JUNIN','JUNIN','AR-M');</v>
      </c>
      <c r="B11669" t="s">
        <v>20393</v>
      </c>
      <c r="C11669" t="s">
        <v>20394</v>
      </c>
      <c r="D11669" t="s">
        <v>20394</v>
      </c>
      <c r="E11669" t="s">
        <v>46696</v>
      </c>
      <c r="F11669" t="s">
        <v>46697</v>
      </c>
      <c r="G11669" t="s">
        <v>1647</v>
      </c>
      <c r="H11669" t="s">
        <v>1647</v>
      </c>
      <c r="I11669" t="s">
        <v>23415</v>
      </c>
    </row>
    <row r="11670" spans="1:9">
      <c r="A11670" t="str">
        <f t="shared" si="182"/>
        <v>INSERT INTO `localidad` (`id_localidad`, `descripcion`, `codigouta2020`, `codigouta2010`, `latitud`, `longitug`, `municipio`, `departamento`, `provincia`) VALUES (NULL,'TRES ESQUINAS','500350035000020','500350035000020','-33.147919149','-68.556881779','JUNIN','JUNIN','AR-M');</v>
      </c>
      <c r="B11670" t="s">
        <v>945</v>
      </c>
      <c r="C11670" t="s">
        <v>20395</v>
      </c>
      <c r="D11670" t="s">
        <v>20395</v>
      </c>
      <c r="E11670" t="s">
        <v>46698</v>
      </c>
      <c r="F11670" t="s">
        <v>46699</v>
      </c>
      <c r="G11670" t="s">
        <v>1647</v>
      </c>
      <c r="H11670" t="s">
        <v>1647</v>
      </c>
      <c r="I11670" t="s">
        <v>23415</v>
      </c>
    </row>
    <row r="11671" spans="1:9">
      <c r="A11671" t="str">
        <f t="shared" si="182"/>
        <v>INSERT INTO `localidad` (`id_localidad`, `descripcion`, `codigouta2020`, `codigouta2010`, `latitud`, `longitug`, `municipio`, `departamento`, `provincia`) VALUES (NULL,'LA COLONIA','500350035030000','500350035030000','-33.092799476','-68.487495727','JUNIN','JUNIN','AR-M');</v>
      </c>
      <c r="B11671" t="s">
        <v>1112</v>
      </c>
      <c r="C11671" t="s">
        <v>20396</v>
      </c>
      <c r="D11671" t="s">
        <v>20396</v>
      </c>
      <c r="E11671" t="s">
        <v>46700</v>
      </c>
      <c r="F11671" t="s">
        <v>46701</v>
      </c>
      <c r="G11671" t="s">
        <v>1647</v>
      </c>
      <c r="H11671" t="s">
        <v>1647</v>
      </c>
      <c r="I11671" t="s">
        <v>23415</v>
      </c>
    </row>
    <row r="11672" spans="1:9">
      <c r="A11672" t="str">
        <f t="shared" si="182"/>
        <v>INSERT INTO `localidad` (`id_localidad`, `descripcion`, `codigouta2020`, `codigouta2010`, `latitud`, `longitug`, `municipio`, `departamento`, `provincia`) VALUES (NULL,'PARAISO','541120504020000','541120504020000','-26.683566389','-54.205010749','SAN PEDRO','SAN PEDRO','AR-N');</v>
      </c>
      <c r="B11672" t="s">
        <v>20397</v>
      </c>
      <c r="C11672" t="s">
        <v>20398</v>
      </c>
      <c r="D11672" t="s">
        <v>20398</v>
      </c>
      <c r="E11672" t="s">
        <v>46702</v>
      </c>
      <c r="F11672" t="s">
        <v>46703</v>
      </c>
      <c r="G11672" t="s">
        <v>265</v>
      </c>
      <c r="H11672" t="s">
        <v>265</v>
      </c>
      <c r="I11672" t="s">
        <v>23423</v>
      </c>
    </row>
    <row r="11673" spans="1:9">
      <c r="A11673" t="str">
        <f t="shared" si="182"/>
        <v>INSERT INTO `localidad` (`id_localidad`, `descripcion`, `codigouta2020`, `codigouta2010`, `latitud`, `longitug`, `municipio`, `departamento`, `provincia`) VALUES (NULL,'CRUCE CABALLERO','541120504010000','541120504010000','-26.537947029','-53.943732496','SAN PEDRO','SAN PEDRO','AR-N');</v>
      </c>
      <c r="B11673" t="s">
        <v>20399</v>
      </c>
      <c r="C11673" t="s">
        <v>20400</v>
      </c>
      <c r="D11673" t="s">
        <v>20400</v>
      </c>
      <c r="E11673" t="s">
        <v>46704</v>
      </c>
      <c r="F11673" t="s">
        <v>46705</v>
      </c>
      <c r="G11673" t="s">
        <v>265</v>
      </c>
      <c r="H11673" t="s">
        <v>265</v>
      </c>
      <c r="I11673" t="s">
        <v>23423</v>
      </c>
    </row>
    <row r="11674" spans="1:9">
      <c r="A11674" t="str">
        <f t="shared" si="182"/>
        <v>INSERT INTO `localidad` (`id_localidad`, `descripcion`, `codigouta2020`, `codigouta2010`, `latitud`, `longitug`, `municipio`, `departamento`, `provincia`) VALUES (NULL,'PICADA MARIA AUXILIADORA','541120504000023','541120504000023','-26.668222482','-53.999545626','SAN PEDRO','SAN PEDRO','AR-N');</v>
      </c>
      <c r="B11674" t="s">
        <v>20401</v>
      </c>
      <c r="C11674" t="s">
        <v>20402</v>
      </c>
      <c r="D11674" t="s">
        <v>20402</v>
      </c>
      <c r="E11674" t="s">
        <v>46706</v>
      </c>
      <c r="F11674" t="s">
        <v>46707</v>
      </c>
      <c r="G11674" t="s">
        <v>265</v>
      </c>
      <c r="H11674" t="s">
        <v>265</v>
      </c>
      <c r="I11674" t="s">
        <v>23423</v>
      </c>
    </row>
    <row r="11675" spans="1:9">
      <c r="A11675" t="str">
        <f t="shared" si="182"/>
        <v>INSERT INTO `localidad` (`id_localidad`, `descripcion`, `codigouta2020`, `codigouta2010`, `latitud`, `longitug`, `municipio`, `departamento`, `provincia`) VALUES (NULL,'SAN PEDRO','541120504040000','541120504040000','-26.619790307','-54.114681894','SAN PEDRO','SAN PEDRO','AR-N');</v>
      </c>
      <c r="B11675" t="s">
        <v>265</v>
      </c>
      <c r="C11675" t="s">
        <v>20403</v>
      </c>
      <c r="D11675" t="s">
        <v>20403</v>
      </c>
      <c r="E11675" t="s">
        <v>46708</v>
      </c>
      <c r="F11675" t="s">
        <v>46709</v>
      </c>
      <c r="G11675" t="s">
        <v>265</v>
      </c>
      <c r="H11675" t="s">
        <v>265</v>
      </c>
      <c r="I11675" t="s">
        <v>23423</v>
      </c>
    </row>
    <row r="11676" spans="1:9">
      <c r="A11676" t="str">
        <f t="shared" si="182"/>
        <v>INSERT INTO `localidad` (`id_localidad`, `descripcion`, `codigouta2020`, `codigouta2010`, `latitud`, `longitug`, `municipio`, `departamento`, `provincia`) VALUES (NULL,'ALEGRIA','541120504000002','541120504000002','-26.508554673','-53.92302828','SAN PEDRO','SAN PEDRO','AR-N');</v>
      </c>
      <c r="B11676" t="s">
        <v>20404</v>
      </c>
      <c r="C11676" t="s">
        <v>20405</v>
      </c>
      <c r="D11676" t="s">
        <v>20405</v>
      </c>
      <c r="E11676" t="s">
        <v>46710</v>
      </c>
      <c r="F11676" t="s">
        <v>46711</v>
      </c>
      <c r="G11676" t="s">
        <v>265</v>
      </c>
      <c r="H11676" t="s">
        <v>265</v>
      </c>
      <c r="I11676" t="s">
        <v>23423</v>
      </c>
    </row>
    <row r="11677" spans="1:9">
      <c r="A11677" t="str">
        <f t="shared" si="182"/>
        <v>INSERT INTO `localidad` (`id_localidad`, `descripcion`, `codigouta2020`, `codigouta2010`, `latitud`, `longitug`, `municipio`, `departamento`, `provincia`) VALUES (NULL,'GENTILE','541120504000012','541120504000012','-26.580114135','-54.017318086','SAN PEDRO','SAN PEDRO','AR-N');</v>
      </c>
      <c r="B11677" t="s">
        <v>20406</v>
      </c>
      <c r="C11677" t="s">
        <v>20407</v>
      </c>
      <c r="D11677" t="s">
        <v>20407</v>
      </c>
      <c r="E11677" t="s">
        <v>46712</v>
      </c>
      <c r="F11677" t="s">
        <v>46713</v>
      </c>
      <c r="G11677" t="s">
        <v>265</v>
      </c>
      <c r="H11677" t="s">
        <v>265</v>
      </c>
      <c r="I11677" t="s">
        <v>23423</v>
      </c>
    </row>
    <row r="11678" spans="1:9">
      <c r="A11678" t="str">
        <f t="shared" si="182"/>
        <v>INSERT INTO `localidad` (`id_localidad`, `descripcion`, `codigouta2020`, `codigouta2010`, `latitud`, `longitug`, `municipio`, `departamento`, `provincia`) VALUES (NULL,'PALMERA BOCA','541120504000021','541120504000021','-26.605099915','-54.077019348','SAN PEDRO','SAN PEDRO','AR-N');</v>
      </c>
      <c r="B11678" t="s">
        <v>20408</v>
      </c>
      <c r="C11678" t="s">
        <v>20409</v>
      </c>
      <c r="D11678" t="s">
        <v>20409</v>
      </c>
      <c r="E11678" t="s">
        <v>46714</v>
      </c>
      <c r="F11678" t="s">
        <v>46715</v>
      </c>
      <c r="G11678" t="s">
        <v>265</v>
      </c>
      <c r="H11678" t="s">
        <v>265</v>
      </c>
      <c r="I11678" t="s">
        <v>23423</v>
      </c>
    </row>
    <row r="11679" spans="1:9">
      <c r="A11679" t="str">
        <f t="shared" si="182"/>
        <v>INSERT INTO `localidad` (`id_localidad`, `descripcion`, `codigouta2020`, `codigouta2010`, `latitud`, `longitug`, `municipio`, `departamento`, `provincia`) VALUES (NULL,'VILLA DON BOSCO','541120504000030','541120504000030','-26.61881048','-54.15410042','SAN PEDRO','SAN PEDRO','AR-N');</v>
      </c>
      <c r="B11679" t="s">
        <v>20410</v>
      </c>
      <c r="C11679" t="s">
        <v>20411</v>
      </c>
      <c r="D11679" t="s">
        <v>20411</v>
      </c>
      <c r="E11679" t="s">
        <v>46716</v>
      </c>
      <c r="F11679" t="s">
        <v>46717</v>
      </c>
      <c r="G11679" t="s">
        <v>265</v>
      </c>
      <c r="H11679" t="s">
        <v>265</v>
      </c>
      <c r="I11679" t="s">
        <v>23423</v>
      </c>
    </row>
    <row r="11680" spans="1:9">
      <c r="A11680" t="str">
        <f t="shared" si="182"/>
        <v>INSERT INTO `localidad` (`id_localidad`, `descripcion`, `codigouta2020`, `codigouta2010`, `latitud`, `longitug`, `municipio`, `departamento`, `provincia`) VALUES (NULL,'SANTA ROSA','541120504000028','541120504000028','-26.436912537','-53.878623962','SAN PEDRO','SAN PEDRO','AR-N');</v>
      </c>
      <c r="B11680" t="s">
        <v>2110</v>
      </c>
      <c r="C11680" t="s">
        <v>20412</v>
      </c>
      <c r="D11680" t="s">
        <v>20412</v>
      </c>
      <c r="E11680" t="s">
        <v>46718</v>
      </c>
      <c r="F11680" t="s">
        <v>46719</v>
      </c>
      <c r="G11680" t="s">
        <v>265</v>
      </c>
      <c r="H11680" t="s">
        <v>265</v>
      </c>
      <c r="I11680" t="s">
        <v>23423</v>
      </c>
    </row>
    <row r="11681" spans="1:9">
      <c r="A11681" t="str">
        <f t="shared" si="182"/>
        <v>INSERT INTO `localidad` (`id_localidad`, `descripcion`, `codigouta2020`, `codigouta2010`, `latitud`, `longitug`, `municipio`, `departamento`, `provincia`) VALUES (NULL,'COLONIA PRIMAVERA','541120504000008','541120504000008','-26.707964063','-54.060656372','SAN PEDRO','SAN PEDRO','AR-N');</v>
      </c>
      <c r="B11681" t="s">
        <v>7108</v>
      </c>
      <c r="C11681" t="s">
        <v>20413</v>
      </c>
      <c r="D11681" t="s">
        <v>20413</v>
      </c>
      <c r="E11681" t="s">
        <v>46720</v>
      </c>
      <c r="F11681" t="s">
        <v>46721</v>
      </c>
      <c r="G11681" t="s">
        <v>265</v>
      </c>
      <c r="H11681" t="s">
        <v>265</v>
      </c>
      <c r="I11681" t="s">
        <v>23423</v>
      </c>
    </row>
    <row r="11682" spans="1:9">
      <c r="A11682" t="str">
        <f t="shared" si="182"/>
        <v>INSERT INTO `localidad` (`id_localidad`, `descripcion`, `codigouta2020`, `codigouta2010`, `latitud`, `longitug`, `municipio`, `departamento`, `provincia`) VALUES (NULL,'BELLO HORIZONTE','541120504000006','541120504000006','-26.745027524','-54.233095231','SAN PEDRO','SAN PEDRO','AR-N');</v>
      </c>
      <c r="B11682" t="s">
        <v>20414</v>
      </c>
      <c r="C11682" t="s">
        <v>20415</v>
      </c>
      <c r="D11682" t="s">
        <v>20415</v>
      </c>
      <c r="E11682" t="s">
        <v>46722</v>
      </c>
      <c r="F11682" t="s">
        <v>46723</v>
      </c>
      <c r="G11682" t="s">
        <v>265</v>
      </c>
      <c r="H11682" t="s">
        <v>265</v>
      </c>
      <c r="I11682" t="s">
        <v>23423</v>
      </c>
    </row>
    <row r="11683" spans="1:9">
      <c r="A11683" t="str">
        <f t="shared" si="182"/>
        <v>INSERT INTO `localidad` (`id_localidad`, `descripcion`, `codigouta2020`, `codigouta2010`, `latitud`, `longitug`, `municipio`, `departamento`, `provincia`) VALUES (NULL,'RIO YABOTY','541120504000027','541120504000027','-26.703715867','-53.870386975','SAN PEDRO','SAN PEDRO','AR-N');</v>
      </c>
      <c r="B11683" t="s">
        <v>20416</v>
      </c>
      <c r="C11683" t="s">
        <v>20417</v>
      </c>
      <c r="D11683" t="s">
        <v>20417</v>
      </c>
      <c r="E11683" t="s">
        <v>46724</v>
      </c>
      <c r="F11683" t="s">
        <v>46725</v>
      </c>
      <c r="G11683" t="s">
        <v>265</v>
      </c>
      <c r="H11683" t="s">
        <v>265</v>
      </c>
      <c r="I11683" t="s">
        <v>23423</v>
      </c>
    </row>
    <row r="11684" spans="1:9">
      <c r="A11684" t="str">
        <f t="shared" si="182"/>
        <v>INSERT INTO `localidad` (`id_localidad`, `descripcion`, `codigouta2020`, `codigouta2010`, `latitud`, `longitug`, `municipio`, `departamento`, `provincia`) VALUES (NULL,'TIRICA','541120504000029','541120504000029','-26.624689234','-54.122545865','SAN PEDRO','SAN PEDRO','AR-N');</v>
      </c>
      <c r="B11684" t="s">
        <v>17678</v>
      </c>
      <c r="C11684" t="s">
        <v>20418</v>
      </c>
      <c r="D11684" t="s">
        <v>20418</v>
      </c>
      <c r="E11684" t="s">
        <v>46726</v>
      </c>
      <c r="F11684" t="s">
        <v>46727</v>
      </c>
      <c r="G11684" t="s">
        <v>265</v>
      </c>
      <c r="H11684" t="s">
        <v>265</v>
      </c>
      <c r="I11684" t="s">
        <v>23423</v>
      </c>
    </row>
    <row r="11685" spans="1:9">
      <c r="A11685" t="str">
        <f t="shared" si="182"/>
        <v>INSERT INTO `localidad` (`id_localidad`, `descripcion`, `codigouta2020`, `codigouta2010`, `latitud`, `longitug`, `municipio`, `departamento`, `provincia`) VALUES (NULL,'PIÑALITO SUR','541120504030000','541120504030000','-26.416078134','-53.836913447','SAN PEDRO','SAN PEDRO','AR-N');</v>
      </c>
      <c r="B11685" t="s">
        <v>20419</v>
      </c>
      <c r="C11685" t="s">
        <v>20420</v>
      </c>
      <c r="D11685" t="s">
        <v>20420</v>
      </c>
      <c r="E11685" t="s">
        <v>46728</v>
      </c>
      <c r="F11685" t="s">
        <v>46729</v>
      </c>
      <c r="G11685" t="s">
        <v>265</v>
      </c>
      <c r="H11685" t="s">
        <v>265</v>
      </c>
      <c r="I11685" t="s">
        <v>23423</v>
      </c>
    </row>
    <row r="11686" spans="1:9">
      <c r="A11686" t="str">
        <f t="shared" si="182"/>
        <v>INSERT INTO `localidad` (`id_localidad`, `descripcion`, `codigouta2020`, `codigouta2010`, `latitud`, `longitug`, `municipio`, `departamento`, `provincia`) VALUES (NULL,'TOBUNA','541120504050000','541120504050000','-26.466441758','-53.891988814','SAN PEDRO','SAN PEDRO','AR-N');</v>
      </c>
      <c r="B11686" t="s">
        <v>20421</v>
      </c>
      <c r="C11686" t="s">
        <v>20422</v>
      </c>
      <c r="D11686" t="s">
        <v>20422</v>
      </c>
      <c r="E11686" t="s">
        <v>46730</v>
      </c>
      <c r="F11686" t="s">
        <v>46731</v>
      </c>
      <c r="G11686" t="s">
        <v>265</v>
      </c>
      <c r="H11686" t="s">
        <v>265</v>
      </c>
      <c r="I11686" t="s">
        <v>23423</v>
      </c>
    </row>
    <row r="11687" spans="1:9">
      <c r="A11687" t="str">
        <f t="shared" si="182"/>
        <v>INSERT INTO `localidad` (`id_localidad`, `descripcion`, `codigouta2020`, `codigouta2010`, `latitud`, `longitug`, `municipio`, `departamento`, `provincia`) VALUES (NULL,'MACACA','541120504000018','541120504000018','-26.386660045','-53.772111127','SAN PEDRO','SAN PEDRO','AR-N');</v>
      </c>
      <c r="B11687" t="s">
        <v>20423</v>
      </c>
      <c r="C11687" t="s">
        <v>20424</v>
      </c>
      <c r="D11687" t="s">
        <v>20424</v>
      </c>
      <c r="E11687" t="s">
        <v>46732</v>
      </c>
      <c r="F11687" t="s">
        <v>46733</v>
      </c>
      <c r="G11687" t="s">
        <v>265</v>
      </c>
      <c r="H11687" t="s">
        <v>265</v>
      </c>
      <c r="I11687" t="s">
        <v>23423</v>
      </c>
    </row>
    <row r="11688" spans="1:9">
      <c r="A11688" t="str">
        <f t="shared" si="182"/>
        <v>INSERT INTO `localidad` (`id_localidad`, `descripcion`, `codigouta2020`, `codigouta2010`, `latitud`, `longitug`, `municipio`, `departamento`, `provincia`) VALUES (NULL,'NUEVA ESPERANZA (BERNARDO IRIGOYEN)','541120504000028','541120504000028','-26.397830043','-53.816021087','SAN PEDRO','SAN PEDRO','AR-N');</v>
      </c>
      <c r="B11688" t="s">
        <v>20425</v>
      </c>
      <c r="C11688" t="s">
        <v>20412</v>
      </c>
      <c r="D11688" t="s">
        <v>20412</v>
      </c>
      <c r="E11688" t="s">
        <v>46734</v>
      </c>
      <c r="F11688" t="s">
        <v>46735</v>
      </c>
      <c r="G11688" t="s">
        <v>265</v>
      </c>
      <c r="H11688" t="s">
        <v>265</v>
      </c>
      <c r="I11688" t="s">
        <v>23423</v>
      </c>
    </row>
    <row r="11689" spans="1:9">
      <c r="A11689" t="str">
        <f t="shared" si="182"/>
        <v>INSERT INTO `localidad` (`id_localidad`, `descripcion`, `codigouta2020`, `codigouta2010`, `latitud`, `longitug`, `municipio`, `departamento`, `provincia`) VALUES (NULL,'ASTER','541120504000004','541120504000004','-26.67982579','-54.13209114','SAN PEDRO','SAN PEDRO','AR-N');</v>
      </c>
      <c r="B11689" t="s">
        <v>20426</v>
      </c>
      <c r="C11689" t="s">
        <v>20427</v>
      </c>
      <c r="D11689" t="s">
        <v>20427</v>
      </c>
      <c r="E11689" t="s">
        <v>46736</v>
      </c>
      <c r="F11689" t="s">
        <v>46737</v>
      </c>
      <c r="G11689" t="s">
        <v>265</v>
      </c>
      <c r="H11689" t="s">
        <v>265</v>
      </c>
      <c r="I11689" t="s">
        <v>23423</v>
      </c>
    </row>
    <row r="11690" spans="1:9">
      <c r="A11690" t="str">
        <f t="shared" si="182"/>
        <v>INSERT INTO `localidad` (`id_localidad`, `descripcion`, `codigouta2020`, `codigouta2010`, `latitud`, `longitug`, `municipio`, `departamento`, `provincia`) VALUES (NULL,'LAS MINAS','541120504000017','541120504000017','-26.706476179','-53.979983276','SAN PEDRO','SAN PEDRO','AR-N');</v>
      </c>
      <c r="B11690" t="s">
        <v>20428</v>
      </c>
      <c r="C11690" t="s">
        <v>20429</v>
      </c>
      <c r="D11690" t="s">
        <v>20429</v>
      </c>
      <c r="E11690" t="s">
        <v>46738</v>
      </c>
      <c r="F11690" t="s">
        <v>46739</v>
      </c>
      <c r="G11690" t="s">
        <v>265</v>
      </c>
      <c r="H11690" t="s">
        <v>265</v>
      </c>
      <c r="I11690" t="s">
        <v>23423</v>
      </c>
    </row>
    <row r="11691" spans="1:9">
      <c r="A11691" t="str">
        <f t="shared" si="182"/>
        <v>INSERT INTO `localidad` (`id_localidad`, `descripcion`, `codigouta2020`, `codigouta2010`, `latitud`, `longitug`, `municipio`, `departamento`, `provincia`) VALUES (NULL,'SAN JERONIMO','740566273140000','740566273140000','-33.138305361','-66.516685933','SAN JERONIMO','JUAN MARTÍN DE PUEYRREDÓN','AR-D');</v>
      </c>
      <c r="B11691" t="s">
        <v>1305</v>
      </c>
      <c r="C11691" t="s">
        <v>20430</v>
      </c>
      <c r="D11691" t="s">
        <v>20430</v>
      </c>
      <c r="E11691" t="s">
        <v>46740</v>
      </c>
      <c r="F11691" t="s">
        <v>46741</v>
      </c>
      <c r="G11691" t="s">
        <v>1305</v>
      </c>
      <c r="H11691" t="s">
        <v>4517</v>
      </c>
      <c r="I11691" t="s">
        <v>23412</v>
      </c>
    </row>
    <row r="11692" spans="1:9">
      <c r="A11692" t="str">
        <f t="shared" si="182"/>
        <v>INSERT INTO `localidad` (`id_localidad`, `descripcion`, `codigouta2020`, `codigouta2010`, `latitud`, `longitug`, `municipio`, `departamento`, `provincia`) VALUES (NULL,'LA CAMILA','821123897000027','821123897000027','-30.065684','-60.5928599','LA CAMILA','SAN JUSTO','AR-S');</v>
      </c>
      <c r="B11692" t="s">
        <v>20431</v>
      </c>
      <c r="C11692" t="s">
        <v>20432</v>
      </c>
      <c r="D11692" t="s">
        <v>20432</v>
      </c>
      <c r="E11692" t="s">
        <v>46742</v>
      </c>
      <c r="F11692" t="s">
        <v>46743</v>
      </c>
      <c r="G11692" t="s">
        <v>20431</v>
      </c>
      <c r="H11692" t="s">
        <v>2371</v>
      </c>
      <c r="I11692" t="s">
        <v>23411</v>
      </c>
    </row>
    <row r="11693" spans="1:9">
      <c r="A11693" t="str">
        <f t="shared" si="182"/>
        <v>INSERT INTO `localidad` (`id_localidad`, `descripcion`, `codigouta2020`, `codigouta2010`, `latitud`, `longitug`, `municipio`, `departamento`, `provincia`) VALUES (NULL,'CAMPO OROÑO','821264065000022','821264065000022','-31.676283015','-62.17933031','CASTELAR','SAN MARTIN','AR-S');</v>
      </c>
      <c r="B11693" t="s">
        <v>20433</v>
      </c>
      <c r="C11693" t="s">
        <v>20434</v>
      </c>
      <c r="D11693" t="s">
        <v>20434</v>
      </c>
      <c r="E11693" t="s">
        <v>46744</v>
      </c>
      <c r="F11693" t="s">
        <v>46745</v>
      </c>
      <c r="G11693" t="s">
        <v>15333</v>
      </c>
      <c r="H11693" t="s">
        <v>569</v>
      </c>
      <c r="I11693" t="s">
        <v>23411</v>
      </c>
    </row>
    <row r="11694" spans="1:9">
      <c r="A11694" t="str">
        <f t="shared" si="182"/>
        <v>INSERT INTO `localidad` (`id_localidad`, `descripcion`, `codigouta2020`, `codigouta2010`, `latitud`, `longitug`, `municipio`, `departamento`, `provincia`) VALUES (NULL,'CASTELAR','821264065040000','821264065040000','-31.669169267','-62.089986712','CASTELAR','SAN MARTIN','AR-S');</v>
      </c>
      <c r="B11694" t="s">
        <v>15333</v>
      </c>
      <c r="C11694" t="s">
        <v>20435</v>
      </c>
      <c r="D11694" t="s">
        <v>20435</v>
      </c>
      <c r="E11694" t="s">
        <v>46746</v>
      </c>
      <c r="F11694" t="s">
        <v>46747</v>
      </c>
      <c r="G11694" t="s">
        <v>15333</v>
      </c>
      <c r="H11694" t="s">
        <v>569</v>
      </c>
      <c r="I11694" t="s">
        <v>23411</v>
      </c>
    </row>
    <row r="11695" spans="1:9">
      <c r="A11695" t="str">
        <f t="shared" si="182"/>
        <v>INSERT INTO `localidad` (`id_localidad`, `descripcion`, `codigouta2020`, `codigouta2010`, `latitud`, `longitug`, `municipio`, `departamento`, `provincia`) VALUES (NULL,'EL PEDACITO','141681540000020','141681540000020','-30.7152859','-64.0271932','VILLA DEL TOTORAL','TOTORAL','AR-X');</v>
      </c>
      <c r="B11695" t="s">
        <v>20436</v>
      </c>
      <c r="C11695" t="s">
        <v>20437</v>
      </c>
      <c r="D11695" t="s">
        <v>20437</v>
      </c>
      <c r="E11695" t="s">
        <v>46748</v>
      </c>
      <c r="F11695" t="s">
        <v>46749</v>
      </c>
      <c r="G11695" t="s">
        <v>20438</v>
      </c>
      <c r="H11695" t="s">
        <v>2022</v>
      </c>
      <c r="I11695" t="s">
        <v>23407</v>
      </c>
    </row>
    <row r="11696" spans="1:9">
      <c r="A11696" t="str">
        <f t="shared" si="182"/>
        <v>INSERT INTO `localidad` (`id_localidad`, `descripcion`, `codigouta2020`, `codigouta2010`, `latitud`, `longitug`, `municipio`, `departamento`, `provincia`) VALUES (NULL,'VILLA DEL TOTORAL','141681540120000','141681540120000','-30.703843742','-64.068299178','VILLA DEL TOTORAL','TOTORAL','AR-X');</v>
      </c>
      <c r="B11696" t="s">
        <v>20438</v>
      </c>
      <c r="C11696" t="s">
        <v>20439</v>
      </c>
      <c r="D11696" t="s">
        <v>20439</v>
      </c>
      <c r="E11696" t="s">
        <v>46750</v>
      </c>
      <c r="F11696" t="s">
        <v>46751</v>
      </c>
      <c r="G11696" t="s">
        <v>20438</v>
      </c>
      <c r="H11696" t="s">
        <v>2022</v>
      </c>
      <c r="I11696" t="s">
        <v>23407</v>
      </c>
    </row>
    <row r="11697" spans="1:9">
      <c r="A11697" t="str">
        <f t="shared" si="182"/>
        <v>INSERT INTO `localidad` (`id_localidad`, `descripcion`, `codigouta2020`, `codigouta2010`, `latitud`, `longitug`, `municipio`, `departamento`, `provincia`) VALUES (NULL,'VILLA FUTALAUFQUEN','260350077070000','260350077070000','-42.900637586','-71.606153511','ESQUEL','FUTALEUFU','AR-U');</v>
      </c>
      <c r="B11697" t="s">
        <v>20440</v>
      </c>
      <c r="C11697" t="s">
        <v>20441</v>
      </c>
      <c r="D11697" t="s">
        <v>20441</v>
      </c>
      <c r="E11697" t="s">
        <v>46752</v>
      </c>
      <c r="F11697" t="s">
        <v>46753</v>
      </c>
      <c r="G11697" t="s">
        <v>20442</v>
      </c>
      <c r="H11697" t="s">
        <v>3100</v>
      </c>
      <c r="I11697" t="s">
        <v>23408</v>
      </c>
    </row>
    <row r="11698" spans="1:9">
      <c r="A11698" t="str">
        <f t="shared" si="182"/>
        <v>INSERT INTO `localidad` (`id_localidad`, `descripcion`, `codigouta2020`, `codigouta2010`, `latitud`, `longitug`, `municipio`, `departamento`, `provincia`) VALUES (NULL,'ESQUEL','260350077030000','260350077030000','-42.913323886','-71.318511632','ESQUEL','FUTALEUFU','AR-U');</v>
      </c>
      <c r="B11698" t="s">
        <v>20442</v>
      </c>
      <c r="C11698" t="s">
        <v>20443</v>
      </c>
      <c r="D11698" t="s">
        <v>20443</v>
      </c>
      <c r="E11698" t="s">
        <v>46754</v>
      </c>
      <c r="F11698" t="s">
        <v>46755</v>
      </c>
      <c r="G11698" t="s">
        <v>20442</v>
      </c>
      <c r="H11698" t="s">
        <v>3100</v>
      </c>
      <c r="I11698" t="s">
        <v>23408</v>
      </c>
    </row>
    <row r="11699" spans="1:9">
      <c r="A11699" t="str">
        <f t="shared" si="182"/>
        <v>INSERT INTO `localidad` (`id_localidad`, `descripcion`, `codigouta2020`, `codigouta2010`, `latitud`, `longitug`, `municipio`, `departamento`, `provincia`) VALUES (NULL,'RIO PERCEY','260350077000025','260350077000025','-42.85487401','-71.43187878','ESQUEL','FUTALEUFU','AR-U');</v>
      </c>
      <c r="B11699" t="s">
        <v>20444</v>
      </c>
      <c r="C11699" t="s">
        <v>20445</v>
      </c>
      <c r="D11699" t="s">
        <v>20445</v>
      </c>
      <c r="E11699" t="s">
        <v>46756</v>
      </c>
      <c r="F11699" t="s">
        <v>46757</v>
      </c>
      <c r="G11699" t="s">
        <v>20442</v>
      </c>
      <c r="H11699" t="s">
        <v>3100</v>
      </c>
      <c r="I11699" t="s">
        <v>23408</v>
      </c>
    </row>
    <row r="11700" spans="1:9">
      <c r="A11700" t="str">
        <f t="shared" si="182"/>
        <v>INSERT INTO `localidad` (`id_localidad`, `descripcion`, `codigouta2020`, `codigouta2010`, `latitud`, `longitug`, `municipio`, `departamento`, `provincia`) VALUES (NULL,'NAHUEL PAN','260350077000021','260350077000021','-42.95942068','-71.175125215','ESQUEL','FUTALEUFU','AR-U');</v>
      </c>
      <c r="B11700" t="s">
        <v>20446</v>
      </c>
      <c r="C11700" t="s">
        <v>20447</v>
      </c>
      <c r="D11700" t="s">
        <v>20447</v>
      </c>
      <c r="E11700" t="s">
        <v>46758</v>
      </c>
      <c r="F11700" t="s">
        <v>46759</v>
      </c>
      <c r="G11700" t="s">
        <v>20442</v>
      </c>
      <c r="H11700" t="s">
        <v>3100</v>
      </c>
      <c r="I11700" t="s">
        <v>23408</v>
      </c>
    </row>
    <row r="11701" spans="1:9">
      <c r="A11701" t="str">
        <f t="shared" si="182"/>
        <v>INSERT INTO `localidad` (`id_localidad`, `descripcion`, `codigouta2020`, `codigouta2010`, `latitud`, `longitug`, `municipio`, `departamento`, `provincia`) VALUES (NULL,'SANTA MARIA','181470371000047','181470371000047','-29.046966554','-56.677162213','LA CRUZ','SAN MARTIN','AR-W');</v>
      </c>
      <c r="B11701" t="s">
        <v>1132</v>
      </c>
      <c r="C11701" t="s">
        <v>20448</v>
      </c>
      <c r="D11701" t="s">
        <v>20448</v>
      </c>
      <c r="E11701" t="s">
        <v>46760</v>
      </c>
      <c r="F11701" t="s">
        <v>46761</v>
      </c>
      <c r="G11701" t="s">
        <v>11421</v>
      </c>
      <c r="H11701" t="s">
        <v>569</v>
      </c>
      <c r="I11701" t="s">
        <v>23422</v>
      </c>
    </row>
    <row r="11702" spans="1:9">
      <c r="A11702" t="str">
        <f t="shared" si="182"/>
        <v>INSERT INTO `localidad` (`id_localidad`, `descripcion`, `codigouta2020`, `codigouta2010`, `latitud`, `longitug`, `municipio`, `departamento`, `provincia`) VALUES (NULL,'ESTANCIA SAN CARLOS','181470371000021','181470371000021','-29.05218688','-56.688382655','LA CRUZ','SAN MARTIN','AR-W');</v>
      </c>
      <c r="B11702" t="s">
        <v>20449</v>
      </c>
      <c r="C11702" t="s">
        <v>20450</v>
      </c>
      <c r="D11702" t="s">
        <v>20450</v>
      </c>
      <c r="E11702" t="s">
        <v>46762</v>
      </c>
      <c r="F11702" t="s">
        <v>46763</v>
      </c>
      <c r="G11702" t="s">
        <v>11421</v>
      </c>
      <c r="H11702" t="s">
        <v>569</v>
      </c>
      <c r="I11702" t="s">
        <v>23422</v>
      </c>
    </row>
    <row r="11703" spans="1:9">
      <c r="A11703" t="str">
        <f t="shared" si="182"/>
        <v>INSERT INTO `localidad` (`id_localidad`, `descripcion`, `codigouta2020`, `codigouta2010`, `latitud`, `longitug`, `municipio`, `departamento`, `provincia`) VALUES (NULL,'AGUAPEY','181470371000002','181470371000002','-29.087364199','-56.640213058','LA CRUZ','SAN MARTIN','AR-W');</v>
      </c>
      <c r="B11703" t="s">
        <v>4690</v>
      </c>
      <c r="C11703" t="s">
        <v>20451</v>
      </c>
      <c r="D11703" t="s">
        <v>20451</v>
      </c>
      <c r="E11703" t="s">
        <v>46764</v>
      </c>
      <c r="F11703" t="s">
        <v>46765</v>
      </c>
      <c r="G11703" t="s">
        <v>11421</v>
      </c>
      <c r="H11703" t="s">
        <v>569</v>
      </c>
      <c r="I11703" t="s">
        <v>23422</v>
      </c>
    </row>
    <row r="11704" spans="1:9">
      <c r="A11704" t="str">
        <f t="shared" si="182"/>
        <v>INSERT INTO `localidad` (`id_localidad`, `descripcion`, `codigouta2020`, `codigouta2010`, `latitud`, `longitug`, `municipio`, `departamento`, `provincia`) VALUES (NULL,'TRES CERROS','181470371000050','181470371000050','-29.107930203','-56.922582504','LA CRUZ','SAN MARTIN','AR-W');</v>
      </c>
      <c r="B11704" t="s">
        <v>6421</v>
      </c>
      <c r="C11704" t="s">
        <v>20452</v>
      </c>
      <c r="D11704" t="s">
        <v>20452</v>
      </c>
      <c r="E11704" t="s">
        <v>46766</v>
      </c>
      <c r="F11704" t="s">
        <v>46767</v>
      </c>
      <c r="G11704" t="s">
        <v>11421</v>
      </c>
      <c r="H11704" t="s">
        <v>569</v>
      </c>
      <c r="I11704" t="s">
        <v>23422</v>
      </c>
    </row>
    <row r="11705" spans="1:9">
      <c r="A11705" t="str">
        <f t="shared" si="182"/>
        <v>INSERT INTO `localidad` (`id_localidad`, `descripcion`, `codigouta2020`, `codigouta2010`, `latitud`, `longitug`, `municipio`, `departamento`, `provincia`) VALUES (NULL,'LOMA ALTA','181470371000030','181470371000030','-29.08773708','-57.08148896','LA CRUZ','SAN MARTIN','AR-W');</v>
      </c>
      <c r="B11705" t="s">
        <v>3737</v>
      </c>
      <c r="C11705" t="s">
        <v>20453</v>
      </c>
      <c r="D11705" t="s">
        <v>20453</v>
      </c>
      <c r="E11705" t="s">
        <v>46768</v>
      </c>
      <c r="F11705" t="s">
        <v>46769</v>
      </c>
      <c r="G11705" t="s">
        <v>11421</v>
      </c>
      <c r="H11705" t="s">
        <v>569</v>
      </c>
      <c r="I11705" t="s">
        <v>23422</v>
      </c>
    </row>
    <row r="11706" spans="1:9">
      <c r="A11706" t="str">
        <f t="shared" si="182"/>
        <v>INSERT INTO `localidad` (`id_localidad`, `descripcion`, `codigouta2020`, `codigouta2010`, `latitud`, `longitug`, `municipio`, `departamento`, `provincia`) VALUES (NULL,'ALEN CUE','181470371000003','181470371000003','-29.17932974','-57.451591207','LA CRUZ','SAN MARTIN','AR-W');</v>
      </c>
      <c r="B11706" t="s">
        <v>20454</v>
      </c>
      <c r="C11706" t="s">
        <v>20455</v>
      </c>
      <c r="D11706" t="s">
        <v>20455</v>
      </c>
      <c r="E11706" t="s">
        <v>46770</v>
      </c>
      <c r="F11706" t="s">
        <v>46771</v>
      </c>
      <c r="G11706" t="s">
        <v>11421</v>
      </c>
      <c r="H11706" t="s">
        <v>569</v>
      </c>
      <c r="I11706" t="s">
        <v>23422</v>
      </c>
    </row>
    <row r="11707" spans="1:9">
      <c r="A11707" t="str">
        <f t="shared" si="182"/>
        <v>INSERT INTO `localidad` (`id_localidad`, `descripcion`, `codigouta2020`, `codigouta2010`, `latitud`, `longitug`, `municipio`, `departamento`, `provincia`) VALUES (NULL,'SAN GABRIEL','181470371000042','181470371000042','-28.96874517','-57.19630589','LA CRUZ','SAN MARTIN','AR-W');</v>
      </c>
      <c r="B11707" t="s">
        <v>8725</v>
      </c>
      <c r="C11707" t="s">
        <v>20456</v>
      </c>
      <c r="D11707" t="s">
        <v>20456</v>
      </c>
      <c r="E11707" t="s">
        <v>46772</v>
      </c>
      <c r="F11707" t="s">
        <v>46773</v>
      </c>
      <c r="G11707" t="s">
        <v>11421</v>
      </c>
      <c r="H11707" t="s">
        <v>569</v>
      </c>
      <c r="I11707" t="s">
        <v>23422</v>
      </c>
    </row>
    <row r="11708" spans="1:9">
      <c r="A11708" t="str">
        <f t="shared" si="182"/>
        <v>INSERT INTO `localidad` (`id_localidad`, `descripcion`, `codigouta2020`, `codigouta2010`, `latitud`, `longitug`, `municipio`, `departamento`, `provincia`) VALUES (NULL,'EL OREJANO','181470371000015','181470371000015','-28.890812004','-56.72012417','LA CRUZ','SAN MARTIN','AR-W');</v>
      </c>
      <c r="B11708" t="s">
        <v>20457</v>
      </c>
      <c r="C11708" t="s">
        <v>20458</v>
      </c>
      <c r="D11708" t="s">
        <v>20458</v>
      </c>
      <c r="E11708" t="s">
        <v>46774</v>
      </c>
      <c r="F11708" t="s">
        <v>46775</v>
      </c>
      <c r="G11708" t="s">
        <v>11421</v>
      </c>
      <c r="H11708" t="s">
        <v>569</v>
      </c>
      <c r="I11708" t="s">
        <v>23422</v>
      </c>
    </row>
    <row r="11709" spans="1:9">
      <c r="A11709" t="str">
        <f t="shared" si="182"/>
        <v>INSERT INTO `localidad` (`id_localidad`, `descripcion`, `codigouta2020`, `codigouta2010`, `latitud`, `longitug`, `municipio`, `departamento`, `provincia`) VALUES (NULL,'EL CHAQUITO','181470371000013','181470371000013','-28.420513154','-56.76260761','LA CRUZ','SAN MARTIN','AR-W');</v>
      </c>
      <c r="B11709" t="s">
        <v>20459</v>
      </c>
      <c r="C11709" t="s">
        <v>20460</v>
      </c>
      <c r="D11709" t="s">
        <v>20460</v>
      </c>
      <c r="E11709" t="s">
        <v>46776</v>
      </c>
      <c r="F11709" t="s">
        <v>46777</v>
      </c>
      <c r="G11709" t="s">
        <v>11421</v>
      </c>
      <c r="H11709" t="s">
        <v>569</v>
      </c>
      <c r="I11709" t="s">
        <v>23422</v>
      </c>
    </row>
    <row r="11710" spans="1:9">
      <c r="A11710" t="str">
        <f t="shared" si="182"/>
        <v>INSERT INTO `localidad` (`id_localidad`, `descripcion`, `codigouta2020`, `codigouta2010`, `latitud`, `longitug`, `municipio`, `departamento`, `provincia`) VALUES (NULL,'LA HORQUETA','181470371000028','181470371000028','-29.083692551','-56.836551666','LA CRUZ','SAN MARTIN','AR-W');</v>
      </c>
      <c r="B11710" t="s">
        <v>9612</v>
      </c>
      <c r="C11710" t="s">
        <v>20461</v>
      </c>
      <c r="D11710" t="s">
        <v>20461</v>
      </c>
      <c r="E11710" t="s">
        <v>46778</v>
      </c>
      <c r="F11710" t="s">
        <v>46779</v>
      </c>
      <c r="G11710" t="s">
        <v>11421</v>
      </c>
      <c r="H11710" t="s">
        <v>569</v>
      </c>
      <c r="I11710" t="s">
        <v>23422</v>
      </c>
    </row>
    <row r="11711" spans="1:9">
      <c r="A11711" t="str">
        <f t="shared" si="182"/>
        <v>INSERT INTO `localidad` (`id_localidad`, `descripcion`, `codigouta2020`, `codigouta2010`, `latitud`, `longitug`, `municipio`, `departamento`, `provincia`) VALUES (NULL,'COSTA GUAVIRAVI','181470371000011','181470371000011','-29.103719337','-56.807632806','LA CRUZ','SAN MARTIN','AR-W');</v>
      </c>
      <c r="B11711" t="s">
        <v>20462</v>
      </c>
      <c r="C11711" t="s">
        <v>20463</v>
      </c>
      <c r="D11711" t="s">
        <v>20463</v>
      </c>
      <c r="E11711" t="s">
        <v>46780</v>
      </c>
      <c r="F11711" t="s">
        <v>46781</v>
      </c>
      <c r="G11711" t="s">
        <v>11421</v>
      </c>
      <c r="H11711" t="s">
        <v>569</v>
      </c>
      <c r="I11711" t="s">
        <v>23422</v>
      </c>
    </row>
    <row r="11712" spans="1:9">
      <c r="A11712" t="str">
        <f t="shared" si="182"/>
        <v>INSERT INTO `localidad` (`id_localidad`, `descripcion`, `codigouta2020`, `codigouta2010`, `latitud`, `longitug`, `municipio`, `departamento`, `provincia`) VALUES (NULL,'BLANCO CUE','181470371000007','181470371000007','-29.067415238','-57.287292501','LA CRUZ','SAN MARTIN','AR-W');</v>
      </c>
      <c r="B11712" t="s">
        <v>16863</v>
      </c>
      <c r="C11712" t="s">
        <v>20464</v>
      </c>
      <c r="D11712" t="s">
        <v>20464</v>
      </c>
      <c r="E11712" t="s">
        <v>46782</v>
      </c>
      <c r="F11712" t="s">
        <v>46783</v>
      </c>
      <c r="G11712" t="s">
        <v>11421</v>
      </c>
      <c r="H11712" t="s">
        <v>569</v>
      </c>
      <c r="I11712" t="s">
        <v>23422</v>
      </c>
    </row>
    <row r="11713" spans="1:9">
      <c r="A11713" t="str">
        <f t="shared" si="182"/>
        <v>INSERT INTO `localidad` (`id_localidad`, `descripcion`, `codigouta2020`, `codigouta2010`, `latitud`, `longitug`, `municipio`, `departamento`, `provincia`) VALUES (NULL,'HORQUETA DE GUAVIRAVI','181470371000023','181470371000023','-29.083338906','-56.840694587','LA CRUZ','SAN MARTIN','AR-W');</v>
      </c>
      <c r="B11713" t="s">
        <v>20465</v>
      </c>
      <c r="C11713" t="s">
        <v>20466</v>
      </c>
      <c r="D11713" t="s">
        <v>20466</v>
      </c>
      <c r="E11713" t="s">
        <v>46784</v>
      </c>
      <c r="F11713" t="s">
        <v>46785</v>
      </c>
      <c r="G11713" t="s">
        <v>11421</v>
      </c>
      <c r="H11713" t="s">
        <v>569</v>
      </c>
      <c r="I11713" t="s">
        <v>23422</v>
      </c>
    </row>
    <row r="11714" spans="1:9">
      <c r="A11714" t="str">
        <f t="shared" si="182"/>
        <v>INSERT INTO `localidad` (`id_localidad`, `descripcion`, `codigouta2020`, `codigouta2010`, `latitud`, `longitug`, `municipio`, `departamento`, `provincia`) VALUES (NULL,'YACARE','181470371000051','181470371000051','-28.954672062','-56.736477052','LA CRUZ','SAN MARTIN','AR-W');</v>
      </c>
      <c r="B11714" t="s">
        <v>20015</v>
      </c>
      <c r="C11714" t="s">
        <v>20467</v>
      </c>
      <c r="D11714" t="s">
        <v>20467</v>
      </c>
      <c r="E11714" t="s">
        <v>46786</v>
      </c>
      <c r="F11714" t="s">
        <v>46787</v>
      </c>
      <c r="G11714" t="s">
        <v>11421</v>
      </c>
      <c r="H11714" t="s">
        <v>569</v>
      </c>
      <c r="I11714" t="s">
        <v>23422</v>
      </c>
    </row>
    <row r="11715" spans="1:9">
      <c r="A11715" t="str">
        <f t="shared" ref="A11715:A11778" si="183">CONCATENATE($A$1,B11715,"','",C11715,"','",D11715,"','",E11715,"','",F11715,"','",G11715,"','",H11715,"','",I11715,"');")</f>
        <v>INSERT INTO `localidad` (`id_localidad`, `descripcion`, `codigouta2020`, `codigouta2010`, `latitud`, `longitug`, `municipio`, `departamento`, `provincia`) VALUES (NULL,'ISOQUI','181470371000024','181470371000024','-29.15460843','-56.63542757','LA CRUZ','SAN MARTIN','AR-W');</v>
      </c>
      <c r="B11715" t="s">
        <v>20468</v>
      </c>
      <c r="C11715" t="s">
        <v>20469</v>
      </c>
      <c r="D11715" t="s">
        <v>20469</v>
      </c>
      <c r="E11715" t="s">
        <v>46788</v>
      </c>
      <c r="F11715" t="s">
        <v>46789</v>
      </c>
      <c r="G11715" t="s">
        <v>11421</v>
      </c>
      <c r="H11715" t="s">
        <v>569</v>
      </c>
      <c r="I11715" t="s">
        <v>23422</v>
      </c>
    </row>
    <row r="11716" spans="1:9">
      <c r="A11716" t="str">
        <f t="shared" si="183"/>
        <v>INSERT INTO `localidad` (`id_localidad`, `descripcion`, `codigouta2020`, `codigouta2010`, `latitud`, `longitug`, `municipio`, `departamento`, `provincia`) VALUES (NULL,'LA CRUZ','181470371030000','181470371030000','-29.173658411','-56.645016173','LA CRUZ','SAN MARTIN','AR-W');</v>
      </c>
      <c r="B11716" t="s">
        <v>11421</v>
      </c>
      <c r="C11716" t="s">
        <v>20470</v>
      </c>
      <c r="D11716" t="s">
        <v>20470</v>
      </c>
      <c r="E11716" t="s">
        <v>46790</v>
      </c>
      <c r="F11716" t="s">
        <v>46791</v>
      </c>
      <c r="G11716" t="s">
        <v>11421</v>
      </c>
      <c r="H11716" t="s">
        <v>569</v>
      </c>
      <c r="I11716" t="s">
        <v>23422</v>
      </c>
    </row>
    <row r="11717" spans="1:9">
      <c r="A11717" t="str">
        <f t="shared" si="183"/>
        <v>INSERT INTO `localidad` (`id_localidad`, `descripcion`, `codigouta2020`, `codigouta2010`, `latitud`, `longitug`, `municipio`, `departamento`, `provincia`) VALUES (NULL,'MERLO','740490105060000','740490105060000','-32.342539114','-65.014137203','VILLA DE MERLO','JUNIN','AR-D');</v>
      </c>
      <c r="B11717" t="s">
        <v>9290</v>
      </c>
      <c r="C11717" t="s">
        <v>20471</v>
      </c>
      <c r="D11717" t="s">
        <v>20471</v>
      </c>
      <c r="E11717" t="s">
        <v>46792</v>
      </c>
      <c r="F11717" t="s">
        <v>46793</v>
      </c>
      <c r="G11717" t="s">
        <v>20472</v>
      </c>
      <c r="H11717" t="s">
        <v>1647</v>
      </c>
      <c r="I11717" t="s">
        <v>23412</v>
      </c>
    </row>
    <row r="11718" spans="1:9">
      <c r="A11718" t="str">
        <f t="shared" si="183"/>
        <v>INSERT INTO `localidad` (`id_localidad`, `descripcion`, `codigouta2020`, `codigouta2010`, `latitud`, `longitug`, `municipio`, `departamento`, `provincia`) VALUES (NULL,'CERRO DE ORO','740490105020000','740490105020000','-32.385196337','-64.985943611','VILLA DE MERLO','JUNIN','AR-D');</v>
      </c>
      <c r="B11718" t="s">
        <v>20473</v>
      </c>
      <c r="C11718" t="s">
        <v>20474</v>
      </c>
      <c r="D11718" t="s">
        <v>20474</v>
      </c>
      <c r="E11718" t="s">
        <v>46794</v>
      </c>
      <c r="F11718" t="s">
        <v>46795</v>
      </c>
      <c r="G11718" t="s">
        <v>20472</v>
      </c>
      <c r="H11718" t="s">
        <v>1647</v>
      </c>
      <c r="I11718" t="s">
        <v>23412</v>
      </c>
    </row>
    <row r="11719" spans="1:9">
      <c r="A11719" t="str">
        <f t="shared" si="183"/>
        <v>INSERT INTO `localidad` (`id_localidad`, `descripcion`, `codigouta2020`, `codigouta2010`, `latitud`, `longitug`, `municipio`, `departamento`, `provincia`) VALUES (NULL,'CURTIEMBRE','300849660000042','300849660000042','-31.463046828','-60.167112493','CURTIEMBRE','PARANA','AR-E');</v>
      </c>
      <c r="B11719" t="s">
        <v>20475</v>
      </c>
      <c r="C11719" t="s">
        <v>20476</v>
      </c>
      <c r="D11719" t="s">
        <v>20476</v>
      </c>
      <c r="E11719" t="s">
        <v>46796</v>
      </c>
      <c r="F11719" t="s">
        <v>46797</v>
      </c>
      <c r="G11719" t="s">
        <v>20475</v>
      </c>
      <c r="H11719" t="s">
        <v>1386</v>
      </c>
      <c r="I11719" t="s">
        <v>23417</v>
      </c>
    </row>
    <row r="11720" spans="1:9">
      <c r="A11720" t="str">
        <f t="shared" si="183"/>
        <v>INSERT INTO `localidad` (`id_localidad`, `descripcion`, `codigouta2020`, `codigouta2010`, `latitud`, `longitug`, `municipio`, `departamento`, `provincia`) VALUES (NULL,'PUEBLO GENERAL SAN MARTIN','300849660190000','300849660190000','-31.463606411','-60.16796186','CURTIEMBRE','PARANA','AR-E');</v>
      </c>
      <c r="B11720" t="s">
        <v>20477</v>
      </c>
      <c r="C11720" t="s">
        <v>20478</v>
      </c>
      <c r="D11720" t="s">
        <v>20478</v>
      </c>
      <c r="E11720" t="s">
        <v>46798</v>
      </c>
      <c r="F11720" t="s">
        <v>46799</v>
      </c>
      <c r="G11720" t="s">
        <v>20475</v>
      </c>
      <c r="H11720" t="s">
        <v>1386</v>
      </c>
      <c r="I11720" t="s">
        <v>23417</v>
      </c>
    </row>
    <row r="11721" spans="1:9">
      <c r="A11721" t="str">
        <f t="shared" si="183"/>
        <v>INSERT INTO `localidad` (`id_localidad`, `descripcion`, `codigouta2020`, `codigouta2010`, `latitud`, `longitug`, `municipio`, `departamento`, `provincia`) VALUES (NULL,'COLONIA SAN MARTIN','300849660000036','300849660000036','-31.538210385','-60.164329973','CURTIEMBRE','PARANA','AR-E');</v>
      </c>
      <c r="B11721" t="s">
        <v>1396</v>
      </c>
      <c r="C11721" t="s">
        <v>20479</v>
      </c>
      <c r="D11721" t="s">
        <v>20479</v>
      </c>
      <c r="E11721" t="s">
        <v>46800</v>
      </c>
      <c r="F11721" t="s">
        <v>46801</v>
      </c>
      <c r="G11721" t="s">
        <v>20475</v>
      </c>
      <c r="H11721" t="s">
        <v>1386</v>
      </c>
      <c r="I11721" t="s">
        <v>23417</v>
      </c>
    </row>
    <row r="11722" spans="1:9">
      <c r="A11722" t="str">
        <f t="shared" si="183"/>
        <v>INSERT INTO `localidad` (`id_localidad`, `descripcion`, `codigouta2020`, `codigouta2010`, `latitud`, `longitug`, `municipio`, `departamento`, `provincia`) VALUES (NULL,'COLONIA SEDNA','300849660000038','300849660000038','-31.455315249','-60.115476192','CURTIEMBRE','PARANA','AR-E');</v>
      </c>
      <c r="B11722" t="s">
        <v>20480</v>
      </c>
      <c r="C11722" t="s">
        <v>20481</v>
      </c>
      <c r="D11722" t="s">
        <v>20481</v>
      </c>
      <c r="E11722" t="s">
        <v>46802</v>
      </c>
      <c r="F11722" t="s">
        <v>46803</v>
      </c>
      <c r="G11722" t="s">
        <v>20475</v>
      </c>
      <c r="H11722" t="s">
        <v>1386</v>
      </c>
      <c r="I11722" t="s">
        <v>23417</v>
      </c>
    </row>
    <row r="11723" spans="1:9">
      <c r="A11723" t="str">
        <f t="shared" si="183"/>
        <v>INSERT INTO `localidad` (`id_localidad`, `descripcion`, `codigouta2020`, `codigouta2010`, `latitud`, `longitug`, `municipio`, `departamento`, `provincia`) VALUES (NULL,'LUIS BELTRAN','620140056080000','620140056080000','-39.308880098','-65.764871419','LUIS BELTRAN','AVELLANEDA','AR-R');</v>
      </c>
      <c r="B11723" t="s">
        <v>20482</v>
      </c>
      <c r="C11723" t="s">
        <v>20483</v>
      </c>
      <c r="D11723" t="s">
        <v>20483</v>
      </c>
      <c r="E11723" t="s">
        <v>46804</v>
      </c>
      <c r="F11723" t="s">
        <v>46805</v>
      </c>
      <c r="G11723" t="s">
        <v>20482</v>
      </c>
      <c r="H11723" t="s">
        <v>1483</v>
      </c>
      <c r="I11723" t="s">
        <v>23413</v>
      </c>
    </row>
    <row r="11724" spans="1:9">
      <c r="A11724" t="str">
        <f t="shared" si="183"/>
        <v>INSERT INTO `localidad` (`id_localidad`, `descripcion`, `codigouta2020`, `codigouta2010`, `latitud`, `longitug`, `municipio`, `departamento`, `provincia`) VALUES (NULL,'LA RAMADA','660490105000098','660490105000098','-24.753509521','-65.1953125','CAMPO SANTO','GENERAL GUEMES','AR-A');</v>
      </c>
      <c r="B11724" t="s">
        <v>7922</v>
      </c>
      <c r="C11724" t="s">
        <v>20484</v>
      </c>
      <c r="D11724" t="s">
        <v>20484</v>
      </c>
      <c r="E11724" t="s">
        <v>46806</v>
      </c>
      <c r="F11724" t="s">
        <v>46807</v>
      </c>
      <c r="G11724" t="s">
        <v>20485</v>
      </c>
      <c r="H11724" t="s">
        <v>781</v>
      </c>
      <c r="I11724" t="s">
        <v>23418</v>
      </c>
    </row>
    <row r="11725" spans="1:9">
      <c r="A11725" t="str">
        <f t="shared" si="183"/>
        <v>INSERT INTO `localidad` (`id_localidad`, `descripcion`, `codigouta2020`, `codigouta2010`, `latitud`, `longitug`, `municipio`, `departamento`, `provincia`) VALUES (NULL,'CABEZA DE BUEY','660490105000017','660490105000017','-24.79303','-65.03024','CAMPO SANTO','GENERAL GUEMES','AR-A');</v>
      </c>
      <c r="B11725" t="s">
        <v>20486</v>
      </c>
      <c r="C11725" t="s">
        <v>20487</v>
      </c>
      <c r="D11725" t="s">
        <v>20487</v>
      </c>
      <c r="E11725" t="s">
        <v>46808</v>
      </c>
      <c r="F11725" t="s">
        <v>46809</v>
      </c>
      <c r="G11725" t="s">
        <v>20485</v>
      </c>
      <c r="H11725" t="s">
        <v>781</v>
      </c>
      <c r="I11725" t="s">
        <v>23418</v>
      </c>
    </row>
    <row r="11726" spans="1:9">
      <c r="A11726" t="str">
        <f t="shared" si="183"/>
        <v>INSERT INTO `localidad` (`id_localidad`, `descripcion`, `codigouta2020`, `codigouta2010`, `latitud`, `longitug`, `municipio`, `departamento`, `provincia`) VALUES (NULL,'COBOS','660490105020000','660490105020000','-24.741470908','-65.083932465','CAMPO SANTO','GENERAL GUEMES','AR-A');</v>
      </c>
      <c r="B11726" t="s">
        <v>20488</v>
      </c>
      <c r="C11726" t="s">
        <v>20489</v>
      </c>
      <c r="D11726" t="s">
        <v>20489</v>
      </c>
      <c r="E11726" t="s">
        <v>46810</v>
      </c>
      <c r="F11726" t="s">
        <v>46811</v>
      </c>
      <c r="G11726" t="s">
        <v>20485</v>
      </c>
      <c r="H11726" t="s">
        <v>781</v>
      </c>
      <c r="I11726" t="s">
        <v>23418</v>
      </c>
    </row>
    <row r="11727" spans="1:9">
      <c r="A11727" t="str">
        <f t="shared" si="183"/>
        <v>INSERT INTO `localidad` (`id_localidad`, `descripcion`, `codigouta2020`, `codigouta2010`, `latitud`, `longitug`, `municipio`, `departamento`, `provincia`) VALUES (NULL,'BETANIA','660490105000015','660490105000015','-24.69194','-65.13714','CAMPO SANTO','GENERAL GUEMES','AR-A');</v>
      </c>
      <c r="B11727" t="s">
        <v>20490</v>
      </c>
      <c r="C11727" t="s">
        <v>20491</v>
      </c>
      <c r="D11727" t="s">
        <v>20491</v>
      </c>
      <c r="E11727" t="s">
        <v>46812</v>
      </c>
      <c r="F11727" t="s">
        <v>46813</v>
      </c>
      <c r="G11727" t="s">
        <v>20485</v>
      </c>
      <c r="H11727" t="s">
        <v>781</v>
      </c>
      <c r="I11727" t="s">
        <v>23418</v>
      </c>
    </row>
    <row r="11728" spans="1:9">
      <c r="A11728" t="str">
        <f t="shared" si="183"/>
        <v>INSERT INTO `localidad` (`id_localidad`, `descripcion`, `codigouta2020`, `codigouta2010`, `latitud`, `longitug`, `municipio`, `departamento`, `provincia`) VALUES (NULL,'CAMPO SANTO','660490105010000','660490105010000','-24.683992453','-65.102855682','CAMPO SANTO','GENERAL GUEMES','AR-A');</v>
      </c>
      <c r="B11728" t="s">
        <v>20485</v>
      </c>
      <c r="C11728" t="s">
        <v>20492</v>
      </c>
      <c r="D11728" t="s">
        <v>20492</v>
      </c>
      <c r="E11728" t="s">
        <v>46814</v>
      </c>
      <c r="F11728" t="s">
        <v>46815</v>
      </c>
      <c r="G11728" t="s">
        <v>20485</v>
      </c>
      <c r="H11728" t="s">
        <v>781</v>
      </c>
      <c r="I11728" t="s">
        <v>23418</v>
      </c>
    </row>
    <row r="11729" spans="1:9">
      <c r="A11729" t="str">
        <f t="shared" si="183"/>
        <v>INSERT INTO `localidad` (`id_localidad`, `descripcion`, `codigouta2020`, `codigouta2010`, `latitud`, `longitug`, `municipio`, `departamento`, `provincia`) VALUES (NULL,'LA MAZA','141753211000040','141753211000040','-30.1454812','-63.7159946','EL RODEO','TULUMBA','AR-X');</v>
      </c>
      <c r="B11729" t="s">
        <v>614</v>
      </c>
      <c r="C11729" t="s">
        <v>20493</v>
      </c>
      <c r="D11729" t="s">
        <v>20493</v>
      </c>
      <c r="E11729" t="s">
        <v>46816</v>
      </c>
      <c r="F11729" t="s">
        <v>46817</v>
      </c>
      <c r="G11729" t="s">
        <v>2345</v>
      </c>
      <c r="H11729" t="s">
        <v>3763</v>
      </c>
      <c r="I11729" t="s">
        <v>23407</v>
      </c>
    </row>
    <row r="11730" spans="1:9">
      <c r="A11730" t="str">
        <f t="shared" si="183"/>
        <v>INSERT INTO `localidad` (`id_localidad`, `descripcion`, `codigouta2020`, `codigouta2010`, `latitud`, `longitug`, `municipio`, `departamento`, `provincia`) VALUES (NULL,'EL RODEO','141753211030000','141753211030000','-30.176079346','-63.867963614','EL RODEO','TULUMBA','AR-X');</v>
      </c>
      <c r="B11730" t="s">
        <v>2345</v>
      </c>
      <c r="C11730" t="s">
        <v>20494</v>
      </c>
      <c r="D11730" t="s">
        <v>20494</v>
      </c>
      <c r="E11730" t="s">
        <v>46818</v>
      </c>
      <c r="F11730" t="s">
        <v>46819</v>
      </c>
      <c r="G11730" t="s">
        <v>2345</v>
      </c>
      <c r="H11730" t="s">
        <v>3763</v>
      </c>
      <c r="I11730" t="s">
        <v>23407</v>
      </c>
    </row>
    <row r="11731" spans="1:9">
      <c r="A11731" t="str">
        <f t="shared" si="183"/>
        <v>INSERT INTO `localidad` (`id_localidad`, `descripcion`, `codigouta2020`, `codigouta2010`, `latitud`, `longitug`, `municipio`, `departamento`, `provincia`) VALUES (NULL,'PATQUIA VIEJO','461050105000014','461050105000014','-30.167445529','-66.945659299','INDEPENDENCIA','INDEPENDENCIA','AR-F');</v>
      </c>
      <c r="B11731" t="s">
        <v>20495</v>
      </c>
      <c r="C11731" t="s">
        <v>20496</v>
      </c>
      <c r="D11731" t="s">
        <v>20496</v>
      </c>
      <c r="E11731" t="s">
        <v>46820</v>
      </c>
      <c r="F11731" t="s">
        <v>46821</v>
      </c>
      <c r="G11731" t="s">
        <v>2522</v>
      </c>
      <c r="H11731" t="s">
        <v>2522</v>
      </c>
      <c r="I11731" t="s">
        <v>23421</v>
      </c>
    </row>
    <row r="11732" spans="1:9">
      <c r="A11732" t="str">
        <f t="shared" si="183"/>
        <v>INSERT INTO `localidad` (`id_localidad`, `descripcion`, `codigouta2020`, `codigouta2010`, `latitud`, `longitug`, `municipio`, `departamento`, `provincia`) VALUES (NULL,'LA MESADA','461050105000008','461050105000008','-30.274884198','-67.463697493','INDEPENDENCIA','INDEPENDENCIA','AR-F');</v>
      </c>
      <c r="B11732" t="s">
        <v>4366</v>
      </c>
      <c r="C11732" t="s">
        <v>20497</v>
      </c>
      <c r="D11732" t="s">
        <v>20497</v>
      </c>
      <c r="E11732" t="s">
        <v>46822</v>
      </c>
      <c r="F11732" t="s">
        <v>46823</v>
      </c>
      <c r="G11732" t="s">
        <v>2522</v>
      </c>
      <c r="H11732" t="s">
        <v>2522</v>
      </c>
      <c r="I11732" t="s">
        <v>23421</v>
      </c>
    </row>
    <row r="11733" spans="1:9">
      <c r="A11733" t="str">
        <f t="shared" si="183"/>
        <v>INSERT INTO `localidad` (`id_localidad`, `descripcion`, `codigouta2020`, `codigouta2010`, `latitud`, `longitug`, `municipio`, `departamento`, `provincia`) VALUES (NULL,'AMANA','461050105010000','461050105010000','-30.061111979','-67.508495061','INDEPENDENCIA','INDEPENDENCIA','AR-F');</v>
      </c>
      <c r="B11733" t="s">
        <v>7230</v>
      </c>
      <c r="C11733" t="s">
        <v>20498</v>
      </c>
      <c r="D11733" t="s">
        <v>20498</v>
      </c>
      <c r="E11733" t="s">
        <v>46824</v>
      </c>
      <c r="F11733" t="s">
        <v>46825</v>
      </c>
      <c r="G11733" t="s">
        <v>2522</v>
      </c>
      <c r="H11733" t="s">
        <v>2522</v>
      </c>
      <c r="I11733" t="s">
        <v>23421</v>
      </c>
    </row>
    <row r="11734" spans="1:9">
      <c r="A11734" t="str">
        <f t="shared" si="183"/>
        <v>INSERT INTO `localidad` (`id_localidad`, `descripcion`, `codigouta2020`, `codigouta2010`, `latitud`, `longitug`, `municipio`, `departamento`, `provincia`) VALUES (NULL,'LA TORRE','461050105000009','461050105000009','-30.204623013','-67.602338533','INDEPENDENCIA','INDEPENDENCIA','AR-F');</v>
      </c>
      <c r="B11734" t="s">
        <v>20499</v>
      </c>
      <c r="C11734" t="s">
        <v>20500</v>
      </c>
      <c r="D11734" t="s">
        <v>20500</v>
      </c>
      <c r="E11734" t="s">
        <v>46826</v>
      </c>
      <c r="F11734" t="s">
        <v>46827</v>
      </c>
      <c r="G11734" t="s">
        <v>2522</v>
      </c>
      <c r="H11734" t="s">
        <v>2522</v>
      </c>
      <c r="I11734" t="s">
        <v>23421</v>
      </c>
    </row>
    <row r="11735" spans="1:9">
      <c r="A11735" t="str">
        <f t="shared" si="183"/>
        <v>INSERT INTO `localidad` (`id_localidad`, `descripcion`, `codigouta2020`, `codigouta2010`, `latitud`, `longitug`, `municipio`, `departamento`, `provincia`) VALUES (NULL,'PATQUIA','461050105020000','461050105020000','-30.052211441','-66.89158868','INDEPENDENCIA','INDEPENDENCIA','AR-F');</v>
      </c>
      <c r="B11735" t="s">
        <v>20501</v>
      </c>
      <c r="C11735" t="s">
        <v>20502</v>
      </c>
      <c r="D11735" t="s">
        <v>20502</v>
      </c>
      <c r="E11735" t="s">
        <v>46828</v>
      </c>
      <c r="F11735" t="s">
        <v>46829</v>
      </c>
      <c r="G11735" t="s">
        <v>2522</v>
      </c>
      <c r="H11735" t="s">
        <v>2522</v>
      </c>
      <c r="I11735" t="s">
        <v>23421</v>
      </c>
    </row>
    <row r="11736" spans="1:9">
      <c r="A11736" t="str">
        <f t="shared" si="183"/>
        <v>INSERT INTO `localidad` (`id_localidad`, `descripcion`, `codigouta2020`, `codigouta2010`, `latitud`, `longitug`, `municipio`, `departamento`, `provincia`) VALUES (NULL,'LOS COLORADOS','461050105000011','461050105000011','-29.894834542','-67.14973863','INDEPENDENCIA','INDEPENDENCIA','AR-F');</v>
      </c>
      <c r="B11736" t="s">
        <v>16667</v>
      </c>
      <c r="C11736" t="s">
        <v>20503</v>
      </c>
      <c r="D11736" t="s">
        <v>20503</v>
      </c>
      <c r="E11736" t="s">
        <v>46830</v>
      </c>
      <c r="F11736" t="s">
        <v>46831</v>
      </c>
      <c r="G11736" t="s">
        <v>2522</v>
      </c>
      <c r="H11736" t="s">
        <v>2522</v>
      </c>
      <c r="I11736" t="s">
        <v>23421</v>
      </c>
    </row>
    <row r="11737" spans="1:9">
      <c r="A11737" t="str">
        <f t="shared" si="183"/>
        <v>INSERT INTO `localidad` (`id_localidad`, `descripcion`, `codigouta2020`, `codigouta2010`, `latitud`, `longitug`, `municipio`, `departamento`, `provincia`) VALUES (NULL,'PAGANZO','461050105000013','461050105000013','-30.210912886','-67.287728055','INDEPENDENCIA','INDEPENDENCIA','AR-F');</v>
      </c>
      <c r="B11737" t="s">
        <v>20504</v>
      </c>
      <c r="C11737" t="s">
        <v>20505</v>
      </c>
      <c r="D11737" t="s">
        <v>20505</v>
      </c>
      <c r="E11737" t="s">
        <v>46832</v>
      </c>
      <c r="F11737" t="s">
        <v>46833</v>
      </c>
      <c r="G11737" t="s">
        <v>2522</v>
      </c>
      <c r="H11737" t="s">
        <v>2522</v>
      </c>
      <c r="I11737" t="s">
        <v>23421</v>
      </c>
    </row>
    <row r="11738" spans="1:9">
      <c r="A11738" t="str">
        <f t="shared" si="183"/>
        <v>INSERT INTO `localidad` (`id_localidad`, `descripcion`, `codigouta2020`, `codigouta2010`, `latitud`, `longitug`, `municipio`, `departamento`, `provincia`) VALUES (NULL,'AGUANGO','461050105000001','461050105000001','-30.44523','-67.359382','INDEPENDENCIA','INDEPENDENCIA','AR-F');</v>
      </c>
      <c r="B11738" t="s">
        <v>20506</v>
      </c>
      <c r="C11738" t="s">
        <v>20507</v>
      </c>
      <c r="D11738" t="s">
        <v>20507</v>
      </c>
      <c r="E11738" t="s">
        <v>46834</v>
      </c>
      <c r="F11738" t="s">
        <v>46835</v>
      </c>
      <c r="G11738" t="s">
        <v>2522</v>
      </c>
      <c r="H11738" t="s">
        <v>2522</v>
      </c>
      <c r="I11738" t="s">
        <v>23421</v>
      </c>
    </row>
    <row r="11739" spans="1:9">
      <c r="A11739" t="str">
        <f t="shared" si="183"/>
        <v>INSERT INTO `localidad` (`id_localidad`, `descripcion`, `codigouta2020`, `codigouta2010`, `latitud`, `longitug`, `municipio`, `departamento`, `provincia`) VALUES (NULL,'REPRESA DE LA PUNTA','461050105000018','461050105000018','-30.201729694','-67.454079715','INDEPENDENCIA','INDEPENDENCIA','AR-F');</v>
      </c>
      <c r="B11739" t="s">
        <v>20508</v>
      </c>
      <c r="C11739" t="s">
        <v>20509</v>
      </c>
      <c r="D11739" t="s">
        <v>20509</v>
      </c>
      <c r="E11739" t="s">
        <v>46836</v>
      </c>
      <c r="F11739" t="s">
        <v>46837</v>
      </c>
      <c r="G11739" t="s">
        <v>2522</v>
      </c>
      <c r="H11739" t="s">
        <v>2522</v>
      </c>
      <c r="I11739" t="s">
        <v>23421</v>
      </c>
    </row>
    <row r="11740" spans="1:9">
      <c r="A11740" t="str">
        <f t="shared" si="183"/>
        <v>INSERT INTO `localidad` (`id_localidad`, `descripcion`, `codigouta2020`, `codigouta2010`, `latitud`, `longitug`, `municipio`, `departamento`, `provincia`) VALUES (NULL,'LOS BALDECITOS','461050105000010','461050105000010','-30.213119507','-67.691581726','INDEPENDENCIA','INDEPENDENCIA','AR-F');</v>
      </c>
      <c r="B11740" t="s">
        <v>13722</v>
      </c>
      <c r="C11740" t="s">
        <v>20510</v>
      </c>
      <c r="D11740" t="s">
        <v>20510</v>
      </c>
      <c r="E11740" t="s">
        <v>46838</v>
      </c>
      <c r="F11740" t="s">
        <v>46839</v>
      </c>
      <c r="G11740" t="s">
        <v>2522</v>
      </c>
      <c r="H11740" t="s">
        <v>2522</v>
      </c>
      <c r="I11740" t="s">
        <v>23421</v>
      </c>
    </row>
    <row r="11741" spans="1:9">
      <c r="A11741" t="str">
        <f t="shared" si="183"/>
        <v>INSERT INTO `localidad` (`id_localidad`, `descripcion`, `codigouta2020`, `codigouta2010`, `latitud`, `longitug`, `municipio`, `departamento`, `provincia`) VALUES (NULL,'BALDE SAN ISIDRO','461050105000003','461050105000003','-30.301908493','-67.444252014','INDEPENDENCIA','INDEPENDENCIA','AR-F');</v>
      </c>
      <c r="B11741" t="s">
        <v>20511</v>
      </c>
      <c r="C11741" t="s">
        <v>20512</v>
      </c>
      <c r="D11741" t="s">
        <v>20512</v>
      </c>
      <c r="E11741" t="s">
        <v>46840</v>
      </c>
      <c r="F11741" t="s">
        <v>46841</v>
      </c>
      <c r="G11741" t="s">
        <v>2522</v>
      </c>
      <c r="H11741" t="s">
        <v>2522</v>
      </c>
      <c r="I11741" t="s">
        <v>23421</v>
      </c>
    </row>
    <row r="11742" spans="1:9">
      <c r="A11742" t="str">
        <f t="shared" si="183"/>
        <v>INSERT INTO `localidad` (`id_localidad`, `descripcion`, `codigouta2020`, `codigouta2010`, `latitud`, `longitug`, `municipio`, `departamento`, `provincia`) VALUES (NULL,'EL CHIFLON','461050105000006','461050105000006','-30.213531494','-67.551742554','INDEPENDENCIA','INDEPENDENCIA','AR-F');</v>
      </c>
      <c r="B11742" t="s">
        <v>20513</v>
      </c>
      <c r="C11742" t="s">
        <v>20514</v>
      </c>
      <c r="D11742" t="s">
        <v>20514</v>
      </c>
      <c r="E11742" t="s">
        <v>46842</v>
      </c>
      <c r="F11742" t="s">
        <v>46843</v>
      </c>
      <c r="G11742" t="s">
        <v>2522</v>
      </c>
      <c r="H11742" t="s">
        <v>2522</v>
      </c>
      <c r="I11742" t="s">
        <v>23421</v>
      </c>
    </row>
    <row r="11743" spans="1:9">
      <c r="A11743" t="str">
        <f t="shared" si="183"/>
        <v>INSERT INTO `localidad` (`id_localidad`, `descripcion`, `codigouta2020`, `codigouta2010`, `latitud`, `longitug`, `municipio`, `departamento`, `provincia`) VALUES (NULL,'SANTA ELENA','300700259080000','300700259080000','-30.946658958','-59.788285038','SANTA ELENA','LA PAZ','AR-E');</v>
      </c>
      <c r="B11743" t="s">
        <v>896</v>
      </c>
      <c r="C11743" t="s">
        <v>20515</v>
      </c>
      <c r="D11743" t="s">
        <v>20515</v>
      </c>
      <c r="E11743" t="s">
        <v>46844</v>
      </c>
      <c r="F11743" t="s">
        <v>46845</v>
      </c>
      <c r="G11743" t="s">
        <v>896</v>
      </c>
      <c r="H11743" t="s">
        <v>391</v>
      </c>
      <c r="I11743" t="s">
        <v>23417</v>
      </c>
    </row>
    <row r="11744" spans="1:9">
      <c r="A11744" t="str">
        <f t="shared" si="183"/>
        <v>INSERT INTO `localidad` (`id_localidad`, `descripcion`, `codigouta2020`, `codigouta2010`, `latitud`, `longitug`, `municipio`, `departamento`, `provincia`) VALUES (NULL,'CORDOBA','140140077010003','140140077010003','-31.417743264','-64.189601352','CORDOBA','CAPITAL','AR-X');</v>
      </c>
      <c r="B11744" t="s">
        <v>20516</v>
      </c>
      <c r="C11744" t="s">
        <v>20517</v>
      </c>
      <c r="D11744" t="s">
        <v>20517</v>
      </c>
      <c r="E11744" t="s">
        <v>46846</v>
      </c>
      <c r="F11744" t="s">
        <v>46847</v>
      </c>
      <c r="G11744" t="s">
        <v>20516</v>
      </c>
      <c r="H11744" t="s">
        <v>1451</v>
      </c>
      <c r="I11744" t="s">
        <v>23407</v>
      </c>
    </row>
    <row r="11745" spans="1:9">
      <c r="A11745" t="str">
        <f t="shared" si="183"/>
        <v>INSERT INTO `localidad` (`id_localidad`, `descripcion`, `codigouta2020`, `codigouta2010`, `latitud`, `longitug`, `municipio`, `departamento`, `provincia`) VALUES (NULL,'LA FLORESTA','140140077010002','140140077010002','-31.396149498','-64.060914353','CORDOBA','CAPITAL','AR-X');</v>
      </c>
      <c r="B11745" t="s">
        <v>1138</v>
      </c>
      <c r="C11745" t="s">
        <v>20518</v>
      </c>
      <c r="D11745" t="s">
        <v>20518</v>
      </c>
      <c r="E11745" t="s">
        <v>46848</v>
      </c>
      <c r="F11745" t="s">
        <v>46849</v>
      </c>
      <c r="G11745" t="s">
        <v>20516</v>
      </c>
      <c r="H11745" t="s">
        <v>1451</v>
      </c>
      <c r="I11745" t="s">
        <v>23407</v>
      </c>
    </row>
    <row r="11746" spans="1:9">
      <c r="A11746" t="str">
        <f t="shared" si="183"/>
        <v>INSERT INTO `localidad` (`id_localidad`, `descripcion`, `codigouta2020`, `codigouta2010`, `latitud`, `longitug`, `municipio`, `departamento`, `provincia`) VALUES (NULL,'VILLA LA QUEBRADA','140140077000032','140140077000032','-31.386621344','-64.273048107','CORDOBA','CAPITAL','AR-X');</v>
      </c>
      <c r="B11746" t="s">
        <v>20519</v>
      </c>
      <c r="C11746" t="s">
        <v>20520</v>
      </c>
      <c r="D11746" t="s">
        <v>20520</v>
      </c>
      <c r="E11746" t="s">
        <v>46850</v>
      </c>
      <c r="F11746" t="s">
        <v>46851</v>
      </c>
      <c r="G11746" t="s">
        <v>20516</v>
      </c>
      <c r="H11746" t="s">
        <v>1451</v>
      </c>
      <c r="I11746" t="s">
        <v>23407</v>
      </c>
    </row>
    <row r="11747" spans="1:9">
      <c r="A11747" t="str">
        <f t="shared" si="183"/>
        <v>INSERT INTO `localidad` (`id_localidad`, `descripcion`, `codigouta2020`, `codigouta2010`, `latitud`, `longitug`, `municipio`, `departamento`, `provincia`) VALUES (NULL,'VILLA ESQUIU','140140077000031','140140077000031','-31.335083008','-64.080596924','CORDOBA','CAPITAL','AR-X');</v>
      </c>
      <c r="B11747" t="s">
        <v>20521</v>
      </c>
      <c r="C11747" t="s">
        <v>20522</v>
      </c>
      <c r="D11747" t="s">
        <v>20522</v>
      </c>
      <c r="E11747" t="s">
        <v>46852</v>
      </c>
      <c r="F11747" t="s">
        <v>46853</v>
      </c>
      <c r="G11747" t="s">
        <v>20516</v>
      </c>
      <c r="H11747" t="s">
        <v>1451</v>
      </c>
      <c r="I11747" t="s">
        <v>23407</v>
      </c>
    </row>
    <row r="11748" spans="1:9">
      <c r="A11748" t="str">
        <f t="shared" si="183"/>
        <v>INSERT INTO `localidad` (`id_localidad`, `descripcion`, `codigouta2020`, `codigouta2010`, `latitud`, `longitug`, `municipio`, `departamento`, `provincia`) VALUES (NULL,'EL GATEADO','140140077000009','140140077000009','-31.321323532','-64.116696569','CORDOBA','CAPITAL','AR-X');</v>
      </c>
      <c r="B11748" t="s">
        <v>20523</v>
      </c>
      <c r="C11748" t="s">
        <v>20524</v>
      </c>
      <c r="D11748" t="s">
        <v>20524</v>
      </c>
      <c r="E11748" t="s">
        <v>46854</v>
      </c>
      <c r="F11748" t="s">
        <v>46855</v>
      </c>
      <c r="G11748" t="s">
        <v>20516</v>
      </c>
      <c r="H11748" t="s">
        <v>1451</v>
      </c>
      <c r="I11748" t="s">
        <v>23407</v>
      </c>
    </row>
    <row r="11749" spans="1:9">
      <c r="A11749" t="str">
        <f t="shared" si="183"/>
        <v>INSERT INTO `localidad` (`id_localidad`, `descripcion`, `codigouta2020`, `codigouta2010`, `latitud`, `longitug`, `municipio`, `departamento`, `provincia`) VALUES (NULL,'CORONEL OLMEDO','140140077000006','140140077000006','-31.478788376','-64.145095825','CORDOBA','CAPITAL','AR-X');</v>
      </c>
      <c r="B11749" t="s">
        <v>20525</v>
      </c>
      <c r="C11749" t="s">
        <v>20526</v>
      </c>
      <c r="D11749" t="s">
        <v>20526</v>
      </c>
      <c r="E11749" t="s">
        <v>46856</v>
      </c>
      <c r="F11749" t="s">
        <v>46857</v>
      </c>
      <c r="G11749" t="s">
        <v>20516</v>
      </c>
      <c r="H11749" t="s">
        <v>1451</v>
      </c>
      <c r="I11749" t="s">
        <v>23407</v>
      </c>
    </row>
    <row r="11750" spans="1:9">
      <c r="A11750" t="str">
        <f t="shared" si="183"/>
        <v>INSERT INTO `localidad` (`id_localidad`, `descripcion`, `codigouta2020`, `codigouta2010`, `latitud`, `longitug`, `municipio`, `departamento`, `provincia`) VALUES (NULL,'JARDIN ARENALES','140140077010001','140140077010001','-31.368640634','-64.060303196','CORDOBA','CAPITAL','AR-X');</v>
      </c>
      <c r="B11750" t="s">
        <v>20527</v>
      </c>
      <c r="C11750" t="s">
        <v>20528</v>
      </c>
      <c r="D11750" t="s">
        <v>20528</v>
      </c>
      <c r="E11750" t="s">
        <v>46858</v>
      </c>
      <c r="F11750" t="s">
        <v>46859</v>
      </c>
      <c r="G11750" t="s">
        <v>20516</v>
      </c>
      <c r="H11750" t="s">
        <v>1451</v>
      </c>
      <c r="I11750" t="s">
        <v>23407</v>
      </c>
    </row>
    <row r="11751" spans="1:9">
      <c r="A11751" t="str">
        <f t="shared" si="183"/>
        <v>INSERT INTO `localidad` (`id_localidad`, `descripcion`, `codigouta2020`, `codigouta2010`, `latitud`, `longitug`, `municipio`, `departamento`, `provincia`) VALUES (NULL,'LOS QUEBRACHOS','140140077000076','140140077000076','-31.377090521','-64.192305788','CORDOBA','CAPITAL','AR-X');</v>
      </c>
      <c r="B11751" t="s">
        <v>8229</v>
      </c>
      <c r="C11751" t="s">
        <v>20529</v>
      </c>
      <c r="D11751" t="s">
        <v>20529</v>
      </c>
      <c r="E11751" t="s">
        <v>46860</v>
      </c>
      <c r="F11751" t="s">
        <v>46861</v>
      </c>
      <c r="G11751" t="s">
        <v>20516</v>
      </c>
      <c r="H11751" t="s">
        <v>1451</v>
      </c>
      <c r="I11751" t="s">
        <v>23407</v>
      </c>
    </row>
    <row r="11752" spans="1:9">
      <c r="A11752" t="str">
        <f t="shared" si="183"/>
        <v>INSERT INTO `localidad` (`id_localidad`, `descripcion`, `codigouta2020`, `codigouta2010`, `latitud`, `longitug`, `municipio`, `departamento`, `provincia`) VALUES (NULL,'DISTRITO FELICIANO','300700000000041','300700000000041','-31.028782263','-59.789170382','AREA SIN GOBIERNO','LA PAZ','AR-E');</v>
      </c>
      <c r="B11752" t="s">
        <v>20530</v>
      </c>
      <c r="C11752" t="s">
        <v>20531</v>
      </c>
      <c r="D11752" t="s">
        <v>20531</v>
      </c>
      <c r="E11752" t="s">
        <v>46862</v>
      </c>
      <c r="F11752" t="s">
        <v>46863</v>
      </c>
      <c r="G11752" t="s">
        <v>539</v>
      </c>
      <c r="H11752" t="s">
        <v>391</v>
      </c>
      <c r="I11752" t="s">
        <v>23417</v>
      </c>
    </row>
    <row r="11753" spans="1:9">
      <c r="A11753" t="str">
        <f t="shared" si="183"/>
        <v>INSERT INTO `localidad` (`id_localidad`, `descripcion`, `codigouta2020`, `codigouta2010`, `latitud`, `longitug`, `municipio`, `departamento`, `provincia`) VALUES (NULL,'ESTANCIA SAN JUAN','300700000000064','300700000000064','-31.090731113','-59.739043932','AREA SIN GOBIERNO','LA PAZ','AR-E');</v>
      </c>
      <c r="B11753" t="s">
        <v>4760</v>
      </c>
      <c r="C11753" t="s">
        <v>20532</v>
      </c>
      <c r="D11753" t="s">
        <v>20532</v>
      </c>
      <c r="E11753" t="s">
        <v>46864</v>
      </c>
      <c r="F11753" t="s">
        <v>46865</v>
      </c>
      <c r="G11753" t="s">
        <v>539</v>
      </c>
      <c r="H11753" t="s">
        <v>391</v>
      </c>
      <c r="I11753" t="s">
        <v>23417</v>
      </c>
    </row>
    <row r="11754" spans="1:9">
      <c r="A11754" t="str">
        <f t="shared" si="183"/>
        <v>INSERT INTO `localidad` (`id_localidad`, `descripcion`, `codigouta2020`, `codigouta2010`, `latitud`, `longitug`, `municipio`, `departamento`, `provincia`) VALUES (NULL,'ESTACAS','300700000000058','300700000000058','-30.732829759','-59.5212109','AREA SIN GOBIERNO','LA PAZ','AR-E');</v>
      </c>
      <c r="B11754" t="s">
        <v>20533</v>
      </c>
      <c r="C11754" t="s">
        <v>20534</v>
      </c>
      <c r="D11754" t="s">
        <v>20534</v>
      </c>
      <c r="E11754" t="s">
        <v>46866</v>
      </c>
      <c r="F11754" t="s">
        <v>46867</v>
      </c>
      <c r="G11754" t="s">
        <v>539</v>
      </c>
      <c r="H11754" t="s">
        <v>391</v>
      </c>
      <c r="I11754" t="s">
        <v>23417</v>
      </c>
    </row>
    <row r="11755" spans="1:9">
      <c r="A11755" t="str">
        <f t="shared" si="183"/>
        <v>INSERT INTO `localidad` (`id_localidad`, `descripcion`, `codigouta2020`, `codigouta2010`, `latitud`, `longitug`, `municipio`, `departamento`, `provincia`) VALUES (NULL,'EL SALADO','300700000000055','300700000000055','-31.187710591','-59.524524547','AREA SIN GOBIERNO','LA PAZ','AR-E');</v>
      </c>
      <c r="B11755" t="s">
        <v>543</v>
      </c>
      <c r="C11755" t="s">
        <v>20535</v>
      </c>
      <c r="D11755" t="s">
        <v>20535</v>
      </c>
      <c r="E11755" t="s">
        <v>46868</v>
      </c>
      <c r="F11755" t="s">
        <v>46869</v>
      </c>
      <c r="G11755" t="s">
        <v>539</v>
      </c>
      <c r="H11755" t="s">
        <v>391</v>
      </c>
      <c r="I11755" t="s">
        <v>23417</v>
      </c>
    </row>
    <row r="11756" spans="1:9">
      <c r="A11756" t="str">
        <f t="shared" si="183"/>
        <v>INSERT INTO `localidad` (`id_localidad`, `descripcion`, `codigouta2020`, `codigouta2010`, `latitud`, `longitug`, `municipio`, `departamento`, `provincia`) VALUES (NULL,'LOS TALAS','300700000000080','300700000000080','-31.02106464','-59.6521534','AREA SIN GOBIERNO','LA PAZ','AR-E');</v>
      </c>
      <c r="B11756" t="s">
        <v>15983</v>
      </c>
      <c r="C11756" t="s">
        <v>20536</v>
      </c>
      <c r="D11756" t="s">
        <v>20536</v>
      </c>
      <c r="E11756" t="s">
        <v>46870</v>
      </c>
      <c r="F11756" t="s">
        <v>46871</v>
      </c>
      <c r="G11756" t="s">
        <v>539</v>
      </c>
      <c r="H11756" t="s">
        <v>391</v>
      </c>
      <c r="I11756" t="s">
        <v>23417</v>
      </c>
    </row>
    <row r="11757" spans="1:9">
      <c r="A11757" t="str">
        <f t="shared" si="183"/>
        <v>INSERT INTO `localidad` (`id_localidad`, `descripcion`, `codigouta2020`, `codigouta2010`, `latitud`, `longitug`, `municipio`, `departamento`, `provincia`) VALUES (NULL,'MONTIEL','300700000000085','300700000000085','-30.51137352','-59.132644653','AREA SIN GOBIERNO','LA PAZ','AR-E');</v>
      </c>
      <c r="B11757" t="s">
        <v>20537</v>
      </c>
      <c r="C11757" t="s">
        <v>20538</v>
      </c>
      <c r="D11757" t="s">
        <v>20538</v>
      </c>
      <c r="E11757" t="s">
        <v>46872</v>
      </c>
      <c r="F11757" t="s">
        <v>46873</v>
      </c>
      <c r="G11757" t="s">
        <v>539</v>
      </c>
      <c r="H11757" t="s">
        <v>391</v>
      </c>
      <c r="I11757" t="s">
        <v>23417</v>
      </c>
    </row>
    <row r="11758" spans="1:9">
      <c r="A11758" t="str">
        <f t="shared" si="183"/>
        <v>INSERT INTO `localidad` (`id_localidad`, `descripcion`, `codigouta2020`, `codigouta2010`, `latitud`, `longitug`, `municipio`, `departamento`, `provincia`) VALUES (NULL,'COLONIA MAXIMO CASTRO','300700000000028','300700000000028','-30.809532998','-59.44146944','AREA SIN GOBIERNO','LA PAZ','AR-E');</v>
      </c>
      <c r="B11758" t="s">
        <v>20539</v>
      </c>
      <c r="C11758" t="s">
        <v>20540</v>
      </c>
      <c r="D11758" t="s">
        <v>20540</v>
      </c>
      <c r="E11758" t="s">
        <v>46874</v>
      </c>
      <c r="F11758" t="s">
        <v>46875</v>
      </c>
      <c r="G11758" t="s">
        <v>539</v>
      </c>
      <c r="H11758" t="s">
        <v>391</v>
      </c>
      <c r="I11758" t="s">
        <v>23417</v>
      </c>
    </row>
    <row r="11759" spans="1:9">
      <c r="A11759" t="str">
        <f t="shared" si="183"/>
        <v>INSERT INTO `localidad` (`id_localidad`, `descripcion`, `codigouta2020`, `codigouta2010`, `latitud`, `longitug`, `municipio`, `departamento`, `provincia`) VALUES (NULL,'EST. EL TIGRE','300700000000057','300700000000057','-30.59740747','-59.01274109','AREA SIN GOBIERNO','LA PAZ','AR-E');</v>
      </c>
      <c r="B11759" t="s">
        <v>20541</v>
      </c>
      <c r="C11759" t="s">
        <v>20542</v>
      </c>
      <c r="D11759" t="s">
        <v>20542</v>
      </c>
      <c r="E11759" t="s">
        <v>46876</v>
      </c>
      <c r="F11759" t="s">
        <v>46877</v>
      </c>
      <c r="G11759" t="s">
        <v>539</v>
      </c>
      <c r="H11759" t="s">
        <v>391</v>
      </c>
      <c r="I11759" t="s">
        <v>23417</v>
      </c>
    </row>
    <row r="11760" spans="1:9">
      <c r="A11760" t="str">
        <f t="shared" si="183"/>
        <v>INSERT INTO `localidad` (`id_localidad`, `descripcion`, `codigouta2020`, `codigouta2010`, `latitud`, `longitug`, `municipio`, `departamento`, `provincia`) VALUES (NULL,'PASO TELEGRAFO','300700000000092','300700000000092','-30.354324425','-59.514463102','AREA SIN GOBIERNO','LA PAZ','AR-E');</v>
      </c>
      <c r="B11760" t="s">
        <v>20543</v>
      </c>
      <c r="C11760" t="s">
        <v>20544</v>
      </c>
      <c r="D11760" t="s">
        <v>20544</v>
      </c>
      <c r="E11760" t="s">
        <v>46878</v>
      </c>
      <c r="F11760" t="s">
        <v>46879</v>
      </c>
      <c r="G11760" t="s">
        <v>539</v>
      </c>
      <c r="H11760" t="s">
        <v>391</v>
      </c>
      <c r="I11760" t="s">
        <v>23417</v>
      </c>
    </row>
    <row r="11761" spans="1:9">
      <c r="A11761" t="str">
        <f t="shared" si="183"/>
        <v>INSERT INTO `localidad` (`id_localidad`, `descripcion`, `codigouta2020`, `codigouta2010`, `latitud`, `longitug`, `municipio`, `departamento`, `provincia`) VALUES (NULL,'ESTANCIA SANTA INES','300700000000065','300700000000065','-30.73700521','-59.36179631','AREA SIN GOBIERNO','LA PAZ','AR-E');</v>
      </c>
      <c r="B11761" t="s">
        <v>20545</v>
      </c>
      <c r="C11761" t="s">
        <v>20546</v>
      </c>
      <c r="D11761" t="s">
        <v>20546</v>
      </c>
      <c r="E11761" t="s">
        <v>46880</v>
      </c>
      <c r="F11761" t="s">
        <v>46881</v>
      </c>
      <c r="G11761" t="s">
        <v>539</v>
      </c>
      <c r="H11761" t="s">
        <v>391</v>
      </c>
      <c r="I11761" t="s">
        <v>23417</v>
      </c>
    </row>
    <row r="11762" spans="1:9">
      <c r="A11762" t="str">
        <f t="shared" si="183"/>
        <v>INSERT INTO `localidad` (`id_localidad`, `descripcion`, `codigouta2020`, `codigouta2010`, `latitud`, `longitug`, `municipio`, `departamento`, `provincia`) VALUES (NULL,'POZUELOS','380496077000024','380496077000024','-22.43304','-65.95603','RINCONADA','RINCONADA','AR-D');</v>
      </c>
      <c r="B11762" t="s">
        <v>7736</v>
      </c>
      <c r="C11762" t="s">
        <v>20547</v>
      </c>
      <c r="D11762" t="s">
        <v>20547</v>
      </c>
      <c r="E11762" t="s">
        <v>46882</v>
      </c>
      <c r="F11762" t="s">
        <v>46883</v>
      </c>
      <c r="G11762" t="s">
        <v>18438</v>
      </c>
      <c r="H11762" t="s">
        <v>18438</v>
      </c>
      <c r="I11762" t="s">
        <v>23412</v>
      </c>
    </row>
    <row r="11763" spans="1:9">
      <c r="A11763" t="str">
        <f t="shared" si="183"/>
        <v>INSERT INTO `localidad` (`id_localidad`, `descripcion`, `codigouta2020`, `codigouta2010`, `latitud`, `longitug`, `municipio`, `departamento`, `provincia`) VALUES (NULL,'GUAYATAYOC','380496077000012','380496077000012','-22.272111893','-66.040878296','RINCONADA','RINCONADA','AR-D');</v>
      </c>
      <c r="B11763" t="s">
        <v>20548</v>
      </c>
      <c r="C11763" t="s">
        <v>20549</v>
      </c>
      <c r="D11763" t="s">
        <v>20549</v>
      </c>
      <c r="E11763" t="s">
        <v>46884</v>
      </c>
      <c r="F11763" t="s">
        <v>46885</v>
      </c>
      <c r="G11763" t="s">
        <v>18438</v>
      </c>
      <c r="H11763" t="s">
        <v>18438</v>
      </c>
      <c r="I11763" t="s">
        <v>23412</v>
      </c>
    </row>
    <row r="11764" spans="1:9">
      <c r="A11764" t="str">
        <f t="shared" si="183"/>
        <v>INSERT INTO `localidad` (`id_localidad`, `descripcion`, `codigouta2020`, `codigouta2010`, `latitud`, `longitug`, `municipio`, `departamento`, `provincia`) VALUES (NULL,'MINA PAN DE AZUCAR','380496077000018','380496077000018','-22.61933','-66.05505','RINCONADA','RINCONADA','AR-D');</v>
      </c>
      <c r="B11764" t="s">
        <v>20550</v>
      </c>
      <c r="C11764" t="s">
        <v>20551</v>
      </c>
      <c r="D11764" t="s">
        <v>20551</v>
      </c>
      <c r="E11764" t="s">
        <v>46886</v>
      </c>
      <c r="F11764" t="s">
        <v>46887</v>
      </c>
      <c r="G11764" t="s">
        <v>18438</v>
      </c>
      <c r="H11764" t="s">
        <v>18438</v>
      </c>
      <c r="I11764" t="s">
        <v>23412</v>
      </c>
    </row>
    <row r="11765" spans="1:9">
      <c r="A11765" t="str">
        <f t="shared" si="183"/>
        <v>INSERT INTO `localidad` (`id_localidad`, `descripcion`, `codigouta2020`, `codigouta2010`, `latitud`, `longitug`, `municipio`, `departamento`, `provincia`) VALUES (NULL,'RINCONADA','380496077040000','380496077040000','-22.439984087','-66.160927635','RINCONADA','RINCONADA','AR-D');</v>
      </c>
      <c r="B11765" t="s">
        <v>18438</v>
      </c>
      <c r="C11765" t="s">
        <v>20552</v>
      </c>
      <c r="D11765" t="s">
        <v>20552</v>
      </c>
      <c r="E11765" t="s">
        <v>46888</v>
      </c>
      <c r="F11765" t="s">
        <v>46889</v>
      </c>
      <c r="G11765" t="s">
        <v>18438</v>
      </c>
      <c r="H11765" t="s">
        <v>18438</v>
      </c>
      <c r="I11765" t="s">
        <v>23412</v>
      </c>
    </row>
    <row r="11766" spans="1:9">
      <c r="A11766" t="str">
        <f t="shared" si="183"/>
        <v>INSERT INTO `localidad` (`id_localidad`, `descripcion`, `codigouta2020`, `codigouta2010`, `latitud`, `longitug`, `municipio`, `departamento`, `provincia`) VALUES (NULL,'SANTO DOMINGO','380496077000035','380496077000035','-22.54231445','-66.22264582','RINCONADA','RINCONADA','AR-D');</v>
      </c>
      <c r="B11766" t="s">
        <v>1536</v>
      </c>
      <c r="C11766" t="s">
        <v>20553</v>
      </c>
      <c r="D11766" t="s">
        <v>20553</v>
      </c>
      <c r="E11766" t="s">
        <v>46890</v>
      </c>
      <c r="F11766" t="s">
        <v>46891</v>
      </c>
      <c r="G11766" t="s">
        <v>18438</v>
      </c>
      <c r="H11766" t="s">
        <v>18438</v>
      </c>
      <c r="I11766" t="s">
        <v>23412</v>
      </c>
    </row>
    <row r="11767" spans="1:9">
      <c r="A11767" t="str">
        <f t="shared" si="183"/>
        <v>INSERT INTO `localidad` (`id_localidad`, `descripcion`, `codigouta2020`, `codigouta2010`, `latitud`, `longitug`, `municipio`, `departamento`, `provincia`) VALUES (NULL,'CASA COLORADA','380496077003000','380496077003000','-22.325888312','-66.282883201','RINCONADA','RINCONADA','AR-D');</v>
      </c>
      <c r="B11767" t="s">
        <v>20554</v>
      </c>
      <c r="C11767" t="s">
        <v>20555</v>
      </c>
      <c r="D11767" t="s">
        <v>20555</v>
      </c>
      <c r="E11767" t="s">
        <v>46892</v>
      </c>
      <c r="F11767" t="s">
        <v>46893</v>
      </c>
      <c r="G11767" t="s">
        <v>18438</v>
      </c>
      <c r="H11767" t="s">
        <v>18438</v>
      </c>
      <c r="I11767" t="s">
        <v>23412</v>
      </c>
    </row>
    <row r="11768" spans="1:9">
      <c r="A11768" t="str">
        <f t="shared" si="183"/>
        <v>INSERT INTO `localidad` (`id_localidad`, `descripcion`, `codigouta2020`, `codigouta2010`, `latitud`, `longitug`, `municipio`, `departamento`, `provincia`) VALUES (NULL,'LAGUNA LARGA','380496077000015','380496077000015','-22.343280792','-66.131332398','RINCONADA','RINCONADA','AR-D');</v>
      </c>
      <c r="B11768" t="s">
        <v>5326</v>
      </c>
      <c r="C11768" t="s">
        <v>20556</v>
      </c>
      <c r="D11768" t="s">
        <v>20556</v>
      </c>
      <c r="E11768" t="s">
        <v>46894</v>
      </c>
      <c r="F11768" t="s">
        <v>46895</v>
      </c>
      <c r="G11768" t="s">
        <v>18438</v>
      </c>
      <c r="H11768" t="s">
        <v>18438</v>
      </c>
      <c r="I11768" t="s">
        <v>23412</v>
      </c>
    </row>
    <row r="11769" spans="1:9">
      <c r="A11769" t="str">
        <f t="shared" si="183"/>
        <v>INSERT INTO `localidad` (`id_localidad`, `descripcion`, `codigouta2020`, `codigouta2010`, `latitud`, `longitug`, `municipio`, `departamento`, `provincia`) VALUES (NULL,'RAMADAS','380496077000026','380496077000026','-22.557449341','-66.098106384','RINCONADA','RINCONADA','AR-D');</v>
      </c>
      <c r="B11769" t="s">
        <v>20557</v>
      </c>
      <c r="C11769" t="s">
        <v>20558</v>
      </c>
      <c r="D11769" t="s">
        <v>20558</v>
      </c>
      <c r="E11769" t="s">
        <v>46896</v>
      </c>
      <c r="F11769" t="s">
        <v>46897</v>
      </c>
      <c r="G11769" t="s">
        <v>18438</v>
      </c>
      <c r="H11769" t="s">
        <v>18438</v>
      </c>
      <c r="I11769" t="s">
        <v>23412</v>
      </c>
    </row>
    <row r="11770" spans="1:9">
      <c r="A11770" t="str">
        <f t="shared" si="183"/>
        <v>INSERT INTO `localidad` (`id_localidad`, `descripcion`, `codigouta2020`, `codigouta2010`, `latitud`, `longitug`, `municipio`, `departamento`, `provincia`) VALUES (NULL,'NAZARENO','380496077000021','380496077000021','-22.559345245','-66.169906616','RINCONADA','RINCONADA','AR-D');</v>
      </c>
      <c r="B11770" t="s">
        <v>3525</v>
      </c>
      <c r="C11770" t="s">
        <v>20559</v>
      </c>
      <c r="D11770" t="s">
        <v>20559</v>
      </c>
      <c r="E11770" t="s">
        <v>46898</v>
      </c>
      <c r="F11770" t="s">
        <v>46899</v>
      </c>
      <c r="G11770" t="s">
        <v>18438</v>
      </c>
      <c r="H11770" t="s">
        <v>18438</v>
      </c>
      <c r="I11770" t="s">
        <v>23412</v>
      </c>
    </row>
    <row r="11771" spans="1:9">
      <c r="A11771" t="str">
        <f t="shared" si="183"/>
        <v>INSERT INTO `localidad` (`id_localidad`, `descripcion`, `codigouta2020`, `codigouta2010`, `latitud`, `longitug`, `municipio`, `departamento`, `provincia`) VALUES (NULL,'CARAHUASI','380496077000003','380496077000003','-22.53894','-65.96138','RINCONADA','RINCONADA','AR-D');</v>
      </c>
      <c r="B11771" t="s">
        <v>3602</v>
      </c>
      <c r="C11771" t="s">
        <v>20560</v>
      </c>
      <c r="D11771" t="s">
        <v>20560</v>
      </c>
      <c r="E11771" t="s">
        <v>46900</v>
      </c>
      <c r="F11771" t="s">
        <v>46901</v>
      </c>
      <c r="G11771" t="s">
        <v>18438</v>
      </c>
      <c r="H11771" t="s">
        <v>18438</v>
      </c>
      <c r="I11771" t="s">
        <v>23412</v>
      </c>
    </row>
    <row r="11772" spans="1:9">
      <c r="A11772" t="str">
        <f t="shared" si="183"/>
        <v>INSERT INTO `localidad` (`id_localidad`, `descripcion`, `codigouta2020`, `codigouta2010`, `latitud`, `longitug`, `municipio`, `departamento`, `provincia`) VALUES (NULL,'SOLDINI','820843442280000','820843442280000','-33.023986845','-60.756188319','SOLDINI','ROSARIO','AR-S');</v>
      </c>
      <c r="B11772" t="s">
        <v>20561</v>
      </c>
      <c r="C11772" t="s">
        <v>20562</v>
      </c>
      <c r="D11772" t="s">
        <v>20562</v>
      </c>
      <c r="E11772" t="s">
        <v>46902</v>
      </c>
      <c r="F11772" t="s">
        <v>46903</v>
      </c>
      <c r="G11772" t="s">
        <v>20561</v>
      </c>
      <c r="H11772" t="s">
        <v>399</v>
      </c>
      <c r="I11772" t="s">
        <v>23411</v>
      </c>
    </row>
    <row r="11773" spans="1:9">
      <c r="A11773" t="str">
        <f t="shared" si="183"/>
        <v>INSERT INTO `localidad` (`id_localidad`, `descripcion`, `codigouta2020`, `codigouta2010`, `latitud`, `longitug`, `municipio`, `departamento`, `provincia`) VALUES (NULL,'EL SOLAR','300709455030000','300709455030000','-31.181012467','-59.732884457','EL SOLAR, SAN CARLOS Y COLONIA BERTOZZI','LA PAZ','AR-E');</v>
      </c>
      <c r="B11773" t="s">
        <v>20563</v>
      </c>
      <c r="C11773" t="s">
        <v>20564</v>
      </c>
      <c r="D11773" t="s">
        <v>20564</v>
      </c>
      <c r="E11773" t="s">
        <v>46904</v>
      </c>
      <c r="F11773" t="s">
        <v>46905</v>
      </c>
      <c r="G11773" t="s">
        <v>20565</v>
      </c>
      <c r="H11773" t="s">
        <v>391</v>
      </c>
      <c r="I11773" t="s">
        <v>23417</v>
      </c>
    </row>
    <row r="11774" spans="1:9">
      <c r="A11774" t="str">
        <f t="shared" si="183"/>
        <v>INSERT INTO `localidad` (`id_localidad`, `descripcion`, `codigouta2020`, `codigouta2010`, `latitud`, `longitug`, `municipio`, `departamento`, `provincia`) VALUES (NULL,'COLONIA SAN CARLOS','300709455000032','300709455000032','-31.195650626','-59.66682183','EL SOLAR, SAN CARLOS Y COLONIA BERTOZZI','LA PAZ','AR-E');</v>
      </c>
      <c r="B11774" t="s">
        <v>20566</v>
      </c>
      <c r="C11774" t="s">
        <v>20567</v>
      </c>
      <c r="D11774" t="s">
        <v>20567</v>
      </c>
      <c r="E11774" t="s">
        <v>46906</v>
      </c>
      <c r="F11774" t="s">
        <v>46907</v>
      </c>
      <c r="G11774" t="s">
        <v>20565</v>
      </c>
      <c r="H11774" t="s">
        <v>391</v>
      </c>
      <c r="I11774" t="s">
        <v>23417</v>
      </c>
    </row>
    <row r="11775" spans="1:9">
      <c r="A11775" t="str">
        <f t="shared" si="183"/>
        <v>INSERT INTO `localidad` (`id_localidad`, `descripcion`, `codigouta2020`, `codigouta2010`, `latitud`, `longitug`, `municipio`, `departamento`, `provincia`) VALUES (NULL,'COLONIA BERTOZI','300709455000022','300709455000022','-31.141517915','-59.715032791','EL SOLAR, SAN CARLOS Y COLONIA BERTOZZI','LA PAZ','AR-E');</v>
      </c>
      <c r="B11775" t="s">
        <v>20568</v>
      </c>
      <c r="C11775" t="s">
        <v>20569</v>
      </c>
      <c r="D11775" t="s">
        <v>20569</v>
      </c>
      <c r="E11775" t="s">
        <v>46908</v>
      </c>
      <c r="F11775" t="s">
        <v>46909</v>
      </c>
      <c r="G11775" t="s">
        <v>20565</v>
      </c>
      <c r="H11775" t="s">
        <v>391</v>
      </c>
      <c r="I11775" t="s">
        <v>23417</v>
      </c>
    </row>
    <row r="11776" spans="1:9">
      <c r="A11776" t="str">
        <f t="shared" si="183"/>
        <v>INSERT INTO `localidad` (`id_localidad`, `descripcion`, `codigouta2020`, `codigouta2010`, `latitud`, `longitug`, `municipio`, `departamento`, `provincia`) VALUES (NULL,'COLONIA LA PROVIDENCIA','300709455000027','300709455000027','-31.24682861','-59.74969956','EL SOLAR, SAN CARLOS Y COLONIA BERTOZZI','LA PAZ','AR-E');</v>
      </c>
      <c r="B11776" t="s">
        <v>13817</v>
      </c>
      <c r="C11776" t="s">
        <v>20570</v>
      </c>
      <c r="D11776" t="s">
        <v>20570</v>
      </c>
      <c r="E11776" t="s">
        <v>46910</v>
      </c>
      <c r="F11776" t="s">
        <v>46911</v>
      </c>
      <c r="G11776" t="s">
        <v>20565</v>
      </c>
      <c r="H11776" t="s">
        <v>391</v>
      </c>
      <c r="I11776" t="s">
        <v>23417</v>
      </c>
    </row>
    <row r="11777" spans="1:9">
      <c r="A11777" t="str">
        <f t="shared" si="183"/>
        <v>INSERT INTO `localidad` (`id_localidad`, `descripcion`, `codigouta2020`, `codigouta2010`, `latitud`, `longitug`, `municipio`, `departamento`, `provincia`) VALUES (NULL,'ANDACOLLO','580770140010000','580770140010000','-37.181410058','-70.669076542','ANDACOLLO','MINAS','AR-Q');</v>
      </c>
      <c r="B11777" t="s">
        <v>20571</v>
      </c>
      <c r="C11777" t="s">
        <v>20572</v>
      </c>
      <c r="D11777" t="s">
        <v>20572</v>
      </c>
      <c r="E11777" t="s">
        <v>46912</v>
      </c>
      <c r="F11777" t="s">
        <v>46913</v>
      </c>
      <c r="G11777" t="s">
        <v>20571</v>
      </c>
      <c r="H11777" t="s">
        <v>135</v>
      </c>
      <c r="I11777" t="s">
        <v>23425</v>
      </c>
    </row>
    <row r="11778" spans="1:9">
      <c r="A11778" t="str">
        <f t="shared" si="183"/>
        <v>INSERT INTO `localidad` (`id_localidad`, `descripcion`, `codigouta2020`, `codigouta2010`, `latitud`, `longitug`, `municipio`, `departamento`, `provincia`) VALUES (NULL,'LA PRIMAVERA','580770140000032','580770140000032','-37.25314504','-70.615367097','ANDACOLLO','MINAS','AR-Q');</v>
      </c>
      <c r="B11778" t="s">
        <v>2211</v>
      </c>
      <c r="C11778" t="s">
        <v>20573</v>
      </c>
      <c r="D11778" t="s">
        <v>20573</v>
      </c>
      <c r="E11778" t="s">
        <v>46914</v>
      </c>
      <c r="F11778" t="s">
        <v>46915</v>
      </c>
      <c r="G11778" t="s">
        <v>20571</v>
      </c>
      <c r="H11778" t="s">
        <v>135</v>
      </c>
      <c r="I11778" t="s">
        <v>23425</v>
      </c>
    </row>
    <row r="11779" spans="1:9">
      <c r="A11779" t="str">
        <f t="shared" ref="A11779:A11842" si="184">CONCATENATE($A$1,B11779,"','",C11779,"','",D11779,"','",E11779,"','",F11779,"','",G11779,"','",H11779,"','",I11779,"');")</f>
        <v>INSERT INTO `localidad` (`id_localidad`, `descripcion`, `codigouta2020`, `codigouta2010`, `latitud`, `longitug`, `municipio`, `departamento`, `provincia`) VALUES (NULL,'HUARACO','580770140000024','580770140000024','-37.17689063','-70.6561801','ANDACOLLO','MINAS','AR-Q');</v>
      </c>
      <c r="B11779" t="s">
        <v>20574</v>
      </c>
      <c r="C11779" t="s">
        <v>20575</v>
      </c>
      <c r="D11779" t="s">
        <v>20575</v>
      </c>
      <c r="E11779" t="s">
        <v>46916</v>
      </c>
      <c r="F11779" t="s">
        <v>46917</v>
      </c>
      <c r="G11779" t="s">
        <v>20571</v>
      </c>
      <c r="H11779" t="s">
        <v>135</v>
      </c>
      <c r="I11779" t="s">
        <v>23425</v>
      </c>
    </row>
    <row r="11780" spans="1:9">
      <c r="A11780" t="str">
        <f t="shared" si="184"/>
        <v>INSERT INTO `localidad` (`id_localidad`, `descripcion`, `codigouta2020`, `codigouta2010`, `latitud`, `longitug`, `municipio`, `departamento`, `provincia`) VALUES (NULL,'LA BOCA DEL RIO','141473113120000','141473113120000','-31.837417296','-64.433641175','VILLA SAN ISIDRO','SANTA MARÍA','AR-X');</v>
      </c>
      <c r="B11780" t="s">
        <v>20576</v>
      </c>
      <c r="C11780" t="s">
        <v>20577</v>
      </c>
      <c r="D11780" t="s">
        <v>20577</v>
      </c>
      <c r="E11780" t="s">
        <v>46918</v>
      </c>
      <c r="F11780" t="s">
        <v>46919</v>
      </c>
      <c r="G11780" t="s">
        <v>2872</v>
      </c>
      <c r="H11780" t="s">
        <v>924</v>
      </c>
      <c r="I11780" t="s">
        <v>23407</v>
      </c>
    </row>
    <row r="11781" spans="1:9">
      <c r="A11781" t="str">
        <f t="shared" si="184"/>
        <v>INSERT INTO `localidad` (`id_localidad`, `descripcion`, `codigouta2020`, `codigouta2010`, `latitud`, `longitug`, `municipio`, `departamento`, `provincia`) VALUES (NULL,'JOSE DE LA QUINTANA','141473113115000','141473113115000','-31.803493046','-64.418856526','VILLA SAN ISIDRO','SANTA MARÍA','AR-X');</v>
      </c>
      <c r="B11781" t="s">
        <v>20578</v>
      </c>
      <c r="C11781" t="s">
        <v>20579</v>
      </c>
      <c r="D11781" t="s">
        <v>20579</v>
      </c>
      <c r="E11781" t="s">
        <v>46920</v>
      </c>
      <c r="F11781" t="s">
        <v>46921</v>
      </c>
      <c r="G11781" t="s">
        <v>2872</v>
      </c>
      <c r="H11781" t="s">
        <v>924</v>
      </c>
      <c r="I11781" t="s">
        <v>23407</v>
      </c>
    </row>
    <row r="11782" spans="1:9">
      <c r="A11782" t="str">
        <f t="shared" si="184"/>
        <v>INSERT INTO `localidad` (`id_localidad`, `descripcion`, `codigouta2020`, `codigouta2010`, `latitud`, `longitug`, `municipio`, `departamento`, `provincia`) VALUES (NULL,'VILLA SAN ISIDRO - JOSE DE LA QUINTANA','141473113360000','141473113360000','-31.820826412','-64.393527564','VILLA SAN ISIDRO','SANTA MARÍA','AR-X');</v>
      </c>
      <c r="B11782" t="s">
        <v>20580</v>
      </c>
      <c r="C11782" t="s">
        <v>20581</v>
      </c>
      <c r="D11782" t="s">
        <v>20581</v>
      </c>
      <c r="E11782" t="s">
        <v>46922</v>
      </c>
      <c r="F11782" t="s">
        <v>46923</v>
      </c>
      <c r="G11782" t="s">
        <v>2872</v>
      </c>
      <c r="H11782" t="s">
        <v>924</v>
      </c>
      <c r="I11782" t="s">
        <v>23407</v>
      </c>
    </row>
    <row r="11783" spans="1:9">
      <c r="A11783" t="str">
        <f t="shared" si="184"/>
        <v>INSERT INTO `localidad` (`id_localidad`, `descripcion`, `codigouta2020`, `codigouta2010`, `latitud`, `longitug`, `municipio`, `departamento`, `provincia`) VALUES (NULL,'COLONIA LOS SAUCES','300150000000014','300150000000014','-31.339696308','-58.395188722','AREA SIN GOBIERNO','CONCORDIA','AR-E');</v>
      </c>
      <c r="B11783" t="s">
        <v>20582</v>
      </c>
      <c r="C11783" t="s">
        <v>20583</v>
      </c>
      <c r="D11783" t="s">
        <v>20583</v>
      </c>
      <c r="E11783" t="s">
        <v>46924</v>
      </c>
      <c r="F11783" t="s">
        <v>46925</v>
      </c>
      <c r="G11783" t="s">
        <v>539</v>
      </c>
      <c r="H11783" t="s">
        <v>1619</v>
      </c>
      <c r="I11783" t="s">
        <v>23417</v>
      </c>
    </row>
    <row r="11784" spans="1:9">
      <c r="A11784" t="str">
        <f t="shared" si="184"/>
        <v>INSERT INTO `localidad` (`id_localidad`, `descripcion`, `codigouta2020`, `codigouta2010`, `latitud`, `longitug`, `municipio`, `departamento`, `provincia`) VALUES (NULL,'BOVRIL','300700238010000','300700238010000','-31.342891441','-59.446730974','BOVRIL','LA PAZ','AR-E');</v>
      </c>
      <c r="B11784" t="s">
        <v>20584</v>
      </c>
      <c r="C11784" t="s">
        <v>20585</v>
      </c>
      <c r="D11784" t="s">
        <v>20585</v>
      </c>
      <c r="E11784" t="s">
        <v>46926</v>
      </c>
      <c r="F11784" t="s">
        <v>46927</v>
      </c>
      <c r="G11784" t="s">
        <v>20584</v>
      </c>
      <c r="H11784" t="s">
        <v>391</v>
      </c>
      <c r="I11784" t="s">
        <v>23417</v>
      </c>
    </row>
    <row r="11785" spans="1:9">
      <c r="A11785" t="str">
        <f t="shared" si="184"/>
        <v>INSERT INTO `localidad` (`id_localidad`, `descripcion`, `codigouta2020`, `codigouta2010`, `latitud`, `longitug`, `municipio`, `departamento`, `provincia`) VALUES (NULL,'SANTA VERA CRUZ','460210021080000','460210021080000','-28.683504219','-66.965493987','CASTRO BARROS','CASTRO BARROS','AR-F');</v>
      </c>
      <c r="B11785" t="s">
        <v>20586</v>
      </c>
      <c r="C11785" t="s">
        <v>20587</v>
      </c>
      <c r="D11785" t="s">
        <v>20587</v>
      </c>
      <c r="E11785" t="s">
        <v>46928</v>
      </c>
      <c r="F11785" t="s">
        <v>46929</v>
      </c>
      <c r="G11785" t="s">
        <v>8769</v>
      </c>
      <c r="H11785" t="s">
        <v>8769</v>
      </c>
      <c r="I11785" t="s">
        <v>23421</v>
      </c>
    </row>
    <row r="11786" spans="1:9">
      <c r="A11786" t="str">
        <f t="shared" si="184"/>
        <v>INSERT INTO `localidad` (`id_localidad`, `descripcion`, `codigouta2020`, `codigouta2010`, `latitud`, `longitug`, `municipio`, `departamento`, `provincia`) VALUES (NULL,'PINCHAS','460210021060000','460210021060000','-28.937076027','-66.96651715','CASTRO BARROS','CASTRO BARROS','AR-F');</v>
      </c>
      <c r="B11786" t="s">
        <v>20588</v>
      </c>
      <c r="C11786" t="s">
        <v>20589</v>
      </c>
      <c r="D11786" t="s">
        <v>20589</v>
      </c>
      <c r="E11786" t="s">
        <v>46930</v>
      </c>
      <c r="F11786" t="s">
        <v>46931</v>
      </c>
      <c r="G11786" t="s">
        <v>8769</v>
      </c>
      <c r="H11786" t="s">
        <v>8769</v>
      </c>
      <c r="I11786" t="s">
        <v>23421</v>
      </c>
    </row>
    <row r="11787" spans="1:9">
      <c r="A11787" t="str">
        <f t="shared" si="184"/>
        <v>INSERT INTO `localidad` (`id_localidad`, `descripcion`, `codigouta2020`, `codigouta2010`, `latitud`, `longitug`, `municipio`, `departamento`, `provincia`) VALUES (NULL,'ISMIANGO','460210021000003','460210021000003','-29.018917084','-66.888534546','CASTRO BARROS','CASTRO BARROS','AR-F');</v>
      </c>
      <c r="B11787" t="s">
        <v>20590</v>
      </c>
      <c r="C11787" t="s">
        <v>20591</v>
      </c>
      <c r="D11787" t="s">
        <v>20591</v>
      </c>
      <c r="E11787" t="s">
        <v>46932</v>
      </c>
      <c r="F11787" t="s">
        <v>46933</v>
      </c>
      <c r="G11787" t="s">
        <v>8769</v>
      </c>
      <c r="H11787" t="s">
        <v>8769</v>
      </c>
      <c r="I11787" t="s">
        <v>23421</v>
      </c>
    </row>
    <row r="11788" spans="1:9">
      <c r="A11788" t="str">
        <f t="shared" si="184"/>
        <v>INSERT INTO `localidad` (`id_localidad`, `descripcion`, `codigouta2020`, `codigouta2010`, `latitud`, `longitug`, `municipio`, `departamento`, `provincia`) VALUES (NULL,'ANJULLON','460210021030000','460210021030000','-28.727250943','-66.932894468','CASTRO BARROS','CASTRO BARROS','AR-F');</v>
      </c>
      <c r="B11788" t="s">
        <v>20592</v>
      </c>
      <c r="C11788" t="s">
        <v>20593</v>
      </c>
      <c r="D11788" t="s">
        <v>20593</v>
      </c>
      <c r="E11788" t="s">
        <v>46934</v>
      </c>
      <c r="F11788" t="s">
        <v>46935</v>
      </c>
      <c r="G11788" t="s">
        <v>8769</v>
      </c>
      <c r="H11788" t="s">
        <v>8769</v>
      </c>
      <c r="I11788" t="s">
        <v>23421</v>
      </c>
    </row>
    <row r="11789" spans="1:9">
      <c r="A11789" t="str">
        <f t="shared" si="184"/>
        <v>INSERT INTO `localidad` (`id_localidad`, `descripcion`, `codigouta2020`, `codigouta2010`, `latitud`, `longitug`, `municipio`, `departamento`, `provincia`) VALUES (NULL,'AGUA BLANCA','460210021000001','460210021000001','-28.9634753','-66.99905992','CASTRO BARROS','CASTRO BARROS','AR-F');</v>
      </c>
      <c r="B11789" t="s">
        <v>4830</v>
      </c>
      <c r="C11789" t="s">
        <v>20594</v>
      </c>
      <c r="D11789" t="s">
        <v>20594</v>
      </c>
      <c r="E11789" t="s">
        <v>46936</v>
      </c>
      <c r="F11789" t="s">
        <v>46937</v>
      </c>
      <c r="G11789" t="s">
        <v>8769</v>
      </c>
      <c r="H11789" t="s">
        <v>8769</v>
      </c>
      <c r="I11789" t="s">
        <v>23421</v>
      </c>
    </row>
    <row r="11790" spans="1:9">
      <c r="A11790" t="str">
        <f t="shared" si="184"/>
        <v>INSERT INTO `localidad` (`id_localidad`, `descripcion`, `codigouta2020`, `codigouta2010`, `latitud`, `longitug`, `municipio`, `departamento`, `provincia`) VALUES (NULL,'LOS MOLINOS','460210021050000','460210021050000','-28.754415228','-66.938920294','CASTRO BARROS','CASTRO BARROS','AR-F');</v>
      </c>
      <c r="B11790" t="s">
        <v>7298</v>
      </c>
      <c r="C11790" t="s">
        <v>20595</v>
      </c>
      <c r="D11790" t="s">
        <v>20595</v>
      </c>
      <c r="E11790" t="s">
        <v>46938</v>
      </c>
      <c r="F11790" t="s">
        <v>46939</v>
      </c>
      <c r="G11790" t="s">
        <v>8769</v>
      </c>
      <c r="H11790" t="s">
        <v>8769</v>
      </c>
      <c r="I11790" t="s">
        <v>23421</v>
      </c>
    </row>
    <row r="11791" spans="1:9">
      <c r="A11791" t="str">
        <f t="shared" si="184"/>
        <v>INSERT INTO `localidad` (`id_localidad`, `descripcion`, `codigouta2020`, `codigouta2010`, `latitud`, `longitug`, `municipio`, `departamento`, `provincia`) VALUES (NULL,'AR-Z','460210021000004','460210021000004','-28.667041779','-66.952507019','CASTRO BARROS','CASTRO BARROS','AR-F');</v>
      </c>
      <c r="B11791" t="s">
        <v>23416</v>
      </c>
      <c r="C11791" t="s">
        <v>20596</v>
      </c>
      <c r="D11791" t="s">
        <v>20596</v>
      </c>
      <c r="E11791" t="s">
        <v>46940</v>
      </c>
      <c r="F11791" t="s">
        <v>46941</v>
      </c>
      <c r="G11791" t="s">
        <v>8769</v>
      </c>
      <c r="H11791" t="s">
        <v>8769</v>
      </c>
      <c r="I11791" t="s">
        <v>23421</v>
      </c>
    </row>
    <row r="11792" spans="1:9">
      <c r="A11792" t="str">
        <f t="shared" si="184"/>
        <v>INSERT INTO `localidad` (`id_localidad`, `descripcion`, `codigouta2020`, `codigouta2010`, `latitud`, `longitug`, `municipio`, `departamento`, `provincia`) VALUES (NULL,'AMINGA','460210021010000','460210021010000','-28.855460985','-66.937661766','CASTRO BARROS','CASTRO BARROS','AR-F');</v>
      </c>
      <c r="B11792" t="s">
        <v>20597</v>
      </c>
      <c r="C11792" t="s">
        <v>20598</v>
      </c>
      <c r="D11792" t="s">
        <v>20598</v>
      </c>
      <c r="E11792" t="s">
        <v>46942</v>
      </c>
      <c r="F11792" t="s">
        <v>46943</v>
      </c>
      <c r="G11792" t="s">
        <v>8769</v>
      </c>
      <c r="H11792" t="s">
        <v>8769</v>
      </c>
      <c r="I11792" t="s">
        <v>23421</v>
      </c>
    </row>
    <row r="11793" spans="1:9">
      <c r="A11793" t="str">
        <f t="shared" si="184"/>
        <v>INSERT INTO `localidad` (`id_localidad`, `descripcion`, `codigouta2020`, `codigouta2010`, `latitud`, `longitug`, `municipio`, `departamento`, `provincia`) VALUES (NULL,'CHUQUIS','460210021040000','460210021040000','-28.897980182','-66.976519496','CASTRO BARROS','CASTRO BARROS','AR-F');</v>
      </c>
      <c r="B11793" t="s">
        <v>20599</v>
      </c>
      <c r="C11793" t="s">
        <v>20600</v>
      </c>
      <c r="D11793" t="s">
        <v>20600</v>
      </c>
      <c r="E11793" t="s">
        <v>46944</v>
      </c>
      <c r="F11793" t="s">
        <v>46945</v>
      </c>
      <c r="G11793" t="s">
        <v>8769</v>
      </c>
      <c r="H11793" t="s">
        <v>8769</v>
      </c>
      <c r="I11793" t="s">
        <v>23421</v>
      </c>
    </row>
    <row r="11794" spans="1:9">
      <c r="A11794" t="str">
        <f t="shared" si="184"/>
        <v>INSERT INTO `localidad` (`id_localidad`, `descripcion`, `codigouta2020`, `codigouta2010`, `latitud`, `longitug`, `municipio`, `departamento`, `provincia`) VALUES (NULL,'SAN PEDRO','460210021070000','460210021070000','-28.669709046','-66.928133838','CASTRO BARROS','CASTRO BARROS','AR-F');</v>
      </c>
      <c r="B11794" t="s">
        <v>265</v>
      </c>
      <c r="C11794" t="s">
        <v>20601</v>
      </c>
      <c r="D11794" t="s">
        <v>20601</v>
      </c>
      <c r="E11794" t="s">
        <v>46946</v>
      </c>
      <c r="F11794" t="s">
        <v>46947</v>
      </c>
      <c r="G11794" t="s">
        <v>8769</v>
      </c>
      <c r="H11794" t="s">
        <v>8769</v>
      </c>
      <c r="I11794" t="s">
        <v>23421</v>
      </c>
    </row>
    <row r="11795" spans="1:9">
      <c r="A11795" t="str">
        <f t="shared" si="184"/>
        <v>INSERT INTO `localidad` (`id_localidad`, `descripcion`, `codigouta2020`, `codigouta2010`, `latitud`, `longitug`, `municipio`, `departamento`, `provincia`) VALUES (NULL,'ANILLACO','460210021020000','460210021020000','-28.815590026','-66.943924572','CASTRO BARROS','CASTRO BARROS','AR-F');</v>
      </c>
      <c r="B11795" t="s">
        <v>10305</v>
      </c>
      <c r="C11795" t="s">
        <v>20602</v>
      </c>
      <c r="D11795" t="s">
        <v>20602</v>
      </c>
      <c r="E11795" t="s">
        <v>46948</v>
      </c>
      <c r="F11795" t="s">
        <v>46949</v>
      </c>
      <c r="G11795" t="s">
        <v>8769</v>
      </c>
      <c r="H11795" t="s">
        <v>8769</v>
      </c>
      <c r="I11795" t="s">
        <v>23421</v>
      </c>
    </row>
    <row r="11796" spans="1:9">
      <c r="A11796" t="str">
        <f t="shared" si="184"/>
        <v>INSERT INTO `localidad` (`id_localidad`, `descripcion`, `codigouta2020`, `codigouta2010`, `latitud`, `longitug`, `municipio`, `departamento`, `provincia`) VALUES (NULL,'FREYRE','141401253220000','141401253220000','-31.164731932','-62.097633391','FREYRE','SAN JUSTO','AR-X');</v>
      </c>
      <c r="B11796" t="s">
        <v>20603</v>
      </c>
      <c r="C11796" t="s">
        <v>20604</v>
      </c>
      <c r="D11796" t="s">
        <v>20604</v>
      </c>
      <c r="E11796" t="s">
        <v>46950</v>
      </c>
      <c r="F11796" t="s">
        <v>46951</v>
      </c>
      <c r="G11796" t="s">
        <v>20603</v>
      </c>
      <c r="H11796" t="s">
        <v>2371</v>
      </c>
      <c r="I11796" t="s">
        <v>23407</v>
      </c>
    </row>
    <row r="11797" spans="1:9">
      <c r="A11797" t="str">
        <f t="shared" si="184"/>
        <v>INSERT INTO `localidad` (`id_localidad`, `descripcion`, `codigouta2020`, `codigouta2010`, `latitud`, `longitug`, `municipio`, `departamento`, `provincia`) VALUES (NULL,'GAN GAN','261058126010000','261058126010000','-42.523233029','-68.282854229','GAN GAN','TELSEN','AR-U');</v>
      </c>
      <c r="B11797" t="s">
        <v>20605</v>
      </c>
      <c r="C11797" t="s">
        <v>20606</v>
      </c>
      <c r="D11797" t="s">
        <v>20606</v>
      </c>
      <c r="E11797" t="s">
        <v>46952</v>
      </c>
      <c r="F11797" t="s">
        <v>46953</v>
      </c>
      <c r="G11797" t="s">
        <v>20605</v>
      </c>
      <c r="H11797" t="s">
        <v>5614</v>
      </c>
      <c r="I11797" t="s">
        <v>23408</v>
      </c>
    </row>
    <row r="11798" spans="1:9">
      <c r="A11798" t="str">
        <f t="shared" si="184"/>
        <v>INSERT INTO `localidad` (`id_localidad`, `descripcion`, `codigouta2020`, `codigouta2010`, `latitud`, `longitug`, `municipio`, `departamento`, `provincia`) VALUES (NULL,'YACIMIENTOS RIO TURBIO','780210056070000','780210056070000','-51.532838374','-72.334103208','RIO TURBIO','GUER AIKE','AR-Z');</v>
      </c>
      <c r="B11798" t="s">
        <v>20607</v>
      </c>
      <c r="C11798" t="s">
        <v>20608</v>
      </c>
      <c r="D11798" t="s">
        <v>20608</v>
      </c>
      <c r="E11798" t="s">
        <v>46954</v>
      </c>
      <c r="F11798" t="s">
        <v>46955</v>
      </c>
      <c r="G11798" t="s">
        <v>20609</v>
      </c>
      <c r="H11798" t="s">
        <v>1434</v>
      </c>
      <c r="I11798" t="s">
        <v>23416</v>
      </c>
    </row>
    <row r="11799" spans="1:9">
      <c r="A11799" t="str">
        <f t="shared" si="184"/>
        <v>INSERT INTO `localidad` (`id_localidad`, `descripcion`, `codigouta2020`, `codigouta2010`, `latitud`, `longitug`, `municipio`, `departamento`, `provincia`) VALUES (NULL,'EL SACRIFICIO','900498231000025','900498231000025','-27.6445595','-65.5977204','EL SACRIFICIO','LA COCHA','AR-T');</v>
      </c>
      <c r="B11799" t="s">
        <v>20610</v>
      </c>
      <c r="C11799" t="s">
        <v>20611</v>
      </c>
      <c r="D11799" t="s">
        <v>20611</v>
      </c>
      <c r="E11799" t="s">
        <v>46956</v>
      </c>
      <c r="F11799" t="s">
        <v>46957</v>
      </c>
      <c r="G11799" t="s">
        <v>20610</v>
      </c>
      <c r="H11799" t="s">
        <v>5022</v>
      </c>
      <c r="I11799" t="s">
        <v>23426</v>
      </c>
    </row>
    <row r="11800" spans="1:9">
      <c r="A11800" t="str">
        <f t="shared" si="184"/>
        <v>INSERT INTO `localidad` (`id_localidad`, `descripcion`, `codigouta2020`, `codigouta2010`, `latitud`, `longitug`, `municipio`, `departamento`, `provincia`) VALUES (NULL,'LA INVERNADA','900498231000057','900498231000057','-27.64414','-65.57349','EL SACRIFICIO','LA COCHA','AR-T');</v>
      </c>
      <c r="B11800" t="s">
        <v>3348</v>
      </c>
      <c r="C11800" t="s">
        <v>20612</v>
      </c>
      <c r="D11800" t="s">
        <v>20612</v>
      </c>
      <c r="E11800" t="s">
        <v>46958</v>
      </c>
      <c r="F11800" t="s">
        <v>46959</v>
      </c>
      <c r="G11800" t="s">
        <v>20610</v>
      </c>
      <c r="H11800" t="s">
        <v>5022</v>
      </c>
      <c r="I11800" t="s">
        <v>23426</v>
      </c>
    </row>
    <row r="11801" spans="1:9">
      <c r="A11801" t="str">
        <f t="shared" si="184"/>
        <v>INSERT INTO `localidad` (`id_localidad`, `descripcion`, `codigouta2020`, `codigouta2010`, `latitud`, `longitug`, `municipio`, `departamento`, `provincia`) VALUES (NULL,'ALTO DEL PUESTO','900498231000002','900498231000002','-27.67628','-65.52195','EL SACRIFICIO','LA COCHA','AR-T');</v>
      </c>
      <c r="B11801" t="s">
        <v>20613</v>
      </c>
      <c r="C11801" t="s">
        <v>20614</v>
      </c>
      <c r="D11801" t="s">
        <v>20614</v>
      </c>
      <c r="E11801" t="s">
        <v>46960</v>
      </c>
      <c r="F11801" t="s">
        <v>46961</v>
      </c>
      <c r="G11801" t="s">
        <v>20610</v>
      </c>
      <c r="H11801" t="s">
        <v>5022</v>
      </c>
      <c r="I11801" t="s">
        <v>23426</v>
      </c>
    </row>
    <row r="11802" spans="1:9">
      <c r="A11802" t="str">
        <f t="shared" si="184"/>
        <v>INSERT INTO `localidad` (`id_localidad`, `descripcion`, `codigouta2020`, `codigouta2010`, `latitud`, `longitug`, `municipio`, `departamento`, `provincia`) VALUES (NULL,'EL NOGAL','900498231000019','900498231000019','-27.721256256','-65.655395508','EL SACRIFICIO','LA COCHA','AR-T');</v>
      </c>
      <c r="B11802" t="s">
        <v>20615</v>
      </c>
      <c r="C11802" t="s">
        <v>20616</v>
      </c>
      <c r="D11802" t="s">
        <v>20616</v>
      </c>
      <c r="E11802" t="s">
        <v>46962</v>
      </c>
      <c r="F11802" t="s">
        <v>46963</v>
      </c>
      <c r="G11802" t="s">
        <v>20610</v>
      </c>
      <c r="H11802" t="s">
        <v>5022</v>
      </c>
      <c r="I11802" t="s">
        <v>23426</v>
      </c>
    </row>
    <row r="11803" spans="1:9">
      <c r="A11803" t="str">
        <f t="shared" si="184"/>
        <v>INSERT INTO `localidad` (`id_localidad`, `descripcion`, `codigouta2020`, `codigouta2010`, `latitud`, `longitug`, `municipio`, `departamento`, `provincia`) VALUES (NULL,'LA SALVACION','900498231000063','900498231000063','-27.692188263','-65.552429199','EL SACRIFICIO','LA COCHA','AR-T');</v>
      </c>
      <c r="B11803" t="s">
        <v>4405</v>
      </c>
      <c r="C11803" t="s">
        <v>20617</v>
      </c>
      <c r="D11803" t="s">
        <v>20617</v>
      </c>
      <c r="E11803" t="s">
        <v>46964</v>
      </c>
      <c r="F11803" t="s">
        <v>46965</v>
      </c>
      <c r="G11803" t="s">
        <v>20610</v>
      </c>
      <c r="H11803" t="s">
        <v>5022</v>
      </c>
      <c r="I11803" t="s">
        <v>23426</v>
      </c>
    </row>
    <row r="11804" spans="1:9">
      <c r="A11804" t="str">
        <f t="shared" si="184"/>
        <v>INSERT INTO `localidad` (`id_localidad`, `descripcion`, `codigouta2020`, `codigouta2010`, `latitud`, `longitug`, `municipio`, `departamento`, `provincia`) VALUES (NULL,'CERRO SIETE (SAN ANTONIO)','540490189000012','540490189000012','-26.131000318','-53.729570991','SAN ANTONIO','GENERAL MANUEL BELGRANO','AR-N');</v>
      </c>
      <c r="B11804" t="s">
        <v>20618</v>
      </c>
      <c r="C11804" t="s">
        <v>20619</v>
      </c>
      <c r="D11804" t="s">
        <v>20619</v>
      </c>
      <c r="E11804" t="s">
        <v>46966</v>
      </c>
      <c r="F11804" t="s">
        <v>46967</v>
      </c>
      <c r="G11804" t="s">
        <v>181</v>
      </c>
      <c r="H11804" t="s">
        <v>20620</v>
      </c>
      <c r="I11804" t="s">
        <v>23423</v>
      </c>
    </row>
    <row r="11805" spans="1:9">
      <c r="A11805" t="str">
        <f t="shared" si="184"/>
        <v>INSERT INTO `localidad` (`id_localidad`, `descripcion`, `codigouta2020`, `codigouta2010`, `latitud`, `longitug`, `municipio`, `departamento`, `provincia`) VALUES (NULL,'ALEGRIA','540490189000003','540490189000003','-26.114049865','-53.785566736','SAN ANTONIO','GENERAL MANUEL BELGRANO','AR-N');</v>
      </c>
      <c r="B11805" t="s">
        <v>20404</v>
      </c>
      <c r="C11805" t="s">
        <v>20621</v>
      </c>
      <c r="D11805" t="s">
        <v>20621</v>
      </c>
      <c r="E11805" t="s">
        <v>46968</v>
      </c>
      <c r="F11805" t="s">
        <v>46969</v>
      </c>
      <c r="G11805" t="s">
        <v>181</v>
      </c>
      <c r="H11805" t="s">
        <v>20620</v>
      </c>
      <c r="I11805" t="s">
        <v>23423</v>
      </c>
    </row>
    <row r="11806" spans="1:9">
      <c r="A11806" t="str">
        <f t="shared" si="184"/>
        <v>INSERT INTO `localidad` (`id_localidad`, `descripcion`, `codigouta2020`, `codigouta2010`, `latitud`, `longitug`, `municipio`, `departamento`, `provincia`) VALUES (NULL,'AZOPARDO','540490189000005','540490189000005','-25.955595','-53.883783','SAN ANTONIO','GENERAL MANUEL BELGRANO','AR-N');</v>
      </c>
      <c r="B11806" t="s">
        <v>20101</v>
      </c>
      <c r="C11806" t="s">
        <v>20622</v>
      </c>
      <c r="D11806" t="s">
        <v>20622</v>
      </c>
      <c r="E11806" t="s">
        <v>46970</v>
      </c>
      <c r="F11806" t="s">
        <v>46971</v>
      </c>
      <c r="G11806" t="s">
        <v>181</v>
      </c>
      <c r="H11806" t="s">
        <v>20620</v>
      </c>
      <c r="I11806" t="s">
        <v>23423</v>
      </c>
    </row>
    <row r="11807" spans="1:9">
      <c r="A11807" t="str">
        <f t="shared" si="184"/>
        <v>INSERT INTO `localidad` (`id_localidad`, `descripcion`, `codigouta2020`, `codigouta2010`, `latitud`, `longitug`, `municipio`, `departamento`, `provincia`) VALUES (NULL,'SAN ANTONIO','540490189050000','540490189050000','-26.05578381','-53.733995954','SAN ANTONIO','GENERAL MANUEL BELGRANO','AR-N');</v>
      </c>
      <c r="B11807" t="s">
        <v>181</v>
      </c>
      <c r="C11807" t="s">
        <v>20623</v>
      </c>
      <c r="D11807" t="s">
        <v>20623</v>
      </c>
      <c r="E11807" t="s">
        <v>46972</v>
      </c>
      <c r="F11807" t="s">
        <v>46973</v>
      </c>
      <c r="G11807" t="s">
        <v>181</v>
      </c>
      <c r="H11807" t="s">
        <v>20620</v>
      </c>
      <c r="I11807" t="s">
        <v>23423</v>
      </c>
    </row>
    <row r="11808" spans="1:9">
      <c r="A11808" t="str">
        <f t="shared" si="184"/>
        <v>INSERT INTO `localidad` (`id_localidad`, `descripcion`, `codigouta2020`, `codigouta2010`, `latitud`, `longitug`, `municipio`, `departamento`, `provincia`) VALUES (NULL,'PIÑALITO NORTE','540490189043000','540490189043000','-25.926985371','-53.925439908','SAN ANTONIO','GENERAL MANUEL BELGRANO','AR-N');</v>
      </c>
      <c r="B11808" t="s">
        <v>20624</v>
      </c>
      <c r="C11808" t="s">
        <v>20625</v>
      </c>
      <c r="D11808" t="s">
        <v>20625</v>
      </c>
      <c r="E11808" t="s">
        <v>46974</v>
      </c>
      <c r="F11808" t="s">
        <v>46975</v>
      </c>
      <c r="G11808" t="s">
        <v>181</v>
      </c>
      <c r="H11808" t="s">
        <v>20620</v>
      </c>
      <c r="I11808" t="s">
        <v>23423</v>
      </c>
    </row>
    <row r="11809" spans="1:9">
      <c r="A11809" t="str">
        <f t="shared" si="184"/>
        <v>INSERT INTO `localidad` (`id_localidad`, `descripcion`, `codigouta2020`, `codigouta2010`, `latitud`, `longitug`, `municipio`, `departamento`, `provincia`) VALUES (NULL,'EL CENTRAL (SAN ANTONIO)','540490189000016','540490189000016','-26.049404856','-53.871298909','SAN ANTONIO','GENERAL MANUEL BELGRANO','AR-N');</v>
      </c>
      <c r="B11809" t="s">
        <v>20626</v>
      </c>
      <c r="C11809" t="s">
        <v>20627</v>
      </c>
      <c r="D11809" t="s">
        <v>20627</v>
      </c>
      <c r="E11809" t="s">
        <v>46976</v>
      </c>
      <c r="F11809" t="s">
        <v>46977</v>
      </c>
      <c r="G11809" t="s">
        <v>181</v>
      </c>
      <c r="H11809" t="s">
        <v>20620</v>
      </c>
      <c r="I11809" t="s">
        <v>23423</v>
      </c>
    </row>
    <row r="11810" spans="1:9">
      <c r="A11810" t="str">
        <f t="shared" si="184"/>
        <v>INSERT INTO `localidad` (`id_localidad`, `descripcion`, `codigouta2020`, `codigouta2010`, `latitud`, `longitug`, `municipio`, `departamento`, `provincia`) VALUES (NULL,'VILLA UNION','540490189000038','540490189000038','-26.091327501','-53.747087558','SAN ANTONIO','GENERAL MANUEL BELGRANO','AR-N');</v>
      </c>
      <c r="B11810" t="s">
        <v>6787</v>
      </c>
      <c r="C11810" t="s">
        <v>20628</v>
      </c>
      <c r="D11810" t="s">
        <v>20628</v>
      </c>
      <c r="E11810" t="s">
        <v>46978</v>
      </c>
      <c r="F11810" t="s">
        <v>46979</v>
      </c>
      <c r="G11810" t="s">
        <v>181</v>
      </c>
      <c r="H11810" t="s">
        <v>20620</v>
      </c>
      <c r="I11810" t="s">
        <v>23423</v>
      </c>
    </row>
    <row r="11811" spans="1:9">
      <c r="A11811" t="str">
        <f t="shared" si="184"/>
        <v>INSERT INTO `localidad` (`id_localidad`, `descripcion`, `codigouta2020`, `codigouta2010`, `latitud`, `longitug`, `municipio`, `departamento`, `provincia`) VALUES (NULL,'PARAJE 130','540490189000029','540490189000029','-26.01394083','-53.86182053','SAN ANTONIO','GENERAL MANUEL BELGRANO','AR-N');</v>
      </c>
      <c r="B11811" t="s">
        <v>20629</v>
      </c>
      <c r="C11811" t="s">
        <v>20630</v>
      </c>
      <c r="D11811" t="s">
        <v>20630</v>
      </c>
      <c r="E11811" t="s">
        <v>46980</v>
      </c>
      <c r="F11811" t="s">
        <v>46981</v>
      </c>
      <c r="G11811" t="s">
        <v>181</v>
      </c>
      <c r="H11811" t="s">
        <v>20620</v>
      </c>
      <c r="I11811" t="s">
        <v>23423</v>
      </c>
    </row>
    <row r="11812" spans="1:9">
      <c r="A11812" t="str">
        <f t="shared" si="184"/>
        <v>INSERT INTO `localidad` (`id_localidad`, `descripcion`, `codigouta2020`, `codigouta2010`, `latitud`, `longitug`, `municipio`, `departamento`, `provincia`) VALUES (NULL,'CAMPO ALEGRE','540490189000011','540490189000011','-25.979874395','-53.824310469','SAN ANTONIO','GENERAL MANUEL BELGRANO','AR-N');</v>
      </c>
      <c r="B11812" t="s">
        <v>219</v>
      </c>
      <c r="C11812" t="s">
        <v>20631</v>
      </c>
      <c r="D11812" t="s">
        <v>20631</v>
      </c>
      <c r="E11812" t="s">
        <v>46982</v>
      </c>
      <c r="F11812" t="s">
        <v>46983</v>
      </c>
      <c r="G11812" t="s">
        <v>181</v>
      </c>
      <c r="H11812" t="s">
        <v>20620</v>
      </c>
      <c r="I11812" t="s">
        <v>23423</v>
      </c>
    </row>
    <row r="11813" spans="1:9">
      <c r="A11813" t="str">
        <f t="shared" si="184"/>
        <v>INSERT INTO `localidad` (`id_localidad`, `descripcion`, `codigouta2020`, `codigouta2010`, `latitud`, `longitug`, `municipio`, `departamento`, `provincia`) VALUES (NULL,'SARACURA (SAN ANTONIO)','540490189000033','540490189000033','-25.932364506','-53.88782785','SAN ANTONIO','GENERAL MANUEL BELGRANO','AR-N');</v>
      </c>
      <c r="B11813" t="s">
        <v>20632</v>
      </c>
      <c r="C11813" t="s">
        <v>20633</v>
      </c>
      <c r="D11813" t="s">
        <v>20633</v>
      </c>
      <c r="E11813" t="s">
        <v>46984</v>
      </c>
      <c r="F11813" t="s">
        <v>46985</v>
      </c>
      <c r="G11813" t="s">
        <v>181</v>
      </c>
      <c r="H11813" t="s">
        <v>20620</v>
      </c>
      <c r="I11813" t="s">
        <v>23423</v>
      </c>
    </row>
    <row r="11814" spans="1:9">
      <c r="A11814" t="str">
        <f t="shared" si="184"/>
        <v>INSERT INTO `localidad` (`id_localidad`, `descripcion`, `codigouta2020`, `codigouta2010`, `latitud`, `longitug`, `municipio`, `departamento`, `provincia`) VALUES (NULL,'BARBACUA (SAN ANTONIO)','540490189000007','540490189000007','-26.079780555','-53.815139698','SAN ANTONIO','GENERAL MANUEL BELGRANO','AR-N');</v>
      </c>
      <c r="B11814" t="s">
        <v>20634</v>
      </c>
      <c r="C11814" t="s">
        <v>20635</v>
      </c>
      <c r="D11814" t="s">
        <v>20635</v>
      </c>
      <c r="E11814" t="s">
        <v>46986</v>
      </c>
      <c r="F11814" t="s">
        <v>46987</v>
      </c>
      <c r="G11814" t="s">
        <v>181</v>
      </c>
      <c r="H11814" t="s">
        <v>20620</v>
      </c>
      <c r="I11814" t="s">
        <v>23423</v>
      </c>
    </row>
    <row r="11815" spans="1:9">
      <c r="A11815" t="str">
        <f t="shared" si="184"/>
        <v>INSERT INTO `localidad` (`id_localidad`, `descripcion`, `codigouta2020`, `codigouta2010`, `latitud`, `longitug`, `municipio`, `departamento`, `provincia`) VALUES (NULL,'LOS ARADITOS','740140000000075','740140000000075','-32.950508118','-66.726402283','AREA SIN GOBIERNO','BELGRANO','AR-D');</v>
      </c>
      <c r="B11815" t="s">
        <v>20636</v>
      </c>
      <c r="C11815" t="s">
        <v>20637</v>
      </c>
      <c r="D11815" t="s">
        <v>20637</v>
      </c>
      <c r="E11815" t="s">
        <v>46988</v>
      </c>
      <c r="F11815" t="s">
        <v>46989</v>
      </c>
      <c r="G11815" t="s">
        <v>539</v>
      </c>
      <c r="H11815" t="s">
        <v>2731</v>
      </c>
      <c r="I11815" t="s">
        <v>23412</v>
      </c>
    </row>
    <row r="11816" spans="1:9">
      <c r="A11816" t="str">
        <f t="shared" si="184"/>
        <v>INSERT INTO `localidad` (`id_localidad`, `descripcion`, `codigouta2020`, `codigouta2010`, `latitud`, `longitug`, `municipio`, `departamento`, `provincia`) VALUES (NULL,'SUYUQUE NUEVO','740140000000112','740140000000112','-33.129344034','-66.286798153','AREA SIN GOBIERNO','BELGRANO','AR-D');</v>
      </c>
      <c r="B11816" t="s">
        <v>4529</v>
      </c>
      <c r="C11816" t="s">
        <v>20638</v>
      </c>
      <c r="D11816" t="s">
        <v>20638</v>
      </c>
      <c r="E11816" t="s">
        <v>46990</v>
      </c>
      <c r="F11816" t="s">
        <v>46991</v>
      </c>
      <c r="G11816" t="s">
        <v>539</v>
      </c>
      <c r="H11816" t="s">
        <v>2731</v>
      </c>
      <c r="I11816" t="s">
        <v>23412</v>
      </c>
    </row>
    <row r="11817" spans="1:9">
      <c r="A11817" t="str">
        <f t="shared" si="184"/>
        <v>INSERT INTO `localidad` (`id_localidad`, `descripcion`, `codigouta2020`, `codigouta2010`, `latitud`, `longitug`, `municipio`, `departamento`, `provincia`) VALUES (NULL,'BUEN ORDEN','740140000000016','740140000000016','-32.59798771','-66.71267133','AREA SIN GOBIERNO','BELGRANO','AR-D');</v>
      </c>
      <c r="B11817" t="s">
        <v>978</v>
      </c>
      <c r="C11817" t="s">
        <v>20639</v>
      </c>
      <c r="D11817" t="s">
        <v>20639</v>
      </c>
      <c r="E11817" t="s">
        <v>46992</v>
      </c>
      <c r="F11817" t="s">
        <v>46993</v>
      </c>
      <c r="G11817" t="s">
        <v>539</v>
      </c>
      <c r="H11817" t="s">
        <v>2731</v>
      </c>
      <c r="I11817" t="s">
        <v>23412</v>
      </c>
    </row>
    <row r="11818" spans="1:9">
      <c r="A11818" t="str">
        <f t="shared" si="184"/>
        <v>INSERT INTO `localidad` (`id_localidad`, `descripcion`, `codigouta2020`, `codigouta2010`, `latitud`, `longitug`, `municipio`, `departamento`, `provincia`) VALUES (NULL,'HUALTARAN','740140000000044','740140000000044','-32.46760813','-66.96050979','AREA SIN GOBIERNO','BELGRANO','AR-D');</v>
      </c>
      <c r="B11818" t="s">
        <v>20640</v>
      </c>
      <c r="C11818" t="s">
        <v>20641</v>
      </c>
      <c r="D11818" t="s">
        <v>20641</v>
      </c>
      <c r="E11818" t="s">
        <v>46994</v>
      </c>
      <c r="F11818" t="s">
        <v>46995</v>
      </c>
      <c r="G11818" t="s">
        <v>539</v>
      </c>
      <c r="H11818" t="s">
        <v>2731</v>
      </c>
      <c r="I11818" t="s">
        <v>23412</v>
      </c>
    </row>
    <row r="11819" spans="1:9">
      <c r="A11819" t="str">
        <f t="shared" si="184"/>
        <v>INSERT INTO `localidad` (`id_localidad`, `descripcion`, `codigouta2020`, `codigouta2010`, `latitud`, `longitug`, `municipio`, `departamento`, `provincia`) VALUES (NULL,'EL DIVISADERO','740140000000024','740140000000024','-32.732997894','-66.471168518','AREA SIN GOBIERNO','BELGRANO','AR-D');</v>
      </c>
      <c r="B11819" t="s">
        <v>976</v>
      </c>
      <c r="C11819" t="s">
        <v>20642</v>
      </c>
      <c r="D11819" t="s">
        <v>20642</v>
      </c>
      <c r="E11819" t="s">
        <v>46996</v>
      </c>
      <c r="F11819" t="s">
        <v>46997</v>
      </c>
      <c r="G11819" t="s">
        <v>539</v>
      </c>
      <c r="H11819" t="s">
        <v>2731</v>
      </c>
      <c r="I11819" t="s">
        <v>23412</v>
      </c>
    </row>
    <row r="11820" spans="1:9">
      <c r="A11820" t="str">
        <f t="shared" si="184"/>
        <v>INSERT INTO `localidad` (`id_localidad`, `descripcion`, `codigouta2020`, `codigouta2010`, `latitud`, `longitug`, `municipio`, `departamento`, `provincia`) VALUES (NULL,'LAS LAGUNITAS','740140000000069','740140000000069','-32.995778571','-67.090415433','AREA SIN GOBIERNO','BELGRANO','AR-D');</v>
      </c>
      <c r="B11820" t="s">
        <v>670</v>
      </c>
      <c r="C11820" t="s">
        <v>20643</v>
      </c>
      <c r="D11820" t="s">
        <v>20643</v>
      </c>
      <c r="E11820" t="s">
        <v>46998</v>
      </c>
      <c r="F11820" t="s">
        <v>46999</v>
      </c>
      <c r="G11820" t="s">
        <v>539</v>
      </c>
      <c r="H11820" t="s">
        <v>2731</v>
      </c>
      <c r="I11820" t="s">
        <v>23412</v>
      </c>
    </row>
    <row r="11821" spans="1:9">
      <c r="A11821" t="str">
        <f t="shared" si="184"/>
        <v>INSERT INTO `localidad` (`id_localidad`, `descripcion`, `codigouta2020`, `codigouta2010`, `latitud`, `longitug`, `municipio`, `departamento`, `provincia`) VALUES (NULL,'LOS RAMBLONES','740140000000079','740140000000079','-32.511572101','-66.426613893','AREA SIN GOBIERNO','BELGRANO','AR-D');</v>
      </c>
      <c r="B11821" t="s">
        <v>20644</v>
      </c>
      <c r="C11821" t="s">
        <v>20645</v>
      </c>
      <c r="D11821" t="s">
        <v>20645</v>
      </c>
      <c r="E11821" t="s">
        <v>47000</v>
      </c>
      <c r="F11821" t="s">
        <v>47001</v>
      </c>
      <c r="G11821" t="s">
        <v>539</v>
      </c>
      <c r="H11821" t="s">
        <v>2731</v>
      </c>
      <c r="I11821" t="s">
        <v>23412</v>
      </c>
    </row>
    <row r="11822" spans="1:9">
      <c r="A11822" t="str">
        <f t="shared" si="184"/>
        <v>INSERT INTO `localidad` (`id_localidad`, `descripcion`, `codigouta2020`, `codigouta2010`, `latitud`, `longitug`, `municipio`, `departamento`, `provincia`) VALUES (NULL,'EL PEDERNAL','740140000000033','740140000000033','-32.892696381','-66.649169922','AREA SIN GOBIERNO','BELGRANO','AR-D');</v>
      </c>
      <c r="B11822" t="s">
        <v>20646</v>
      </c>
      <c r="C11822" t="s">
        <v>20647</v>
      </c>
      <c r="D11822" t="s">
        <v>20647</v>
      </c>
      <c r="E11822" t="s">
        <v>47002</v>
      </c>
      <c r="F11822" t="s">
        <v>47003</v>
      </c>
      <c r="G11822" t="s">
        <v>539</v>
      </c>
      <c r="H11822" t="s">
        <v>2731</v>
      </c>
      <c r="I11822" t="s">
        <v>23412</v>
      </c>
    </row>
    <row r="11823" spans="1:9">
      <c r="A11823" t="str">
        <f t="shared" si="184"/>
        <v>INSERT INTO `localidad` (`id_localidad`, `descripcion`, `codigouta2020`, `codigouta2010`, `latitud`, `longitug`, `municipio`, `departamento`, `provincia`) VALUES (NULL,'EL BARRIAL','740140000000020','740140000000020','-32.828846841','-66.373434975','AREA SIN GOBIERNO','BELGRANO','AR-D');</v>
      </c>
      <c r="B11823" t="s">
        <v>7685</v>
      </c>
      <c r="C11823" t="s">
        <v>20648</v>
      </c>
      <c r="D11823" t="s">
        <v>20648</v>
      </c>
      <c r="E11823" t="s">
        <v>47004</v>
      </c>
      <c r="F11823" t="s">
        <v>47005</v>
      </c>
      <c r="G11823" t="s">
        <v>539</v>
      </c>
      <c r="H11823" t="s">
        <v>2731</v>
      </c>
      <c r="I11823" t="s">
        <v>23412</v>
      </c>
    </row>
    <row r="11824" spans="1:9">
      <c r="A11824" t="str">
        <f t="shared" si="184"/>
        <v>INSERT INTO `localidad` (`id_localidad`, `descripcion`, `codigouta2020`, `codigouta2010`, `latitud`, `longitug`, `municipio`, `departamento`, `provincia`) VALUES (NULL,'EL JARILLAL','740140000000027','740140000000027','-32.840896606','-67.018234253','AREA SIN GOBIERNO','BELGRANO','AR-D');</v>
      </c>
      <c r="B11824" t="s">
        <v>20649</v>
      </c>
      <c r="C11824" t="s">
        <v>20650</v>
      </c>
      <c r="D11824" t="s">
        <v>20650</v>
      </c>
      <c r="E11824" t="s">
        <v>47006</v>
      </c>
      <c r="F11824" t="s">
        <v>47007</v>
      </c>
      <c r="G11824" t="s">
        <v>539</v>
      </c>
      <c r="H11824" t="s">
        <v>2731</v>
      </c>
      <c r="I11824" t="s">
        <v>23412</v>
      </c>
    </row>
    <row r="11825" spans="1:9">
      <c r="A11825" t="str">
        <f t="shared" si="184"/>
        <v>INSERT INTO `localidad` (`id_localidad`, `descripcion`, `codigouta2020`, `codigouta2010`, `latitud`, `longitug`, `municipio`, `departamento`, `provincia`) VALUES (NULL,'SAN GREGORIO','740140000000100','740140000000100','-32.553264618','-66.859970093','AREA SIN GOBIERNO','BELGRANO','AR-D');</v>
      </c>
      <c r="B11825" t="s">
        <v>299</v>
      </c>
      <c r="C11825" t="s">
        <v>20651</v>
      </c>
      <c r="D11825" t="s">
        <v>20651</v>
      </c>
      <c r="E11825" t="s">
        <v>47008</v>
      </c>
      <c r="F11825" t="s">
        <v>47009</v>
      </c>
      <c r="G11825" t="s">
        <v>539</v>
      </c>
      <c r="H11825" t="s">
        <v>2731</v>
      </c>
      <c r="I11825" t="s">
        <v>23412</v>
      </c>
    </row>
    <row r="11826" spans="1:9">
      <c r="A11826" t="str">
        <f t="shared" si="184"/>
        <v>INSERT INTO `localidad` (`id_localidad`, `descripcion`, `codigouta2020`, `codigouta2010`, `latitud`, `longitug`, `municipio`, `departamento`, `provincia`) VALUES (NULL,'EL RECODO','740140000000035','740140000000035','-32.982725337','-66.468098057','AREA SIN GOBIERNO','BELGRANO','AR-D');</v>
      </c>
      <c r="B11826" t="s">
        <v>2599</v>
      </c>
      <c r="C11826" t="s">
        <v>20652</v>
      </c>
      <c r="D11826" t="s">
        <v>20652</v>
      </c>
      <c r="E11826" t="s">
        <v>47010</v>
      </c>
      <c r="F11826" t="s">
        <v>47011</v>
      </c>
      <c r="G11826" t="s">
        <v>539</v>
      </c>
      <c r="H11826" t="s">
        <v>2731</v>
      </c>
      <c r="I11826" t="s">
        <v>23412</v>
      </c>
    </row>
    <row r="11827" spans="1:9">
      <c r="A11827" t="str">
        <f t="shared" si="184"/>
        <v>INSERT INTO `localidad` (`id_localidad`, `descripcion`, `codigouta2020`, `codigouta2010`, `latitud`, `longitug`, `municipio`, `departamento`, `provincia`) VALUES (NULL,'SAN PEDRO','740140000000105','740140000000105','-32.970963412','-66.697024005','AREA SIN GOBIERNO','BELGRANO','AR-D');</v>
      </c>
      <c r="B11827" t="s">
        <v>265</v>
      </c>
      <c r="C11827" t="s">
        <v>20653</v>
      </c>
      <c r="D11827" t="s">
        <v>20653</v>
      </c>
      <c r="E11827" t="s">
        <v>47012</v>
      </c>
      <c r="F11827" t="s">
        <v>47013</v>
      </c>
      <c r="G11827" t="s">
        <v>539</v>
      </c>
      <c r="H11827" t="s">
        <v>2731</v>
      </c>
      <c r="I11827" t="s">
        <v>23412</v>
      </c>
    </row>
    <row r="11828" spans="1:9">
      <c r="A11828" t="str">
        <f t="shared" si="184"/>
        <v>INSERT INTO `localidad` (`id_localidad`, `descripcion`, `codigouta2020`, `codigouta2010`, `latitud`, `longitug`, `municipio`, `departamento`, `provincia`) VALUES (NULL,'POZO DEL TALA','740140000000089','740140000000089','-32.60300671','-66.29297728','AREA SIN GOBIERNO','BELGRANO','AR-D');</v>
      </c>
      <c r="B11828" t="s">
        <v>19127</v>
      </c>
      <c r="C11828" t="s">
        <v>20654</v>
      </c>
      <c r="D11828" t="s">
        <v>20654</v>
      </c>
      <c r="E11828" t="s">
        <v>47014</v>
      </c>
      <c r="F11828" t="s">
        <v>47015</v>
      </c>
      <c r="G11828" t="s">
        <v>539</v>
      </c>
      <c r="H11828" t="s">
        <v>2731</v>
      </c>
      <c r="I11828" t="s">
        <v>23412</v>
      </c>
    </row>
    <row r="11829" spans="1:9">
      <c r="A11829" t="str">
        <f t="shared" si="184"/>
        <v>INSERT INTO `localidad` (`id_localidad`, `descripcion`, `codigouta2020`, `codigouta2010`, `latitud`, `longitug`, `municipio`, `departamento`, `provincia`) VALUES (NULL,'REPRESA DEL CARMEN','740140000000093','740140000000093','-33.061384066','-66.979466507','AREA SIN GOBIERNO','BELGRANO','AR-D');</v>
      </c>
      <c r="B11829" t="s">
        <v>20655</v>
      </c>
      <c r="C11829" t="s">
        <v>20656</v>
      </c>
      <c r="D11829" t="s">
        <v>20656</v>
      </c>
      <c r="E11829" t="s">
        <v>47016</v>
      </c>
      <c r="F11829" t="s">
        <v>47017</v>
      </c>
      <c r="G11829" t="s">
        <v>539</v>
      </c>
      <c r="H11829" t="s">
        <v>2731</v>
      </c>
      <c r="I11829" t="s">
        <v>23412</v>
      </c>
    </row>
    <row r="11830" spans="1:9">
      <c r="A11830" t="str">
        <f t="shared" si="184"/>
        <v>INSERT INTO `localidad` (`id_localidad`, `descripcion`, `codigouta2020`, `codigouta2010`, `latitud`, `longitug`, `municipio`, `departamento`, `provincia`) VALUES (NULL,'SANTA ROSA DEL GIGANTE','740140000000110','740140000000110','-32.990596571','-66.814036644','AREA SIN GOBIERNO','BELGRANO','AR-D');</v>
      </c>
      <c r="B11830" t="s">
        <v>20657</v>
      </c>
      <c r="C11830" t="s">
        <v>20658</v>
      </c>
      <c r="D11830" t="s">
        <v>20658</v>
      </c>
      <c r="E11830" t="s">
        <v>47018</v>
      </c>
      <c r="F11830" t="s">
        <v>47019</v>
      </c>
      <c r="G11830" t="s">
        <v>539</v>
      </c>
      <c r="H11830" t="s">
        <v>2731</v>
      </c>
      <c r="I11830" t="s">
        <v>23412</v>
      </c>
    </row>
    <row r="11831" spans="1:9">
      <c r="A11831" t="str">
        <f t="shared" si="184"/>
        <v>INSERT INTO `localidad` (`id_localidad`, `descripcion`, `codigouta2020`, `codigouta2010`, `latitud`, `longitug`, `municipio`, `departamento`, `provincia`) VALUES (NULL,'LOMAS BLANCAS','740140000000071','740140000000071','-32.727296782','-66.736389368','AREA SIN GOBIERNO','BELGRANO','AR-D');</v>
      </c>
      <c r="B11831" t="s">
        <v>6893</v>
      </c>
      <c r="C11831" t="s">
        <v>20659</v>
      </c>
      <c r="D11831" t="s">
        <v>20659</v>
      </c>
      <c r="E11831" t="s">
        <v>47020</v>
      </c>
      <c r="F11831" t="s">
        <v>47021</v>
      </c>
      <c r="G11831" t="s">
        <v>539</v>
      </c>
      <c r="H11831" t="s">
        <v>2731</v>
      </c>
      <c r="I11831" t="s">
        <v>23412</v>
      </c>
    </row>
    <row r="11832" spans="1:9">
      <c r="A11832" t="str">
        <f t="shared" si="184"/>
        <v>INSERT INTO `localidad` (`id_localidad`, `descripcion`, `codigouta2020`, `codigouta2010`, `latitud`, `longitug`, `municipio`, `departamento`, `provincia`) VALUES (NULL,'LA AGUADA','740140000000045','740140000000045','-32.829811096','-66.729286194','AREA SIN GOBIERNO','BELGRANO','AR-D');</v>
      </c>
      <c r="B11832" t="s">
        <v>2524</v>
      </c>
      <c r="C11832" t="s">
        <v>20660</v>
      </c>
      <c r="D11832" t="s">
        <v>20660</v>
      </c>
      <c r="E11832" t="s">
        <v>47022</v>
      </c>
      <c r="F11832" t="s">
        <v>47023</v>
      </c>
      <c r="G11832" t="s">
        <v>539</v>
      </c>
      <c r="H11832" t="s">
        <v>2731</v>
      </c>
      <c r="I11832" t="s">
        <v>23412</v>
      </c>
    </row>
    <row r="11833" spans="1:9">
      <c r="A11833" t="str">
        <f t="shared" si="184"/>
        <v>INSERT INTO `localidad` (`id_localidad`, `descripcion`, `codigouta2020`, `codigouta2010`, `latitud`, `longitug`, `municipio`, `departamento`, `provincia`) VALUES (NULL,'ESTANCIA DE AMIEVA','740140000000043','740140000000043','-32.6952146','-66.26680538','AREA SIN GOBIERNO','BELGRANO','AR-D');</v>
      </c>
      <c r="B11833" t="s">
        <v>20661</v>
      </c>
      <c r="C11833" t="s">
        <v>20662</v>
      </c>
      <c r="D11833" t="s">
        <v>20662</v>
      </c>
      <c r="E11833" t="s">
        <v>47024</v>
      </c>
      <c r="F11833" t="s">
        <v>47025</v>
      </c>
      <c r="G11833" t="s">
        <v>539</v>
      </c>
      <c r="H11833" t="s">
        <v>2731</v>
      </c>
      <c r="I11833" t="s">
        <v>23412</v>
      </c>
    </row>
    <row r="11834" spans="1:9">
      <c r="A11834" t="str">
        <f t="shared" si="184"/>
        <v>INSERT INTO `localidad` (`id_localidad`, `descripcion`, `codigouta2020`, `codigouta2010`, `latitud`, `longitug`, `municipio`, `departamento`, `provincia`) VALUES (NULL,'EL TALA','740140000000039','740140000000039','-32.755924225','-66.841003418','AREA SIN GOBIERNO','BELGRANO','AR-D');</v>
      </c>
      <c r="B11834" t="s">
        <v>2008</v>
      </c>
      <c r="C11834" t="s">
        <v>20663</v>
      </c>
      <c r="D11834" t="s">
        <v>20663</v>
      </c>
      <c r="E11834" t="s">
        <v>47026</v>
      </c>
      <c r="F11834" t="s">
        <v>47027</v>
      </c>
      <c r="G11834" t="s">
        <v>539</v>
      </c>
      <c r="H11834" t="s">
        <v>2731</v>
      </c>
      <c r="I11834" t="s">
        <v>23412</v>
      </c>
    </row>
    <row r="11835" spans="1:9">
      <c r="A11835" t="str">
        <f t="shared" si="184"/>
        <v>INSERT INTO `localidad` (`id_localidad`, `descripcion`, `codigouta2020`, `codigouta2010`, `latitud`, `longitug`, `municipio`, `departamento`, `provincia`) VALUES (NULL,'LOS MOLLES','740140000000078','740140000000078','-33.10962076','-66.28134706','AREA SIN GOBIERNO','BELGRANO','AR-D');</v>
      </c>
      <c r="B11835" t="s">
        <v>130</v>
      </c>
      <c r="C11835" t="s">
        <v>20664</v>
      </c>
      <c r="D11835" t="s">
        <v>20664</v>
      </c>
      <c r="E11835" t="s">
        <v>47028</v>
      </c>
      <c r="F11835" t="s">
        <v>47029</v>
      </c>
      <c r="G11835" t="s">
        <v>539</v>
      </c>
      <c r="H11835" t="s">
        <v>2731</v>
      </c>
      <c r="I11835" t="s">
        <v>23412</v>
      </c>
    </row>
    <row r="11836" spans="1:9">
      <c r="A11836" t="str">
        <f t="shared" si="184"/>
        <v>INSERT INTO `localidad` (`id_localidad`, `descripcion`, `codigouta2020`, `codigouta2010`, `latitud`, `longitug`, `municipio`, `departamento`, `provincia`) VALUES (NULL,'EL ESPINILLO','740140000000026','740140000000026','-32.569065094','-66.387695313','AREA SIN GOBIERNO','BELGRANO','AR-D');</v>
      </c>
      <c r="B11836" t="s">
        <v>1271</v>
      </c>
      <c r="C11836" t="s">
        <v>20665</v>
      </c>
      <c r="D11836" t="s">
        <v>20665</v>
      </c>
      <c r="E11836" t="s">
        <v>47030</v>
      </c>
      <c r="F11836" t="s">
        <v>47031</v>
      </c>
      <c r="G11836" t="s">
        <v>539</v>
      </c>
      <c r="H11836" t="s">
        <v>2731</v>
      </c>
      <c r="I11836" t="s">
        <v>23412</v>
      </c>
    </row>
    <row r="11837" spans="1:9">
      <c r="A11837" t="str">
        <f t="shared" si="184"/>
        <v>INSERT INTO `localidad` (`id_localidad`, `descripcion`, `codigouta2020`, `codigouta2010`, `latitud`, `longitug`, `municipio`, `departamento`, `provincia`) VALUES (NULL,'SAN ANTONIO','740140000000099','740140000000099','-32.64699837','-66.89703137','AREA SIN GOBIERNO','BELGRANO','AR-D');</v>
      </c>
      <c r="B11837" t="s">
        <v>181</v>
      </c>
      <c r="C11837" t="s">
        <v>20666</v>
      </c>
      <c r="D11837" t="s">
        <v>20666</v>
      </c>
      <c r="E11837" t="s">
        <v>47032</v>
      </c>
      <c r="F11837" t="s">
        <v>47033</v>
      </c>
      <c r="G11837" t="s">
        <v>539</v>
      </c>
      <c r="H11837" t="s">
        <v>2731</v>
      </c>
      <c r="I11837" t="s">
        <v>23412</v>
      </c>
    </row>
    <row r="11838" spans="1:9">
      <c r="A11838" t="str">
        <f t="shared" si="184"/>
        <v>INSERT INTO `localidad` (`id_localidad`, `descripcion`, `codigouta2020`, `codigouta2010`, `latitud`, `longitug`, `municipio`, `departamento`, `provincia`) VALUES (NULL,'EL MOLLE','740140000000030','740140000000030','-33.035541534','-66.485275269','AREA SIN GOBIERNO','BELGRANO','AR-D');</v>
      </c>
      <c r="B11838" t="s">
        <v>4541</v>
      </c>
      <c r="C11838" t="s">
        <v>20667</v>
      </c>
      <c r="D11838" t="s">
        <v>20667</v>
      </c>
      <c r="E11838" t="s">
        <v>47034</v>
      </c>
      <c r="F11838" t="s">
        <v>47035</v>
      </c>
      <c r="G11838" t="s">
        <v>539</v>
      </c>
      <c r="H11838" t="s">
        <v>2731</v>
      </c>
      <c r="I11838" t="s">
        <v>23412</v>
      </c>
    </row>
    <row r="11839" spans="1:9">
      <c r="A11839" t="str">
        <f t="shared" si="184"/>
        <v>INSERT INTO `localidad` (`id_localidad`, `descripcion`, `codigouta2020`, `codigouta2010`, `latitud`, `longitug`, `municipio`, `departamento`, `provincia`) VALUES (NULL,'POZO CAVADO','740140000000087','740140000000087','-32.55034841','-66.23912573','AREA SIN GOBIERNO','BELGRANO','AR-D');</v>
      </c>
      <c r="B11839" t="s">
        <v>11597</v>
      </c>
      <c r="C11839" t="s">
        <v>20668</v>
      </c>
      <c r="D11839" t="s">
        <v>20668</v>
      </c>
      <c r="E11839" t="s">
        <v>47036</v>
      </c>
      <c r="F11839" t="s">
        <v>47037</v>
      </c>
      <c r="G11839" t="s">
        <v>539</v>
      </c>
      <c r="H11839" t="s">
        <v>2731</v>
      </c>
      <c r="I11839" t="s">
        <v>23412</v>
      </c>
    </row>
    <row r="11840" spans="1:9">
      <c r="A11840" t="str">
        <f t="shared" si="184"/>
        <v>INSERT INTO `localidad` (`id_localidad`, `descripcion`, `codigouta2020`, `codigouta2010`, `latitud`, `longitug`, `municipio`, `departamento`, `provincia`) VALUES (NULL,'EL PARAISO','740140000000032','740140000000032','-32.627029419','-66.559776306','AREA SIN GOBIERNO','BELGRANO','AR-D');</v>
      </c>
      <c r="B11840" t="s">
        <v>2232</v>
      </c>
      <c r="C11840" t="s">
        <v>20669</v>
      </c>
      <c r="D11840" t="s">
        <v>20669</v>
      </c>
      <c r="E11840" t="s">
        <v>47038</v>
      </c>
      <c r="F11840" t="s">
        <v>47039</v>
      </c>
      <c r="G11840" t="s">
        <v>539</v>
      </c>
      <c r="H11840" t="s">
        <v>2731</v>
      </c>
      <c r="I11840" t="s">
        <v>23412</v>
      </c>
    </row>
    <row r="11841" spans="1:9">
      <c r="A11841" t="str">
        <f t="shared" si="184"/>
        <v>INSERT INTO `localidad` (`id_localidad`, `descripcion`, `codigouta2020`, `codigouta2010`, `latitud`, `longitug`, `municipio`, `departamento`, `provincia`) VALUES (NULL,'CABEZA DE VACA','740140000000017','740140000000017','-32.937599182','-67.103004456','AREA SIN GOBIERNO','BELGRANO','AR-D');</v>
      </c>
      <c r="B11841" t="s">
        <v>20670</v>
      </c>
      <c r="C11841" t="s">
        <v>20671</v>
      </c>
      <c r="D11841" t="s">
        <v>20671</v>
      </c>
      <c r="E11841" t="s">
        <v>47040</v>
      </c>
      <c r="F11841" t="s">
        <v>47041</v>
      </c>
      <c r="G11841" t="s">
        <v>539</v>
      </c>
      <c r="H11841" t="s">
        <v>2731</v>
      </c>
      <c r="I11841" t="s">
        <v>23412</v>
      </c>
    </row>
    <row r="11842" spans="1:9">
      <c r="A11842" t="str">
        <f t="shared" si="184"/>
        <v>INSERT INTO `localidad` (`id_localidad`, `descripcion`, `codigouta2020`, `codigouta2010`, `latitud`, `longitug`, `municipio`, `departamento`, `provincia`) VALUES (NULL,'BELLA ESTANCIA','740140000000015','740140000000015','-32.818862465','-66.642714536','AREA SIN GOBIERNO','BELGRANO','AR-D');</v>
      </c>
      <c r="B11842" t="s">
        <v>20672</v>
      </c>
      <c r="C11842" t="s">
        <v>20673</v>
      </c>
      <c r="D11842" t="s">
        <v>20673</v>
      </c>
      <c r="E11842" t="s">
        <v>47042</v>
      </c>
      <c r="F11842" t="s">
        <v>47043</v>
      </c>
      <c r="G11842" t="s">
        <v>539</v>
      </c>
      <c r="H11842" t="s">
        <v>2731</v>
      </c>
      <c r="I11842" t="s">
        <v>23412</v>
      </c>
    </row>
    <row r="11843" spans="1:9">
      <c r="A11843" t="str">
        <f t="shared" ref="A11843:A11906" si="185">CONCATENATE($A$1,B11843,"','",C11843,"','",D11843,"','",E11843,"','",F11843,"','",G11843,"','",H11843,"','",I11843,"');")</f>
        <v>INSERT INTO `localidad` (`id_localidad`, `descripcion`, `codigouta2020`, `codigouta2010`, `latitud`, `longitug`, `municipio`, `departamento`, `provincia`) VALUES (NULL,'SANTA RITA','740140000000109','740140000000109','-32.583173654','-66.937593517','AREA SIN GOBIERNO','BELGRANO','AR-D');</v>
      </c>
      <c r="B11843" t="s">
        <v>2323</v>
      </c>
      <c r="C11843" t="s">
        <v>20674</v>
      </c>
      <c r="D11843" t="s">
        <v>20674</v>
      </c>
      <c r="E11843" t="s">
        <v>47044</v>
      </c>
      <c r="F11843" t="s">
        <v>47045</v>
      </c>
      <c r="G11843" t="s">
        <v>539</v>
      </c>
      <c r="H11843" t="s">
        <v>2731</v>
      </c>
      <c r="I11843" t="s">
        <v>23412</v>
      </c>
    </row>
    <row r="11844" spans="1:9">
      <c r="A11844" t="str">
        <f t="shared" si="185"/>
        <v>INSERT INTO `localidad` (`id_localidad`, `descripcion`, `codigouta2020`, `codigouta2010`, `latitud`, `longitug`, `municipio`, `departamento`, `provincia`) VALUES (NULL,'EL RAMBLON','740140000000034','740140000000034','-33.045791626','-67.167106628','AREA SIN GOBIERNO','BELGRANO','AR-D');</v>
      </c>
      <c r="B11844" t="s">
        <v>998</v>
      </c>
      <c r="C11844" t="s">
        <v>20675</v>
      </c>
      <c r="D11844" t="s">
        <v>20675</v>
      </c>
      <c r="E11844" t="s">
        <v>47046</v>
      </c>
      <c r="F11844" t="s">
        <v>47047</v>
      </c>
      <c r="G11844" t="s">
        <v>539</v>
      </c>
      <c r="H11844" t="s">
        <v>2731</v>
      </c>
      <c r="I11844" t="s">
        <v>23412</v>
      </c>
    </row>
    <row r="11845" spans="1:9">
      <c r="A11845" t="str">
        <f t="shared" si="185"/>
        <v>INSERT INTO `localidad` (`id_localidad`, `descripcion`, `codigouta2020`, `codigouta2010`, `latitud`, `longitug`, `municipio`, `departamento`, `provincia`) VALUES (NULL,'NARANJO ESQUINO','740140000000083','740140000000083','-33.02126301','-66.85216648','AREA SIN GOBIERNO','BELGRANO','AR-D');</v>
      </c>
      <c r="B11845" t="s">
        <v>20676</v>
      </c>
      <c r="C11845" t="s">
        <v>20677</v>
      </c>
      <c r="D11845" t="s">
        <v>20677</v>
      </c>
      <c r="E11845" t="s">
        <v>47048</v>
      </c>
      <c r="F11845" t="s">
        <v>47049</v>
      </c>
      <c r="G11845" t="s">
        <v>539</v>
      </c>
      <c r="H11845" t="s">
        <v>2731</v>
      </c>
      <c r="I11845" t="s">
        <v>23412</v>
      </c>
    </row>
    <row r="11846" spans="1:9">
      <c r="A11846" t="str">
        <f t="shared" si="185"/>
        <v>INSERT INTO `localidad` (`id_localidad`, `descripcion`, `codigouta2020`, `codigouta2010`, `latitud`, `longitug`, `municipio`, `departamento`, `provincia`) VALUES (NULL,'TORO NEGRO','740140000000114','740140000000114','-32.729764248','-66.336373462','AREA SIN GOBIERNO','BELGRANO','AR-D');</v>
      </c>
      <c r="B11846" t="s">
        <v>20678</v>
      </c>
      <c r="C11846" t="s">
        <v>20679</v>
      </c>
      <c r="D11846" t="s">
        <v>20679</v>
      </c>
      <c r="E11846" t="s">
        <v>47050</v>
      </c>
      <c r="F11846" t="s">
        <v>47051</v>
      </c>
      <c r="G11846" t="s">
        <v>539</v>
      </c>
      <c r="H11846" t="s">
        <v>2731</v>
      </c>
      <c r="I11846" t="s">
        <v>23412</v>
      </c>
    </row>
    <row r="11847" spans="1:9">
      <c r="A11847" t="str">
        <f t="shared" si="185"/>
        <v>INSERT INTO `localidad` (`id_localidad`, `descripcion`, `codigouta2020`, `codigouta2010`, `latitud`, `longitug`, `municipio`, `departamento`, `provincia`) VALUES (NULL,'ARBOL SOLO','740140000000010','740140000000010','-32.52213375','-66.48595015','AREA SIN GOBIERNO','BELGRANO','AR-D');</v>
      </c>
      <c r="B11847" t="s">
        <v>8452</v>
      </c>
      <c r="C11847" t="s">
        <v>20680</v>
      </c>
      <c r="D11847" t="s">
        <v>20680</v>
      </c>
      <c r="E11847" t="s">
        <v>47052</v>
      </c>
      <c r="F11847" t="s">
        <v>47053</v>
      </c>
      <c r="G11847" t="s">
        <v>539</v>
      </c>
      <c r="H11847" t="s">
        <v>2731</v>
      </c>
      <c r="I11847" t="s">
        <v>23412</v>
      </c>
    </row>
    <row r="11848" spans="1:9">
      <c r="A11848" t="str">
        <f t="shared" si="185"/>
        <v>INSERT INTO `localidad` (`id_localidad`, `descripcion`, `codigouta2020`, `codigouta2010`, `latitud`, `longitug`, `municipio`, `departamento`, `provincia`) VALUES (NULL,'EL MILAGRO','740140000000029','740140000000029','-33.10055908','-66.36174359','AREA SIN GOBIERNO','BELGRANO','AR-D');</v>
      </c>
      <c r="B11848" t="s">
        <v>819</v>
      </c>
      <c r="C11848" t="s">
        <v>20681</v>
      </c>
      <c r="D11848" t="s">
        <v>20681</v>
      </c>
      <c r="E11848" t="s">
        <v>47054</v>
      </c>
      <c r="F11848" t="s">
        <v>47055</v>
      </c>
      <c r="G11848" t="s">
        <v>539</v>
      </c>
      <c r="H11848" t="s">
        <v>2731</v>
      </c>
      <c r="I11848" t="s">
        <v>23412</v>
      </c>
    </row>
    <row r="11849" spans="1:9">
      <c r="A11849" t="str">
        <f t="shared" si="185"/>
        <v>INSERT INTO `localidad` (`id_localidad`, `descripcion`, `codigouta2020`, `codigouta2010`, `latitud`, `longitug`, `municipio`, `departamento`, `provincia`) VALUES (NULL,'EL RETAMAL','740140000000036','740140000000036','-32.516994476','-66.726921081','AREA SIN GOBIERNO','BELGRANO','AR-D');</v>
      </c>
      <c r="B11849" t="s">
        <v>18464</v>
      </c>
      <c r="C11849" t="s">
        <v>20682</v>
      </c>
      <c r="D11849" t="s">
        <v>20682</v>
      </c>
      <c r="E11849" t="s">
        <v>47056</v>
      </c>
      <c r="F11849" t="s">
        <v>47057</v>
      </c>
      <c r="G11849" t="s">
        <v>539</v>
      </c>
      <c r="H11849" t="s">
        <v>2731</v>
      </c>
      <c r="I11849" t="s">
        <v>23412</v>
      </c>
    </row>
    <row r="11850" spans="1:9">
      <c r="A11850" t="str">
        <f t="shared" si="185"/>
        <v>INSERT INTO `localidad` (`id_localidad`, `descripcion`, `codigouta2020`, `codigouta2010`, `latitud`, `longitug`, `municipio`, `departamento`, `provincia`) VALUES (NULL,'ALCORTA','820282413010000','820282413010000','-33.540197979','-61.124633716','ALCORTA','CONSTITUCION','AR-S');</v>
      </c>
      <c r="B11850" t="s">
        <v>20683</v>
      </c>
      <c r="C11850" t="s">
        <v>20684</v>
      </c>
      <c r="D11850" t="s">
        <v>20684</v>
      </c>
      <c r="E11850" t="s">
        <v>47058</v>
      </c>
      <c r="F11850" t="s">
        <v>47059</v>
      </c>
      <c r="G11850" t="s">
        <v>20683</v>
      </c>
      <c r="H11850" t="s">
        <v>41</v>
      </c>
      <c r="I11850" t="s">
        <v>23411</v>
      </c>
    </row>
    <row r="11851" spans="1:9">
      <c r="A11851" t="str">
        <f t="shared" si="185"/>
        <v>INSERT INTO `localidad` (`id_localidad`, `descripcion`, `codigouta2020`, `codigouta2010`, `latitud`, `longitug`, `municipio`, `departamento`, `provincia`) VALUES (NULL,'OLIVEROS','820562917100000','820562917100000','-32.575821525','-60.855351533','OLIVEROS','IRIONDO','AR-S');</v>
      </c>
      <c r="B11851" t="s">
        <v>20685</v>
      </c>
      <c r="C11851" t="s">
        <v>20686</v>
      </c>
      <c r="D11851" t="s">
        <v>20686</v>
      </c>
      <c r="E11851" t="s">
        <v>47060</v>
      </c>
      <c r="F11851" t="s">
        <v>47061</v>
      </c>
      <c r="G11851" t="s">
        <v>20685</v>
      </c>
      <c r="H11851" t="s">
        <v>147</v>
      </c>
      <c r="I11851" t="s">
        <v>23411</v>
      </c>
    </row>
    <row r="11852" spans="1:9">
      <c r="A11852" t="str">
        <f t="shared" si="185"/>
        <v>INSERT INTO `localidad` (`id_localidad`, `descripcion`, `codigouta2020`, `codigouta2010`, `latitud`, `longitug`, `municipio`, `departamento`, `provincia`) VALUES (NULL,'VILLA LA RIVERA - OLIVEROS','820562917160000','820562917160000','-32.633431229','-60.820877674','OLIVEROS','IRIONDO','AR-S');</v>
      </c>
      <c r="B11852" t="s">
        <v>20687</v>
      </c>
      <c r="C11852" t="s">
        <v>20688</v>
      </c>
      <c r="D11852" t="s">
        <v>20688</v>
      </c>
      <c r="E11852" t="s">
        <v>47062</v>
      </c>
      <c r="F11852" t="s">
        <v>47063</v>
      </c>
      <c r="G11852" t="s">
        <v>20685</v>
      </c>
      <c r="H11852" t="s">
        <v>147</v>
      </c>
      <c r="I11852" t="s">
        <v>23411</v>
      </c>
    </row>
    <row r="11853" spans="1:9">
      <c r="A11853" t="str">
        <f t="shared" si="185"/>
        <v>INSERT INTO `localidad` (`id_localidad`, `descripcion`, `codigouta2020`, `codigouta2010`, `latitud`, `longitug`, `municipio`, `departamento`, `provincia`) VALUES (NULL,'LAS PLAYAS','740496224000043','740496224000043','-32.226898193','-65.571434021','TALITA','JUNIN','AR-D');</v>
      </c>
      <c r="B11853" t="s">
        <v>10351</v>
      </c>
      <c r="C11853" t="s">
        <v>20689</v>
      </c>
      <c r="D11853" t="s">
        <v>20689</v>
      </c>
      <c r="E11853" t="s">
        <v>47064</v>
      </c>
      <c r="F11853" t="s">
        <v>47065</v>
      </c>
      <c r="G11853" t="s">
        <v>2573</v>
      </c>
      <c r="H11853" t="s">
        <v>1647</v>
      </c>
      <c r="I11853" t="s">
        <v>23412</v>
      </c>
    </row>
    <row r="11854" spans="1:9">
      <c r="A11854" t="str">
        <f t="shared" si="185"/>
        <v>INSERT INTO `localidad` (`id_localidad`, `descripcion`, `codigouta2020`, `codigouta2010`, `latitud`, `longitug`, `municipio`, `departamento`, `provincia`) VALUES (NULL,'TALITA','740496224080000','740496224080000','-32.248120309','-65.583873409','TALITA','JUNIN','AR-D');</v>
      </c>
      <c r="B11854" t="s">
        <v>2573</v>
      </c>
      <c r="C11854" t="s">
        <v>20690</v>
      </c>
      <c r="D11854" t="s">
        <v>20690</v>
      </c>
      <c r="E11854" t="s">
        <v>47066</v>
      </c>
      <c r="F11854" t="s">
        <v>47067</v>
      </c>
      <c r="G11854" t="s">
        <v>2573</v>
      </c>
      <c r="H11854" t="s">
        <v>1647</v>
      </c>
      <c r="I11854" t="s">
        <v>23412</v>
      </c>
    </row>
    <row r="11855" spans="1:9">
      <c r="A11855" t="str">
        <f t="shared" si="185"/>
        <v>INSERT INTO `localidad` (`id_localidad`, `descripcion`, `codigouta2020`, `codigouta2010`, `latitud`, `longitug`, `municipio`, `departamento`, `provincia`) VALUES (NULL,'LARROQUE','300560196090000','300560196090000','-33.035424276','-59.001853656','LARROQUE','GUALEGUAYCHU','AR-E');</v>
      </c>
      <c r="B11855" t="s">
        <v>20691</v>
      </c>
      <c r="C11855" t="s">
        <v>20692</v>
      </c>
      <c r="D11855" t="s">
        <v>20692</v>
      </c>
      <c r="E11855" t="s">
        <v>47068</v>
      </c>
      <c r="F11855" t="s">
        <v>47069</v>
      </c>
      <c r="G11855" t="s">
        <v>20691</v>
      </c>
      <c r="H11855" t="s">
        <v>756</v>
      </c>
      <c r="I11855" t="s">
        <v>23417</v>
      </c>
    </row>
    <row r="11856" spans="1:9">
      <c r="A11856" t="str">
        <f t="shared" si="185"/>
        <v>INSERT INTO `localidad` (`id_localidad`, `descripcion`, `codigouta2020`, `codigouta2010`, `latitud`, `longitug`, `municipio`, `departamento`, `provincia`) VALUES (NULL,'SAN EDUARDO','181050231000093','181050231000093','-29.015859604','-58.453979495','FELIPE YOFRE','MERCEDES','AR-W');</v>
      </c>
      <c r="B11856" t="s">
        <v>6342</v>
      </c>
      <c r="C11856" t="s">
        <v>20693</v>
      </c>
      <c r="D11856" t="s">
        <v>20693</v>
      </c>
      <c r="E11856" t="s">
        <v>47070</v>
      </c>
      <c r="F11856" t="s">
        <v>47071</v>
      </c>
      <c r="G11856" t="s">
        <v>20694</v>
      </c>
      <c r="H11856" t="s">
        <v>11098</v>
      </c>
      <c r="I11856" t="s">
        <v>23422</v>
      </c>
    </row>
    <row r="11857" spans="1:9">
      <c r="A11857" t="str">
        <f t="shared" si="185"/>
        <v>INSERT INTO `localidad` (`id_localidad`, `descripcion`, `codigouta2020`, `codigouta2010`, `latitud`, `longitug`, `municipio`, `departamento`, `provincia`) VALUES (NULL,'CAPITA MINI','181050231000015','181050231000015','-28.95081638','-58.354246459','FELIPE YOFRE','MERCEDES','AR-W');</v>
      </c>
      <c r="B11857" t="s">
        <v>20695</v>
      </c>
      <c r="C11857" t="s">
        <v>20696</v>
      </c>
      <c r="D11857" t="s">
        <v>20696</v>
      </c>
      <c r="E11857" t="s">
        <v>47072</v>
      </c>
      <c r="F11857" t="s">
        <v>47073</v>
      </c>
      <c r="G11857" t="s">
        <v>20694</v>
      </c>
      <c r="H11857" t="s">
        <v>11098</v>
      </c>
      <c r="I11857" t="s">
        <v>23422</v>
      </c>
    </row>
    <row r="11858" spans="1:9">
      <c r="A11858" t="str">
        <f t="shared" si="185"/>
        <v>INSERT INTO `localidad` (`id_localidad`, `descripcion`, `codigouta2020`, `codigouta2010`, `latitud`, `longitug`, `municipio`, `departamento`, `provincia`) VALUES (NULL,'CUENCA','181050231000020','181050231000020','-29.155780792','-58.360904697','FELIPE YOFRE','MERCEDES','AR-W');</v>
      </c>
      <c r="B11858" t="s">
        <v>20697</v>
      </c>
      <c r="C11858" t="s">
        <v>20698</v>
      </c>
      <c r="D11858" t="s">
        <v>20698</v>
      </c>
      <c r="E11858" t="s">
        <v>47074</v>
      </c>
      <c r="F11858" t="s">
        <v>47075</v>
      </c>
      <c r="G11858" t="s">
        <v>20694</v>
      </c>
      <c r="H11858" t="s">
        <v>11098</v>
      </c>
      <c r="I11858" t="s">
        <v>23422</v>
      </c>
    </row>
    <row r="11859" spans="1:9">
      <c r="A11859" t="str">
        <f t="shared" si="185"/>
        <v>INSERT INTO `localidad` (`id_localidad`, `descripcion`, `codigouta2020`, `codigouta2010`, `latitud`, `longitug`, `municipio`, `departamento`, `provincia`) VALUES (NULL,'FELIPE YOFRE','181050231010000','181050231010000','-29.105919765','-58.342474675','FELIPE YOFRE','MERCEDES','AR-W');</v>
      </c>
      <c r="B11859" t="s">
        <v>20694</v>
      </c>
      <c r="C11859" t="s">
        <v>20699</v>
      </c>
      <c r="D11859" t="s">
        <v>20699</v>
      </c>
      <c r="E11859" t="s">
        <v>47076</v>
      </c>
      <c r="F11859" t="s">
        <v>47077</v>
      </c>
      <c r="G11859" t="s">
        <v>20694</v>
      </c>
      <c r="H11859" t="s">
        <v>11098</v>
      </c>
      <c r="I11859" t="s">
        <v>23422</v>
      </c>
    </row>
    <row r="11860" spans="1:9">
      <c r="A11860" t="str">
        <f t="shared" si="185"/>
        <v>INSERT INTO `localidad` (`id_localidad`, `descripcion`, `codigouta2020`, `codigouta2010`, `latitud`, `longitug`, `municipio`, `departamento`, `provincia`) VALUES (NULL,'CASA DE PIEDRA','421122007005000','421122007005000','-38.223051531','-67.170926365','CASA DE PIEDRA','PUELEN','AR-L');</v>
      </c>
      <c r="B11860" t="s">
        <v>7070</v>
      </c>
      <c r="C11860" t="s">
        <v>20700</v>
      </c>
      <c r="D11860" t="s">
        <v>20700</v>
      </c>
      <c r="E11860" t="s">
        <v>47078</v>
      </c>
      <c r="F11860" t="s">
        <v>47079</v>
      </c>
      <c r="G11860" t="s">
        <v>7070</v>
      </c>
      <c r="H11860" t="s">
        <v>2889</v>
      </c>
      <c r="I11860" t="s">
        <v>23420</v>
      </c>
    </row>
    <row r="11861" spans="1:9">
      <c r="A11861" t="str">
        <f t="shared" si="185"/>
        <v>INSERT INTO `localidad` (`id_localidad`, `descripcion`, `codigouta2020`, `codigouta2010`, `latitud`, `longitug`, `municipio`, `departamento`, `provincia`) VALUES (NULL,'SAMPACHO','140980868240000','140980868240000','-33.384538295','-64.721984954','SAMPACHO','RIO CUARTO','AR-X');</v>
      </c>
      <c r="B11861" t="s">
        <v>20701</v>
      </c>
      <c r="C11861" t="s">
        <v>20702</v>
      </c>
      <c r="D11861" t="s">
        <v>20702</v>
      </c>
      <c r="E11861" t="s">
        <v>47080</v>
      </c>
      <c r="F11861" t="s">
        <v>47081</v>
      </c>
      <c r="G11861" t="s">
        <v>20701</v>
      </c>
      <c r="H11861" t="s">
        <v>3074</v>
      </c>
      <c r="I11861" t="s">
        <v>23407</v>
      </c>
    </row>
    <row r="11862" spans="1:9">
      <c r="A11862" t="str">
        <f t="shared" si="185"/>
        <v>INSERT INTO `localidad` (`id_localidad`, `descripcion`, `codigouta2020`, `codigouta2010`, `latitud`, `longitug`, `municipio`, `departamento`, `provincia`) VALUES (NULL,'SAN CARLOS SUD','820703211250000','820703211250000','-31.757595406','-61.100751498','SAN CARLOS SUD','LAS COLONIAS','AR-S');</v>
      </c>
      <c r="B11862" t="s">
        <v>20703</v>
      </c>
      <c r="C11862" t="s">
        <v>20704</v>
      </c>
      <c r="D11862" t="s">
        <v>20704</v>
      </c>
      <c r="E11862" t="s">
        <v>47082</v>
      </c>
      <c r="F11862" t="s">
        <v>47083</v>
      </c>
      <c r="G11862" t="s">
        <v>20703</v>
      </c>
      <c r="H11862" t="s">
        <v>603</v>
      </c>
      <c r="I11862" t="s">
        <v>23411</v>
      </c>
    </row>
    <row r="11863" spans="1:9">
      <c r="A11863" t="str">
        <f t="shared" si="185"/>
        <v>INSERT INTO `localidad` (`id_localidad`, `descripcion`, `codigouta2020`, `codigouta2010`, `latitud`, `longitug`, `municipio`, `departamento`, `provincia`) VALUES (NULL,'MONTE DEL TORDILLO','062380238000021','062380238000021','-36.3759209','-57.5106032','DOLORES','DOLORES','AR-B');</v>
      </c>
      <c r="B11863" t="s">
        <v>20705</v>
      </c>
      <c r="C11863" t="s">
        <v>20706</v>
      </c>
      <c r="D11863" t="s">
        <v>20706</v>
      </c>
      <c r="E11863" t="s">
        <v>47084</v>
      </c>
      <c r="F11863" t="s">
        <v>47085</v>
      </c>
      <c r="G11863" t="s">
        <v>11601</v>
      </c>
      <c r="H11863" t="s">
        <v>11601</v>
      </c>
      <c r="I11863" t="s">
        <v>23410</v>
      </c>
    </row>
    <row r="11864" spans="1:9">
      <c r="A11864" t="str">
        <f t="shared" si="185"/>
        <v>INSERT INTO `localidad` (`id_localidad`, `descripcion`, `codigouta2020`, `codigouta2010`, `latitud`, `longitug`, `municipio`, `departamento`, `provincia`) VALUES (NULL,'DOLORES','062380238010000','062380238010000','-36.316121574','-57.675265733','DOLORES','DOLORES','AR-B');</v>
      </c>
      <c r="B11864" t="s">
        <v>11601</v>
      </c>
      <c r="C11864" t="s">
        <v>20707</v>
      </c>
      <c r="D11864" t="s">
        <v>20707</v>
      </c>
      <c r="E11864" t="s">
        <v>47086</v>
      </c>
      <c r="F11864" t="s">
        <v>47087</v>
      </c>
      <c r="G11864" t="s">
        <v>11601</v>
      </c>
      <c r="H11864" t="s">
        <v>11601</v>
      </c>
      <c r="I11864" t="s">
        <v>23410</v>
      </c>
    </row>
    <row r="11865" spans="1:9">
      <c r="A11865" t="str">
        <f t="shared" si="185"/>
        <v>INSERT INTO `localidad` (`id_localidad`, `descripcion`, `codigouta2020`, `codigouta2010`, `latitud`, `longitug`, `municipio`, `departamento`, `provincia`) VALUES (NULL,'LAS MARGARITAS','062380238000016','062380238000016','-36.120220184','-57.621967316','DOLORES','DOLORES','AR-B');</v>
      </c>
      <c r="B11865" t="s">
        <v>809</v>
      </c>
      <c r="C11865" t="s">
        <v>20708</v>
      </c>
      <c r="D11865" t="s">
        <v>20708</v>
      </c>
      <c r="E11865" t="s">
        <v>47088</v>
      </c>
      <c r="F11865" t="s">
        <v>47089</v>
      </c>
      <c r="G11865" t="s">
        <v>11601</v>
      </c>
      <c r="H11865" t="s">
        <v>11601</v>
      </c>
      <c r="I11865" t="s">
        <v>23410</v>
      </c>
    </row>
    <row r="11866" spans="1:9">
      <c r="A11866" t="str">
        <f t="shared" si="185"/>
        <v>INSERT INTO `localidad` (`id_localidad`, `descripcion`, `codigouta2020`, `codigouta2010`, `latitud`, `longitug`, `municipio`, `departamento`, `provincia`) VALUES (NULL,'LOS SAUQUITOS','062380238000020','062380238000020','-36.270326','-57.6925923','DOLORES','DOLORES','AR-B');</v>
      </c>
      <c r="B11866" t="s">
        <v>20709</v>
      </c>
      <c r="C11866" t="s">
        <v>20710</v>
      </c>
      <c r="D11866" t="s">
        <v>20710</v>
      </c>
      <c r="E11866" t="s">
        <v>47090</v>
      </c>
      <c r="F11866" t="s">
        <v>47091</v>
      </c>
      <c r="G11866" t="s">
        <v>11601</v>
      </c>
      <c r="H11866" t="s">
        <v>11601</v>
      </c>
      <c r="I11866" t="s">
        <v>23410</v>
      </c>
    </row>
    <row r="11867" spans="1:9">
      <c r="A11867" t="str">
        <f t="shared" si="185"/>
        <v>INSERT INTO `localidad` (`id_localidad`, `descripcion`, `codigouta2020`, `codigouta2010`, `latitud`, `longitug`, `municipio`, `departamento`, `provincia`) VALUES (NULL,'LA SELVA','062380238000014','062380238000014','-36.3772662','-57.5894759','DOLORES','DOLORES','AR-B');</v>
      </c>
      <c r="B11867" t="s">
        <v>5075</v>
      </c>
      <c r="C11867" t="s">
        <v>20711</v>
      </c>
      <c r="D11867" t="s">
        <v>20711</v>
      </c>
      <c r="E11867" t="s">
        <v>47092</v>
      </c>
      <c r="F11867" t="s">
        <v>47093</v>
      </c>
      <c r="G11867" t="s">
        <v>11601</v>
      </c>
      <c r="H11867" t="s">
        <v>11601</v>
      </c>
      <c r="I11867" t="s">
        <v>23410</v>
      </c>
    </row>
    <row r="11868" spans="1:9">
      <c r="A11868" t="str">
        <f t="shared" si="185"/>
        <v>INSERT INTO `localidad` (`id_localidad`, `descripcion`, `codigouta2020`, `codigouta2010`, `latitud`, `longitug`, `municipio`, `departamento`, `provincia`) VALUES (NULL,'LA VASCA','062380238000015','062380238000015','-36.4801212','-57.6134654','DOLORES','DOLORES','AR-B');</v>
      </c>
      <c r="B11868" t="s">
        <v>20712</v>
      </c>
      <c r="C11868" t="s">
        <v>20713</v>
      </c>
      <c r="D11868" t="s">
        <v>20713</v>
      </c>
      <c r="E11868" t="s">
        <v>47094</v>
      </c>
      <c r="F11868" t="s">
        <v>47095</v>
      </c>
      <c r="G11868" t="s">
        <v>11601</v>
      </c>
      <c r="H11868" t="s">
        <v>11601</v>
      </c>
      <c r="I11868" t="s">
        <v>23410</v>
      </c>
    </row>
    <row r="11869" spans="1:9">
      <c r="A11869" t="str">
        <f t="shared" si="185"/>
        <v>INSERT INTO `localidad` (`id_localidad`, `descripcion`, `codigouta2020`, `codigouta2010`, `latitud`, `longitug`, `municipio`, `departamento`, `provincia`) VALUES (NULL,'EST. PANELO','062380238000008','062380238000008','-36.4466156','-57.6250632','DOLORES','DOLORES','AR-B');</v>
      </c>
      <c r="B11869" t="s">
        <v>20714</v>
      </c>
      <c r="C11869" t="s">
        <v>20715</v>
      </c>
      <c r="D11869" t="s">
        <v>20715</v>
      </c>
      <c r="E11869" t="s">
        <v>47096</v>
      </c>
      <c r="F11869" t="s">
        <v>47097</v>
      </c>
      <c r="G11869" t="s">
        <v>11601</v>
      </c>
      <c r="H11869" t="s">
        <v>11601</v>
      </c>
      <c r="I11869" t="s">
        <v>23410</v>
      </c>
    </row>
    <row r="11870" spans="1:9">
      <c r="A11870" t="str">
        <f t="shared" si="185"/>
        <v>INSERT INTO `localidad` (`id_localidad`, `descripcion`, `codigouta2020`, `codigouta2010`, `latitud`, `longitug`, `municipio`, `departamento`, `provincia`) VALUES (NULL,'SOL DE MAYO','062380238000024','062380238000024','-36.3142119','-57.6068989','DOLORES','DOLORES','AR-B');</v>
      </c>
      <c r="B11870" t="s">
        <v>1476</v>
      </c>
      <c r="C11870" t="s">
        <v>20716</v>
      </c>
      <c r="D11870" t="s">
        <v>20716</v>
      </c>
      <c r="E11870" t="s">
        <v>47098</v>
      </c>
      <c r="F11870" t="s">
        <v>47099</v>
      </c>
      <c r="G11870" t="s">
        <v>11601</v>
      </c>
      <c r="H11870" t="s">
        <v>11601</v>
      </c>
      <c r="I11870" t="s">
        <v>23410</v>
      </c>
    </row>
    <row r="11871" spans="1:9">
      <c r="A11871" t="str">
        <f t="shared" si="185"/>
        <v>INSERT INTO `localidad` (`id_localidad`, `descripcion`, `codigouta2020`, `codigouta2010`, `latitud`, `longitug`, `municipio`, `departamento`, `provincia`) VALUES (NULL,'AL VER VERAS','062380238000001','062380238000001','-36.3899064','-57.6947905','DOLORES','DOLORES','AR-B');</v>
      </c>
      <c r="B11871" t="s">
        <v>20717</v>
      </c>
      <c r="C11871" t="s">
        <v>20718</v>
      </c>
      <c r="D11871" t="s">
        <v>20718</v>
      </c>
      <c r="E11871" t="s">
        <v>47100</v>
      </c>
      <c r="F11871" t="s">
        <v>47101</v>
      </c>
      <c r="G11871" t="s">
        <v>11601</v>
      </c>
      <c r="H11871" t="s">
        <v>11601</v>
      </c>
      <c r="I11871" t="s">
        <v>23410</v>
      </c>
    </row>
    <row r="11872" spans="1:9">
      <c r="A11872" t="str">
        <f t="shared" si="185"/>
        <v>INSERT INTO `localidad` (`id_localidad`, `descripcion`, `codigouta2020`, `codigouta2010`, `latitud`, `longitug`, `municipio`, `departamento`, `provincia`) VALUES (NULL,'DOS TALAS','062380238000002','062380238000002','-36.278499605','-57.770515475','DOLORES','DOLORES','AR-B');</v>
      </c>
      <c r="B11872" t="s">
        <v>20719</v>
      </c>
      <c r="C11872" t="s">
        <v>20720</v>
      </c>
      <c r="D11872" t="s">
        <v>20720</v>
      </c>
      <c r="E11872" t="s">
        <v>47102</v>
      </c>
      <c r="F11872" t="s">
        <v>47103</v>
      </c>
      <c r="G11872" t="s">
        <v>11601</v>
      </c>
      <c r="H11872" t="s">
        <v>11601</v>
      </c>
      <c r="I11872" t="s">
        <v>23410</v>
      </c>
    </row>
    <row r="11873" spans="1:9">
      <c r="A11873" t="str">
        <f t="shared" si="185"/>
        <v>INSERT INTO `localidad` (`id_localidad`, `descripcion`, `codigouta2020`, `codigouta2010`, `latitud`, `longitug`, `municipio`, `departamento`, `provincia`) VALUES (NULL,'SEVIGNE','062380238020000','062380238020000','-36.206728427','-57.74137073','DOLORES','DOLORES','AR-B');</v>
      </c>
      <c r="B11873" t="s">
        <v>20721</v>
      </c>
      <c r="C11873" t="s">
        <v>20722</v>
      </c>
      <c r="D11873" t="s">
        <v>20722</v>
      </c>
      <c r="E11873" t="s">
        <v>47104</v>
      </c>
      <c r="F11873" t="s">
        <v>47105</v>
      </c>
      <c r="G11873" t="s">
        <v>11601</v>
      </c>
      <c r="H11873" t="s">
        <v>11601</v>
      </c>
      <c r="I11873" t="s">
        <v>23410</v>
      </c>
    </row>
    <row r="11874" spans="1:9">
      <c r="A11874" t="str">
        <f t="shared" si="185"/>
        <v>INSERT INTO `localidad` (`id_localidad`, `descripcion`, `codigouta2020`, `codigouta2010`, `latitud`, `longitug`, `municipio`, `departamento`, `provincia`) VALUES (NULL,'LOMAS DE SALOMON','062380238000019','062380238000019','-36.3446045','-57.6351011','DOLORES','DOLORES','AR-B');</v>
      </c>
      <c r="B11874" t="s">
        <v>20723</v>
      </c>
      <c r="C11874" t="s">
        <v>20724</v>
      </c>
      <c r="D11874" t="s">
        <v>20724</v>
      </c>
      <c r="E11874" t="s">
        <v>47106</v>
      </c>
      <c r="F11874" t="s">
        <v>47107</v>
      </c>
      <c r="G11874" t="s">
        <v>11601</v>
      </c>
      <c r="H11874" t="s">
        <v>11601</v>
      </c>
      <c r="I11874" t="s">
        <v>23410</v>
      </c>
    </row>
    <row r="11875" spans="1:9">
      <c r="A11875" t="str">
        <f t="shared" si="185"/>
        <v>INSERT INTO `localidad` (`id_localidad`, `descripcion`, `codigouta2020`, `codigouta2010`, `latitud`, `longitug`, `municipio`, `departamento`, `provincia`) VALUES (NULL,'LOMA DE ROLDAN','062380238000018','062380238000018','-36.3193649','-57.74338','DOLORES','DOLORES','AR-B');</v>
      </c>
      <c r="B11875" t="s">
        <v>20725</v>
      </c>
      <c r="C11875" t="s">
        <v>20726</v>
      </c>
      <c r="D11875" t="s">
        <v>20726</v>
      </c>
      <c r="E11875" t="s">
        <v>47108</v>
      </c>
      <c r="F11875" t="s">
        <v>47109</v>
      </c>
      <c r="G11875" t="s">
        <v>11601</v>
      </c>
      <c r="H11875" t="s">
        <v>11601</v>
      </c>
      <c r="I11875" t="s">
        <v>23410</v>
      </c>
    </row>
    <row r="11876" spans="1:9">
      <c r="A11876" t="str">
        <f t="shared" si="185"/>
        <v>INSERT INTO `localidad` (`id_localidad`, `descripcion`, `codigouta2020`, `codigouta2010`, `latitud`, `longitug`, `municipio`, `departamento`, `provincia`) VALUES (NULL,'LAS TRES ESQUINAS','301059885000021','301059885000021','-32.362644455','-60.345330507','PAJONAL','VICTORIA','AR-E');</v>
      </c>
      <c r="B11876" t="s">
        <v>20727</v>
      </c>
      <c r="C11876" t="s">
        <v>20728</v>
      </c>
      <c r="D11876" t="s">
        <v>20728</v>
      </c>
      <c r="E11876" t="s">
        <v>47110</v>
      </c>
      <c r="F11876" t="s">
        <v>47111</v>
      </c>
      <c r="G11876" t="s">
        <v>20729</v>
      </c>
      <c r="H11876" t="s">
        <v>1416</v>
      </c>
      <c r="I11876" t="s">
        <v>23417</v>
      </c>
    </row>
    <row r="11877" spans="1:9">
      <c r="A11877" t="str">
        <f t="shared" si="185"/>
        <v>INSERT INTO `localidad` (`id_localidad`, `descripcion`, `codigouta2020`, `codigouta2010`, `latitud`, `longitug`, `municipio`, `departamento`, `provincia`) VALUES (NULL,'POTRERO DE LOS FUNES','740566266120000','740566266120000','-33.218778709','-66.230728818','POTRERO DE LOS FUNES','JUAN MARTÍN DE PUEYRREDÓN','AR-D');</v>
      </c>
      <c r="B11877" t="s">
        <v>20730</v>
      </c>
      <c r="C11877" t="s">
        <v>20731</v>
      </c>
      <c r="D11877" t="s">
        <v>20731</v>
      </c>
      <c r="E11877" t="s">
        <v>47112</v>
      </c>
      <c r="F11877" t="s">
        <v>47113</v>
      </c>
      <c r="G11877" t="s">
        <v>20730</v>
      </c>
      <c r="H11877" t="s">
        <v>4517</v>
      </c>
      <c r="I11877" t="s">
        <v>23412</v>
      </c>
    </row>
    <row r="11878" spans="1:9">
      <c r="A11878" t="str">
        <f t="shared" si="185"/>
        <v>INSERT INTO `localidad` (`id_localidad`, `descripcion`, `codigouta2020`, `codigouta2010`, `latitud`, `longitug`, `municipio`, `departamento`, `provincia`) VALUES (NULL,'LAVALLE','860846147010000','860846147010000','-28.241381963','-65.040418675','LAVALLE','GUASAYAN','AR-G');</v>
      </c>
      <c r="B11878" t="s">
        <v>581</v>
      </c>
      <c r="C11878" t="s">
        <v>20732</v>
      </c>
      <c r="D11878" t="s">
        <v>20732</v>
      </c>
      <c r="E11878" t="s">
        <v>47114</v>
      </c>
      <c r="F11878" t="s">
        <v>47115</v>
      </c>
      <c r="G11878" t="s">
        <v>581</v>
      </c>
      <c r="H11878" t="s">
        <v>1295</v>
      </c>
      <c r="I11878" t="s">
        <v>23414</v>
      </c>
    </row>
    <row r="11879" spans="1:9">
      <c r="A11879" t="str">
        <f t="shared" si="185"/>
        <v>INSERT INTO `localidad` (`id_localidad`, `descripcion`, `codigouta2020`, `codigouta2010`, `latitud`, `longitug`, `municipio`, `departamento`, `provincia`) VALUES (NULL,'LOS NUÑEZ','861476217080000','861476217080000','-27.566700902','-64.476855866','LOS NUÑEZ','RIO HONDO','AR-G');</v>
      </c>
      <c r="B11879" t="s">
        <v>20733</v>
      </c>
      <c r="C11879" t="s">
        <v>20734</v>
      </c>
      <c r="D11879" t="s">
        <v>20734</v>
      </c>
      <c r="E11879" t="s">
        <v>47116</v>
      </c>
      <c r="F11879" t="s">
        <v>47117</v>
      </c>
      <c r="G11879" t="s">
        <v>20733</v>
      </c>
      <c r="H11879" t="s">
        <v>1540</v>
      </c>
      <c r="I11879" t="s">
        <v>23414</v>
      </c>
    </row>
    <row r="11880" spans="1:9">
      <c r="A11880" t="str">
        <f t="shared" si="185"/>
        <v>INSERT INTO `localidad` (`id_localidad`, `descripcion`, `codigouta2020`, `codigouta2010`, `latitud`, `longitug`, `municipio`, `departamento`, `provincia`) VALUES (NULL,'LAZZARINO','820422672160000','820422672160000','-34.166329566','-62.428038028','LAZZARINO','GENERAL LOPEZ','AR-S');</v>
      </c>
      <c r="B11880" t="s">
        <v>20735</v>
      </c>
      <c r="C11880" t="s">
        <v>20736</v>
      </c>
      <c r="D11880" t="s">
        <v>20736</v>
      </c>
      <c r="E11880" t="s">
        <v>47118</v>
      </c>
      <c r="F11880" t="s">
        <v>47119</v>
      </c>
      <c r="G11880" t="s">
        <v>20735</v>
      </c>
      <c r="H11880" t="s">
        <v>904</v>
      </c>
      <c r="I11880" t="s">
        <v>23411</v>
      </c>
    </row>
    <row r="11881" spans="1:9">
      <c r="A11881" t="str">
        <f t="shared" si="185"/>
        <v>INSERT INTO `localidad` (`id_localidad`, `descripcion`, `codigouta2020`, `codigouta2010`, `latitud`, `longitug`, `municipio`, `departamento`, `provincia`) VALUES (NULL,'MENDIOLAZA','140210140200000','140210140200000','-31.263467979','-64.303833647','MENDIOLAZA','COLON','AR-X');</v>
      </c>
      <c r="B11881" t="s">
        <v>20737</v>
      </c>
      <c r="C11881" t="s">
        <v>20738</v>
      </c>
      <c r="D11881" t="s">
        <v>20738</v>
      </c>
      <c r="E11881" t="s">
        <v>47120</v>
      </c>
      <c r="F11881" t="s">
        <v>47121</v>
      </c>
      <c r="G11881" t="s">
        <v>20737</v>
      </c>
      <c r="H11881" t="s">
        <v>157</v>
      </c>
      <c r="I11881" t="s">
        <v>23407</v>
      </c>
    </row>
    <row r="11882" spans="1:9">
      <c r="A11882" t="str">
        <f t="shared" si="185"/>
        <v>INSERT INTO `localidad` (`id_localidad`, `descripcion`, `codigouta2020`, `codigouta2010`, `latitud`, `longitug`, `municipio`, `departamento`, `provincia`) VALUES (NULL,'LA TORDILLA','141401274250000','141401274250000','-31.23524522','-63.059904271','LA TORDILLA','SAN JUSTO','AR-X');</v>
      </c>
      <c r="B11882" t="s">
        <v>20739</v>
      </c>
      <c r="C11882" t="s">
        <v>20740</v>
      </c>
      <c r="D11882" t="s">
        <v>20740</v>
      </c>
      <c r="E11882" t="s">
        <v>47122</v>
      </c>
      <c r="F11882" t="s">
        <v>47123</v>
      </c>
      <c r="G11882" t="s">
        <v>20739</v>
      </c>
      <c r="H11882" t="s">
        <v>2371</v>
      </c>
      <c r="I11882" t="s">
        <v>23407</v>
      </c>
    </row>
    <row r="11883" spans="1:9">
      <c r="A11883" t="str">
        <f t="shared" si="185"/>
        <v>INSERT INTO `localidad` (`id_localidad`, `descripcion`, `codigouta2020`, `codigouta2010`, `latitud`, `longitug`, `municipio`, `departamento`, `provincia`) VALUES (NULL,'LAURENCENA','300779565000034','300779565000034','-32.224458951','-59.717168299','LAURENCENA','NOGOYA','AR-E');</v>
      </c>
      <c r="B11883" t="s">
        <v>20741</v>
      </c>
      <c r="C11883" t="s">
        <v>20742</v>
      </c>
      <c r="D11883" t="s">
        <v>20742</v>
      </c>
      <c r="E11883" t="s">
        <v>47124</v>
      </c>
      <c r="F11883" t="s">
        <v>47125</v>
      </c>
      <c r="G11883" t="s">
        <v>20741</v>
      </c>
      <c r="H11883" t="s">
        <v>1383</v>
      </c>
      <c r="I11883" t="s">
        <v>23417</v>
      </c>
    </row>
    <row r="11884" spans="1:9">
      <c r="A11884" t="str">
        <f t="shared" si="185"/>
        <v>INSERT INTO `localidad` (`id_localidad`, `descripcion`, `codigouta2020`, `codigouta2010`, `latitud`, `longitug`, `municipio`, `departamento`, `provincia`) VALUES (NULL,'ASCENSION','062940294020000','062940294020000','-34.236875898','-61.103613881','GENERAL ARENALES','GENERAL ARENALES','AR-B');</v>
      </c>
      <c r="B11884" t="s">
        <v>20743</v>
      </c>
      <c r="C11884" t="s">
        <v>20744</v>
      </c>
      <c r="D11884" t="s">
        <v>20744</v>
      </c>
      <c r="E11884" t="s">
        <v>47126</v>
      </c>
      <c r="F11884" t="s">
        <v>47127</v>
      </c>
      <c r="G11884" t="s">
        <v>20745</v>
      </c>
      <c r="H11884" t="s">
        <v>20745</v>
      </c>
      <c r="I11884" t="s">
        <v>23410</v>
      </c>
    </row>
    <row r="11885" spans="1:9">
      <c r="A11885" t="str">
        <f t="shared" si="185"/>
        <v>INSERT INTO `localidad` (`id_localidad`, `descripcion`, `codigouta2020`, `codigouta2010`, `latitud`, `longitug`, `municipio`, `departamento`, `provincia`) VALUES (NULL,'ESTACION ARENALES','062940294030000','062940294030000','-34.269845592','-61.292671813','GENERAL ARENALES','GENERAL ARENALES','AR-B');</v>
      </c>
      <c r="B11885" t="s">
        <v>20746</v>
      </c>
      <c r="C11885" t="s">
        <v>20747</v>
      </c>
      <c r="D11885" t="s">
        <v>20747</v>
      </c>
      <c r="E11885" t="s">
        <v>47128</v>
      </c>
      <c r="F11885" t="s">
        <v>47129</v>
      </c>
      <c r="G11885" t="s">
        <v>20745</v>
      </c>
      <c r="H11885" t="s">
        <v>20745</v>
      </c>
      <c r="I11885" t="s">
        <v>23410</v>
      </c>
    </row>
    <row r="11886" spans="1:9">
      <c r="A11886" t="str">
        <f t="shared" si="185"/>
        <v>INSERT INTO `localidad` (`id_localidad`, `descripcion`, `codigouta2020`, `codigouta2010`, `latitud`, `longitug`, `municipio`, `departamento`, `provincia`) VALUES (NULL,'FERRE','062940294040000','062940294040000','-34.125038381','-61.132654886','GENERAL ARENALES','GENERAL ARENALES','AR-B');</v>
      </c>
      <c r="B11886" t="s">
        <v>20748</v>
      </c>
      <c r="C11886" t="s">
        <v>20749</v>
      </c>
      <c r="D11886" t="s">
        <v>20749</v>
      </c>
      <c r="E11886" t="s">
        <v>47130</v>
      </c>
      <c r="F11886" t="s">
        <v>47131</v>
      </c>
      <c r="G11886" t="s">
        <v>20745</v>
      </c>
      <c r="H11886" t="s">
        <v>20745</v>
      </c>
      <c r="I11886" t="s">
        <v>23410</v>
      </c>
    </row>
    <row r="11887" spans="1:9">
      <c r="A11887" t="str">
        <f t="shared" si="185"/>
        <v>INSERT INTO `localidad` (`id_localidad`, `descripcion`, `codigouta2020`, `codigouta2010`, `latitud`, `longitug`, `municipio`, `departamento`, `provincia`) VALUES (NULL,'ARRIBEÑOS','062940294010000','062940294010000','-34.210154257','-61.354857798','GENERAL ARENALES','GENERAL ARENALES','AR-B');</v>
      </c>
      <c r="B11887" t="s">
        <v>20750</v>
      </c>
      <c r="C11887" t="s">
        <v>20751</v>
      </c>
      <c r="D11887" t="s">
        <v>20751</v>
      </c>
      <c r="E11887" t="s">
        <v>47132</v>
      </c>
      <c r="F11887" t="s">
        <v>47133</v>
      </c>
      <c r="G11887" t="s">
        <v>20745</v>
      </c>
      <c r="H11887" t="s">
        <v>20745</v>
      </c>
      <c r="I11887" t="s">
        <v>23410</v>
      </c>
    </row>
    <row r="11888" spans="1:9">
      <c r="A11888" t="str">
        <f t="shared" si="185"/>
        <v>INSERT INTO `localidad` (`id_localidad`, `descripcion`, `codigouta2020`, `codigouta2010`, `latitud`, `longitug`, `municipio`, `departamento`, `provincia`) VALUES (NULL,'COLONIA SAN MARTIN','062940294000006','062940294000006','-34.142658234','-61.27746582','GENERAL ARENALES','GENERAL ARENALES','AR-B');</v>
      </c>
      <c r="B11888" t="s">
        <v>1396</v>
      </c>
      <c r="C11888" t="s">
        <v>20752</v>
      </c>
      <c r="D11888" t="s">
        <v>20752</v>
      </c>
      <c r="E11888" t="s">
        <v>47134</v>
      </c>
      <c r="F11888" t="s">
        <v>47135</v>
      </c>
      <c r="G11888" t="s">
        <v>20745</v>
      </c>
      <c r="H11888" t="s">
        <v>20745</v>
      </c>
      <c r="I11888" t="s">
        <v>23410</v>
      </c>
    </row>
    <row r="11889" spans="1:9">
      <c r="A11889" t="str">
        <f t="shared" si="185"/>
        <v>INSERT INTO `localidad` (`id_localidad`, `descripcion`, `codigouta2020`, `codigouta2010`, `latitud`, `longitug`, `municipio`, `departamento`, `provincia`) VALUES (NULL,'LA TRINIDAD','062940294070000','062940294070000','-34.106854943','-61.131702071','GENERAL ARENALES','GENERAL ARENALES','AR-B');</v>
      </c>
      <c r="B11889" t="s">
        <v>8523</v>
      </c>
      <c r="C11889" t="s">
        <v>20753</v>
      </c>
      <c r="D11889" t="s">
        <v>20753</v>
      </c>
      <c r="E11889" t="s">
        <v>47136</v>
      </c>
      <c r="F11889" t="s">
        <v>47137</v>
      </c>
      <c r="G11889" t="s">
        <v>20745</v>
      </c>
      <c r="H11889" t="s">
        <v>20745</v>
      </c>
      <c r="I11889" t="s">
        <v>23410</v>
      </c>
    </row>
    <row r="11890" spans="1:9">
      <c r="A11890" t="str">
        <f t="shared" si="185"/>
        <v>INSERT INTO `localidad` (`id_localidad`, `descripcion`, `codigouta2020`, `codigouta2010`, `latitud`, `longitug`, `municipio`, `departamento`, `provincia`) VALUES (NULL,'GENERAL ARENALES','062940294050000','062940294050000','-34.304467971','-61.305627779','GENERAL ARENALES','GENERAL ARENALES','AR-B');</v>
      </c>
      <c r="B11890" t="s">
        <v>20745</v>
      </c>
      <c r="C11890" t="s">
        <v>20754</v>
      </c>
      <c r="D11890" t="s">
        <v>20754</v>
      </c>
      <c r="E11890" t="s">
        <v>47138</v>
      </c>
      <c r="F11890" t="s">
        <v>47139</v>
      </c>
      <c r="G11890" t="s">
        <v>20745</v>
      </c>
      <c r="H11890" t="s">
        <v>20745</v>
      </c>
      <c r="I11890" t="s">
        <v>23410</v>
      </c>
    </row>
    <row r="11891" spans="1:9">
      <c r="A11891" t="str">
        <f t="shared" si="185"/>
        <v>INSERT INTO `localidad` (`id_localidad`, `descripcion`, `codigouta2020`, `codigouta2010`, `latitud`, `longitug`, `municipio`, `departamento`, `provincia`) VALUES (NULL,'CAMPO ALVEAR','062940294000001','062940294000001','-34.3397918','-61.3746941','GENERAL ARENALES','GENERAL ARENALES','AR-B');</v>
      </c>
      <c r="B11891" t="s">
        <v>20755</v>
      </c>
      <c r="C11891" t="s">
        <v>20756</v>
      </c>
      <c r="D11891" t="s">
        <v>20756</v>
      </c>
      <c r="E11891" t="s">
        <v>47140</v>
      </c>
      <c r="F11891" t="s">
        <v>47141</v>
      </c>
      <c r="G11891" t="s">
        <v>20745</v>
      </c>
      <c r="H11891" t="s">
        <v>20745</v>
      </c>
      <c r="I11891" t="s">
        <v>23410</v>
      </c>
    </row>
    <row r="11892" spans="1:9">
      <c r="A11892" t="str">
        <f t="shared" si="185"/>
        <v>INSERT INTO `localidad` (`id_localidad`, `descripcion`, `codigouta2020`, `codigouta2010`, `latitud`, `longitug`, `municipio`, `departamento`, `provincia`) VALUES (NULL,'LA PINTA','062940294000014','062940294000014','-34.244251251','-61.362758636','GENERAL ARENALES','GENERAL ARENALES','AR-B');</v>
      </c>
      <c r="B11892" t="s">
        <v>12114</v>
      </c>
      <c r="C11892" t="s">
        <v>20757</v>
      </c>
      <c r="D11892" t="s">
        <v>20757</v>
      </c>
      <c r="E11892" t="s">
        <v>47142</v>
      </c>
      <c r="F11892" t="s">
        <v>47143</v>
      </c>
      <c r="G11892" t="s">
        <v>20745</v>
      </c>
      <c r="H11892" t="s">
        <v>20745</v>
      </c>
      <c r="I11892" t="s">
        <v>23410</v>
      </c>
    </row>
    <row r="11893" spans="1:9">
      <c r="A11893" t="str">
        <f t="shared" si="185"/>
        <v>INSERT INTO `localidad` (`id_localidad`, `descripcion`, `codigouta2020`, `codigouta2010`, `latitud`, `longitug`, `municipio`, `departamento`, `provincia`) VALUES (NULL,'HAM','062940294000012','062940294000012','-34.227745056','-61.244365692','GENERAL ARENALES','GENERAL ARENALES','AR-B');</v>
      </c>
      <c r="B11893" t="s">
        <v>20758</v>
      </c>
      <c r="C11893" t="s">
        <v>20759</v>
      </c>
      <c r="D11893" t="s">
        <v>20759</v>
      </c>
      <c r="E11893" t="s">
        <v>47144</v>
      </c>
      <c r="F11893" t="s">
        <v>47145</v>
      </c>
      <c r="G11893" t="s">
        <v>20745</v>
      </c>
      <c r="H11893" t="s">
        <v>20745</v>
      </c>
      <c r="I11893" t="s">
        <v>23410</v>
      </c>
    </row>
    <row r="11894" spans="1:9">
      <c r="A11894" t="str">
        <f t="shared" si="185"/>
        <v>INSERT INTO `localidad` (`id_localidad`, `descripcion`, `codigouta2020`, `codigouta2010`, `latitud`, `longitug`, `municipio`, `departamento`, `provincia`) VALUES (NULL,'DESVIO KM 95','062940294000008','062940294000008','-34.2965068','-61.448581','GENERAL ARENALES','GENERAL ARENALES','AR-B');</v>
      </c>
      <c r="B11894" t="s">
        <v>20760</v>
      </c>
      <c r="C11894" t="s">
        <v>20761</v>
      </c>
      <c r="D11894" t="s">
        <v>20761</v>
      </c>
      <c r="E11894" t="s">
        <v>47146</v>
      </c>
      <c r="F11894" t="s">
        <v>47147</v>
      </c>
      <c r="G11894" t="s">
        <v>20745</v>
      </c>
      <c r="H11894" t="s">
        <v>20745</v>
      </c>
      <c r="I11894" t="s">
        <v>23410</v>
      </c>
    </row>
    <row r="11895" spans="1:9">
      <c r="A11895" t="str">
        <f t="shared" si="185"/>
        <v>INSERT INTO `localidad` (`id_localidad`, `descripcion`, `codigouta2020`, `codigouta2010`, `latitud`, `longitug`, `municipio`, `departamento`, `provincia`) VALUES (NULL,'COLONIA LAS MERCEDES','062940294000005','062940294000005','-34.215087891','-61.435241699','GENERAL ARENALES','GENERAL ARENALES','AR-B');</v>
      </c>
      <c r="B11895" t="s">
        <v>20762</v>
      </c>
      <c r="C11895" t="s">
        <v>20763</v>
      </c>
      <c r="D11895" t="s">
        <v>20763</v>
      </c>
      <c r="E11895" t="s">
        <v>47148</v>
      </c>
      <c r="F11895" t="s">
        <v>47149</v>
      </c>
      <c r="G11895" t="s">
        <v>20745</v>
      </c>
      <c r="H11895" t="s">
        <v>20745</v>
      </c>
      <c r="I11895" t="s">
        <v>23410</v>
      </c>
    </row>
    <row r="11896" spans="1:9">
      <c r="A11896" t="str">
        <f t="shared" si="185"/>
        <v>INSERT INTO `localidad` (`id_localidad`, `descripcion`, `codigouta2020`, `codigouta2010`, `latitud`, `longitug`, `municipio`, `departamento`, `provincia`) VALUES (NULL,'DELGADO','062940294000007','062940294000007','-34.1671978','-61.2470115','GENERAL ARENALES','GENERAL ARENALES','AR-B');</v>
      </c>
      <c r="B11896" t="s">
        <v>20764</v>
      </c>
      <c r="C11896" t="s">
        <v>20765</v>
      </c>
      <c r="D11896" t="s">
        <v>20765</v>
      </c>
      <c r="E11896" t="s">
        <v>47150</v>
      </c>
      <c r="F11896" t="s">
        <v>47151</v>
      </c>
      <c r="G11896" t="s">
        <v>20745</v>
      </c>
      <c r="H11896" t="s">
        <v>20745</v>
      </c>
      <c r="I11896" t="s">
        <v>23410</v>
      </c>
    </row>
    <row r="11897" spans="1:9">
      <c r="A11897" t="str">
        <f t="shared" si="185"/>
        <v>INSERT INTO `localidad` (`id_localidad`, `descripcion`, `codigouta2020`, `codigouta2010`, `latitud`, `longitug`, `municipio`, `departamento`, `provincia`) VALUES (NULL,'SANTA ANA','062940294000017','062940294000017','-34.370941162','-61.20141983','GENERAL ARENALES','GENERAL ARENALES','AR-B');</v>
      </c>
      <c r="B11897" t="s">
        <v>64</v>
      </c>
      <c r="C11897" t="s">
        <v>20766</v>
      </c>
      <c r="D11897" t="s">
        <v>20766</v>
      </c>
      <c r="E11897" t="s">
        <v>47152</v>
      </c>
      <c r="F11897" t="s">
        <v>47153</v>
      </c>
      <c r="G11897" t="s">
        <v>20745</v>
      </c>
      <c r="H11897" t="s">
        <v>20745</v>
      </c>
      <c r="I11897" t="s">
        <v>23410</v>
      </c>
    </row>
    <row r="11898" spans="1:9">
      <c r="A11898" t="str">
        <f t="shared" si="185"/>
        <v>INSERT INTO `localidad` (`id_localidad`, `descripcion`, `codigouta2020`, `codigouta2010`, `latitud`, `longitug`, `municipio`, `departamento`, `provincia`) VALUES (NULL,'LA ANGELITA','062940294060000','062940294060000','-34.260874073','-60.968598822','GENERAL ARENALES','GENERAL ARENALES','AR-B');</v>
      </c>
      <c r="B11898" t="s">
        <v>11928</v>
      </c>
      <c r="C11898" t="s">
        <v>20767</v>
      </c>
      <c r="D11898" t="s">
        <v>20767</v>
      </c>
      <c r="E11898" t="s">
        <v>47154</v>
      </c>
      <c r="F11898" t="s">
        <v>47155</v>
      </c>
      <c r="G11898" t="s">
        <v>20745</v>
      </c>
      <c r="H11898" t="s">
        <v>20745</v>
      </c>
      <c r="I11898" t="s">
        <v>23410</v>
      </c>
    </row>
    <row r="11899" spans="1:9">
      <c r="A11899" t="str">
        <f t="shared" si="185"/>
        <v>INSERT INTO `localidad` (`id_localidad`, `descripcion`, `codigouta2020`, `codigouta2010`, `latitud`, `longitug`, `municipio`, `departamento`, `provincia`) VALUES (NULL,'EL MOGOTE','700420042010002','700420042010002','-31.48002633','-68.482182165','CHIMBAS','CHIMBAS','AR-J');</v>
      </c>
      <c r="B11899" t="s">
        <v>20768</v>
      </c>
      <c r="C11899" t="s">
        <v>20769</v>
      </c>
      <c r="D11899" t="s">
        <v>20769</v>
      </c>
      <c r="E11899" t="s">
        <v>47156</v>
      </c>
      <c r="F11899" t="s">
        <v>47157</v>
      </c>
      <c r="G11899" t="s">
        <v>20770</v>
      </c>
      <c r="H11899" t="s">
        <v>20770</v>
      </c>
      <c r="I11899" t="s">
        <v>23428</v>
      </c>
    </row>
    <row r="11900" spans="1:9">
      <c r="A11900" t="str">
        <f t="shared" si="185"/>
        <v>INSERT INTO `localidad` (`id_localidad`, `descripcion`, `codigouta2020`, `codigouta2010`, `latitud`, `longitug`, `municipio`, `departamento`, `provincia`) VALUES (NULL,'VILLA OBSERVATORIO','700420042000009','700420042000009','-31.509946002','-68.617256974','CHIMBAS','CHIMBAS','AR-J');</v>
      </c>
      <c r="B11900" t="s">
        <v>20771</v>
      </c>
      <c r="C11900" t="s">
        <v>20772</v>
      </c>
      <c r="D11900" t="s">
        <v>20772</v>
      </c>
      <c r="E11900" t="s">
        <v>47158</v>
      </c>
      <c r="F11900" t="s">
        <v>47159</v>
      </c>
      <c r="G11900" t="s">
        <v>20770</v>
      </c>
      <c r="H11900" t="s">
        <v>20770</v>
      </c>
      <c r="I11900" t="s">
        <v>23428</v>
      </c>
    </row>
    <row r="11901" spans="1:9">
      <c r="A11901" t="str">
        <f t="shared" si="185"/>
        <v>INSERT INTO `localidad` (`id_localidad`, `descripcion`, `codigouta2020`, `codigouta2010`, `latitud`, `longitug`, `municipio`, `departamento`, `provincia`) VALUES (NULL,'VILLA PAULA ALBARRACIN','700420042010003','700420042010003','-31.493635899','-68.535708214','CHIMBAS','CHIMBAS','AR-J');</v>
      </c>
      <c r="B11901" t="s">
        <v>20773</v>
      </c>
      <c r="C11901" t="s">
        <v>20774</v>
      </c>
      <c r="D11901" t="s">
        <v>20774</v>
      </c>
      <c r="E11901" t="s">
        <v>47160</v>
      </c>
      <c r="F11901" t="s">
        <v>47161</v>
      </c>
      <c r="G11901" t="s">
        <v>20770</v>
      </c>
      <c r="H11901" t="s">
        <v>20770</v>
      </c>
      <c r="I11901" t="s">
        <v>23428</v>
      </c>
    </row>
    <row r="11902" spans="1:9">
      <c r="A11902" t="str">
        <f t="shared" si="185"/>
        <v>INSERT INTO `localidad` (`id_localidad`, `descripcion`, `codigouta2020`, `codigouta2010`, `latitud`, `longitug`, `municipio`, `departamento`, `provincia`) VALUES (NULL,'VILLA UNION','700420042000012','700420042000012','-31.509483115','-68.536462794','CHIMBAS','CHIMBAS','AR-J');</v>
      </c>
      <c r="B11902" t="s">
        <v>6787</v>
      </c>
      <c r="C11902" t="s">
        <v>20775</v>
      </c>
      <c r="D11902" t="s">
        <v>20775</v>
      </c>
      <c r="E11902" t="s">
        <v>47162</v>
      </c>
      <c r="F11902" t="s">
        <v>47163</v>
      </c>
      <c r="G11902" t="s">
        <v>20770</v>
      </c>
      <c r="H11902" t="s">
        <v>20770</v>
      </c>
      <c r="I11902" t="s">
        <v>23428</v>
      </c>
    </row>
    <row r="11903" spans="1:9">
      <c r="A11903" t="str">
        <f t="shared" si="185"/>
        <v>INSERT INTO `localidad` (`id_localidad`, `descripcion`, `codigouta2020`, `codigouta2010`, `latitud`, `longitug`, `municipio`, `departamento`, `provincia`) VALUES (NULL,'VILLA SARMIENTO','700420042000011','700420042000011','-31.496892114','-68.529317794','CHIMBAS','CHIMBAS','AR-J');</v>
      </c>
      <c r="B11903" t="s">
        <v>6686</v>
      </c>
      <c r="C11903" t="s">
        <v>20776</v>
      </c>
      <c r="D11903" t="s">
        <v>20776</v>
      </c>
      <c r="E11903" t="s">
        <v>47164</v>
      </c>
      <c r="F11903" t="s">
        <v>47165</v>
      </c>
      <c r="G11903" t="s">
        <v>20770</v>
      </c>
      <c r="H11903" t="s">
        <v>20770</v>
      </c>
      <c r="I11903" t="s">
        <v>23428</v>
      </c>
    </row>
    <row r="11904" spans="1:9">
      <c r="A11904" t="str">
        <f t="shared" si="185"/>
        <v>INSERT INTO `localidad` (`id_localidad`, `descripcion`, `codigouta2020`, `codigouta2010`, `latitud`, `longitug`, `municipio`, `departamento`, `provincia`) VALUES (NULL,'CHIMBAS','700420042010001','700420042010001','-31.492901153','-68.48404775','CHIMBAS','CHIMBAS','AR-J');</v>
      </c>
      <c r="B11904" t="s">
        <v>20770</v>
      </c>
      <c r="C11904" t="s">
        <v>20777</v>
      </c>
      <c r="D11904" t="s">
        <v>20777</v>
      </c>
      <c r="E11904" t="s">
        <v>47166</v>
      </c>
      <c r="F11904" t="s">
        <v>47167</v>
      </c>
      <c r="G11904" t="s">
        <v>20770</v>
      </c>
      <c r="H11904" t="s">
        <v>20770</v>
      </c>
      <c r="I11904" t="s">
        <v>23428</v>
      </c>
    </row>
    <row r="11905" spans="1:9">
      <c r="A11905" t="str">
        <f t="shared" si="185"/>
        <v>INSERT INTO `localidad` (`id_localidad`, `descripcion`, `codigouta2020`, `codigouta2010`, `latitud`, `longitug`, `municipio`, `departamento`, `provincia`) VALUES (NULL,'BARRIO PARQUE IDUSTRIAL','700420042000002','700420042000002','-31.495614115','-68.563706793','CHIMBAS','CHIMBAS','AR-J');</v>
      </c>
      <c r="B11905" t="s">
        <v>20778</v>
      </c>
      <c r="C11905" t="s">
        <v>20779</v>
      </c>
      <c r="D11905" t="s">
        <v>20779</v>
      </c>
      <c r="E11905" t="s">
        <v>47168</v>
      </c>
      <c r="F11905" t="s">
        <v>47169</v>
      </c>
      <c r="G11905" t="s">
        <v>20770</v>
      </c>
      <c r="H11905" t="s">
        <v>20770</v>
      </c>
      <c r="I11905" t="s">
        <v>23428</v>
      </c>
    </row>
    <row r="11906" spans="1:9">
      <c r="A11906" t="str">
        <f t="shared" si="185"/>
        <v>INSERT INTO `localidad` (`id_localidad`, `descripcion`, `codigouta2020`, `codigouta2010`, `latitud`, `longitug`, `municipio`, `departamento`, `provincia`) VALUES (NULL,'VILLA OBRERA','700420042000008','700420042000008','-31.501783115','-68.598133792','CHIMBAS','CHIMBAS','AR-J');</v>
      </c>
      <c r="B11906" t="s">
        <v>20780</v>
      </c>
      <c r="C11906" t="s">
        <v>20781</v>
      </c>
      <c r="D11906" t="s">
        <v>20781</v>
      </c>
      <c r="E11906" t="s">
        <v>47170</v>
      </c>
      <c r="F11906" t="s">
        <v>47171</v>
      </c>
      <c r="G11906" t="s">
        <v>20770</v>
      </c>
      <c r="H11906" t="s">
        <v>20770</v>
      </c>
      <c r="I11906" t="s">
        <v>23428</v>
      </c>
    </row>
    <row r="11907" spans="1:9">
      <c r="A11907" t="str">
        <f t="shared" ref="A11907:A11970" si="186">CONCATENATE($A$1,B11907,"','",C11907,"','",D11907,"','",E11907,"','",F11907,"','",G11907,"','",H11907,"','",I11907,"');")</f>
        <v>INSERT INTO `localidad` (`id_localidad`, `descripcion`, `codigouta2020`, `codigouta2010`, `latitud`, `longitug`, `municipio`, `departamento`, `provincia`) VALUES (NULL,'BARRIO PARQUE INDEPENDENCIA','700420042000003','700420042000003','-31.50423865','-68.522324616','CHIMBAS','CHIMBAS','AR-J');</v>
      </c>
      <c r="B11907" t="s">
        <v>20782</v>
      </c>
      <c r="C11907" t="s">
        <v>20783</v>
      </c>
      <c r="D11907" t="s">
        <v>20783</v>
      </c>
      <c r="E11907" t="s">
        <v>47172</v>
      </c>
      <c r="F11907" t="s">
        <v>47173</v>
      </c>
      <c r="G11907" t="s">
        <v>20770</v>
      </c>
      <c r="H11907" t="s">
        <v>20770</v>
      </c>
      <c r="I11907" t="s">
        <v>23428</v>
      </c>
    </row>
    <row r="11908" spans="1:9">
      <c r="A11908" t="str">
        <f t="shared" si="186"/>
        <v>INSERT INTO `localidad` (`id_localidad`, `descripcion`, `codigouta2020`, `codigouta2010`, `latitud`, `longitug`, `municipio`, `departamento`, `provincia`) VALUES (NULL,'RODEO GRANDE','140702399000050','140702399000050','-30.911867142','-65.28327179','TOSNO','MINAS','AR-X');</v>
      </c>
      <c r="B11908" t="s">
        <v>2742</v>
      </c>
      <c r="C11908" t="s">
        <v>20784</v>
      </c>
      <c r="D11908" t="s">
        <v>20784</v>
      </c>
      <c r="E11908" t="s">
        <v>47174</v>
      </c>
      <c r="F11908" t="s">
        <v>47175</v>
      </c>
      <c r="G11908" t="s">
        <v>20785</v>
      </c>
      <c r="H11908" t="s">
        <v>135</v>
      </c>
      <c r="I11908" t="s">
        <v>23407</v>
      </c>
    </row>
    <row r="11909" spans="1:9">
      <c r="A11909" t="str">
        <f t="shared" si="186"/>
        <v>INSERT INTO `localidad` (`id_localidad`, `descripcion`, `codigouta2020`, `codigouta2010`, `latitud`, `longitug`, `municipio`, `departamento`, `provincia`) VALUES (NULL,'TOSNO','140702399080000','140702399080000','-30.949942558','-65.309927741','TOSNO','MINAS','AR-X');</v>
      </c>
      <c r="B11909" t="s">
        <v>20785</v>
      </c>
      <c r="C11909" t="s">
        <v>20786</v>
      </c>
      <c r="D11909" t="s">
        <v>20786</v>
      </c>
      <c r="E11909" t="s">
        <v>47176</v>
      </c>
      <c r="F11909" t="s">
        <v>47177</v>
      </c>
      <c r="G11909" t="s">
        <v>20785</v>
      </c>
      <c r="H11909" t="s">
        <v>135</v>
      </c>
      <c r="I11909" t="s">
        <v>23407</v>
      </c>
    </row>
    <row r="11910" spans="1:9">
      <c r="A11910" t="str">
        <f t="shared" si="186"/>
        <v>INSERT INTO `localidad` (`id_localidad`, `descripcion`, `codigouta2020`, `codigouta2010`, `latitud`, `longitug`, `municipio`, `departamento`, `provincia`) VALUES (NULL,'RIO SECO','140702399000116','140702399000116','-30.881887395','-65.213106547','TOSNO','MINAS','AR-X');</v>
      </c>
      <c r="B11910" t="s">
        <v>611</v>
      </c>
      <c r="C11910" t="s">
        <v>20787</v>
      </c>
      <c r="D11910" t="s">
        <v>20787</v>
      </c>
      <c r="E11910" t="s">
        <v>47178</v>
      </c>
      <c r="F11910" t="s">
        <v>47179</v>
      </c>
      <c r="G11910" t="s">
        <v>20785</v>
      </c>
      <c r="H11910" t="s">
        <v>135</v>
      </c>
      <c r="I11910" t="s">
        <v>23407</v>
      </c>
    </row>
    <row r="11911" spans="1:9">
      <c r="A11911" t="str">
        <f t="shared" si="186"/>
        <v>INSERT INTO `localidad` (`id_localidad`, `descripcion`, `codigouta2020`, `codigouta2010`, `latitud`, `longitug`, `municipio`, `departamento`, `provincia`) VALUES (NULL,'EL ZAPALLAR','900358210000052','900358210000052','-27.782762528','-65.354072571','TACO RALO','GRANEROS','AR-T');</v>
      </c>
      <c r="B11911" t="s">
        <v>2721</v>
      </c>
      <c r="C11911" t="s">
        <v>20788</v>
      </c>
      <c r="D11911" t="s">
        <v>20788</v>
      </c>
      <c r="E11911" t="s">
        <v>47180</v>
      </c>
      <c r="F11911" t="s">
        <v>47181</v>
      </c>
      <c r="G11911" t="s">
        <v>20789</v>
      </c>
      <c r="H11911" t="s">
        <v>17352</v>
      </c>
      <c r="I11911" t="s">
        <v>23426</v>
      </c>
    </row>
    <row r="11912" spans="1:9">
      <c r="A11912" t="str">
        <f t="shared" si="186"/>
        <v>INSERT INTO `localidad` (`id_localidad`, `descripcion`, `codigouta2020`, `codigouta2010`, `latitud`, `longitug`, `municipio`, `departamento`, `provincia`) VALUES (NULL,'EL MISTOL','900358210000040','900358210000040','-27.809915543','-65.413116455','TACO RALO','GRANEROS','AR-T');</v>
      </c>
      <c r="B11912" t="s">
        <v>8461</v>
      </c>
      <c r="C11912" t="s">
        <v>20790</v>
      </c>
      <c r="D11912" t="s">
        <v>20790</v>
      </c>
      <c r="E11912" t="s">
        <v>47182</v>
      </c>
      <c r="F11912" t="s">
        <v>47183</v>
      </c>
      <c r="G11912" t="s">
        <v>20789</v>
      </c>
      <c r="H11912" t="s">
        <v>17352</v>
      </c>
      <c r="I11912" t="s">
        <v>23426</v>
      </c>
    </row>
    <row r="11913" spans="1:9">
      <c r="A11913" t="str">
        <f t="shared" si="186"/>
        <v>INSERT INTO `localidad` (`id_localidad`, `descripcion`, `codigouta2020`, `codigouta2010`, `latitud`, `longitug`, `municipio`, `departamento`, `provincia`) VALUES (NULL,'EL PARAISO','900358210000044','900358210000044','-27.90237','-65.21251','TACO RALO','GRANEROS','AR-T');</v>
      </c>
      <c r="B11913" t="s">
        <v>2232</v>
      </c>
      <c r="C11913" t="s">
        <v>20791</v>
      </c>
      <c r="D11913" t="s">
        <v>20791</v>
      </c>
      <c r="E11913" t="s">
        <v>47184</v>
      </c>
      <c r="F11913" t="s">
        <v>47185</v>
      </c>
      <c r="G11913" t="s">
        <v>20789</v>
      </c>
      <c r="H11913" t="s">
        <v>17352</v>
      </c>
      <c r="I11913" t="s">
        <v>23426</v>
      </c>
    </row>
    <row r="11914" spans="1:9">
      <c r="A11914" t="str">
        <f t="shared" si="186"/>
        <v>INSERT INTO `localidad` (`id_localidad`, `descripcion`, `codigouta2020`, `codigouta2010`, `latitud`, `longitug`, `municipio`, `departamento`, `provincia`) VALUES (NULL,'LA CHILCA','900358210000095','900358210000095','-27.78617','-65.27902','TACO RALO','GRANEROS','AR-T');</v>
      </c>
      <c r="B11914" t="s">
        <v>18746</v>
      </c>
      <c r="C11914" t="s">
        <v>20792</v>
      </c>
      <c r="D11914" t="s">
        <v>20792</v>
      </c>
      <c r="E11914" t="s">
        <v>47186</v>
      </c>
      <c r="F11914" t="s">
        <v>47187</v>
      </c>
      <c r="G11914" t="s">
        <v>20789</v>
      </c>
      <c r="H11914" t="s">
        <v>17352</v>
      </c>
      <c r="I11914" t="s">
        <v>23426</v>
      </c>
    </row>
    <row r="11915" spans="1:9">
      <c r="A11915" t="str">
        <f t="shared" si="186"/>
        <v>INSERT INTO `localidad` (`id_localidad`, `descripcion`, `codigouta2020`, `codigouta2010`, `latitud`, `longitug`, `municipio`, `departamento`, `provincia`) VALUES (NULL,'POZO VERDE','900358210000163','900358210000163','-27.777259827','-65.306747437','TACO RALO','GRANEROS','AR-T');</v>
      </c>
      <c r="B11915" t="s">
        <v>2469</v>
      </c>
      <c r="C11915" t="s">
        <v>20793</v>
      </c>
      <c r="D11915" t="s">
        <v>20793</v>
      </c>
      <c r="E11915" t="s">
        <v>47188</v>
      </c>
      <c r="F11915" t="s">
        <v>47189</v>
      </c>
      <c r="G11915" t="s">
        <v>20789</v>
      </c>
      <c r="H11915" t="s">
        <v>17352</v>
      </c>
      <c r="I11915" t="s">
        <v>23426</v>
      </c>
    </row>
    <row r="11916" spans="1:9">
      <c r="A11916" t="str">
        <f t="shared" si="186"/>
        <v>INSERT INTO `localidad` (`id_localidad`, `descripcion`, `codigouta2020`, `codigouta2010`, `latitud`, `longitug`, `municipio`, `departamento`, `provincia`) VALUES (NULL,'EL DURAZNO','900358210000036','900358210000036','-27.737201691','-65.320541382','TACO RALO','GRANEROS','AR-T');</v>
      </c>
      <c r="B11916" t="s">
        <v>2339</v>
      </c>
      <c r="C11916" t="s">
        <v>20794</v>
      </c>
      <c r="D11916" t="s">
        <v>20794</v>
      </c>
      <c r="E11916" t="s">
        <v>47190</v>
      </c>
      <c r="F11916" t="s">
        <v>47191</v>
      </c>
      <c r="G11916" t="s">
        <v>20789</v>
      </c>
      <c r="H11916" t="s">
        <v>17352</v>
      </c>
      <c r="I11916" t="s">
        <v>23426</v>
      </c>
    </row>
    <row r="11917" spans="1:9">
      <c r="A11917" t="str">
        <f t="shared" si="186"/>
        <v>INSERT INTO `localidad` (`id_localidad`, `descripcion`, `codigouta2020`, `codigouta2010`, `latitud`, `longitug`, `municipio`, `departamento`, `provincia`) VALUES (NULL,'EL JARDIN','900358210000038','900358210000038','-27.822799683','-65.26461792','TACO RALO','GRANEROS','AR-T');</v>
      </c>
      <c r="B11917" t="s">
        <v>919</v>
      </c>
      <c r="C11917" t="s">
        <v>20795</v>
      </c>
      <c r="D11917" t="s">
        <v>20795</v>
      </c>
      <c r="E11917" t="s">
        <v>47192</v>
      </c>
      <c r="F11917" t="s">
        <v>47193</v>
      </c>
      <c r="G11917" t="s">
        <v>20789</v>
      </c>
      <c r="H11917" t="s">
        <v>17352</v>
      </c>
      <c r="I11917" t="s">
        <v>23426</v>
      </c>
    </row>
    <row r="11918" spans="1:9">
      <c r="A11918" t="str">
        <f t="shared" si="186"/>
        <v>INSERT INTO `localidad` (`id_localidad`, `descripcion`, `codigouta2020`, `codigouta2010`, `latitud`, `longitug`, `municipio`, `departamento`, `provincia`) VALUES (NULL,'LA IGUANA','900358210000102','900358210000102','-27.82432','-65.05571','TACO RALO','GRANEROS','AR-T');</v>
      </c>
      <c r="B11918" t="s">
        <v>2265</v>
      </c>
      <c r="C11918" t="s">
        <v>20796</v>
      </c>
      <c r="D11918" t="s">
        <v>20796</v>
      </c>
      <c r="E11918" t="s">
        <v>47194</v>
      </c>
      <c r="F11918" t="s">
        <v>47195</v>
      </c>
      <c r="G11918" t="s">
        <v>20789</v>
      </c>
      <c r="H11918" t="s">
        <v>17352</v>
      </c>
      <c r="I11918" t="s">
        <v>23426</v>
      </c>
    </row>
    <row r="11919" spans="1:9">
      <c r="A11919" t="str">
        <f t="shared" si="186"/>
        <v>INSERT INTO `localidad` (`id_localidad`, `descripcion`, `codigouta2020`, `codigouta2010`, `latitud`, `longitug`, `municipio`, `departamento`, `provincia`) VALUES (NULL,'LOS MISTOLES','900358210000132','900358210000132','-27.907787323','-65.173431397','TACO RALO','GRANEROS','AR-T');</v>
      </c>
      <c r="B11919" t="s">
        <v>6983</v>
      </c>
      <c r="C11919" t="s">
        <v>20797</v>
      </c>
      <c r="D11919" t="s">
        <v>20797</v>
      </c>
      <c r="E11919" t="s">
        <v>47196</v>
      </c>
      <c r="F11919" t="s">
        <v>47197</v>
      </c>
      <c r="G11919" t="s">
        <v>20789</v>
      </c>
      <c r="H11919" t="s">
        <v>17352</v>
      </c>
      <c r="I11919" t="s">
        <v>23426</v>
      </c>
    </row>
    <row r="11920" spans="1:9">
      <c r="A11920" t="str">
        <f t="shared" si="186"/>
        <v>INSERT INTO `localidad` (`id_localidad`, `descripcion`, `codigouta2020`, `codigouta2010`, `latitud`, `longitug`, `municipio`, `departamento`, `provincia`) VALUES (NULL,'LOS MOLLES','900358210000133','900358210000133','-27.849431992','-65.312942505','TACO RALO','GRANEROS','AR-T');</v>
      </c>
      <c r="B11920" t="s">
        <v>130</v>
      </c>
      <c r="C11920" t="s">
        <v>20798</v>
      </c>
      <c r="D11920" t="s">
        <v>20798</v>
      </c>
      <c r="E11920" t="s">
        <v>47198</v>
      </c>
      <c r="F11920" t="s">
        <v>47199</v>
      </c>
      <c r="G11920" t="s">
        <v>20789</v>
      </c>
      <c r="H11920" t="s">
        <v>17352</v>
      </c>
      <c r="I11920" t="s">
        <v>23426</v>
      </c>
    </row>
    <row r="11921" spans="1:9">
      <c r="A11921" t="str">
        <f t="shared" si="186"/>
        <v>INSERT INTO `localidad` (`id_localidad`, `descripcion`, `codigouta2020`, `codigouta2010`, `latitud`, `longitug`, `municipio`, `departamento`, `provincia`) VALUES (NULL,'PUESTO DEL MEDIO','900358210000165','900358210000165','-27.790575028','-65.107666016','TACO RALO','GRANEROS','AR-T');</v>
      </c>
      <c r="B11921" t="s">
        <v>2477</v>
      </c>
      <c r="C11921" t="s">
        <v>20799</v>
      </c>
      <c r="D11921" t="s">
        <v>20799</v>
      </c>
      <c r="E11921" t="s">
        <v>47200</v>
      </c>
      <c r="F11921" t="s">
        <v>47201</v>
      </c>
      <c r="G11921" t="s">
        <v>20789</v>
      </c>
      <c r="H11921" t="s">
        <v>17352</v>
      </c>
      <c r="I11921" t="s">
        <v>23426</v>
      </c>
    </row>
    <row r="11922" spans="1:9">
      <c r="A11922" t="str">
        <f t="shared" si="186"/>
        <v>INSERT INTO `localidad` (`id_localidad`, `descripcion`, `codigouta2020`, `codigouta2010`, `latitud`, `longitug`, `municipio`, `departamento`, `provincia`) VALUES (NULL,'RAMOS','900358210000172','900358210000172','-27.8579933','-65.1450577','TACO RALO','GRANEROS','AR-T');</v>
      </c>
      <c r="B11922" t="s">
        <v>20800</v>
      </c>
      <c r="C11922" t="s">
        <v>20801</v>
      </c>
      <c r="D11922" t="s">
        <v>20801</v>
      </c>
      <c r="E11922" t="s">
        <v>47202</v>
      </c>
      <c r="F11922" t="s">
        <v>47203</v>
      </c>
      <c r="G11922" t="s">
        <v>20789</v>
      </c>
      <c r="H11922" t="s">
        <v>17352</v>
      </c>
      <c r="I11922" t="s">
        <v>23426</v>
      </c>
    </row>
    <row r="11923" spans="1:9">
      <c r="A11923" t="str">
        <f t="shared" si="186"/>
        <v>INSERT INTO `localidad` (`id_localidad`, `descripcion`, `codigouta2020`, `codigouta2010`, `latitud`, `longitug`, `municipio`, `departamento`, `provincia`) VALUES (NULL,'EL QUEBRACHITO','900358210000046','900358210000046','-27.841323853','-65.338806152','TACO RALO','GRANEROS','AR-T');</v>
      </c>
      <c r="B11923" t="s">
        <v>9849</v>
      </c>
      <c r="C11923" t="s">
        <v>20802</v>
      </c>
      <c r="D11923" t="s">
        <v>20802</v>
      </c>
      <c r="E11923" t="s">
        <v>47204</v>
      </c>
      <c r="F11923" t="s">
        <v>47205</v>
      </c>
      <c r="G11923" t="s">
        <v>20789</v>
      </c>
      <c r="H11923" t="s">
        <v>17352</v>
      </c>
      <c r="I11923" t="s">
        <v>23426</v>
      </c>
    </row>
    <row r="11924" spans="1:9">
      <c r="A11924" t="str">
        <f t="shared" si="186"/>
        <v>INSERT INTO `localidad` (`id_localidad`, `descripcion`, `codigouta2020`, `codigouta2010`, `latitud`, `longitug`, `municipio`, `departamento`, `provincia`) VALUES (NULL,'PAEZ','900358210000144','900358210000144','-27.766411','-65.117692','TACO RALO','GRANEROS','AR-T');</v>
      </c>
      <c r="B11924" t="s">
        <v>20803</v>
      </c>
      <c r="C11924" t="s">
        <v>20804</v>
      </c>
      <c r="D11924" t="s">
        <v>20804</v>
      </c>
      <c r="E11924" t="s">
        <v>47206</v>
      </c>
      <c r="F11924" t="s">
        <v>47207</v>
      </c>
      <c r="G11924" t="s">
        <v>20789</v>
      </c>
      <c r="H11924" t="s">
        <v>17352</v>
      </c>
      <c r="I11924" t="s">
        <v>23426</v>
      </c>
    </row>
    <row r="11925" spans="1:9">
      <c r="A11925" t="str">
        <f t="shared" si="186"/>
        <v>INSERT INTO `localidad` (`id_localidad`, `descripcion`, `codigouta2020`, `codigouta2010`, `latitud`, `longitug`, `municipio`, `departamento`, `provincia`) VALUES (NULL,'POZO HONDO','900358210000161','900358210000161','-27.8899','-65.26765','TACO RALO','GRANEROS','AR-T');</v>
      </c>
      <c r="B11925" t="s">
        <v>3891</v>
      </c>
      <c r="C11925" t="s">
        <v>20805</v>
      </c>
      <c r="D11925" t="s">
        <v>20805</v>
      </c>
      <c r="E11925" t="s">
        <v>47208</v>
      </c>
      <c r="F11925" t="s">
        <v>47209</v>
      </c>
      <c r="G11925" t="s">
        <v>20789</v>
      </c>
      <c r="H11925" t="s">
        <v>17352</v>
      </c>
      <c r="I11925" t="s">
        <v>23426</v>
      </c>
    </row>
    <row r="11926" spans="1:9">
      <c r="A11926" t="str">
        <f t="shared" si="186"/>
        <v>INSERT INTO `localidad` (`id_localidad`, `descripcion`, `codigouta2020`, `codigouta2010`, `latitud`, `longitug`, `municipio`, `departamento`, `provincia`) VALUES (NULL,'EL SIMBOL','900358210000050','900358210000050','-27.891899109','-65.084091187','TACO RALO','GRANEROS','AR-T');</v>
      </c>
      <c r="B11926" t="s">
        <v>5264</v>
      </c>
      <c r="C11926" t="s">
        <v>20806</v>
      </c>
      <c r="D11926" t="s">
        <v>20806</v>
      </c>
      <c r="E11926" t="s">
        <v>47210</v>
      </c>
      <c r="F11926" t="s">
        <v>47211</v>
      </c>
      <c r="G11926" t="s">
        <v>20789</v>
      </c>
      <c r="H11926" t="s">
        <v>17352</v>
      </c>
      <c r="I11926" t="s">
        <v>23426</v>
      </c>
    </row>
    <row r="11927" spans="1:9">
      <c r="A11927" t="str">
        <f t="shared" si="186"/>
        <v>INSERT INTO `localidad` (`id_localidad`, `descripcion`, `codigouta2020`, `codigouta2010`, `latitud`, `longitug`, `municipio`, `departamento`, `provincia`) VALUES (NULL,'PUESTO LOS PEREZ','900358210000168','900358210000168','-27.8059849','-65.3720051','TACO RALO','GRANEROS','AR-T');</v>
      </c>
      <c r="B11927" t="s">
        <v>20807</v>
      </c>
      <c r="C11927" t="s">
        <v>20808</v>
      </c>
      <c r="D11927" t="s">
        <v>20808</v>
      </c>
      <c r="E11927" t="s">
        <v>47212</v>
      </c>
      <c r="F11927" t="s">
        <v>47213</v>
      </c>
      <c r="G11927" t="s">
        <v>20789</v>
      </c>
      <c r="H11927" t="s">
        <v>17352</v>
      </c>
      <c r="I11927" t="s">
        <v>23426</v>
      </c>
    </row>
    <row r="11928" spans="1:9">
      <c r="A11928" t="str">
        <f t="shared" si="186"/>
        <v>INSERT INTO `localidad` (`id_localidad`, `descripcion`, `codigouta2020`, `codigouta2010`, `latitud`, `longitug`, `municipio`, `departamento`, `provincia`) VALUES (NULL,'VILLA PUJIO','900358210000210','900358210000210','-27.718439102','-65.01033783','TACO RALO','GRANEROS','AR-T');</v>
      </c>
      <c r="B11928" t="s">
        <v>20809</v>
      </c>
      <c r="C11928" t="s">
        <v>20810</v>
      </c>
      <c r="D11928" t="s">
        <v>20810</v>
      </c>
      <c r="E11928" t="s">
        <v>47214</v>
      </c>
      <c r="F11928" t="s">
        <v>47215</v>
      </c>
      <c r="G11928" t="s">
        <v>20789</v>
      </c>
      <c r="H11928" t="s">
        <v>17352</v>
      </c>
      <c r="I11928" t="s">
        <v>23426</v>
      </c>
    </row>
    <row r="11929" spans="1:9">
      <c r="A11929" t="str">
        <f t="shared" si="186"/>
        <v>INSERT INTO `localidad` (`id_localidad`, `descripcion`, `codigouta2020`, `codigouta2010`, `latitud`, `longitug`, `municipio`, `departamento`, `provincia`) VALUES (NULL,'CAMPO BELLO','900358210000014','900358210000014','-27.737815399','-65.319637308','TACO RALO','GRANEROS','AR-T');</v>
      </c>
      <c r="B11929" t="s">
        <v>11434</v>
      </c>
      <c r="C11929" t="s">
        <v>20811</v>
      </c>
      <c r="D11929" t="s">
        <v>20811</v>
      </c>
      <c r="E11929" t="s">
        <v>47216</v>
      </c>
      <c r="F11929" t="s">
        <v>47217</v>
      </c>
      <c r="G11929" t="s">
        <v>20789</v>
      </c>
      <c r="H11929" t="s">
        <v>17352</v>
      </c>
      <c r="I11929" t="s">
        <v>23426</v>
      </c>
    </row>
    <row r="11930" spans="1:9">
      <c r="A11930" t="str">
        <f t="shared" si="186"/>
        <v>INSERT INTO `localidad` (`id_localidad`, `descripcion`, `codigouta2020`, `codigouta2010`, `latitud`, `longitug`, `municipio`, `departamento`, `provincia`) VALUES (NULL,'LA FLORIDA','900358210000100','900358210000100','-27.821093047','-65.297346779','TACO RALO','GRANEROS','AR-T');</v>
      </c>
      <c r="B11930" t="s">
        <v>1335</v>
      </c>
      <c r="C11930" t="s">
        <v>20812</v>
      </c>
      <c r="D11930" t="s">
        <v>20812</v>
      </c>
      <c r="E11930" t="s">
        <v>47218</v>
      </c>
      <c r="F11930" t="s">
        <v>47219</v>
      </c>
      <c r="G11930" t="s">
        <v>20789</v>
      </c>
      <c r="H11930" t="s">
        <v>17352</v>
      </c>
      <c r="I11930" t="s">
        <v>23426</v>
      </c>
    </row>
    <row r="11931" spans="1:9">
      <c r="A11931" t="str">
        <f t="shared" si="186"/>
        <v>INSERT INTO `localidad` (`id_localidad`, `descripcion`, `codigouta2020`, `codigouta2010`, `latitud`, `longitug`, `municipio`, `departamento`, `provincia`) VALUES (NULL,'SANTA ROSA','900358210000197','900358210000197','-27.838937759','-65.41318512','TACO RALO','GRANEROS','AR-T');</v>
      </c>
      <c r="B11931" t="s">
        <v>2110</v>
      </c>
      <c r="C11931" t="s">
        <v>20813</v>
      </c>
      <c r="D11931" t="s">
        <v>20813</v>
      </c>
      <c r="E11931" t="s">
        <v>47220</v>
      </c>
      <c r="F11931" t="s">
        <v>47221</v>
      </c>
      <c r="G11931" t="s">
        <v>20789</v>
      </c>
      <c r="H11931" t="s">
        <v>17352</v>
      </c>
      <c r="I11931" t="s">
        <v>23426</v>
      </c>
    </row>
    <row r="11932" spans="1:9">
      <c r="A11932" t="str">
        <f t="shared" si="186"/>
        <v>INSERT INTO `localidad` (`id_localidad`, `descripcion`, `codigouta2020`, `codigouta2010`, `latitud`, `longitug`, `municipio`, `departamento`, `provincia`) VALUES (NULL,'EL PUESTITO','900358210000045','900358210000045','-27.852937698','-65.100845337','TACO RALO','GRANEROS','AR-T');</v>
      </c>
      <c r="B11932" t="s">
        <v>4171</v>
      </c>
      <c r="C11932" t="s">
        <v>20814</v>
      </c>
      <c r="D11932" t="s">
        <v>20814</v>
      </c>
      <c r="E11932" t="s">
        <v>47222</v>
      </c>
      <c r="F11932" t="s">
        <v>47223</v>
      </c>
      <c r="G11932" t="s">
        <v>20789</v>
      </c>
      <c r="H11932" t="s">
        <v>17352</v>
      </c>
      <c r="I11932" t="s">
        <v>23426</v>
      </c>
    </row>
    <row r="11933" spans="1:9">
      <c r="A11933" t="str">
        <f t="shared" si="186"/>
        <v>INSERT INTO `localidad` (`id_localidad`, `descripcion`, `codigouta2020`, `codigouta2010`, `latitud`, `longitug`, `municipio`, `departamento`, `provincia`) VALUES (NULL,'TACO RALO','900358210030000','900358210030000','-27.835068384','-65.19460177','TACO RALO','GRANEROS','AR-T');</v>
      </c>
      <c r="B11933" t="s">
        <v>20789</v>
      </c>
      <c r="C11933" t="s">
        <v>20815</v>
      </c>
      <c r="D11933" t="s">
        <v>20815</v>
      </c>
      <c r="E11933" t="s">
        <v>47224</v>
      </c>
      <c r="F11933" t="s">
        <v>47225</v>
      </c>
      <c r="G11933" t="s">
        <v>20789</v>
      </c>
      <c r="H11933" t="s">
        <v>17352</v>
      </c>
      <c r="I11933" t="s">
        <v>23426</v>
      </c>
    </row>
    <row r="11934" spans="1:9">
      <c r="A11934" t="str">
        <f t="shared" si="186"/>
        <v>INSERT INTO `localidad` (`id_localidad`, `descripcion`, `codigouta2020`, `codigouta2010`, `latitud`, `longitug`, `municipio`, `departamento`, `provincia`) VALUES (NULL,'VILLA SAN ISIDRO','620420098570000','620420098570000','-38.706485108','-68.173745522','CAMPO GRANDE','GENERAL ROCA','AR-R');</v>
      </c>
      <c r="B11934" t="s">
        <v>2872</v>
      </c>
      <c r="C11934" t="s">
        <v>20816</v>
      </c>
      <c r="D11934" t="s">
        <v>20816</v>
      </c>
      <c r="E11934" t="s">
        <v>47226</v>
      </c>
      <c r="F11934" t="s">
        <v>47227</v>
      </c>
      <c r="G11934" t="s">
        <v>647</v>
      </c>
      <c r="H11934" t="s">
        <v>1774</v>
      </c>
      <c r="I11934" t="s">
        <v>23413</v>
      </c>
    </row>
    <row r="11935" spans="1:9">
      <c r="A11935" t="str">
        <f t="shared" si="186"/>
        <v>INSERT INTO `localidad` (`id_localidad`, `descripcion`, `codigouta2020`, `codigouta2010`, `latitud`, `longitug`, `municipio`, `departamento`, `provincia`) VALUES (NULL,'VILLA MANZANO','620420098550000','620420098550000','-38.680604154','-68.215718085','CAMPO GRANDE','GENERAL ROCA','AR-R');</v>
      </c>
      <c r="B11935" t="s">
        <v>20817</v>
      </c>
      <c r="C11935" t="s">
        <v>20818</v>
      </c>
      <c r="D11935" t="s">
        <v>20818</v>
      </c>
      <c r="E11935" t="s">
        <v>47228</v>
      </c>
      <c r="F11935" t="s">
        <v>47229</v>
      </c>
      <c r="G11935" t="s">
        <v>647</v>
      </c>
      <c r="H11935" t="s">
        <v>1774</v>
      </c>
      <c r="I11935" t="s">
        <v>23413</v>
      </c>
    </row>
    <row r="11936" spans="1:9">
      <c r="A11936" t="str">
        <f t="shared" si="186"/>
        <v>INSERT INTO `localidad` (`id_localidad`, `descripcion`, `codigouta2020`, `codigouta2010`, `latitud`, `longitug`, `municipio`, `departamento`, `provincia`) VALUES (NULL,'BARRIO EL LABRADOR','620420098120000','620420098120000','-38.671923172','-68.234329692','CAMPO GRANDE','GENERAL ROCA','AR-R');</v>
      </c>
      <c r="B11936" t="s">
        <v>20819</v>
      </c>
      <c r="C11936" t="s">
        <v>20820</v>
      </c>
      <c r="D11936" t="s">
        <v>20820</v>
      </c>
      <c r="E11936" t="s">
        <v>47230</v>
      </c>
      <c r="F11936" t="s">
        <v>47231</v>
      </c>
      <c r="G11936" t="s">
        <v>647</v>
      </c>
      <c r="H11936" t="s">
        <v>1774</v>
      </c>
      <c r="I11936" t="s">
        <v>23413</v>
      </c>
    </row>
    <row r="11937" spans="1:9">
      <c r="A11937" t="str">
        <f t="shared" si="186"/>
        <v>INSERT INTO `localidad` (`id_localidad`, `descripcion`, `codigouta2020`, `codigouta2010`, `latitud`, `longitug`, `municipio`, `departamento`, `provincia`) VALUES (NULL,'SARGENTO VIDAL','620420098520000','620420098520000','-38.685640961','-68.158078028','CAMPO GRANDE','GENERAL ROCA','AR-R');</v>
      </c>
      <c r="B11937" t="s">
        <v>20821</v>
      </c>
      <c r="C11937" t="s">
        <v>20822</v>
      </c>
      <c r="D11937" t="s">
        <v>20822</v>
      </c>
      <c r="E11937" t="s">
        <v>47232</v>
      </c>
      <c r="F11937" t="s">
        <v>47233</v>
      </c>
      <c r="G11937" t="s">
        <v>647</v>
      </c>
      <c r="H11937" t="s">
        <v>1774</v>
      </c>
      <c r="I11937" t="s">
        <v>23413</v>
      </c>
    </row>
    <row r="11938" spans="1:9">
      <c r="A11938" t="str">
        <f t="shared" si="186"/>
        <v>INSERT INTO `localidad` (`id_localidad`, `descripcion`, `codigouta2020`, `codigouta2010`, `latitud`, `longitug`, `municipio`, `departamento`, `provincia`) VALUES (NULL,'PAMPA NEGRA','260910000000016','260910000000016','-44.921005249','-68.525444031','AREA SIN GOBIERNO','SARMIENTO','AR-U');</v>
      </c>
      <c r="B11938" t="s">
        <v>20823</v>
      </c>
      <c r="C11938" t="s">
        <v>20824</v>
      </c>
      <c r="D11938" t="s">
        <v>20824</v>
      </c>
      <c r="E11938" t="s">
        <v>47234</v>
      </c>
      <c r="F11938" t="s">
        <v>47235</v>
      </c>
      <c r="G11938" t="s">
        <v>539</v>
      </c>
      <c r="H11938" t="s">
        <v>481</v>
      </c>
      <c r="I11938" t="s">
        <v>23408</v>
      </c>
    </row>
    <row r="11939" spans="1:9">
      <c r="A11939" t="str">
        <f t="shared" si="186"/>
        <v>INSERT INTO `localidad` (`id_localidad`, `descripcion`, `codigouta2020`, `codigouta2010`, `latitud`, `longitug`, `municipio`, `departamento`, `provincia`) VALUES (NULL,'LOS MANANTIALES','260910000000014','260910000000014','-44.796772003','-69.391967773','AREA SIN GOBIERNO','SARMIENTO','AR-U');</v>
      </c>
      <c r="B11939" t="s">
        <v>17434</v>
      </c>
      <c r="C11939" t="s">
        <v>20825</v>
      </c>
      <c r="D11939" t="s">
        <v>20825</v>
      </c>
      <c r="E11939" t="s">
        <v>47236</v>
      </c>
      <c r="F11939" t="s">
        <v>47237</v>
      </c>
      <c r="G11939" t="s">
        <v>539</v>
      </c>
      <c r="H11939" t="s">
        <v>481</v>
      </c>
      <c r="I11939" t="s">
        <v>23408</v>
      </c>
    </row>
    <row r="11940" spans="1:9">
      <c r="A11940" t="str">
        <f t="shared" si="186"/>
        <v>INSERT INTO `localidad` (`id_localidad`, `descripcion`, `codigouta2020`, `codigouta2010`, `latitud`, `longitug`, `municipio`, `departamento`, `provincia`) VALUES (NULL,'CAMPO MORELLO','820212112000016','820212112000016','-31.616383','-61.5463172','ANGELICA','CASTELLANOS','AR-S');</v>
      </c>
      <c r="B11940" t="s">
        <v>20826</v>
      </c>
      <c r="C11940" t="s">
        <v>20827</v>
      </c>
      <c r="D11940" t="s">
        <v>20827</v>
      </c>
      <c r="E11940" t="s">
        <v>47238</v>
      </c>
      <c r="F11940" t="s">
        <v>47239</v>
      </c>
      <c r="G11940" t="s">
        <v>20828</v>
      </c>
      <c r="H11940" t="s">
        <v>328</v>
      </c>
      <c r="I11940" t="s">
        <v>23411</v>
      </c>
    </row>
    <row r="11941" spans="1:9">
      <c r="A11941" t="str">
        <f t="shared" si="186"/>
        <v>INSERT INTO `localidad` (`id_localidad`, `descripcion`, `codigouta2020`, `codigouta2010`, `latitud`, `longitug`, `municipio`, `departamento`, `provincia`) VALUES (NULL,'ANGELICA','820212112020000','820212112020000','-31.55263283','-61.546265017','ANGELICA','CASTELLANOS','AR-S');</v>
      </c>
      <c r="B11941" t="s">
        <v>20828</v>
      </c>
      <c r="C11941" t="s">
        <v>20829</v>
      </c>
      <c r="D11941" t="s">
        <v>20829</v>
      </c>
      <c r="E11941" t="s">
        <v>47240</v>
      </c>
      <c r="F11941" t="s">
        <v>47241</v>
      </c>
      <c r="G11941" t="s">
        <v>20828</v>
      </c>
      <c r="H11941" t="s">
        <v>328</v>
      </c>
      <c r="I11941" t="s">
        <v>23411</v>
      </c>
    </row>
    <row r="11942" spans="1:9">
      <c r="A11942" t="str">
        <f t="shared" si="186"/>
        <v>INSERT INTO `localidad` (`id_localidad`, `descripcion`, `codigouta2020`, `codigouta2010`, `latitud`, `longitug`, `municipio`, `departamento`, `provincia`) VALUES (NULL,'CAMPO BAUDINO','820212112000009','820212112000009','-31.590156735','-61.485288146','ANGELICA','CASTELLANOS','AR-S');</v>
      </c>
      <c r="B11942" t="s">
        <v>20830</v>
      </c>
      <c r="C11942" t="s">
        <v>20831</v>
      </c>
      <c r="D11942" t="s">
        <v>20831</v>
      </c>
      <c r="E11942" t="s">
        <v>47242</v>
      </c>
      <c r="F11942" t="s">
        <v>47243</v>
      </c>
      <c r="G11942" t="s">
        <v>20828</v>
      </c>
      <c r="H11942" t="s">
        <v>328</v>
      </c>
      <c r="I11942" t="s">
        <v>23411</v>
      </c>
    </row>
    <row r="11943" spans="1:9">
      <c r="A11943" t="str">
        <f t="shared" si="186"/>
        <v>INSERT INTO `localidad` (`id_localidad`, `descripcion`, `codigouta2020`, `codigouta2010`, `latitud`, `longitug`, `municipio`, `departamento`, `provincia`) VALUES (NULL,'EL FORTIN','141401239180000','141401239180000','-31.967250235','-62.302628594','EL FORTIN','SAN JUSTO','AR-X');</v>
      </c>
      <c r="B11943" t="s">
        <v>3011</v>
      </c>
      <c r="C11943" t="s">
        <v>20832</v>
      </c>
      <c r="D11943" t="s">
        <v>20832</v>
      </c>
      <c r="E11943" t="s">
        <v>47244</v>
      </c>
      <c r="F11943" t="s">
        <v>47245</v>
      </c>
      <c r="G11943" t="s">
        <v>3011</v>
      </c>
      <c r="H11943" t="s">
        <v>2371</v>
      </c>
      <c r="I11943" t="s">
        <v>23407</v>
      </c>
    </row>
    <row r="11944" spans="1:9">
      <c r="A11944" t="str">
        <f t="shared" si="186"/>
        <v>INSERT INTO `localidad` (`id_localidad`, `descripcion`, `codigouta2020`, `codigouta2010`, `latitud`, `longitug`, `municipio`, `departamento`, `provincia`) VALUES (NULL,'CHISTIN','100350105000018','100350105000018','-27.358690262','-67.076065063','PUERTA DE SAN JOSE','BELEN','AR-K');</v>
      </c>
      <c r="B11944" t="s">
        <v>20833</v>
      </c>
      <c r="C11944" t="s">
        <v>20834</v>
      </c>
      <c r="D11944" t="s">
        <v>20834</v>
      </c>
      <c r="E11944" t="s">
        <v>47246</v>
      </c>
      <c r="F11944" t="s">
        <v>47247</v>
      </c>
      <c r="G11944" t="s">
        <v>20835</v>
      </c>
      <c r="H11944" t="s">
        <v>1174</v>
      </c>
      <c r="I11944" t="s">
        <v>23419</v>
      </c>
    </row>
    <row r="11945" spans="1:9">
      <c r="A11945" t="str">
        <f t="shared" si="186"/>
        <v>INSERT INTO `localidad` (`id_localidad`, `descripcion`, `codigouta2020`, `codigouta2010`, `latitud`, `longitug`, `municipio`, `departamento`, `provincia`) VALUES (NULL,'PUERTA DE SAN JOSE','100350105140000','100350105140000','-27.539741207','-67.015331052','PUERTA DE SAN JOSE','BELEN','AR-K');</v>
      </c>
      <c r="B11945" t="s">
        <v>20835</v>
      </c>
      <c r="C11945" t="s">
        <v>20836</v>
      </c>
      <c r="D11945" t="s">
        <v>20836</v>
      </c>
      <c r="E11945" t="s">
        <v>47248</v>
      </c>
      <c r="F11945" t="s">
        <v>47249</v>
      </c>
      <c r="G11945" t="s">
        <v>20835</v>
      </c>
      <c r="H11945" t="s">
        <v>1174</v>
      </c>
      <c r="I11945" t="s">
        <v>23419</v>
      </c>
    </row>
    <row r="11946" spans="1:9">
      <c r="A11946" t="str">
        <f t="shared" si="186"/>
        <v>INSERT INTO `localidad` (`id_localidad`, `descripcion`, `codigouta2020`, `codigouta2010`, `latitud`, `longitug`, `municipio`, `departamento`, `provincia`) VALUES (NULL,'EL CARRIZAL','100350105000031','100350105000031','-27.33339119','-67.025825501','PUERTA DE SAN JOSE','BELEN','AR-K');</v>
      </c>
      <c r="B11946" t="s">
        <v>2885</v>
      </c>
      <c r="C11946" t="s">
        <v>20837</v>
      </c>
      <c r="D11946" t="s">
        <v>20837</v>
      </c>
      <c r="E11946" t="s">
        <v>47250</v>
      </c>
      <c r="F11946" t="s">
        <v>47251</v>
      </c>
      <c r="G11946" t="s">
        <v>20835</v>
      </c>
      <c r="H11946" t="s">
        <v>1174</v>
      </c>
      <c r="I11946" t="s">
        <v>23419</v>
      </c>
    </row>
    <row r="11947" spans="1:9">
      <c r="A11947" t="str">
        <f t="shared" si="186"/>
        <v>INSERT INTO `localidad` (`id_localidad`, `descripcion`, `codigouta2020`, `codigouta2010`, `latitud`, `longitug`, `municipio`, `departamento`, `provincia`) VALUES (NULL,'LA CIENAGA DE ABAJO','100350105000049','100350105000049','-27.52112554','-66.98697556','PUERTA DE SAN JOSE','BELEN','AR-K');</v>
      </c>
      <c r="B11947" t="s">
        <v>20838</v>
      </c>
      <c r="C11947" t="s">
        <v>20839</v>
      </c>
      <c r="D11947" t="s">
        <v>20839</v>
      </c>
      <c r="E11947" t="s">
        <v>47252</v>
      </c>
      <c r="F11947" t="s">
        <v>47253</v>
      </c>
      <c r="G11947" t="s">
        <v>20835</v>
      </c>
      <c r="H11947" t="s">
        <v>1174</v>
      </c>
      <c r="I11947" t="s">
        <v>23419</v>
      </c>
    </row>
    <row r="11948" spans="1:9">
      <c r="A11948" t="str">
        <f t="shared" si="186"/>
        <v>INSERT INTO `localidad` (`id_localidad`, `descripcion`, `codigouta2020`, `codigouta2010`, `latitud`, `longitug`, `municipio`, `departamento`, `provincia`) VALUES (NULL,'LA CIENAGA DE ARRIBA','100350105000050','100350105000050','-27.4894','-66.9777','PUERTA DE SAN JOSE','BELEN','AR-K');</v>
      </c>
      <c r="B11948" t="s">
        <v>20840</v>
      </c>
      <c r="C11948" t="s">
        <v>20841</v>
      </c>
      <c r="D11948" t="s">
        <v>20841</v>
      </c>
      <c r="E11948" t="s">
        <v>47254</v>
      </c>
      <c r="F11948" t="s">
        <v>47255</v>
      </c>
      <c r="G11948" t="s">
        <v>20835</v>
      </c>
      <c r="H11948" t="s">
        <v>1174</v>
      </c>
      <c r="I11948" t="s">
        <v>23419</v>
      </c>
    </row>
    <row r="11949" spans="1:9">
      <c r="A11949" t="str">
        <f t="shared" si="186"/>
        <v>INSERT INTO `localidad` (`id_localidad`, `descripcion`, `codigouta2020`, `codigouta2010`, `latitud`, `longitug`, `municipio`, `departamento`, `provincia`) VALUES (NULL,'LA CIENAGA','100350105000048','100350105000048','-27.49165535','-66.973236084','PUERTA DE SAN JOSE','BELEN','AR-K');</v>
      </c>
      <c r="B11949" t="s">
        <v>418</v>
      </c>
      <c r="C11949" t="s">
        <v>20842</v>
      </c>
      <c r="D11949" t="s">
        <v>20842</v>
      </c>
      <c r="E11949" t="s">
        <v>47256</v>
      </c>
      <c r="F11949" t="s">
        <v>47257</v>
      </c>
      <c r="G11949" t="s">
        <v>20835</v>
      </c>
      <c r="H11949" t="s">
        <v>1174</v>
      </c>
      <c r="I11949" t="s">
        <v>23419</v>
      </c>
    </row>
    <row r="11950" spans="1:9">
      <c r="A11950" t="str">
        <f t="shared" si="186"/>
        <v>INSERT INTO `localidad` (`id_localidad`, `descripcion`, `codigouta2020`, `codigouta2010`, `latitud`, `longitug`, `municipio`, `departamento`, `provincia`) VALUES (NULL,'LA AGUADITA','100350105000044','100350105000044','-27.336889267','-67.043052673','PUERTA DE SAN JOSE','BELEN','AR-K');</v>
      </c>
      <c r="B11950" t="s">
        <v>3934</v>
      </c>
      <c r="C11950" t="s">
        <v>20843</v>
      </c>
      <c r="D11950" t="s">
        <v>20843</v>
      </c>
      <c r="E11950" t="s">
        <v>47258</v>
      </c>
      <c r="F11950" t="s">
        <v>47259</v>
      </c>
      <c r="G11950" t="s">
        <v>20835</v>
      </c>
      <c r="H11950" t="s">
        <v>1174</v>
      </c>
      <c r="I11950" t="s">
        <v>23419</v>
      </c>
    </row>
    <row r="11951" spans="1:9">
      <c r="A11951" t="str">
        <f t="shared" si="186"/>
        <v>INSERT INTO `localidad` (`id_localidad`, `descripcion`, `codigouta2020`, `codigouta2010`, `latitud`, `longitug`, `municipio`, `departamento`, `provincia`) VALUES (NULL,'ASAMPAY','100350105000008','100350105000008','-27.34611106','-67.05826801','PUERTA DE SAN JOSE','BELEN','AR-K');</v>
      </c>
      <c r="B11951" t="s">
        <v>20844</v>
      </c>
      <c r="C11951" t="s">
        <v>20845</v>
      </c>
      <c r="D11951" t="s">
        <v>20845</v>
      </c>
      <c r="E11951" t="s">
        <v>47260</v>
      </c>
      <c r="F11951" t="s">
        <v>47261</v>
      </c>
      <c r="G11951" t="s">
        <v>20835</v>
      </c>
      <c r="H11951" t="s">
        <v>1174</v>
      </c>
      <c r="I11951" t="s">
        <v>23419</v>
      </c>
    </row>
    <row r="11952" spans="1:9">
      <c r="A11952" t="str">
        <f t="shared" si="186"/>
        <v>INSERT INTO `localidad` (`id_localidad`, `descripcion`, `codigouta2020`, `codigouta2010`, `latitud`, `longitug`, `municipio`, `departamento`, `provincia`) VALUES (NULL,'LOS CHIRIGUANOS','340075007020000','340075007020000','-24.098683529','-61.46758677','LOS CHIRIGUANOS','BERMEJO','AR-P');</v>
      </c>
      <c r="B11952" t="s">
        <v>20846</v>
      </c>
      <c r="C11952" t="s">
        <v>20847</v>
      </c>
      <c r="D11952" t="s">
        <v>20847</v>
      </c>
      <c r="E11952" t="s">
        <v>47262</v>
      </c>
      <c r="F11952" t="s">
        <v>47263</v>
      </c>
      <c r="G11952" t="s">
        <v>20846</v>
      </c>
      <c r="H11952" t="s">
        <v>2135</v>
      </c>
      <c r="I11952" t="s">
        <v>23424</v>
      </c>
    </row>
    <row r="11953" spans="1:9">
      <c r="A11953" t="str">
        <f t="shared" si="186"/>
        <v>INSERT INTO `localidad` (`id_localidad`, `descripcion`, `codigouta2020`, `codigouta2010`, `latitud`, `longitug`, `municipio`, `departamento`, `provincia`) VALUES (NULL,'PUEBLO ANDINO','820562924110000','820562924110000','-32.671791416','-60.876180674','PUEBLO ANDINO','IRIONDO','AR-S');</v>
      </c>
      <c r="B11953" t="s">
        <v>20848</v>
      </c>
      <c r="C11953" t="s">
        <v>20849</v>
      </c>
      <c r="D11953" t="s">
        <v>20849</v>
      </c>
      <c r="E11953" t="s">
        <v>47264</v>
      </c>
      <c r="F11953" t="s">
        <v>47265</v>
      </c>
      <c r="G11953" t="s">
        <v>20848</v>
      </c>
      <c r="H11953" t="s">
        <v>147</v>
      </c>
      <c r="I11953" t="s">
        <v>23411</v>
      </c>
    </row>
    <row r="11954" spans="1:9">
      <c r="A11954" t="str">
        <f t="shared" si="186"/>
        <v>INSERT INTO `localidad` (`id_localidad`, `descripcion`, `codigouta2020`, `codigouta2010`, `latitud`, `longitug`, `municipio`, `departamento`, `provincia`) VALUES (NULL,'VILLA LA RIVERA - PUEBLO ANDINO','820562924170000','820562924170000','-32.641385884','-60.823418368','PUEBLO ANDINO','IRIONDO','AR-S');</v>
      </c>
      <c r="B11954" t="s">
        <v>20850</v>
      </c>
      <c r="C11954" t="s">
        <v>20851</v>
      </c>
      <c r="D11954" t="s">
        <v>20851</v>
      </c>
      <c r="E11954" t="s">
        <v>47266</v>
      </c>
      <c r="F11954" t="s">
        <v>47267</v>
      </c>
      <c r="G11954" t="s">
        <v>20848</v>
      </c>
      <c r="H11954" t="s">
        <v>147</v>
      </c>
      <c r="I11954" t="s">
        <v>23411</v>
      </c>
    </row>
    <row r="11955" spans="1:9">
      <c r="A11955" t="str">
        <f t="shared" si="186"/>
        <v>INSERT INTO `localidad` (`id_localidad`, `descripcion`, `codigouta2020`, `codigouta2010`, `latitud`, `longitug`, `municipio`, `departamento`, `provincia`) VALUES (NULL,'LOMA ALTA','821053806170000','821053806170000','-31.961443189','-61.178380046','LOMA ALTA','SAN JERONIMO','AR-S');</v>
      </c>
      <c r="B11955" t="s">
        <v>3737</v>
      </c>
      <c r="C11955" t="s">
        <v>20852</v>
      </c>
      <c r="D11955" t="s">
        <v>20852</v>
      </c>
      <c r="E11955" t="s">
        <v>47268</v>
      </c>
      <c r="F11955" t="s">
        <v>47269</v>
      </c>
      <c r="G11955" t="s">
        <v>3737</v>
      </c>
      <c r="H11955" t="s">
        <v>1305</v>
      </c>
      <c r="I11955" t="s">
        <v>23411</v>
      </c>
    </row>
    <row r="11956" spans="1:9">
      <c r="A11956" t="str">
        <f t="shared" si="186"/>
        <v>INSERT INTO `localidad` (`id_localidad`, `descripcion`, `codigouta2020`, `codigouta2010`, `latitud`, `longitug`, `municipio`, `departamento`, `provincia`) VALUES (NULL,'POMONA','620140063090000','620140063090000','-39.484160457','-65.612460051','POMONA','AVELLANEDA','AR-R');</v>
      </c>
      <c r="B11956" t="s">
        <v>20853</v>
      </c>
      <c r="C11956" t="s">
        <v>20854</v>
      </c>
      <c r="D11956" t="s">
        <v>20854</v>
      </c>
      <c r="E11956" t="s">
        <v>47270</v>
      </c>
      <c r="F11956" t="s">
        <v>47271</v>
      </c>
      <c r="G11956" t="s">
        <v>20853</v>
      </c>
      <c r="H11956" t="s">
        <v>1483</v>
      </c>
      <c r="I11956" t="s">
        <v>23413</v>
      </c>
    </row>
    <row r="11957" spans="1:9">
      <c r="A11957" t="str">
        <f t="shared" si="186"/>
        <v>INSERT INTO `localidad` (`id_localidad`, `descripcion`, `codigouta2020`, `codigouta2010`, `latitud`, `longitug`, `municipio`, `departamento`, `provincia`) VALUES (NULL,'EL CABURE','860566406010000','860566406010000','-26.003069834','-62.323388602','EL CABURE','COPO','AR-G');</v>
      </c>
      <c r="B11957" t="s">
        <v>3283</v>
      </c>
      <c r="C11957" t="s">
        <v>20855</v>
      </c>
      <c r="D11957" t="s">
        <v>20855</v>
      </c>
      <c r="E11957" t="s">
        <v>47272</v>
      </c>
      <c r="F11957" t="s">
        <v>47273</v>
      </c>
      <c r="G11957" t="s">
        <v>3283</v>
      </c>
      <c r="H11957" t="s">
        <v>1454</v>
      </c>
      <c r="I11957" t="s">
        <v>23414</v>
      </c>
    </row>
    <row r="11958" spans="1:9">
      <c r="A11958" t="str">
        <f t="shared" si="186"/>
        <v>INSERT INTO `localidad` (`id_localidad`, `descripcion`, `codigouta2020`, `codigouta2010`, `latitud`, `longitug`, `municipio`, `departamento`, `provincia`) VALUES (NULL,'HERRADURA','340210056030000','340210056030000','-26.48746464','-58.31224246','HERRADURA','LAISHI','AR-P');</v>
      </c>
      <c r="B11958" t="s">
        <v>20856</v>
      </c>
      <c r="C11958" t="s">
        <v>20857</v>
      </c>
      <c r="D11958" t="s">
        <v>20857</v>
      </c>
      <c r="E11958" t="s">
        <v>47274</v>
      </c>
      <c r="F11958" t="s">
        <v>47275</v>
      </c>
      <c r="G11958" t="s">
        <v>20856</v>
      </c>
      <c r="H11958" t="s">
        <v>3888</v>
      </c>
      <c r="I11958" t="s">
        <v>23424</v>
      </c>
    </row>
    <row r="11959" spans="1:9">
      <c r="A11959" t="str">
        <f t="shared" si="186"/>
        <v>INSERT INTO `localidad` (`id_localidad`, `descripcion`, `codigouta2020`, `codigouta2010`, `latitud`, `longitug`, `municipio`, `departamento`, `provincia`) VALUES (NULL,'ROBLES','063290329000011','063290329000011','-35.0146853','-58.9153953','GENERAL LAS HERAS','GENERAL LAS HERAS','AR-B');</v>
      </c>
      <c r="B11959" t="s">
        <v>1467</v>
      </c>
      <c r="C11959" t="s">
        <v>20858</v>
      </c>
      <c r="D11959" t="s">
        <v>20858</v>
      </c>
      <c r="E11959" t="s">
        <v>47276</v>
      </c>
      <c r="F11959" t="s">
        <v>47277</v>
      </c>
      <c r="G11959" t="s">
        <v>20859</v>
      </c>
      <c r="H11959" t="s">
        <v>20859</v>
      </c>
      <c r="I11959" t="s">
        <v>23410</v>
      </c>
    </row>
    <row r="11960" spans="1:9">
      <c r="A11960" t="str">
        <f t="shared" si="186"/>
        <v>INSERT INTO `localidad` (`id_localidad`, `descripcion`, `codigouta2020`, `codigouta2010`, `latitud`, `longitug`, `municipio`, `departamento`, `provincia`) VALUES (NULL,'LOZANO','063290329000008','063290329000008','-34.854279626','-59.053345132','GENERAL LAS HERAS','GENERAL LAS HERAS','AR-B');</v>
      </c>
      <c r="B11960" t="s">
        <v>20860</v>
      </c>
      <c r="C11960" t="s">
        <v>20861</v>
      </c>
      <c r="D11960" t="s">
        <v>20861</v>
      </c>
      <c r="E11960" t="s">
        <v>47278</v>
      </c>
      <c r="F11960" t="s">
        <v>47279</v>
      </c>
      <c r="G11960" t="s">
        <v>20859</v>
      </c>
      <c r="H11960" t="s">
        <v>20859</v>
      </c>
      <c r="I11960" t="s">
        <v>23410</v>
      </c>
    </row>
    <row r="11961" spans="1:9">
      <c r="A11961" t="str">
        <f t="shared" si="186"/>
        <v>INSERT INTO `localidad` (`id_localidad`, `descripcion`, `codigouta2020`, `codigouta2010`, `latitud`, `longitug`, `municipio`, `departamento`, `provincia`) VALUES (NULL,'MAGNASCO','063290329000009','063290329000009','-34.8799071','-58.9917855','GENERAL LAS HERAS','GENERAL LAS HERAS','AR-B');</v>
      </c>
      <c r="B11961" t="s">
        <v>20862</v>
      </c>
      <c r="C11961" t="s">
        <v>20863</v>
      </c>
      <c r="D11961" t="s">
        <v>20863</v>
      </c>
      <c r="E11961" t="s">
        <v>47280</v>
      </c>
      <c r="F11961" t="s">
        <v>47281</v>
      </c>
      <c r="G11961" t="s">
        <v>20859</v>
      </c>
      <c r="H11961" t="s">
        <v>20859</v>
      </c>
      <c r="I11961" t="s">
        <v>23410</v>
      </c>
    </row>
    <row r="11962" spans="1:9">
      <c r="A11962" t="str">
        <f t="shared" si="186"/>
        <v>INSERT INTO `localidad` (`id_localidad`, `descripcion`, `codigouta2020`, `codigouta2010`, `latitud`, `longitug`, `municipio`, `departamento`, `provincia`) VALUES (NULL,'LA FE','063290329000006','063290329000006','-34.8755132','-59.0822891','GENERAL LAS HERAS','GENERAL LAS HERAS','AR-B');</v>
      </c>
      <c r="B11962" t="s">
        <v>20864</v>
      </c>
      <c r="C11962" t="s">
        <v>20865</v>
      </c>
      <c r="D11962" t="s">
        <v>20865</v>
      </c>
      <c r="E11962" t="s">
        <v>47282</v>
      </c>
      <c r="F11962" t="s">
        <v>47283</v>
      </c>
      <c r="G11962" t="s">
        <v>20859</v>
      </c>
      <c r="H11962" t="s">
        <v>20859</v>
      </c>
      <c r="I11962" t="s">
        <v>23410</v>
      </c>
    </row>
    <row r="11963" spans="1:9">
      <c r="A11963" t="str">
        <f t="shared" si="186"/>
        <v>INSERT INTO `localidad` (`id_localidad`, `descripcion`, `codigouta2020`, `codigouta2010`, `latitud`, `longitug`, `municipio`, `departamento`, `provincia`) VALUES (NULL,'GRANJA BLANCA','063290329000003','063290329000003','-34.9420728','-59.0504115','GENERAL LAS HERAS','GENERAL LAS HERAS','AR-B');</v>
      </c>
      <c r="B11963" t="s">
        <v>20866</v>
      </c>
      <c r="C11963" t="s">
        <v>20867</v>
      </c>
      <c r="D11963" t="s">
        <v>20867</v>
      </c>
      <c r="E11963" t="s">
        <v>47284</v>
      </c>
      <c r="F11963" t="s">
        <v>47285</v>
      </c>
      <c r="G11963" t="s">
        <v>20859</v>
      </c>
      <c r="H11963" t="s">
        <v>20859</v>
      </c>
      <c r="I11963" t="s">
        <v>23410</v>
      </c>
    </row>
    <row r="11964" spans="1:9">
      <c r="A11964" t="str">
        <f t="shared" si="186"/>
        <v>INSERT INTO `localidad` (`id_localidad`, `descripcion`, `codigouta2020`, `codigouta2010`, `latitud`, `longitug`, `municipio`, `departamento`, `provincia`) VALUES (NULL,'SPERATTI','063290329000012','063290329000012','-35.002293209','-58.999534008','GENERAL LAS HERAS','GENERAL LAS HERAS','AR-B');</v>
      </c>
      <c r="B11964" t="s">
        <v>20868</v>
      </c>
      <c r="C11964" t="s">
        <v>20869</v>
      </c>
      <c r="D11964" t="s">
        <v>20869</v>
      </c>
      <c r="E11964" t="s">
        <v>47286</v>
      </c>
      <c r="F11964" t="s">
        <v>47287</v>
      </c>
      <c r="G11964" t="s">
        <v>20859</v>
      </c>
      <c r="H11964" t="s">
        <v>20859</v>
      </c>
      <c r="I11964" t="s">
        <v>23410</v>
      </c>
    </row>
    <row r="11965" spans="1:9">
      <c r="A11965" t="str">
        <f t="shared" si="186"/>
        <v>INSERT INTO `localidad` (`id_localidad`, `descripcion`, `codigouta2020`, `codigouta2010`, `latitud`, `longitug`, `municipio`, `departamento`, `provincia`) VALUES (NULL,'MARRE','063290329000010','063290329000010','-34.9680409','-58.8809851','GENERAL LAS HERAS','GENERAL LAS HERAS','AR-B');</v>
      </c>
      <c r="B11965" t="s">
        <v>20870</v>
      </c>
      <c r="C11965" t="s">
        <v>20871</v>
      </c>
      <c r="D11965" t="s">
        <v>20871</v>
      </c>
      <c r="E11965" t="s">
        <v>47288</v>
      </c>
      <c r="F11965" t="s">
        <v>47289</v>
      </c>
      <c r="G11965" t="s">
        <v>20859</v>
      </c>
      <c r="H11965" t="s">
        <v>20859</v>
      </c>
      <c r="I11965" t="s">
        <v>23410</v>
      </c>
    </row>
    <row r="11966" spans="1:9">
      <c r="A11966" t="str">
        <f t="shared" si="186"/>
        <v>INSERT INTO `localidad` (`id_localidad`, `descripcion`, `codigouta2020`, `codigouta2010`, `latitud`, `longitug`, `municipio`, `departamento`, `provincia`) VALUES (NULL,'VILLARS','063290329060000','063290329060000','-34.830024195','-58.94225894','GENERAL LAS HERAS','GENERAL LAS HERAS','AR-B');</v>
      </c>
      <c r="B11966" t="s">
        <v>20872</v>
      </c>
      <c r="C11966" t="s">
        <v>20873</v>
      </c>
      <c r="D11966" t="s">
        <v>20873</v>
      </c>
      <c r="E11966" t="s">
        <v>47290</v>
      </c>
      <c r="F11966" t="s">
        <v>47291</v>
      </c>
      <c r="G11966" t="s">
        <v>20859</v>
      </c>
      <c r="H11966" t="s">
        <v>20859</v>
      </c>
      <c r="I11966" t="s">
        <v>23410</v>
      </c>
    </row>
    <row r="11967" spans="1:9">
      <c r="A11967" t="str">
        <f t="shared" si="186"/>
        <v>INSERT INTO `localidad` (`id_localidad`, `descripcion`, `codigouta2020`, `codigouta2010`, `latitud`, `longitug`, `municipio`, `departamento`, `provincia`) VALUES (NULL,'LA CHOZA','063290329030000','063290329030000','-34.782990828','-59.109564769','GENERAL LAS HERAS','GENERAL LAS HERAS','AR-B');</v>
      </c>
      <c r="B11967" t="s">
        <v>12283</v>
      </c>
      <c r="C11967" t="s">
        <v>20874</v>
      </c>
      <c r="D11967" t="s">
        <v>20874</v>
      </c>
      <c r="E11967" t="s">
        <v>47292</v>
      </c>
      <c r="F11967" t="s">
        <v>47293</v>
      </c>
      <c r="G11967" t="s">
        <v>20859</v>
      </c>
      <c r="H11967" t="s">
        <v>20859</v>
      </c>
      <c r="I11967" t="s">
        <v>23410</v>
      </c>
    </row>
    <row r="11968" spans="1:9">
      <c r="A11968" t="str">
        <f t="shared" si="186"/>
        <v>INSERT INTO `localidad` (`id_localidad`, `descripcion`, `codigouta2020`, `codigouta2010`, `latitud`, `longitug`, `municipio`, `departamento`, `provincia`) VALUES (NULL,'GENERAL HORNOS','063290329010000','063290329010000','-34.893776334','-58.917221532','GENERAL LAS HERAS','GENERAL LAS HERAS','AR-B');</v>
      </c>
      <c r="B11968" t="s">
        <v>20875</v>
      </c>
      <c r="C11968" t="s">
        <v>20876</v>
      </c>
      <c r="D11968" t="s">
        <v>20876</v>
      </c>
      <c r="E11968" t="s">
        <v>47294</v>
      </c>
      <c r="F11968" t="s">
        <v>47295</v>
      </c>
      <c r="G11968" t="s">
        <v>20859</v>
      </c>
      <c r="H11968" t="s">
        <v>20859</v>
      </c>
      <c r="I11968" t="s">
        <v>23410</v>
      </c>
    </row>
    <row r="11969" spans="1:9">
      <c r="A11969" t="str">
        <f t="shared" si="186"/>
        <v>INSERT INTO `localidad` (`id_localidad`, `descripcion`, `codigouta2020`, `codigouta2010`, `latitud`, `longitug`, `municipio`, `departamento`, `provincia`) VALUES (NULL,'GENERAL LAS HERAS','063290329020000','063290329020000','-34.926773907','-58.945340785','GENERAL LAS HERAS','GENERAL LAS HERAS','AR-B');</v>
      </c>
      <c r="B11969" t="s">
        <v>20859</v>
      </c>
      <c r="C11969" t="s">
        <v>20877</v>
      </c>
      <c r="D11969" t="s">
        <v>20877</v>
      </c>
      <c r="E11969" t="s">
        <v>47296</v>
      </c>
      <c r="F11969" t="s">
        <v>47297</v>
      </c>
      <c r="G11969" t="s">
        <v>20859</v>
      </c>
      <c r="H11969" t="s">
        <v>20859</v>
      </c>
      <c r="I11969" t="s">
        <v>23410</v>
      </c>
    </row>
    <row r="11970" spans="1:9">
      <c r="A11970" t="str">
        <f t="shared" si="186"/>
        <v>INSERT INTO `localidad` (`id_localidad`, `descripcion`, `codigouta2020`, `codigouta2010`, `latitud`, `longitug`, `municipio`, `departamento`, `provincia`) VALUES (NULL,'PLOMER','063290329050000','063290329050000','-34.794119367','-59.027975694','GENERAL LAS HERAS','GENERAL LAS HERAS','AR-B');</v>
      </c>
      <c r="B11970" t="s">
        <v>20878</v>
      </c>
      <c r="C11970" t="s">
        <v>20879</v>
      </c>
      <c r="D11970" t="s">
        <v>20879</v>
      </c>
      <c r="E11970" t="s">
        <v>47298</v>
      </c>
      <c r="F11970" t="s">
        <v>47299</v>
      </c>
      <c r="G11970" t="s">
        <v>20859</v>
      </c>
      <c r="H11970" t="s">
        <v>20859</v>
      </c>
      <c r="I11970" t="s">
        <v>23410</v>
      </c>
    </row>
    <row r="11971" spans="1:9">
      <c r="A11971" t="str">
        <f t="shared" ref="A11971:A12034" si="187">CONCATENATE($A$1,B11971,"','",C11971,"','",D11971,"','",E11971,"','",F11971,"','",G11971,"','",H11971,"','",I11971,"');")</f>
        <v>INSERT INTO `localidad` (`id_localidad`, `descripcion`, `codigouta2020`, `codigouta2010`, `latitud`, `longitug`, `municipio`, `departamento`, `provincia`) VALUES (NULL,'ENRIQUE FYNN','063290329000002','063290329000002','-34.8223015','-59.1343749','GENERAL LAS HERAS','GENERAL LAS HERAS','AR-B');</v>
      </c>
      <c r="B11971" t="s">
        <v>20880</v>
      </c>
      <c r="C11971" t="s">
        <v>20881</v>
      </c>
      <c r="D11971" t="s">
        <v>20881</v>
      </c>
      <c r="E11971" t="s">
        <v>47300</v>
      </c>
      <c r="F11971" t="s">
        <v>47301</v>
      </c>
      <c r="G11971" t="s">
        <v>20859</v>
      </c>
      <c r="H11971" t="s">
        <v>20859</v>
      </c>
      <c r="I11971" t="s">
        <v>23410</v>
      </c>
    </row>
    <row r="11972" spans="1:9">
      <c r="A11972" t="str">
        <f t="shared" si="187"/>
        <v>INSERT INTO `localidad` (`id_localidad`, `descripcion`, `codigouta2020`, `codigouta2010`, `latitud`, `longitug`, `municipio`, `departamento`, `provincia`) VALUES (NULL,'PASO DE LA LAGUNA','301139960050000','301139960050000','-31.805764907','-59.165161371','PASO DE LA LAGUNA','VILLAGUAY','AR-E');</v>
      </c>
      <c r="B11972" t="s">
        <v>20882</v>
      </c>
      <c r="C11972" t="s">
        <v>20883</v>
      </c>
      <c r="D11972" t="s">
        <v>20883</v>
      </c>
      <c r="E11972" t="s">
        <v>47302</v>
      </c>
      <c r="F11972" t="s">
        <v>47303</v>
      </c>
      <c r="G11972" t="s">
        <v>20882</v>
      </c>
      <c r="H11972" t="s">
        <v>1201</v>
      </c>
      <c r="I11972" t="s">
        <v>23417</v>
      </c>
    </row>
    <row r="11973" spans="1:9">
      <c r="A11973" t="str">
        <f t="shared" si="187"/>
        <v>INSERT INTO `localidad` (`id_localidad`, `descripcion`, `codigouta2020`, `codigouta2010`, `latitud`, `longitug`, `municipio`, `departamento`, `provincia`) VALUES (NULL,'COLONIA DESPARRAMADOS','301139960000015','301139960000015','-31.78069373','-59.24215269','PASO DE LA LAGUNA','VILLAGUAY','AR-E');</v>
      </c>
      <c r="B11973" t="s">
        <v>20884</v>
      </c>
      <c r="C11973" t="s">
        <v>20885</v>
      </c>
      <c r="D11973" t="s">
        <v>20885</v>
      </c>
      <c r="E11973" t="s">
        <v>47304</v>
      </c>
      <c r="F11973" t="s">
        <v>47305</v>
      </c>
      <c r="G11973" t="s">
        <v>20882</v>
      </c>
      <c r="H11973" t="s">
        <v>1201</v>
      </c>
      <c r="I11973" t="s">
        <v>23417</v>
      </c>
    </row>
    <row r="11974" spans="1:9">
      <c r="A11974" t="str">
        <f t="shared" si="187"/>
        <v>INSERT INTO `localidad` (`id_localidad`, `descripcion`, `codigouta2020`, `codigouta2010`, `latitud`, `longitug`, `municipio`, `departamento`, `provincia`) VALUES (NULL,'VINARA','861476588170000','861476588170000','-27.416195437','-64.745778884','VINARA','RIO HONDO','AR-G');</v>
      </c>
      <c r="B11974" t="s">
        <v>20886</v>
      </c>
      <c r="C11974" t="s">
        <v>20887</v>
      </c>
      <c r="D11974" t="s">
        <v>20887</v>
      </c>
      <c r="E11974" t="s">
        <v>47306</v>
      </c>
      <c r="F11974" t="s">
        <v>47307</v>
      </c>
      <c r="G11974" t="s">
        <v>20886</v>
      </c>
      <c r="H11974" t="s">
        <v>1540</v>
      </c>
      <c r="I11974" t="s">
        <v>23414</v>
      </c>
    </row>
    <row r="11975" spans="1:9">
      <c r="A11975" t="str">
        <f t="shared" si="187"/>
        <v>INSERT INTO `localidad` (`id_localidad`, `descripcion`, `codigouta2020`, `codigouta2010`, `latitud`, `longitug`, `municipio`, `departamento`, `provincia`) VALUES (NULL,'LA DELFINA','063850385020000','063850385020000','-34.943772014','-61.158864354','GENERAL VIAMONTE','GENERAL VIAMONTE','AR-B');</v>
      </c>
      <c r="B11975" t="s">
        <v>20888</v>
      </c>
      <c r="C11975" t="s">
        <v>20889</v>
      </c>
      <c r="D11975" t="s">
        <v>20889</v>
      </c>
      <c r="E11975" t="s">
        <v>47308</v>
      </c>
      <c r="F11975" t="s">
        <v>47309</v>
      </c>
      <c r="G11975" t="s">
        <v>20890</v>
      </c>
      <c r="H11975" t="s">
        <v>20890</v>
      </c>
      <c r="I11975" t="s">
        <v>23410</v>
      </c>
    </row>
    <row r="11976" spans="1:9">
      <c r="A11976" t="str">
        <f t="shared" si="187"/>
        <v>INSERT INTO `localidad` (`id_localidad`, `descripcion`, `codigouta2020`, `codigouta2010`, `latitud`, `longitug`, `municipio`, `departamento`, `provincia`) VALUES (NULL,'ACHAVAL','063850385000001','063850385000001','-35.1438182','-61.2992596','GENERAL VIAMONTE','GENERAL VIAMONTE','AR-B');</v>
      </c>
      <c r="B11976" t="s">
        <v>20891</v>
      </c>
      <c r="C11976" t="s">
        <v>20892</v>
      </c>
      <c r="D11976" t="s">
        <v>20892</v>
      </c>
      <c r="E11976" t="s">
        <v>47310</v>
      </c>
      <c r="F11976" t="s">
        <v>47311</v>
      </c>
      <c r="G11976" t="s">
        <v>20890</v>
      </c>
      <c r="H11976" t="s">
        <v>20890</v>
      </c>
      <c r="I11976" t="s">
        <v>23410</v>
      </c>
    </row>
    <row r="11977" spans="1:9">
      <c r="A11977" t="str">
        <f t="shared" si="187"/>
        <v>INSERT INTO `localidad` (`id_localidad`, `descripcion`, `codigouta2020`, `codigouta2010`, `latitud`, `longitug`, `municipio`, `departamento`, `provincia`) VALUES (NULL,'ZAVALIA','063850385050000','063850385050000','-34.894920876','-61.004453824','GENERAL VIAMONTE','GENERAL VIAMONTE','AR-B');</v>
      </c>
      <c r="B11977" t="s">
        <v>20893</v>
      </c>
      <c r="C11977" t="s">
        <v>20894</v>
      </c>
      <c r="D11977" t="s">
        <v>20894</v>
      </c>
      <c r="E11977" t="s">
        <v>47312</v>
      </c>
      <c r="F11977" t="s">
        <v>47313</v>
      </c>
      <c r="G11977" t="s">
        <v>20890</v>
      </c>
      <c r="H11977" t="s">
        <v>20890</v>
      </c>
      <c r="I11977" t="s">
        <v>23410</v>
      </c>
    </row>
    <row r="11978" spans="1:9">
      <c r="A11978" t="str">
        <f t="shared" si="187"/>
        <v>INSERT INTO `localidad` (`id_localidad`, `descripcion`, `codigouta2020`, `codigouta2010`, `latitud`, `longitug`, `municipio`, `departamento`, `provincia`) VALUES (NULL,'BAIGORRITA','063850385010000','063850385010000','-34.747268678','-60.988952658','GENERAL VIAMONTE','GENERAL VIAMONTE','AR-B');</v>
      </c>
      <c r="B11978" t="s">
        <v>20895</v>
      </c>
      <c r="C11978" t="s">
        <v>20896</v>
      </c>
      <c r="D11978" t="s">
        <v>20896</v>
      </c>
      <c r="E11978" t="s">
        <v>47314</v>
      </c>
      <c r="F11978" t="s">
        <v>47315</v>
      </c>
      <c r="G11978" t="s">
        <v>20890</v>
      </c>
      <c r="H11978" t="s">
        <v>20890</v>
      </c>
      <c r="I11978" t="s">
        <v>23410</v>
      </c>
    </row>
    <row r="11979" spans="1:9">
      <c r="A11979" t="str">
        <f t="shared" si="187"/>
        <v>INSERT INTO `localidad` (`id_localidad`, `descripcion`, `codigouta2020`, `codigouta2010`, `latitud`, `longitug`, `municipio`, `departamento`, `provincia`) VALUES (NULL,'LOS BOSQUES','063850385000014','063850385000014','-34.8344996','-60.9966439','GENERAL VIAMONTE','GENERAL VIAMONTE','AR-B');</v>
      </c>
      <c r="B11979" t="s">
        <v>20897</v>
      </c>
      <c r="C11979" t="s">
        <v>20898</v>
      </c>
      <c r="D11979" t="s">
        <v>20898</v>
      </c>
      <c r="E11979" t="s">
        <v>47316</v>
      </c>
      <c r="F11979" t="s">
        <v>47317</v>
      </c>
      <c r="G11979" t="s">
        <v>20890</v>
      </c>
      <c r="H11979" t="s">
        <v>20890</v>
      </c>
      <c r="I11979" t="s">
        <v>23410</v>
      </c>
    </row>
    <row r="11980" spans="1:9">
      <c r="A11980" t="str">
        <f t="shared" si="187"/>
        <v>INSERT INTO `localidad` (`id_localidad`, `descripcion`, `codigouta2020`, `codigouta2010`, `latitud`, `longitug`, `municipio`, `departamento`, `provincia`) VALUES (NULL,'CUARTEL II','063850385000004','063850385000004','-34.999935778','-61.034039009','GENERAL VIAMONTE','GENERAL VIAMONTE','AR-B');</v>
      </c>
      <c r="B11980" t="s">
        <v>1733</v>
      </c>
      <c r="C11980" t="s">
        <v>20899</v>
      </c>
      <c r="D11980" t="s">
        <v>20899</v>
      </c>
      <c r="E11980" t="s">
        <v>47318</v>
      </c>
      <c r="F11980" t="s">
        <v>47319</v>
      </c>
      <c r="G11980" t="s">
        <v>20890</v>
      </c>
      <c r="H11980" t="s">
        <v>20890</v>
      </c>
      <c r="I11980" t="s">
        <v>23410</v>
      </c>
    </row>
    <row r="11981" spans="1:9">
      <c r="A11981" t="str">
        <f t="shared" si="187"/>
        <v>INSERT INTO `localidad` (`id_localidad`, `descripcion`, `codigouta2020`, `codigouta2010`, `latitud`, `longitug`, `municipio`, `departamento`, `provincia`) VALUES (NULL,'LA CARMEN','063850385000010','063850385000010','-35.16999','-61.23062','GENERAL VIAMONTE','GENERAL VIAMONTE','AR-B');</v>
      </c>
      <c r="B11981" t="s">
        <v>20900</v>
      </c>
      <c r="C11981" t="s">
        <v>20901</v>
      </c>
      <c r="D11981" t="s">
        <v>20901</v>
      </c>
      <c r="E11981" t="s">
        <v>47320</v>
      </c>
      <c r="F11981" t="s">
        <v>47321</v>
      </c>
      <c r="G11981" t="s">
        <v>20890</v>
      </c>
      <c r="H11981" t="s">
        <v>20890</v>
      </c>
      <c r="I11981" t="s">
        <v>23410</v>
      </c>
    </row>
    <row r="11982" spans="1:9">
      <c r="A11982" t="str">
        <f t="shared" si="187"/>
        <v>INSERT INTO `localidad` (`id_localidad`, `descripcion`, `codigouta2020`, `codigouta2010`, `latitud`, `longitug`, `municipio`, `departamento`, `provincia`) VALUES (NULL,'QUIRNO COSTA','063850385000017','063850385000017','-34.8761683','-61.14105','GENERAL VIAMONTE','GENERAL VIAMONTE','AR-B');</v>
      </c>
      <c r="B11982" t="s">
        <v>20902</v>
      </c>
      <c r="C11982" t="s">
        <v>20903</v>
      </c>
      <c r="D11982" t="s">
        <v>20903</v>
      </c>
      <c r="E11982" t="s">
        <v>47322</v>
      </c>
      <c r="F11982" t="s">
        <v>47323</v>
      </c>
      <c r="G11982" t="s">
        <v>20890</v>
      </c>
      <c r="H11982" t="s">
        <v>20890</v>
      </c>
      <c r="I11982" t="s">
        <v>23410</v>
      </c>
    </row>
    <row r="11983" spans="1:9">
      <c r="A11983" t="str">
        <f t="shared" si="187"/>
        <v>INSERT INTO `localidad` (`id_localidad`, `descripcion`, `codigouta2020`, `codigouta2010`, `latitud`, `longitug`, `municipio`, `departamento`, `provincia`) VALUES (NULL,'LA BELLACA','063850385000009','063850385000009','-34.8354057','-60.8114467','GENERAL VIAMONTE','GENERAL VIAMONTE','AR-B');</v>
      </c>
      <c r="B11983" t="s">
        <v>17879</v>
      </c>
      <c r="C11983" t="s">
        <v>20904</v>
      </c>
      <c r="D11983" t="s">
        <v>20904</v>
      </c>
      <c r="E11983" t="s">
        <v>47324</v>
      </c>
      <c r="F11983" t="s">
        <v>47325</v>
      </c>
      <c r="G11983" t="s">
        <v>20890</v>
      </c>
      <c r="H11983" t="s">
        <v>20890</v>
      </c>
      <c r="I11983" t="s">
        <v>23410</v>
      </c>
    </row>
    <row r="11984" spans="1:9">
      <c r="A11984" t="str">
        <f t="shared" si="187"/>
        <v>INSERT INTO `localidad` (`id_localidad`, `descripcion`, `codigouta2020`, `codigouta2010`, `latitud`, `longitug`, `municipio`, `departamento`, `provincia`) VALUES (NULL,'LOS TOLDOS','063850385030000','063850385030000','-35.001036565','-61.038149787','GENERAL VIAMONTE','GENERAL VIAMONTE','AR-B');</v>
      </c>
      <c r="B11984" t="s">
        <v>11815</v>
      </c>
      <c r="C11984" t="s">
        <v>20905</v>
      </c>
      <c r="D11984" t="s">
        <v>20905</v>
      </c>
      <c r="E11984" t="s">
        <v>47326</v>
      </c>
      <c r="F11984" t="s">
        <v>47327</v>
      </c>
      <c r="G11984" t="s">
        <v>20890</v>
      </c>
      <c r="H11984" t="s">
        <v>20890</v>
      </c>
      <c r="I11984" t="s">
        <v>23410</v>
      </c>
    </row>
    <row r="11985" spans="1:9">
      <c r="A11985" t="str">
        <f t="shared" si="187"/>
        <v>INSERT INTO `localidad` (`id_localidad`, `descripcion`, `codigouta2020`, `codigouta2010`, `latitud`, `longitug`, `municipio`, `departamento`, `provincia`) VALUES (NULL,'LOS HUESOS','063850385000016','063850385000016','-34.895851135','-60.876747131','GENERAL VIAMONTE','GENERAL VIAMONTE','AR-B');</v>
      </c>
      <c r="B11985" t="s">
        <v>20906</v>
      </c>
      <c r="C11985" t="s">
        <v>20907</v>
      </c>
      <c r="D11985" t="s">
        <v>20907</v>
      </c>
      <c r="E11985" t="s">
        <v>47328</v>
      </c>
      <c r="F11985" t="s">
        <v>47329</v>
      </c>
      <c r="G11985" t="s">
        <v>20890</v>
      </c>
      <c r="H11985" t="s">
        <v>20890</v>
      </c>
      <c r="I11985" t="s">
        <v>23410</v>
      </c>
    </row>
    <row r="11986" spans="1:9">
      <c r="A11986" t="str">
        <f t="shared" si="187"/>
        <v>INSERT INTO `localidad` (`id_localidad`, `descripcion`, `codigouta2020`, `codigouta2010`, `latitud`, `longitug`, `municipio`, `departamento`, `provincia`) VALUES (NULL,'LA RINCONADA','063850385000013','063850385000013','-35.1171428','-61.0625936','GENERAL VIAMONTE','GENERAL VIAMONTE','AR-B');</v>
      </c>
      <c r="B11986" t="s">
        <v>2213</v>
      </c>
      <c r="C11986" t="s">
        <v>20908</v>
      </c>
      <c r="D11986" t="s">
        <v>20908</v>
      </c>
      <c r="E11986" t="s">
        <v>47330</v>
      </c>
      <c r="F11986" t="s">
        <v>47331</v>
      </c>
      <c r="G11986" t="s">
        <v>20890</v>
      </c>
      <c r="H11986" t="s">
        <v>20890</v>
      </c>
      <c r="I11986" t="s">
        <v>23410</v>
      </c>
    </row>
    <row r="11987" spans="1:9">
      <c r="A11987" t="str">
        <f t="shared" si="187"/>
        <v>INSERT INTO `localidad` (`id_localidad`, `descripcion`, `codigouta2020`, `codigouta2010`, `latitud`, `longitug`, `municipio`, `departamento`, `provincia`) VALUES (NULL,'SAN EMILIO','063850385040000','063850385040000','-35.031991404','-60.864768586','GENERAL VIAMONTE','GENERAL VIAMONTE','AR-B');</v>
      </c>
      <c r="B11987" t="s">
        <v>16079</v>
      </c>
      <c r="C11987" t="s">
        <v>20909</v>
      </c>
      <c r="D11987" t="s">
        <v>20909</v>
      </c>
      <c r="E11987" t="s">
        <v>47332</v>
      </c>
      <c r="F11987" t="s">
        <v>47333</v>
      </c>
      <c r="G11987" t="s">
        <v>20890</v>
      </c>
      <c r="H11987" t="s">
        <v>20890</v>
      </c>
      <c r="I11987" t="s">
        <v>23410</v>
      </c>
    </row>
    <row r="11988" spans="1:9">
      <c r="A11988" t="str">
        <f t="shared" si="187"/>
        <v>INSERT INTO `localidad` (`id_localidad`, `descripcion`, `codigouta2020`, `codigouta2010`, `latitud`, `longitug`, `municipio`, `departamento`, `provincia`) VALUES (NULL,'CHANCAY','063850385000002','063850385000002','-35.042121887','-61.250701904','GENERAL VIAMONTE','GENERAL VIAMONTE','AR-B');</v>
      </c>
      <c r="B11988" t="s">
        <v>20910</v>
      </c>
      <c r="C11988" t="s">
        <v>20911</v>
      </c>
      <c r="D11988" t="s">
        <v>20911</v>
      </c>
      <c r="E11988" t="s">
        <v>47334</v>
      </c>
      <c r="F11988" t="s">
        <v>47335</v>
      </c>
      <c r="G11988" t="s">
        <v>20890</v>
      </c>
      <c r="H11988" t="s">
        <v>20890</v>
      </c>
      <c r="I11988" t="s">
        <v>23410</v>
      </c>
    </row>
    <row r="11989" spans="1:9">
      <c r="A11989" t="str">
        <f t="shared" si="187"/>
        <v>INSERT INTO `localidad` (`id_localidad`, `descripcion`, `codigouta2020`, `codigouta2010`, `latitud`, `longitug`, `municipio`, `departamento`, `provincia`) VALUES (NULL,'EL MONASTERIO','063850385000005','063850385000005','-35.168189075','-60.998227444','GENERAL VIAMONTE','GENERAL VIAMONTE','AR-B');</v>
      </c>
      <c r="B11989" t="s">
        <v>20912</v>
      </c>
      <c r="C11989" t="s">
        <v>20913</v>
      </c>
      <c r="D11989" t="s">
        <v>20913</v>
      </c>
      <c r="E11989" t="s">
        <v>47336</v>
      </c>
      <c r="F11989" t="s">
        <v>47337</v>
      </c>
      <c r="G11989" t="s">
        <v>20890</v>
      </c>
      <c r="H11989" t="s">
        <v>20890</v>
      </c>
      <c r="I11989" t="s">
        <v>23410</v>
      </c>
    </row>
    <row r="11990" spans="1:9">
      <c r="A11990" t="str">
        <f t="shared" si="187"/>
        <v>INSERT INTO `localidad` (`id_localidad`, `descripcion`, `codigouta2020`, `codigouta2010`, `latitud`, `longitug`, `municipio`, `departamento`, `provincia`) VALUES (NULL,'LOS DOS AMIGOS','063850385000015','063850385000015','-34.812950134','-61.15983963','GENERAL VIAMONTE','GENERAL VIAMONTE','AR-B');</v>
      </c>
      <c r="B11990" t="s">
        <v>20914</v>
      </c>
      <c r="C11990" t="s">
        <v>20915</v>
      </c>
      <c r="D11990" t="s">
        <v>20915</v>
      </c>
      <c r="E11990" t="s">
        <v>47338</v>
      </c>
      <c r="F11990" t="s">
        <v>47339</v>
      </c>
      <c r="G11990" t="s">
        <v>20890</v>
      </c>
      <c r="H11990" t="s">
        <v>20890</v>
      </c>
      <c r="I11990" t="s">
        <v>23410</v>
      </c>
    </row>
    <row r="11991" spans="1:9">
      <c r="A11991" t="str">
        <f t="shared" si="187"/>
        <v>INSERT INTO `localidad` (`id_localidad`, `descripcion`, `codigouta2020`, `codigouta2010`, `latitud`, `longitug`, `municipio`, `departamento`, `provincia`) VALUES (NULL,'SAN JOSE','063850385000018','063850385000018','-34.962103333','-60.858404445','GENERAL VIAMONTE','GENERAL VIAMONTE','AR-B');</v>
      </c>
      <c r="B11991" t="s">
        <v>236</v>
      </c>
      <c r="C11991" t="s">
        <v>20916</v>
      </c>
      <c r="D11991" t="s">
        <v>20916</v>
      </c>
      <c r="E11991" t="s">
        <v>47340</v>
      </c>
      <c r="F11991" t="s">
        <v>47341</v>
      </c>
      <c r="G11991" t="s">
        <v>20890</v>
      </c>
      <c r="H11991" t="s">
        <v>20890</v>
      </c>
      <c r="I11991" t="s">
        <v>23410</v>
      </c>
    </row>
    <row r="11992" spans="1:9">
      <c r="A11992" t="str">
        <f t="shared" si="187"/>
        <v>INSERT INTO `localidad` (`id_localidad`, `descripcion`, `codigouta2020`, `codigouta2010`, `latitud`, `longitug`, `municipio`, `departamento`, `provincia`) VALUES (NULL,'CHAJARI','300280105010000','300280105010000','-30.754075911','-57.984162588','CHAJARI','FEDERACION','AR-E');</v>
      </c>
      <c r="B11992" t="s">
        <v>20917</v>
      </c>
      <c r="C11992" t="s">
        <v>20918</v>
      </c>
      <c r="D11992" t="s">
        <v>20918</v>
      </c>
      <c r="E11992" t="s">
        <v>47342</v>
      </c>
      <c r="F11992" t="s">
        <v>47343</v>
      </c>
      <c r="G11992" t="s">
        <v>20917</v>
      </c>
      <c r="H11992" t="s">
        <v>191</v>
      </c>
      <c r="I11992" t="s">
        <v>23417</v>
      </c>
    </row>
    <row r="11993" spans="1:9">
      <c r="A11993" t="str">
        <f t="shared" si="187"/>
        <v>INSERT INTO `localidad` (`id_localidad`, `descripcion`, `codigouta2020`, `codigouta2010`, `latitud`, `longitug`, `municipio`, `departamento`, `provincia`) VALUES (NULL,'COLONIA VILLA LIBERTAD','300280105000027','300280105000027','-30.739213116','-57.926659','CHAJARI','FEDERACION','AR-E');</v>
      </c>
      <c r="B11993" t="s">
        <v>20919</v>
      </c>
      <c r="C11993" t="s">
        <v>20920</v>
      </c>
      <c r="D11993" t="s">
        <v>20920</v>
      </c>
      <c r="E11993" t="s">
        <v>47344</v>
      </c>
      <c r="F11993" t="s">
        <v>47345</v>
      </c>
      <c r="G11993" t="s">
        <v>20917</v>
      </c>
      <c r="H11993" t="s">
        <v>191</v>
      </c>
      <c r="I11993" t="s">
        <v>23417</v>
      </c>
    </row>
    <row r="11994" spans="1:9">
      <c r="A11994" t="str">
        <f t="shared" si="187"/>
        <v>INSERT INTO `localidad` (`id_localidad`, `descripcion`, `codigouta2020`, `codigouta2010`, `latitud`, `longitug`, `municipio`, `departamento`, `provincia`) VALUES (NULL,'CLODOMIRO LEDESMA','300159035020000','300159035020000','-31.579402817','-58.181367817','CLODOMIRO LEDESMA','CONCORDIA','AR-E');</v>
      </c>
      <c r="B11994" t="s">
        <v>20921</v>
      </c>
      <c r="C11994" t="s">
        <v>20922</v>
      </c>
      <c r="D11994" t="s">
        <v>20922</v>
      </c>
      <c r="E11994" t="s">
        <v>47346</v>
      </c>
      <c r="F11994" t="s">
        <v>47347</v>
      </c>
      <c r="G11994" t="s">
        <v>20921</v>
      </c>
      <c r="H11994" t="s">
        <v>1619</v>
      </c>
      <c r="I11994" t="s">
        <v>23417</v>
      </c>
    </row>
    <row r="11995" spans="1:9">
      <c r="A11995" t="str">
        <f t="shared" si="187"/>
        <v>INSERT INTO `localidad` (`id_localidad`, `descripcion`, `codigouta2020`, `codigouta2010`, `latitud`, `longitug`, `municipio`, `departamento`, `provincia`) VALUES (NULL,'ESTACION ATAMISQUI','860216021010000','860216021010000','-28.498957084','-63.907725744','ESTACION ATAMISQUI','ATAMISQUI','AR-G');</v>
      </c>
      <c r="B11995" t="s">
        <v>20923</v>
      </c>
      <c r="C11995" t="s">
        <v>20924</v>
      </c>
      <c r="D11995" t="s">
        <v>20924</v>
      </c>
      <c r="E11995" t="s">
        <v>47348</v>
      </c>
      <c r="F11995" t="s">
        <v>47349</v>
      </c>
      <c r="G11995" t="s">
        <v>20923</v>
      </c>
      <c r="H11995" t="s">
        <v>1480</v>
      </c>
      <c r="I11995" t="s">
        <v>23414</v>
      </c>
    </row>
    <row r="11996" spans="1:9">
      <c r="A11996" t="str">
        <f t="shared" si="187"/>
        <v>INSERT INTO `localidad` (`id_localidad`, `descripcion`, `codigouta2020`, `codigouta2010`, `latitud`, `longitug`, `municipio`, `departamento`, `provincia`) VALUES (NULL,'SAN JORGE','141680000000059','141680000000059','-30.886026401','-64.340221069','AREA SIN GOBIERNO','TOTORAL','AR-X');</v>
      </c>
      <c r="B11996" t="s">
        <v>2450</v>
      </c>
      <c r="C11996" t="s">
        <v>20925</v>
      </c>
      <c r="D11996" t="s">
        <v>20925</v>
      </c>
      <c r="E11996" t="s">
        <v>47350</v>
      </c>
      <c r="F11996" t="s">
        <v>47351</v>
      </c>
      <c r="G11996" t="s">
        <v>539</v>
      </c>
      <c r="H11996" t="s">
        <v>2022</v>
      </c>
      <c r="I11996" t="s">
        <v>23407</v>
      </c>
    </row>
    <row r="11997" spans="1:9">
      <c r="A11997" t="str">
        <f t="shared" si="187"/>
        <v>INSERT INTO `localidad` (`id_localidad`, `descripcion`, `codigouta2020`, `codigouta2010`, `latitud`, `longitug`, `municipio`, `departamento`, `provincia`) VALUES (NULL,'SAN LORENZO','141680000000061','141680000000061','-30.87623364','-64.197264732','AREA SIN GOBIERNO','TOTORAL','AR-X');</v>
      </c>
      <c r="B11997" t="s">
        <v>877</v>
      </c>
      <c r="C11997" t="s">
        <v>20926</v>
      </c>
      <c r="D11997" t="s">
        <v>20926</v>
      </c>
      <c r="E11997" t="s">
        <v>47352</v>
      </c>
      <c r="F11997" t="s">
        <v>47353</v>
      </c>
      <c r="G11997" t="s">
        <v>539</v>
      </c>
      <c r="H11997" t="s">
        <v>2022</v>
      </c>
      <c r="I11997" t="s">
        <v>23407</v>
      </c>
    </row>
    <row r="11998" spans="1:9">
      <c r="A11998" t="str">
        <f t="shared" si="187"/>
        <v>INSERT INTO `localidad` (`id_localidad`, `descripcion`, `codigouta2020`, `codigouta2010`, `latitud`, `longitug`, `municipio`, `departamento`, `provincia`) VALUES (NULL,'LAS BANDURRIAS','141680000000039','141680000000039','-30.697677199','-64.060113798','AREA SIN GOBIERNO','TOTORAL','AR-X');</v>
      </c>
      <c r="B11998" t="s">
        <v>5965</v>
      </c>
      <c r="C11998" t="s">
        <v>20927</v>
      </c>
      <c r="D11998" t="s">
        <v>20927</v>
      </c>
      <c r="E11998" t="s">
        <v>47354</v>
      </c>
      <c r="F11998" t="s">
        <v>47355</v>
      </c>
      <c r="G11998" t="s">
        <v>539</v>
      </c>
      <c r="H11998" t="s">
        <v>2022</v>
      </c>
      <c r="I11998" t="s">
        <v>23407</v>
      </c>
    </row>
    <row r="11999" spans="1:9">
      <c r="A11999" t="str">
        <f t="shared" si="187"/>
        <v>INSERT INTO `localidad` (`id_localidad`, `descripcion`, `codigouta2020`, `codigouta2010`, `latitud`, `longitug`, `municipio`, `departamento`, `provincia`) VALUES (NULL,'MACHA','141680000000047','141680000000047','-30.56523928','-64.138807042','AREA SIN GOBIERNO','TOTORAL','AR-X');</v>
      </c>
      <c r="B11999" t="s">
        <v>20928</v>
      </c>
      <c r="C11999" t="s">
        <v>20929</v>
      </c>
      <c r="D11999" t="s">
        <v>20929</v>
      </c>
      <c r="E11999" t="s">
        <v>47356</v>
      </c>
      <c r="F11999" t="s">
        <v>47357</v>
      </c>
      <c r="G11999" t="s">
        <v>539</v>
      </c>
      <c r="H11999" t="s">
        <v>2022</v>
      </c>
      <c r="I11999" t="s">
        <v>23407</v>
      </c>
    </row>
    <row r="12000" spans="1:9">
      <c r="A12000" t="str">
        <f t="shared" si="187"/>
        <v>INSERT INTO `localidad` (`id_localidad`, `descripcion`, `codigouta2020`, `codigouta2010`, `latitud`, `longitug`, `municipio`, `departamento`, `provincia`) VALUES (NULL,'PUESTO DEL ROSARIO','141680000000052','141680000000052','-30.784647263','-63.937962173','AREA SIN GOBIERNO','TOTORAL','AR-X');</v>
      </c>
      <c r="B12000" t="s">
        <v>19818</v>
      </c>
      <c r="C12000" t="s">
        <v>20930</v>
      </c>
      <c r="D12000" t="s">
        <v>20930</v>
      </c>
      <c r="E12000" t="s">
        <v>47358</v>
      </c>
      <c r="F12000" t="s">
        <v>47359</v>
      </c>
      <c r="G12000" t="s">
        <v>539</v>
      </c>
      <c r="H12000" t="s">
        <v>2022</v>
      </c>
      <c r="I12000" t="s">
        <v>23407</v>
      </c>
    </row>
    <row r="12001" spans="1:9">
      <c r="A12001" t="str">
        <f t="shared" si="187"/>
        <v>INSERT INTO `localidad` (`id_localidad`, `descripcion`, `codigouta2020`, `codigouta2010`, `latitud`, `longitug`, `municipio`, `departamento`, `provincia`) VALUES (NULL,'LOS COMETIERRA','141680000000046','141680000000046','-30.876008933','-63.919912505','AREA SIN GOBIERNO','TOTORAL','AR-X');</v>
      </c>
      <c r="B12001" t="s">
        <v>20931</v>
      </c>
      <c r="C12001" t="s">
        <v>20932</v>
      </c>
      <c r="D12001" t="s">
        <v>20932</v>
      </c>
      <c r="E12001" t="s">
        <v>47360</v>
      </c>
      <c r="F12001" t="s">
        <v>47361</v>
      </c>
      <c r="G12001" t="s">
        <v>539</v>
      </c>
      <c r="H12001" t="s">
        <v>2022</v>
      </c>
      <c r="I12001" t="s">
        <v>23407</v>
      </c>
    </row>
    <row r="12002" spans="1:9">
      <c r="A12002" t="str">
        <f t="shared" si="187"/>
        <v>INSERT INTO `localidad` (`id_localidad`, `descripcion`, `codigouta2020`, `codigouta2010`, `latitud`, `longitug`, `municipio`, `departamento`, `provincia`) VALUES (NULL,'SANTA MARIA','141680000000067','141680000000067','-30.736554815','-63.975563136','AREA SIN GOBIERNO','TOTORAL','AR-X');</v>
      </c>
      <c r="B12002" t="s">
        <v>1132</v>
      </c>
      <c r="C12002" t="s">
        <v>20933</v>
      </c>
      <c r="D12002" t="s">
        <v>20933</v>
      </c>
      <c r="E12002" t="s">
        <v>47362</v>
      </c>
      <c r="F12002" t="s">
        <v>47363</v>
      </c>
      <c r="G12002" t="s">
        <v>539</v>
      </c>
      <c r="H12002" t="s">
        <v>2022</v>
      </c>
      <c r="I12002" t="s">
        <v>23407</v>
      </c>
    </row>
    <row r="12003" spans="1:9">
      <c r="A12003" t="str">
        <f t="shared" si="187"/>
        <v>INSERT INTO `localidad` (`id_localidad`, `descripcion`, `codigouta2020`, `codigouta2010`, `latitud`, `longitug`, `municipio`, `departamento`, `provincia`) VALUES (NULL,'LA TUNA','141680000000037','141680000000037','-30.503696657','-64.213078684','AREA SIN GOBIERNO','TOTORAL','AR-X');</v>
      </c>
      <c r="B12003" t="s">
        <v>7842</v>
      </c>
      <c r="C12003" t="s">
        <v>20934</v>
      </c>
      <c r="D12003" t="s">
        <v>20934</v>
      </c>
      <c r="E12003" t="s">
        <v>47364</v>
      </c>
      <c r="F12003" t="s">
        <v>47365</v>
      </c>
      <c r="G12003" t="s">
        <v>539</v>
      </c>
      <c r="H12003" t="s">
        <v>2022</v>
      </c>
      <c r="I12003" t="s">
        <v>23407</v>
      </c>
    </row>
    <row r="12004" spans="1:9">
      <c r="A12004" t="str">
        <f t="shared" si="187"/>
        <v>INSERT INTO `localidad` (`id_localidad`, `descripcion`, `codigouta2020`, `codigouta2010`, `latitud`, `longitug`, `municipio`, `departamento`, `provincia`) VALUES (NULL,'BELEN','141680000000003','141680000000003','-30.919477434','-64.150777747','AREA SIN GOBIERNO','TOTORAL','AR-X');</v>
      </c>
      <c r="B12004" t="s">
        <v>1174</v>
      </c>
      <c r="C12004" t="s">
        <v>20935</v>
      </c>
      <c r="D12004" t="s">
        <v>20935</v>
      </c>
      <c r="E12004" t="s">
        <v>47366</v>
      </c>
      <c r="F12004" t="s">
        <v>47367</v>
      </c>
      <c r="G12004" t="s">
        <v>539</v>
      </c>
      <c r="H12004" t="s">
        <v>2022</v>
      </c>
      <c r="I12004" t="s">
        <v>23407</v>
      </c>
    </row>
    <row r="12005" spans="1:9">
      <c r="A12005" t="str">
        <f t="shared" si="187"/>
        <v>INSERT INTO `localidad` (`id_localidad`, `descripcion`, `codigouta2020`, `codigouta2010`, `latitud`, `longitug`, `municipio`, `departamento`, `provincia`) VALUES (NULL,'SAN SALVADOR','141680000000064','141680000000064','-30.533812303','-63.606033764','AREA SIN GOBIERNO','TOTORAL','AR-X');</v>
      </c>
      <c r="B12005" t="s">
        <v>1394</v>
      </c>
      <c r="C12005" t="s">
        <v>20936</v>
      </c>
      <c r="D12005" t="s">
        <v>20936</v>
      </c>
      <c r="E12005" t="s">
        <v>47368</v>
      </c>
      <c r="F12005" t="s">
        <v>47369</v>
      </c>
      <c r="G12005" t="s">
        <v>539</v>
      </c>
      <c r="H12005" t="s">
        <v>2022</v>
      </c>
      <c r="I12005" t="s">
        <v>23407</v>
      </c>
    </row>
    <row r="12006" spans="1:9">
      <c r="A12006" t="str">
        <f t="shared" si="187"/>
        <v>INSERT INTO `localidad` (`id_localidad`, `descripcion`, `codigouta2020`, `codigouta2010`, `latitud`, `longitug`, `municipio`, `departamento`, `provincia`) VALUES (NULL,'LOS CHAÑARES','141680000000045','141680000000045','-30.5077658','-64.1760443','AREA SIN GOBIERNO','TOTORAL','AR-X');</v>
      </c>
      <c r="B12006" t="s">
        <v>6379</v>
      </c>
      <c r="C12006" t="s">
        <v>20937</v>
      </c>
      <c r="D12006" t="s">
        <v>20937</v>
      </c>
      <c r="E12006" t="s">
        <v>47370</v>
      </c>
      <c r="F12006" t="s">
        <v>47371</v>
      </c>
      <c r="G12006" t="s">
        <v>539</v>
      </c>
      <c r="H12006" t="s">
        <v>2022</v>
      </c>
      <c r="I12006" t="s">
        <v>23407</v>
      </c>
    </row>
    <row r="12007" spans="1:9">
      <c r="A12007" t="str">
        <f t="shared" si="187"/>
        <v>INSERT INTO `localidad` (`id_localidad`, `descripcion`, `codigouta2020`, `codigouta2010`, `latitud`, `longitug`, `municipio`, `departamento`, `provincia`) VALUES (NULL,'COLONIA HOGAR','141680000000013','141680000000013','-30.843343735','-64.270202637','AREA SIN GOBIERNO','TOTORAL','AR-X');</v>
      </c>
      <c r="B12007" t="s">
        <v>20938</v>
      </c>
      <c r="C12007" t="s">
        <v>20939</v>
      </c>
      <c r="D12007" t="s">
        <v>20939</v>
      </c>
      <c r="E12007" t="s">
        <v>47372</v>
      </c>
      <c r="F12007" t="s">
        <v>47373</v>
      </c>
      <c r="G12007" t="s">
        <v>539</v>
      </c>
      <c r="H12007" t="s">
        <v>2022</v>
      </c>
      <c r="I12007" t="s">
        <v>23407</v>
      </c>
    </row>
    <row r="12008" spans="1:9">
      <c r="A12008" t="str">
        <f t="shared" si="187"/>
        <v>INSERT INTO `localidad` (`id_localidad`, `descripcion`, `codigouta2020`, `codigouta2010`, `latitud`, `longitug`, `municipio`, `departamento`, `provincia`) VALUES (NULL,'BARRANCA YACO','141680000000002','141680000000002','-30.859151713','-64.099925521','AREA SIN GOBIERNO','TOTORAL','AR-X');</v>
      </c>
      <c r="B12008" t="s">
        <v>20940</v>
      </c>
      <c r="C12008" t="s">
        <v>20941</v>
      </c>
      <c r="D12008" t="s">
        <v>20941</v>
      </c>
      <c r="E12008" t="s">
        <v>47374</v>
      </c>
      <c r="F12008" t="s">
        <v>47375</v>
      </c>
      <c r="G12008" t="s">
        <v>539</v>
      </c>
      <c r="H12008" t="s">
        <v>2022</v>
      </c>
      <c r="I12008" t="s">
        <v>23407</v>
      </c>
    </row>
    <row r="12009" spans="1:9">
      <c r="A12009" t="str">
        <f t="shared" si="187"/>
        <v>INSERT INTO `localidad` (`id_localidad`, `descripcion`, `codigouta2020`, `codigouta2010`, `latitud`, `longitug`, `municipio`, `departamento`, `provincia`) VALUES (NULL,'LA MAZA','141680000000033','141680000000033','-30.6750972','-63.7227848','AREA SIN GOBIERNO','TOTORAL','AR-X');</v>
      </c>
      <c r="B12009" t="s">
        <v>614</v>
      </c>
      <c r="C12009" t="s">
        <v>20942</v>
      </c>
      <c r="D12009" t="s">
        <v>20942</v>
      </c>
      <c r="E12009" t="s">
        <v>47376</v>
      </c>
      <c r="F12009" t="s">
        <v>47377</v>
      </c>
      <c r="G12009" t="s">
        <v>539</v>
      </c>
      <c r="H12009" t="s">
        <v>2022</v>
      </c>
      <c r="I12009" t="s">
        <v>23407</v>
      </c>
    </row>
    <row r="12010" spans="1:9">
      <c r="A12010" t="str">
        <f t="shared" si="187"/>
        <v>INSERT INTO `localidad` (`id_localidad`, `descripcion`, `codigouta2020`, `codigouta2010`, `latitud`, `longitug`, `municipio`, `departamento`, `provincia`) VALUES (NULL,'SAN PELLEGRINO','141680000000063','141680000000063','-30.813352585','-64.296508789','AREA SIN GOBIERNO','TOTORAL','AR-X');</v>
      </c>
      <c r="B12010" t="s">
        <v>20943</v>
      </c>
      <c r="C12010" t="s">
        <v>20944</v>
      </c>
      <c r="D12010" t="s">
        <v>20944</v>
      </c>
      <c r="E12010" t="s">
        <v>47378</v>
      </c>
      <c r="F12010" t="s">
        <v>47379</v>
      </c>
      <c r="G12010" t="s">
        <v>539</v>
      </c>
      <c r="H12010" t="s">
        <v>2022</v>
      </c>
      <c r="I12010" t="s">
        <v>23407</v>
      </c>
    </row>
    <row r="12011" spans="1:9">
      <c r="A12011" t="str">
        <f t="shared" si="187"/>
        <v>INSERT INTO `localidad` (`id_localidad`, `descripcion`, `codigouta2020`, `codigouta2010`, `latitud`, `longitug`, `municipio`, `departamento`, `provincia`) VALUES (NULL,'SAN ISIDRO','141680000000058','141680000000058','-30.631284605','-63.588724357','AREA SIN GOBIERNO','TOTORAL','AR-X');</v>
      </c>
      <c r="B12011" t="s">
        <v>1239</v>
      </c>
      <c r="C12011" t="s">
        <v>20945</v>
      </c>
      <c r="D12011" t="s">
        <v>20945</v>
      </c>
      <c r="E12011" t="s">
        <v>47380</v>
      </c>
      <c r="F12011" t="s">
        <v>47381</v>
      </c>
      <c r="G12011" t="s">
        <v>539</v>
      </c>
      <c r="H12011" t="s">
        <v>2022</v>
      </c>
      <c r="I12011" t="s">
        <v>23407</v>
      </c>
    </row>
    <row r="12012" spans="1:9">
      <c r="A12012" t="str">
        <f t="shared" si="187"/>
        <v>INSERT INTO `localidad` (`id_localidad`, `descripcion`, `codigouta2020`, `codigouta2010`, `latitud`, `longitug`, `municipio`, `departamento`, `provincia`) VALUES (NULL,'MULA MUERTA','141680000000048','141680000000048','-30.898811774','-64.021030676','AREA SIN GOBIERNO','TOTORAL','AR-X');</v>
      </c>
      <c r="B12012" t="s">
        <v>20946</v>
      </c>
      <c r="C12012" t="s">
        <v>20947</v>
      </c>
      <c r="D12012" t="s">
        <v>20947</v>
      </c>
      <c r="E12012" t="s">
        <v>47382</v>
      </c>
      <c r="F12012" t="s">
        <v>47383</v>
      </c>
      <c r="G12012" t="s">
        <v>539</v>
      </c>
      <c r="H12012" t="s">
        <v>2022</v>
      </c>
      <c r="I12012" t="s">
        <v>23407</v>
      </c>
    </row>
    <row r="12013" spans="1:9">
      <c r="A12013" t="str">
        <f t="shared" si="187"/>
        <v>INSERT INTO `localidad` (`id_localidad`, `descripcion`, `codigouta2020`, `codigouta2010`, `latitud`, `longitug`, `municipio`, `departamento`, `provincia`) VALUES (NULL,'EL RINCON','141680000000021','141680000000021','-30.557661491','-63.701508143','AREA SIN GOBIERNO','TOTORAL','AR-X');</v>
      </c>
      <c r="B12013" t="s">
        <v>1015</v>
      </c>
      <c r="C12013" t="s">
        <v>20948</v>
      </c>
      <c r="D12013" t="s">
        <v>20948</v>
      </c>
      <c r="E12013" t="s">
        <v>47384</v>
      </c>
      <c r="F12013" t="s">
        <v>47385</v>
      </c>
      <c r="G12013" t="s">
        <v>539</v>
      </c>
      <c r="H12013" t="s">
        <v>2022</v>
      </c>
      <c r="I12013" t="s">
        <v>23407</v>
      </c>
    </row>
    <row r="12014" spans="1:9">
      <c r="A12014" t="str">
        <f t="shared" si="187"/>
        <v>INSERT INTO `localidad` (`id_localidad`, `descripcion`, `codigouta2020`, `codigouta2010`, `latitud`, `longitug`, `municipio`, `departamento`, `provincia`) VALUES (NULL,'PUESTO SAN JOSE','141680000000053','141680000000053','-30.510083764','-63.820709611','AREA SIN GOBIERNO','TOTORAL','AR-X');</v>
      </c>
      <c r="B12014" t="s">
        <v>20949</v>
      </c>
      <c r="C12014" t="s">
        <v>20950</v>
      </c>
      <c r="D12014" t="s">
        <v>20950</v>
      </c>
      <c r="E12014" t="s">
        <v>47386</v>
      </c>
      <c r="F12014" t="s">
        <v>47387</v>
      </c>
      <c r="G12014" t="s">
        <v>539</v>
      </c>
      <c r="H12014" t="s">
        <v>2022</v>
      </c>
      <c r="I12014" t="s">
        <v>23407</v>
      </c>
    </row>
    <row r="12015" spans="1:9">
      <c r="A12015" t="str">
        <f t="shared" si="187"/>
        <v>INSERT INTO `localidad` (`id_localidad`, `descripcion`, `codigouta2020`, `codigouta2010`, `latitud`, `longitug`, `municipio`, `departamento`, `provincia`) VALUES (NULL,'EST. SAN JUAN','141680000000025','141680000000025','-30.664812999','-64.001981731','AREA SIN GOBIERNO','TOTORAL','AR-X');</v>
      </c>
      <c r="B12015" t="s">
        <v>20951</v>
      </c>
      <c r="C12015" t="s">
        <v>20952</v>
      </c>
      <c r="D12015" t="s">
        <v>20952</v>
      </c>
      <c r="E12015" t="s">
        <v>47388</v>
      </c>
      <c r="F12015" t="s">
        <v>47389</v>
      </c>
      <c r="G12015" t="s">
        <v>539</v>
      </c>
      <c r="H12015" t="s">
        <v>2022</v>
      </c>
      <c r="I12015" t="s">
        <v>23407</v>
      </c>
    </row>
    <row r="12016" spans="1:9">
      <c r="A12016" t="str">
        <f t="shared" si="187"/>
        <v>INSERT INTO `localidad` (`id_localidad`, `descripcion`, `codigouta2020`, `codigouta2010`, `latitud`, `longitug`, `municipio`, `departamento`, `provincia`) VALUES (NULL,'LA AGUADA','141680000000030','141680000000030','-30.503677912','-64.100919252','AREA SIN GOBIERNO','TOTORAL','AR-X');</v>
      </c>
      <c r="B12016" t="s">
        <v>2524</v>
      </c>
      <c r="C12016" t="s">
        <v>20953</v>
      </c>
      <c r="D12016" t="s">
        <v>20953</v>
      </c>
      <c r="E12016" t="s">
        <v>47390</v>
      </c>
      <c r="F12016" t="s">
        <v>47391</v>
      </c>
      <c r="G12016" t="s">
        <v>539</v>
      </c>
      <c r="H12016" t="s">
        <v>2022</v>
      </c>
      <c r="I12016" t="s">
        <v>23407</v>
      </c>
    </row>
    <row r="12017" spans="1:9">
      <c r="A12017" t="str">
        <f t="shared" si="187"/>
        <v>INSERT INTO `localidad` (`id_localidad`, `descripcion`, `codigouta2020`, `codigouta2010`, `latitud`, `longitug`, `municipio`, `departamento`, `provincia`) VALUES (NULL,'LA PAZ','141680000000035','141680000000035','-30.949970245','-64.233963013','AREA SIN GOBIERNO','TOTORAL','AR-X');</v>
      </c>
      <c r="B12017" t="s">
        <v>391</v>
      </c>
      <c r="C12017" t="s">
        <v>20954</v>
      </c>
      <c r="D12017" t="s">
        <v>20954</v>
      </c>
      <c r="E12017" t="s">
        <v>47392</v>
      </c>
      <c r="F12017" t="s">
        <v>47393</v>
      </c>
      <c r="G12017" t="s">
        <v>539</v>
      </c>
      <c r="H12017" t="s">
        <v>2022</v>
      </c>
      <c r="I12017" t="s">
        <v>23407</v>
      </c>
    </row>
    <row r="12018" spans="1:9">
      <c r="A12018" t="str">
        <f t="shared" si="187"/>
        <v>INSERT INTO `localidad` (`id_localidad`, `descripcion`, `codigouta2020`, `codigouta2010`, `latitud`, `longitug`, `municipio`, `departamento`, `provincia`) VALUES (NULL,'SANTA CATALINA','141680000080000','141680000080000','-30.872623647','-64.231350328','AREA SIN GOBIERNO','TOTORAL','AR-X');</v>
      </c>
      <c r="B12018" t="s">
        <v>616</v>
      </c>
      <c r="C12018" t="s">
        <v>20955</v>
      </c>
      <c r="D12018" t="s">
        <v>20955</v>
      </c>
      <c r="E12018" t="s">
        <v>47394</v>
      </c>
      <c r="F12018" t="s">
        <v>47395</v>
      </c>
      <c r="G12018" t="s">
        <v>539</v>
      </c>
      <c r="H12018" t="s">
        <v>2022</v>
      </c>
      <c r="I12018" t="s">
        <v>23407</v>
      </c>
    </row>
    <row r="12019" spans="1:9">
      <c r="A12019" t="str">
        <f t="shared" si="187"/>
        <v>INSERT INTO `localidad` (`id_localidad`, `descripcion`, `codigouta2020`, `codigouta2010`, `latitud`, `longitug`, `municipio`, `departamento`, `provincia`) VALUES (NULL,'LA ESTRECHURA','141680000000032','141680000000032','-30.413351768','-63.962548831','AREA SIN GOBIERNO','TOTORAL','AR-X');</v>
      </c>
      <c r="B12019" t="s">
        <v>20956</v>
      </c>
      <c r="C12019" t="s">
        <v>20957</v>
      </c>
      <c r="D12019" t="s">
        <v>20957</v>
      </c>
      <c r="E12019" t="s">
        <v>47396</v>
      </c>
      <c r="F12019" t="s">
        <v>47397</v>
      </c>
      <c r="G12019" t="s">
        <v>539</v>
      </c>
      <c r="H12019" t="s">
        <v>2022</v>
      </c>
      <c r="I12019" t="s">
        <v>23407</v>
      </c>
    </row>
    <row r="12020" spans="1:9">
      <c r="A12020" t="str">
        <f t="shared" si="187"/>
        <v>INSERT INTO `localidad` (`id_localidad`, `descripcion`, `codigouta2020`, `codigouta2010`, `latitud`, `longitug`, `municipio`, `departamento`, `provincia`) VALUES (NULL,'VAGUES','067350735000011','067350735000011','-34.301078797','-59.443847658','SAN ANTONIO DE ARECO','SAN ANTONIO DE ARECO','AR-B');</v>
      </c>
      <c r="B12020" t="s">
        <v>20958</v>
      </c>
      <c r="C12020" t="s">
        <v>20959</v>
      </c>
      <c r="D12020" t="s">
        <v>20959</v>
      </c>
      <c r="E12020" t="s">
        <v>47398</v>
      </c>
      <c r="F12020" t="s">
        <v>47399</v>
      </c>
      <c r="G12020" t="s">
        <v>20960</v>
      </c>
      <c r="H12020" t="s">
        <v>20960</v>
      </c>
      <c r="I12020" t="s">
        <v>23410</v>
      </c>
    </row>
    <row r="12021" spans="1:9">
      <c r="A12021" t="str">
        <f t="shared" si="187"/>
        <v>INSERT INTO `localidad` (`id_localidad`, `descripcion`, `codigouta2020`, `codigouta2010`, `latitud`, `longitug`, `municipio`, `departamento`, `provincia`) VALUES (NULL,'PUENTE CASTEX','067350735000009','067350735000009','-34.1392546','-59.2833841','SAN ANTONIO DE ARECO','SAN ANTONIO DE ARECO','AR-B');</v>
      </c>
      <c r="B12021" t="s">
        <v>20961</v>
      </c>
      <c r="C12021" t="s">
        <v>20962</v>
      </c>
      <c r="D12021" t="s">
        <v>20962</v>
      </c>
      <c r="E12021" t="s">
        <v>47400</v>
      </c>
      <c r="F12021" t="s">
        <v>47401</v>
      </c>
      <c r="G12021" t="s">
        <v>20960</v>
      </c>
      <c r="H12021" t="s">
        <v>20960</v>
      </c>
      <c r="I12021" t="s">
        <v>23410</v>
      </c>
    </row>
    <row r="12022" spans="1:9">
      <c r="A12022" t="str">
        <f t="shared" si="187"/>
        <v>INSERT INTO `localidad` (`id_localidad`, `descripcion`, `codigouta2020`, `codigouta2010`, `latitud`, `longitug`, `municipio`, `departamento`, `provincia`) VALUES (NULL,'SAN ANTONIO DE ARECO','067350735020000','067350735020000','-34.250376311','-59.47086348','SAN ANTONIO DE ARECO','SAN ANTONIO DE ARECO','AR-B');</v>
      </c>
      <c r="B12022" t="s">
        <v>20960</v>
      </c>
      <c r="C12022" t="s">
        <v>20963</v>
      </c>
      <c r="D12022" t="s">
        <v>20963</v>
      </c>
      <c r="E12022" t="s">
        <v>47402</v>
      </c>
      <c r="F12022" t="s">
        <v>47403</v>
      </c>
      <c r="G12022" t="s">
        <v>20960</v>
      </c>
      <c r="H12022" t="s">
        <v>20960</v>
      </c>
      <c r="I12022" t="s">
        <v>23410</v>
      </c>
    </row>
    <row r="12023" spans="1:9">
      <c r="A12023" t="str">
        <f t="shared" si="187"/>
        <v>INSERT INTO `localidad` (`id_localidad`, `descripcion`, `codigouta2020`, `codigouta2010`, `latitud`, `longitug`, `municipio`, `departamento`, `provincia`) VALUES (NULL,'LA ROSADA','067350735000007','067350735000007','-34.3379158','-59.5877107','SAN ANTONIO DE ARECO','SAN ANTONIO DE ARECO','AR-B');</v>
      </c>
      <c r="B12023" t="s">
        <v>13043</v>
      </c>
      <c r="C12023" t="s">
        <v>20964</v>
      </c>
      <c r="D12023" t="s">
        <v>20964</v>
      </c>
      <c r="E12023" t="s">
        <v>47404</v>
      </c>
      <c r="F12023" t="s">
        <v>47405</v>
      </c>
      <c r="G12023" t="s">
        <v>20960</v>
      </c>
      <c r="H12023" t="s">
        <v>20960</v>
      </c>
      <c r="I12023" t="s">
        <v>23410</v>
      </c>
    </row>
    <row r="12024" spans="1:9">
      <c r="A12024" t="str">
        <f t="shared" si="187"/>
        <v>INSERT INTO `localidad` (`id_localidad`, `descripcion`, `codigouta2020`, `codigouta2010`, `latitud`, `longitug`, `municipio`, `departamento`, `provincia`) VALUES (NULL,'EL MORO','067350735000002','067350735000002','-34.201560974','-59.455562594','SAN ANTONIO DE ARECO','SAN ANTONIO DE ARECO','AR-B');</v>
      </c>
      <c r="B12024" t="s">
        <v>1124</v>
      </c>
      <c r="C12024" t="s">
        <v>20965</v>
      </c>
      <c r="D12024" t="s">
        <v>20965</v>
      </c>
      <c r="E12024" t="s">
        <v>47406</v>
      </c>
      <c r="F12024" t="s">
        <v>47407</v>
      </c>
      <c r="G12024" t="s">
        <v>20960</v>
      </c>
      <c r="H12024" t="s">
        <v>20960</v>
      </c>
      <c r="I12024" t="s">
        <v>23410</v>
      </c>
    </row>
    <row r="12025" spans="1:9">
      <c r="A12025" t="str">
        <f t="shared" si="187"/>
        <v>INSERT INTO `localidad` (`id_localidad`, `descripcion`, `codigouta2020`, `codigouta2010`, `latitud`, `longitug`, `municipio`, `departamento`, `provincia`) VALUES (NULL,'CAMINO DE YAMEO','067350735000001','067350735000001','-34.2881384','-59.5070413','SAN ANTONIO DE ARECO','SAN ANTONIO DE ARECO','AR-B');</v>
      </c>
      <c r="B12025" t="s">
        <v>20966</v>
      </c>
      <c r="C12025" t="s">
        <v>20967</v>
      </c>
      <c r="D12025" t="s">
        <v>20967</v>
      </c>
      <c r="E12025" t="s">
        <v>47408</v>
      </c>
      <c r="F12025" t="s">
        <v>47409</v>
      </c>
      <c r="G12025" t="s">
        <v>20960</v>
      </c>
      <c r="H12025" t="s">
        <v>20960</v>
      </c>
      <c r="I12025" t="s">
        <v>23410</v>
      </c>
    </row>
    <row r="12026" spans="1:9">
      <c r="A12026" t="str">
        <f t="shared" si="187"/>
        <v>INSERT INTO `localidad` (`id_localidad`, `descripcion`, `codigouta2020`, `codigouta2010`, `latitud`, `longitug`, `municipio`, `departamento`, `provincia`) VALUES (NULL,'EL TROPEZON','067350735000003','067350735000003','-34.0653526','-59.3867094','SAN ANTONIO DE ARECO','SAN ANTONIO DE ARECO','AR-B');</v>
      </c>
      <c r="B12026" t="s">
        <v>2380</v>
      </c>
      <c r="C12026" t="s">
        <v>20968</v>
      </c>
      <c r="D12026" t="s">
        <v>20968</v>
      </c>
      <c r="E12026" t="s">
        <v>47410</v>
      </c>
      <c r="F12026" t="s">
        <v>47411</v>
      </c>
      <c r="G12026" t="s">
        <v>20960</v>
      </c>
      <c r="H12026" t="s">
        <v>20960</v>
      </c>
      <c r="I12026" t="s">
        <v>23410</v>
      </c>
    </row>
    <row r="12027" spans="1:9">
      <c r="A12027" t="str">
        <f t="shared" si="187"/>
        <v>INSERT INTO `localidad` (`id_localidad`, `descripcion`, `codigouta2020`, `codigouta2010`, `latitud`, `longitug`, `municipio`, `departamento`, `provincia`) VALUES (NULL,'VILLA LIA','067350735030000','067350735030000','-34.123774072','-59.431372572','SAN ANTONIO DE ARECO','SAN ANTONIO DE ARECO','AR-B');</v>
      </c>
      <c r="B12027" t="s">
        <v>20969</v>
      </c>
      <c r="C12027" t="s">
        <v>20970</v>
      </c>
      <c r="D12027" t="s">
        <v>20970</v>
      </c>
      <c r="E12027" t="s">
        <v>47412</v>
      </c>
      <c r="F12027" t="s">
        <v>47413</v>
      </c>
      <c r="G12027" t="s">
        <v>20960</v>
      </c>
      <c r="H12027" t="s">
        <v>20960</v>
      </c>
      <c r="I12027" t="s">
        <v>23410</v>
      </c>
    </row>
    <row r="12028" spans="1:9">
      <c r="A12028" t="str">
        <f t="shared" si="187"/>
        <v>INSERT INTO `localidad` (`id_localidad`, `descripcion`, `codigouta2020`, `codigouta2010`, `latitud`, `longitug`, `municipio`, `departamento`, `provincia`) VALUES (NULL,'DUGGAN','067350735010000','067350735010000','-34.207197303','-59.635705534','SAN ANTONIO DE ARECO','SAN ANTONIO DE ARECO','AR-B');</v>
      </c>
      <c r="B12028" t="s">
        <v>20971</v>
      </c>
      <c r="C12028" t="s">
        <v>20972</v>
      </c>
      <c r="D12028" t="s">
        <v>20972</v>
      </c>
      <c r="E12028" t="s">
        <v>47414</v>
      </c>
      <c r="F12028" t="s">
        <v>47415</v>
      </c>
      <c r="G12028" t="s">
        <v>20960</v>
      </c>
      <c r="H12028" t="s">
        <v>20960</v>
      </c>
      <c r="I12028" t="s">
        <v>23410</v>
      </c>
    </row>
    <row r="12029" spans="1:9">
      <c r="A12029" t="str">
        <f t="shared" si="187"/>
        <v>INSERT INTO `localidad` (`id_localidad`, `descripcion`, `codigouta2020`, `codigouta2010`, `latitud`, `longitug`, `municipio`, `departamento`, `provincia`) VALUES (NULL,'LA FE','067350735000005','067350735000005','-34.2017342','-59.4081687','SAN ANTONIO DE ARECO','SAN ANTONIO DE ARECO','AR-B');</v>
      </c>
      <c r="B12029" t="s">
        <v>20864</v>
      </c>
      <c r="C12029" t="s">
        <v>20973</v>
      </c>
      <c r="D12029" t="s">
        <v>20973</v>
      </c>
      <c r="E12029" t="s">
        <v>47416</v>
      </c>
      <c r="F12029" t="s">
        <v>47417</v>
      </c>
      <c r="G12029" t="s">
        <v>20960</v>
      </c>
      <c r="H12029" t="s">
        <v>20960</v>
      </c>
      <c r="I12029" t="s">
        <v>23410</v>
      </c>
    </row>
    <row r="12030" spans="1:9">
      <c r="A12030" t="str">
        <f t="shared" si="187"/>
        <v>INSERT INTO `localidad` (`id_localidad`, `descripcion`, `codigouta2020`, `codigouta2010`, `latitud`, `longitug`, `municipio`, `departamento`, `provincia`) VALUES (NULL,'AUSONIA','140420280030000','140420280030000','-32.66138258','-63.244797381','AUSONIA','GENERAL SAN MARTIN','AR-X');</v>
      </c>
      <c r="B12030" t="s">
        <v>20974</v>
      </c>
      <c r="C12030" t="s">
        <v>20975</v>
      </c>
      <c r="D12030" t="s">
        <v>20975</v>
      </c>
      <c r="E12030" t="s">
        <v>47418</v>
      </c>
      <c r="F12030" t="s">
        <v>47419</v>
      </c>
      <c r="G12030" t="s">
        <v>20974</v>
      </c>
      <c r="H12030" t="s">
        <v>753</v>
      </c>
      <c r="I12030" t="s">
        <v>23407</v>
      </c>
    </row>
    <row r="12031" spans="1:9">
      <c r="A12031" t="str">
        <f t="shared" si="187"/>
        <v>INSERT INTO `localidad` (`id_localidad`, `descripcion`, `codigouta2020`, `codigouta2010`, `latitud`, `longitug`, `municipio`, `departamento`, `provincia`) VALUES (NULL,'SANABRIA','140420280120000','140420280120000','-32.527560044','-63.247961614','AUSONIA','GENERAL SAN MARTIN','AR-X');</v>
      </c>
      <c r="B12031" t="s">
        <v>20976</v>
      </c>
      <c r="C12031" t="s">
        <v>20977</v>
      </c>
      <c r="D12031" t="s">
        <v>20977</v>
      </c>
      <c r="E12031" t="s">
        <v>47420</v>
      </c>
      <c r="F12031" t="s">
        <v>47421</v>
      </c>
      <c r="G12031" t="s">
        <v>20974</v>
      </c>
      <c r="H12031" t="s">
        <v>753</v>
      </c>
      <c r="I12031" t="s">
        <v>23407</v>
      </c>
    </row>
    <row r="12032" spans="1:9">
      <c r="A12032" t="str">
        <f t="shared" si="187"/>
        <v>INSERT INTO `localidad` (`id_localidad`, `descripcion`, `codigouta2020`, `codigouta2010`, `latitud`, `longitug`, `municipio`, `departamento`, `provincia`) VALUES (NULL,'LAS VARILLAS','141401288270000','141401288270000','-31.873113558','-62.718794827','LAS VARILLAS','SAN JUSTO','AR-X');</v>
      </c>
      <c r="B12032" t="s">
        <v>20978</v>
      </c>
      <c r="C12032" t="s">
        <v>20979</v>
      </c>
      <c r="D12032" t="s">
        <v>20979</v>
      </c>
      <c r="E12032" t="s">
        <v>47422</v>
      </c>
      <c r="F12032" t="s">
        <v>47423</v>
      </c>
      <c r="G12032" t="s">
        <v>20978</v>
      </c>
      <c r="H12032" t="s">
        <v>2371</v>
      </c>
      <c r="I12032" t="s">
        <v>23407</v>
      </c>
    </row>
    <row r="12033" spans="1:9">
      <c r="A12033" t="str">
        <f t="shared" si="187"/>
        <v>INSERT INTO `localidad` (`id_localidad`, `descripcion`, `codigouta2020`, `codigouta2010`, `latitud`, `longitug`, `municipio`, `departamento`, `provincia`) VALUES (NULL,'LEGUIZAMON','140842448040000','140842448040000','-34.204078846','-62.976888954','LEGUIZAMON','PRESIDENTE ROQUE SAENZ PEÑA','AR-X');</v>
      </c>
      <c r="B12033" t="s">
        <v>20980</v>
      </c>
      <c r="C12033" t="s">
        <v>20981</v>
      </c>
      <c r="D12033" t="s">
        <v>20981</v>
      </c>
      <c r="E12033" t="s">
        <v>47424</v>
      </c>
      <c r="F12033" t="s">
        <v>47425</v>
      </c>
      <c r="G12033" t="s">
        <v>20980</v>
      </c>
      <c r="H12033" t="s">
        <v>4749</v>
      </c>
      <c r="I12033" t="s">
        <v>23407</v>
      </c>
    </row>
    <row r="12034" spans="1:9">
      <c r="A12034" t="str">
        <f t="shared" si="187"/>
        <v>INSERT INTO `localidad` (`id_localidad`, `descripcion`, `codigouta2020`, `codigouta2010`, `latitud`, `longitug`, `municipio`, `departamento`, `provincia`) VALUES (NULL,'COLONIA LA BLANCA','821123904000007','821123904000007','-30.198485153','-60.466989599','LA CRIOLLA','SAN JUSTO','AR-S');</v>
      </c>
      <c r="B12034" t="s">
        <v>20982</v>
      </c>
      <c r="C12034" t="s">
        <v>20983</v>
      </c>
      <c r="D12034" t="s">
        <v>20983</v>
      </c>
      <c r="E12034" t="s">
        <v>47426</v>
      </c>
      <c r="F12034" t="s">
        <v>47427</v>
      </c>
      <c r="G12034" t="s">
        <v>3317</v>
      </c>
      <c r="H12034" t="s">
        <v>2371</v>
      </c>
      <c r="I12034" t="s">
        <v>23411</v>
      </c>
    </row>
    <row r="12035" spans="1:9">
      <c r="A12035" t="str">
        <f t="shared" ref="A12035:A12098" si="188">CONCATENATE($A$1,B12035,"','",C12035,"','",D12035,"','",E12035,"','",F12035,"','",G12035,"','",H12035,"','",I12035,"');")</f>
        <v>INSERT INTO `localidad` (`id_localidad`, `descripcion`, `codigouta2020`, `codigouta2010`, `latitud`, `longitug`, `municipio`, `departamento`, `provincia`) VALUES (NULL,'LA CRIOLLA','821123904060000','821123904060000','-30.226157952','-60.366496823','LA CRIOLLA','SAN JUSTO','AR-S');</v>
      </c>
      <c r="B12035" t="s">
        <v>3317</v>
      </c>
      <c r="C12035" t="s">
        <v>20984</v>
      </c>
      <c r="D12035" t="s">
        <v>20984</v>
      </c>
      <c r="E12035" t="s">
        <v>47428</v>
      </c>
      <c r="F12035" t="s">
        <v>47429</v>
      </c>
      <c r="G12035" t="s">
        <v>3317</v>
      </c>
      <c r="H12035" t="s">
        <v>2371</v>
      </c>
      <c r="I12035" t="s">
        <v>23411</v>
      </c>
    </row>
    <row r="12036" spans="1:9">
      <c r="A12036" t="str">
        <f t="shared" si="188"/>
        <v>INSERT INTO `localidad` (`id_localidad`, `descripcion`, `codigouta2020`, `codigouta2010`, `latitud`, `longitug`, `municipio`, `departamento`, `provincia`) VALUES (NULL,'LA NEVADA','821123904000036','821123904000036','-30.1734572','-60.6159668','LA CRIOLLA','SAN JUSTO','AR-S');</v>
      </c>
      <c r="B12036" t="s">
        <v>3647</v>
      </c>
      <c r="C12036" t="s">
        <v>20985</v>
      </c>
      <c r="D12036" t="s">
        <v>20985</v>
      </c>
      <c r="E12036" t="s">
        <v>47430</v>
      </c>
      <c r="F12036" t="s">
        <v>47431</v>
      </c>
      <c r="G12036" t="s">
        <v>3317</v>
      </c>
      <c r="H12036" t="s">
        <v>2371</v>
      </c>
      <c r="I12036" t="s">
        <v>23411</v>
      </c>
    </row>
    <row r="12037" spans="1:9">
      <c r="A12037" t="str">
        <f t="shared" si="188"/>
        <v>INSERT INTO `localidad` (`id_localidad`, `descripcion`, `codigouta2020`, `codigouta2010`, `latitud`, `longitug`, `municipio`, `departamento`, `provincia`) VALUES (NULL,'LOTES 33-37-40-42','860770000000055','860770000000055','-28.38729968','-62.04390633','AREA SIN GOBIERNO','GENERAL TABOADA','AR-G');</v>
      </c>
      <c r="B12037" t="s">
        <v>20986</v>
      </c>
      <c r="C12037" t="s">
        <v>20987</v>
      </c>
      <c r="D12037" t="s">
        <v>20987</v>
      </c>
      <c r="E12037" t="s">
        <v>47432</v>
      </c>
      <c r="F12037" t="s">
        <v>47433</v>
      </c>
      <c r="G12037" t="s">
        <v>539</v>
      </c>
      <c r="H12037" t="s">
        <v>1510</v>
      </c>
      <c r="I12037" t="s">
        <v>23414</v>
      </c>
    </row>
    <row r="12038" spans="1:9">
      <c r="A12038" t="str">
        <f t="shared" si="188"/>
        <v>INSERT INTO `localidad` (`id_localidad`, `descripcion`, `codigouta2020`, `codigouta2010`, `latitud`, `longitug`, `municipio`, `departamento`, `provincia`) VALUES (NULL,'LOTES 46 A 48','860770000000056','860770000000056','-28.3604542','-62.49401403','AREA SIN GOBIERNO','GENERAL TABOADA','AR-G');</v>
      </c>
      <c r="B12038" t="s">
        <v>20988</v>
      </c>
      <c r="C12038" t="s">
        <v>20989</v>
      </c>
      <c r="D12038" t="s">
        <v>20989</v>
      </c>
      <c r="E12038" t="s">
        <v>47434</v>
      </c>
      <c r="F12038" t="s">
        <v>47435</v>
      </c>
      <c r="G12038" t="s">
        <v>539</v>
      </c>
      <c r="H12038" t="s">
        <v>1510</v>
      </c>
      <c r="I12038" t="s">
        <v>23414</v>
      </c>
    </row>
    <row r="12039" spans="1:9">
      <c r="A12039" t="str">
        <f t="shared" si="188"/>
        <v>INSERT INTO `localidad` (`id_localidad`, `descripcion`, `codigouta2020`, `codigouta2010`, `latitud`, `longitug`, `municipio`, `departamento`, `provincia`) VALUES (NULL,'VILLA LOS POCITOS','860770000000081','860770000000081','-28.55064','-62.52562','AREA SIN GOBIERNO','GENERAL TABOADA','AR-G');</v>
      </c>
      <c r="B12039" t="s">
        <v>20990</v>
      </c>
      <c r="C12039" t="s">
        <v>20991</v>
      </c>
      <c r="D12039" t="s">
        <v>20991</v>
      </c>
      <c r="E12039" t="s">
        <v>47436</v>
      </c>
      <c r="F12039" t="s">
        <v>47437</v>
      </c>
      <c r="G12039" t="s">
        <v>539</v>
      </c>
      <c r="H12039" t="s">
        <v>1510</v>
      </c>
      <c r="I12039" t="s">
        <v>23414</v>
      </c>
    </row>
    <row r="12040" spans="1:9">
      <c r="A12040" t="str">
        <f t="shared" si="188"/>
        <v>INSERT INTO `localidad` (`id_localidad`, `descripcion`, `codigouta2020`, `codigouta2010`, `latitud`, `longitug`, `municipio`, `departamento`, `provincia`) VALUES (NULL,'SAN PABLO','860770000000064','860770000000064','-28.81411415','-62.07188303','AREA SIN GOBIERNO','GENERAL TABOADA','AR-G');</v>
      </c>
      <c r="B12040" t="s">
        <v>5704</v>
      </c>
      <c r="C12040" t="s">
        <v>20992</v>
      </c>
      <c r="D12040" t="s">
        <v>20992</v>
      </c>
      <c r="E12040" t="s">
        <v>47438</v>
      </c>
      <c r="F12040" t="s">
        <v>47439</v>
      </c>
      <c r="G12040" t="s">
        <v>539</v>
      </c>
      <c r="H12040" t="s">
        <v>1510</v>
      </c>
      <c r="I12040" t="s">
        <v>23414</v>
      </c>
    </row>
    <row r="12041" spans="1:9">
      <c r="A12041" t="str">
        <f t="shared" si="188"/>
        <v>INSERT INTO `localidad` (`id_localidad`, `descripcion`, `codigouta2020`, `codigouta2010`, `latitud`, `longitug`, `municipio`, `departamento`, `provincia`) VALUES (NULL,'VILLA ABREGU','860770000000078','860770000000078','-28.436009731','-62.835622711','AREA SIN GOBIERNO','GENERAL TABOADA','AR-G');</v>
      </c>
      <c r="B12041" t="s">
        <v>20993</v>
      </c>
      <c r="C12041" t="s">
        <v>20994</v>
      </c>
      <c r="D12041" t="s">
        <v>20994</v>
      </c>
      <c r="E12041" t="s">
        <v>47440</v>
      </c>
      <c r="F12041" t="s">
        <v>47441</v>
      </c>
      <c r="G12041" t="s">
        <v>539</v>
      </c>
      <c r="H12041" t="s">
        <v>1510</v>
      </c>
      <c r="I12041" t="s">
        <v>23414</v>
      </c>
    </row>
    <row r="12042" spans="1:9">
      <c r="A12042" t="str">
        <f t="shared" si="188"/>
        <v>INSERT INTO `localidad` (`id_localidad`, `descripcion`, `codigouta2020`, `codigouta2010`, `latitud`, `longitug`, `municipio`, `departamento`, `provincia`) VALUES (NULL,'SELVA NEGRA','860770000000069','860770000000069','-28.712244034','-61.879962921','AREA SIN GOBIERNO','GENERAL TABOADA','AR-G');</v>
      </c>
      <c r="B12042" t="s">
        <v>20995</v>
      </c>
      <c r="C12042" t="s">
        <v>20996</v>
      </c>
      <c r="D12042" t="s">
        <v>20996</v>
      </c>
      <c r="E12042" t="s">
        <v>47442</v>
      </c>
      <c r="F12042" t="s">
        <v>47443</v>
      </c>
      <c r="G12042" t="s">
        <v>539</v>
      </c>
      <c r="H12042" t="s">
        <v>1510</v>
      </c>
      <c r="I12042" t="s">
        <v>23414</v>
      </c>
    </row>
    <row r="12043" spans="1:9">
      <c r="A12043" t="str">
        <f t="shared" si="188"/>
        <v>INSERT INTO `localidad` (`id_localidad`, `descripcion`, `codigouta2020`, `codigouta2010`, `latitud`, `longitug`, `municipio`, `departamento`, `provincia`) VALUES (NULL,'BUEN PASO','860770000000005','860770000000005','-28.41299021','-62.79434139','AREA SIN GOBIERNO','GENERAL TABOADA','AR-G');</v>
      </c>
      <c r="B12043" t="s">
        <v>20997</v>
      </c>
      <c r="C12043" t="s">
        <v>20998</v>
      </c>
      <c r="D12043" t="s">
        <v>20998</v>
      </c>
      <c r="E12043" t="s">
        <v>47444</v>
      </c>
      <c r="F12043" t="s">
        <v>47445</v>
      </c>
      <c r="G12043" t="s">
        <v>539</v>
      </c>
      <c r="H12043" t="s">
        <v>1510</v>
      </c>
      <c r="I12043" t="s">
        <v>23414</v>
      </c>
    </row>
    <row r="12044" spans="1:9">
      <c r="A12044" t="str">
        <f t="shared" si="188"/>
        <v>INSERT INTO `localidad` (`id_localidad`, `descripcion`, `codigouta2020`, `codigouta2010`, `latitud`, `longitug`, `municipio`, `departamento`, `provincia`) VALUES (NULL,'POZO HERRERA','860770000000062','860770000000062','-28.39447308','-62.38876365','AREA SIN GOBIERNO','GENERAL TABOADA','AR-G');</v>
      </c>
      <c r="B12044" t="s">
        <v>20999</v>
      </c>
      <c r="C12044" t="s">
        <v>21000</v>
      </c>
      <c r="D12044" t="s">
        <v>21000</v>
      </c>
      <c r="E12044" t="s">
        <v>47446</v>
      </c>
      <c r="F12044" t="s">
        <v>47447</v>
      </c>
      <c r="G12044" t="s">
        <v>539</v>
      </c>
      <c r="H12044" t="s">
        <v>1510</v>
      </c>
      <c r="I12044" t="s">
        <v>23414</v>
      </c>
    </row>
    <row r="12045" spans="1:9">
      <c r="A12045" t="str">
        <f t="shared" si="188"/>
        <v>INSERT INTO `localidad` (`id_localidad`, `descripcion`, `codigouta2020`, `codigouta2010`, `latitud`, `longitug`, `municipio`, `departamento`, `provincia`) VALUES (NULL,'SUNCHO POZO DEL TRIUNFO','860770000000072','860770000000072','-28.53012','-62.79022','AREA SIN GOBIERNO','GENERAL TABOADA','AR-G');</v>
      </c>
      <c r="B12045" t="s">
        <v>21001</v>
      </c>
      <c r="C12045" t="s">
        <v>21002</v>
      </c>
      <c r="D12045" t="s">
        <v>21002</v>
      </c>
      <c r="E12045" t="s">
        <v>47448</v>
      </c>
      <c r="F12045" t="s">
        <v>47449</v>
      </c>
      <c r="G12045" t="s">
        <v>539</v>
      </c>
      <c r="H12045" t="s">
        <v>1510</v>
      </c>
      <c r="I12045" t="s">
        <v>23414</v>
      </c>
    </row>
    <row r="12046" spans="1:9">
      <c r="A12046" t="str">
        <f t="shared" si="188"/>
        <v>INSERT INTO `localidad` (`id_localidad`, `descripcion`, `codigouta2020`, `codigouta2010`, `latitud`, `longitug`, `municipio`, `departamento`, `provincia`) VALUES (NULL,'LOS POCITOS','860770000000049','860770000000049','-28.567939758','-62.50737381','AREA SIN GOBIERNO','GENERAL TABOADA','AR-G');</v>
      </c>
      <c r="B12046" t="s">
        <v>2203</v>
      </c>
      <c r="C12046" t="s">
        <v>21003</v>
      </c>
      <c r="D12046" t="s">
        <v>21003</v>
      </c>
      <c r="E12046" t="s">
        <v>47450</v>
      </c>
      <c r="F12046" t="s">
        <v>47451</v>
      </c>
      <c r="G12046" t="s">
        <v>539</v>
      </c>
      <c r="H12046" t="s">
        <v>1510</v>
      </c>
      <c r="I12046" t="s">
        <v>23414</v>
      </c>
    </row>
    <row r="12047" spans="1:9">
      <c r="A12047" t="str">
        <f t="shared" si="188"/>
        <v>INSERT INTO `localidad` (`id_localidad`, `descripcion`, `codigouta2020`, `codigouta2010`, `latitud`, `longitug`, `municipio`, `departamento`, `provincia`) VALUES (NULL,'SAN JOSE','860770000000063','860770000000063','-28.645172119','-62.407833099','AREA SIN GOBIERNO','GENERAL TABOADA','AR-G');</v>
      </c>
      <c r="B12047" t="s">
        <v>236</v>
      </c>
      <c r="C12047" t="s">
        <v>21004</v>
      </c>
      <c r="D12047" t="s">
        <v>21004</v>
      </c>
      <c r="E12047" t="s">
        <v>47452</v>
      </c>
      <c r="F12047" t="s">
        <v>47453</v>
      </c>
      <c r="G12047" t="s">
        <v>539</v>
      </c>
      <c r="H12047" t="s">
        <v>1510</v>
      </c>
      <c r="I12047" t="s">
        <v>23414</v>
      </c>
    </row>
    <row r="12048" spans="1:9">
      <c r="A12048" t="str">
        <f t="shared" si="188"/>
        <v>INSERT INTO `localidad` (`id_localidad`, `descripcion`, `codigouta2020`, `codigouta2010`, `latitud`, `longitug`, `municipio`, `departamento`, `provincia`) VALUES (NULL,'MIEL DE PALO','860770000000058','860770000000058','-28.43537','-62.62572','AREA SIN GOBIERNO','GENERAL TABOADA','AR-G');</v>
      </c>
      <c r="B12048" t="s">
        <v>21005</v>
      </c>
      <c r="C12048" t="s">
        <v>21006</v>
      </c>
      <c r="D12048" t="s">
        <v>21006</v>
      </c>
      <c r="E12048" t="s">
        <v>47454</v>
      </c>
      <c r="F12048" t="s">
        <v>47455</v>
      </c>
      <c r="G12048" t="s">
        <v>539</v>
      </c>
      <c r="H12048" t="s">
        <v>1510</v>
      </c>
      <c r="I12048" t="s">
        <v>23414</v>
      </c>
    </row>
    <row r="12049" spans="1:9">
      <c r="A12049" t="str">
        <f t="shared" si="188"/>
        <v>INSERT INTO `localidad` (`id_localidad`, `descripcion`, `codigouta2020`, `codigouta2010`, `latitud`, `longitug`, `municipio`, `departamento`, `provincia`) VALUES (NULL,'SUNCHO POZO ALTO','860770000000071','860770000000071','-28.56746','-62.74742','AREA SIN GOBIERNO','GENERAL TABOADA','AR-G');</v>
      </c>
      <c r="B12049" t="s">
        <v>21007</v>
      </c>
      <c r="C12049" t="s">
        <v>21008</v>
      </c>
      <c r="D12049" t="s">
        <v>21008</v>
      </c>
      <c r="E12049" t="s">
        <v>47456</v>
      </c>
      <c r="F12049" t="s">
        <v>47457</v>
      </c>
      <c r="G12049" t="s">
        <v>539</v>
      </c>
      <c r="H12049" t="s">
        <v>1510</v>
      </c>
      <c r="I12049" t="s">
        <v>23414</v>
      </c>
    </row>
    <row r="12050" spans="1:9">
      <c r="A12050" t="str">
        <f t="shared" si="188"/>
        <v>INSERT INTO `localidad` (`id_localidad`, `descripcion`, `codigouta2020`, `codigouta2010`, `latitud`, `longitug`, `municipio`, `departamento`, `provincia`) VALUES (NULL,'ESTACION LAS GAMAS','860770000000021','860770000000021','-28.65003','-61.92289','AREA SIN GOBIERNO','GENERAL TABOADA','AR-G');</v>
      </c>
      <c r="B12050" t="s">
        <v>21009</v>
      </c>
      <c r="C12050" t="s">
        <v>21010</v>
      </c>
      <c r="D12050" t="s">
        <v>21010</v>
      </c>
      <c r="E12050" t="s">
        <v>47458</v>
      </c>
      <c r="F12050" t="s">
        <v>47459</v>
      </c>
      <c r="G12050" t="s">
        <v>539</v>
      </c>
      <c r="H12050" t="s">
        <v>1510</v>
      </c>
      <c r="I12050" t="s">
        <v>23414</v>
      </c>
    </row>
    <row r="12051" spans="1:9">
      <c r="A12051" t="str">
        <f t="shared" si="188"/>
        <v>INSERT INTO `localidad` (`id_localidad`, `descripcion`, `codigouta2020`, `codigouta2010`, `latitud`, `longitug`, `municipio`, `departamento`, `provincia`) VALUES (NULL,'LA HUERTA','860770000000035','860770000000035','-28.855459213','-62.165809631','AREA SIN GOBIERNO','GENERAL TABOADA','AR-G');</v>
      </c>
      <c r="B12051" t="s">
        <v>354</v>
      </c>
      <c r="C12051" t="s">
        <v>21011</v>
      </c>
      <c r="D12051" t="s">
        <v>21011</v>
      </c>
      <c r="E12051" t="s">
        <v>47460</v>
      </c>
      <c r="F12051" t="s">
        <v>47461</v>
      </c>
      <c r="G12051" t="s">
        <v>539</v>
      </c>
      <c r="H12051" t="s">
        <v>1510</v>
      </c>
      <c r="I12051" t="s">
        <v>23414</v>
      </c>
    </row>
    <row r="12052" spans="1:9">
      <c r="A12052" t="str">
        <f t="shared" si="188"/>
        <v>INSERT INTO `localidad` (`id_localidad`, `descripcion`, `codigouta2020`, `codigouta2010`, `latitud`, `longitug`, `municipio`, `departamento`, `provincia`) VALUES (NULL,'LOTE 15','860770000000050','860770000000050','-28.62833','-62.09378','AREA SIN GOBIERNO','GENERAL TABOADA','AR-G');</v>
      </c>
      <c r="B12052" t="s">
        <v>4957</v>
      </c>
      <c r="C12052" t="s">
        <v>21012</v>
      </c>
      <c r="D12052" t="s">
        <v>21012</v>
      </c>
      <c r="E12052" t="s">
        <v>47462</v>
      </c>
      <c r="F12052" t="s">
        <v>47463</v>
      </c>
      <c r="G12052" t="s">
        <v>539</v>
      </c>
      <c r="H12052" t="s">
        <v>1510</v>
      </c>
      <c r="I12052" t="s">
        <v>23414</v>
      </c>
    </row>
    <row r="12053" spans="1:9">
      <c r="A12053" t="str">
        <f t="shared" si="188"/>
        <v>INSERT INTO `localidad` (`id_localidad`, `descripcion`, `codigouta2020`, `codigouta2010`, `latitud`, `longitug`, `municipio`, `departamento`, `provincia`) VALUES (NULL,'OBRAJE MAILIN','860770000000059','860770000000059','-28.35676','-62.0097','AREA SIN GOBIERNO','GENERAL TABOADA','AR-G');</v>
      </c>
      <c r="B12053" t="s">
        <v>21013</v>
      </c>
      <c r="C12053" t="s">
        <v>21014</v>
      </c>
      <c r="D12053" t="s">
        <v>21014</v>
      </c>
      <c r="E12053" t="s">
        <v>47464</v>
      </c>
      <c r="F12053" t="s">
        <v>47465</v>
      </c>
      <c r="G12053" t="s">
        <v>539</v>
      </c>
      <c r="H12053" t="s">
        <v>1510</v>
      </c>
      <c r="I12053" t="s">
        <v>23414</v>
      </c>
    </row>
    <row r="12054" spans="1:9">
      <c r="A12054" t="str">
        <f t="shared" si="188"/>
        <v>INSERT INTO `localidad` (`id_localidad`, `descripcion`, `codigouta2020`, `codigouta2010`, `latitud`, `longitug`, `municipio`, `departamento`, `provincia`) VALUES (NULL,'SANTA ANA','860770000000066','860770000000066','-28.368402481','-61.8763237','AREA SIN GOBIERNO','GENERAL TABOADA','AR-G');</v>
      </c>
      <c r="B12054" t="s">
        <v>64</v>
      </c>
      <c r="C12054" t="s">
        <v>21015</v>
      </c>
      <c r="D12054" t="s">
        <v>21015</v>
      </c>
      <c r="E12054" t="s">
        <v>47466</v>
      </c>
      <c r="F12054" t="s">
        <v>47467</v>
      </c>
      <c r="G12054" t="s">
        <v>539</v>
      </c>
      <c r="H12054" t="s">
        <v>1510</v>
      </c>
      <c r="I12054" t="s">
        <v>23414</v>
      </c>
    </row>
    <row r="12055" spans="1:9">
      <c r="A12055" t="str">
        <f t="shared" si="188"/>
        <v>INSERT INTO `localidad` (`id_localidad`, `descripcion`, `codigouta2020`, `codigouta2010`, `latitud`, `longitug`, `municipio`, `departamento`, `provincia`) VALUES (NULL,'LOTES 1 A 9','860770000000053','860770000000053','-28.5386916','-62.05462344','AREA SIN GOBIERNO','GENERAL TABOADA','AR-G');</v>
      </c>
      <c r="B12055" t="s">
        <v>21016</v>
      </c>
      <c r="C12055" t="s">
        <v>21017</v>
      </c>
      <c r="D12055" t="s">
        <v>21017</v>
      </c>
      <c r="E12055" t="s">
        <v>47468</v>
      </c>
      <c r="F12055" t="s">
        <v>47469</v>
      </c>
      <c r="G12055" t="s">
        <v>539</v>
      </c>
      <c r="H12055" t="s">
        <v>1510</v>
      </c>
      <c r="I12055" t="s">
        <v>23414</v>
      </c>
    </row>
    <row r="12056" spans="1:9">
      <c r="A12056" t="str">
        <f t="shared" si="188"/>
        <v>INSERT INTO `localidad` (`id_localidad`, `descripcion`, `codigouta2020`, `codigouta2010`, `latitud`, `longitug`, `municipio`, `departamento`, `provincia`) VALUES (NULL,'LA PIAMONTESA','860770000000038','860770000000038','-28.68812','-62.21372','AREA SIN GOBIERNO','GENERAL TABOADA','AR-G');</v>
      </c>
      <c r="B12056" t="s">
        <v>21018</v>
      </c>
      <c r="C12056" t="s">
        <v>21019</v>
      </c>
      <c r="D12056" t="s">
        <v>21019</v>
      </c>
      <c r="E12056" t="s">
        <v>47470</v>
      </c>
      <c r="F12056" t="s">
        <v>47471</v>
      </c>
      <c r="G12056" t="s">
        <v>539</v>
      </c>
      <c r="H12056" t="s">
        <v>1510</v>
      </c>
      <c r="I12056" t="s">
        <v>23414</v>
      </c>
    </row>
    <row r="12057" spans="1:9">
      <c r="A12057" t="str">
        <f t="shared" si="188"/>
        <v>INSERT INTO `localidad` (`id_localidad`, `descripcion`, `codigouta2020`, `codigouta2010`, `latitud`, `longitug`, `municipio`, `departamento`, `provincia`) VALUES (NULL,'LOTES 25 A 29','860770000000054','860770000000054','-28.48937466','-62.44455929','AREA SIN GOBIERNO','GENERAL TABOADA','AR-G');</v>
      </c>
      <c r="B12057" t="s">
        <v>21020</v>
      </c>
      <c r="C12057" t="s">
        <v>21021</v>
      </c>
      <c r="D12057" t="s">
        <v>21021</v>
      </c>
      <c r="E12057" t="s">
        <v>47472</v>
      </c>
      <c r="F12057" t="s">
        <v>47473</v>
      </c>
      <c r="G12057" t="s">
        <v>539</v>
      </c>
      <c r="H12057" t="s">
        <v>1510</v>
      </c>
      <c r="I12057" t="s">
        <v>23414</v>
      </c>
    </row>
    <row r="12058" spans="1:9">
      <c r="A12058" t="str">
        <f t="shared" si="188"/>
        <v>INSERT INTO `localidad` (`id_localidad`, `descripcion`, `codigouta2020`, `codigouta2010`, `latitud`, `longitug`, `municipio`, `departamento`, `provincia`) VALUES (NULL,'SANAVIRONES','860770000000065','860770000000065','-28.742330551','-62.224723816','AREA SIN GOBIERNO','GENERAL TABOADA','AR-G');</v>
      </c>
      <c r="B12058" t="s">
        <v>21022</v>
      </c>
      <c r="C12058" t="s">
        <v>21023</v>
      </c>
      <c r="D12058" t="s">
        <v>21023</v>
      </c>
      <c r="E12058" t="s">
        <v>47474</v>
      </c>
      <c r="F12058" t="s">
        <v>47475</v>
      </c>
      <c r="G12058" t="s">
        <v>539</v>
      </c>
      <c r="H12058" t="s">
        <v>1510</v>
      </c>
      <c r="I12058" t="s">
        <v>23414</v>
      </c>
    </row>
    <row r="12059" spans="1:9">
      <c r="A12059" t="str">
        <f t="shared" si="188"/>
        <v>INSERT INTO `localidad` (`id_localidad`, `descripcion`, `codigouta2020`, `codigouta2010`, `latitud`, `longitug`, `municipio`, `departamento`, `provincia`) VALUES (NULL,'SELVA BLANCA','860770000000068','860770000000068','-28.722988129','-61.973060608','AREA SIN GOBIERNO','GENERAL TABOADA','AR-G');</v>
      </c>
      <c r="B12059" t="s">
        <v>21024</v>
      </c>
      <c r="C12059" t="s">
        <v>21025</v>
      </c>
      <c r="D12059" t="s">
        <v>21025</v>
      </c>
      <c r="E12059" t="s">
        <v>47476</v>
      </c>
      <c r="F12059" t="s">
        <v>47477</v>
      </c>
      <c r="G12059" t="s">
        <v>539</v>
      </c>
      <c r="H12059" t="s">
        <v>1510</v>
      </c>
      <c r="I12059" t="s">
        <v>23414</v>
      </c>
    </row>
    <row r="12060" spans="1:9">
      <c r="A12060" t="str">
        <f t="shared" si="188"/>
        <v>INSERT INTO `localidad` (`id_localidad`, `descripcion`, `codigouta2020`, `codigouta2010`, `latitud`, `longitug`, `municipio`, `departamento`, `provincia`) VALUES (NULL,'CAMPO LAGAR','860770000000006','860770000000006','-28.37356','-61.77757','AREA SIN GOBIERNO','GENERAL TABOADA','AR-G');</v>
      </c>
      <c r="B12060" t="s">
        <v>21026</v>
      </c>
      <c r="C12060" t="s">
        <v>21027</v>
      </c>
      <c r="D12060" t="s">
        <v>21027</v>
      </c>
      <c r="E12060" t="s">
        <v>47478</v>
      </c>
      <c r="F12060" t="s">
        <v>47479</v>
      </c>
      <c r="G12060" t="s">
        <v>539</v>
      </c>
      <c r="H12060" t="s">
        <v>1510</v>
      </c>
      <c r="I12060" t="s">
        <v>23414</v>
      </c>
    </row>
    <row r="12061" spans="1:9">
      <c r="A12061" t="str">
        <f t="shared" si="188"/>
        <v>INSERT INTO `localidad` (`id_localidad`, `descripcion`, `codigouta2020`, `codigouta2010`, `latitud`, `longitug`, `municipio`, `departamento`, `provincia`) VALUES (NULL,'POZO DEL MEDIO','860770000000061','860770000000061','-28.37375','-62.86322','AREA SIN GOBIERNO','GENERAL TABOADA','AR-G');</v>
      </c>
      <c r="B12061" t="s">
        <v>6929</v>
      </c>
      <c r="C12061" t="s">
        <v>21028</v>
      </c>
      <c r="D12061" t="s">
        <v>21028</v>
      </c>
      <c r="E12061" t="s">
        <v>47480</v>
      </c>
      <c r="F12061" t="s">
        <v>47481</v>
      </c>
      <c r="G12061" t="s">
        <v>539</v>
      </c>
      <c r="H12061" t="s">
        <v>1510</v>
      </c>
      <c r="I12061" t="s">
        <v>23414</v>
      </c>
    </row>
    <row r="12062" spans="1:9">
      <c r="A12062" t="str">
        <f t="shared" si="188"/>
        <v>INSERT INTO `localidad` (`id_localidad`, `descripcion`, `codigouta2020`, `codigouta2010`, `latitud`, `longitug`, `municipio`, `departamento`, `provincia`) VALUES (NULL,'SUNCHO POZO','860770000000070','860770000000070','-28.569841385','-62.805786133','AREA SIN GOBIERNO','GENERAL TABOADA','AR-G');</v>
      </c>
      <c r="B12062" t="s">
        <v>17796</v>
      </c>
      <c r="C12062" t="s">
        <v>21029</v>
      </c>
      <c r="D12062" t="s">
        <v>21029</v>
      </c>
      <c r="E12062" t="s">
        <v>47482</v>
      </c>
      <c r="F12062" t="s">
        <v>47483</v>
      </c>
      <c r="G12062" t="s">
        <v>539</v>
      </c>
      <c r="H12062" t="s">
        <v>1510</v>
      </c>
      <c r="I12062" t="s">
        <v>23414</v>
      </c>
    </row>
    <row r="12063" spans="1:9">
      <c r="A12063" t="str">
        <f t="shared" si="188"/>
        <v>INSERT INTO `localidad` (`id_localidad`, `descripcion`, `codigouta2020`, `codigouta2010`, `latitud`, `longitug`, `municipio`, `departamento`, `provincia`) VALUES (NULL,'KILOMETRO 454','860770000000028','860770000000028','-28.56279083','-62.68537799','AREA SIN GOBIERNO','GENERAL TABOADA','AR-G');</v>
      </c>
      <c r="B12063" t="s">
        <v>21030</v>
      </c>
      <c r="C12063" t="s">
        <v>21031</v>
      </c>
      <c r="D12063" t="s">
        <v>21031</v>
      </c>
      <c r="E12063" t="s">
        <v>47484</v>
      </c>
      <c r="F12063" t="s">
        <v>47485</v>
      </c>
      <c r="G12063" t="s">
        <v>539</v>
      </c>
      <c r="H12063" t="s">
        <v>1510</v>
      </c>
      <c r="I12063" t="s">
        <v>23414</v>
      </c>
    </row>
    <row r="12064" spans="1:9">
      <c r="A12064" t="str">
        <f t="shared" si="188"/>
        <v>INSERT INTO `localidad` (`id_localidad`, `descripcion`, `codigouta2020`, `codigouta2010`, `latitud`, `longitug`, `municipio`, `departamento`, `provincia`) VALUES (NULL,'LA SALAMANCA','860770000000040','860770000000040','-28.47293','-62.58337','AREA SIN GOBIERNO','GENERAL TABOADA','AR-G');</v>
      </c>
      <c r="B12064" t="s">
        <v>21032</v>
      </c>
      <c r="C12064" t="s">
        <v>21033</v>
      </c>
      <c r="D12064" t="s">
        <v>21033</v>
      </c>
      <c r="E12064" t="s">
        <v>47486</v>
      </c>
      <c r="F12064" t="s">
        <v>47487</v>
      </c>
      <c r="G12064" t="s">
        <v>539</v>
      </c>
      <c r="H12064" t="s">
        <v>1510</v>
      </c>
      <c r="I12064" t="s">
        <v>23414</v>
      </c>
    </row>
    <row r="12065" spans="1:9">
      <c r="A12065" t="str">
        <f t="shared" si="188"/>
        <v>INSERT INTO `localidad` (`id_localidad`, `descripcion`, `codigouta2020`, `codigouta2010`, `latitud`, `longitug`, `municipio`, `departamento`, `provincia`) VALUES (NULL,'SANTA ELENA','860770000000067','860770000000067','-28.59670636','-61.94283919','AREA SIN GOBIERNO','GENERAL TABOADA','AR-G');</v>
      </c>
      <c r="B12065" t="s">
        <v>896</v>
      </c>
      <c r="C12065" t="s">
        <v>21034</v>
      </c>
      <c r="D12065" t="s">
        <v>21034</v>
      </c>
      <c r="E12065" t="s">
        <v>47488</v>
      </c>
      <c r="F12065" t="s">
        <v>47489</v>
      </c>
      <c r="G12065" t="s">
        <v>539</v>
      </c>
      <c r="H12065" t="s">
        <v>1510</v>
      </c>
      <c r="I12065" t="s">
        <v>23414</v>
      </c>
    </row>
    <row r="12066" spans="1:9">
      <c r="A12066" t="str">
        <f t="shared" si="188"/>
        <v>INSERT INTO `localidad` (`id_localidad`, `descripcion`, `codigouta2020`, `codigouta2010`, `latitud`, `longitug`, `municipio`, `departamento`, `provincia`) VALUES (NULL,'LOTE 42','860770000000052','860770000000052','-28.376161575','-62.127719879','AREA SIN GOBIERNO','GENERAL TABOADA','AR-G');</v>
      </c>
      <c r="B12066" t="s">
        <v>21035</v>
      </c>
      <c r="C12066" t="s">
        <v>21036</v>
      </c>
      <c r="D12066" t="s">
        <v>21036</v>
      </c>
      <c r="E12066" t="s">
        <v>47490</v>
      </c>
      <c r="F12066" t="s">
        <v>47491</v>
      </c>
      <c r="G12066" t="s">
        <v>539</v>
      </c>
      <c r="H12066" t="s">
        <v>1510</v>
      </c>
      <c r="I12066" t="s">
        <v>23414</v>
      </c>
    </row>
    <row r="12067" spans="1:9">
      <c r="A12067" t="str">
        <f t="shared" si="188"/>
        <v>INSERT INTO `localidad` (`id_localidad`, `descripcion`, `codigouta2020`, `codigouta2010`, `latitud`, `longitug`, `municipio`, `departamento`, `provincia`) VALUES (NULL,'LOS LINARES','860770000000048','860770000000048','-28.365406036','-62.556900024','AREA SIN GOBIERNO','GENERAL TABOADA','AR-G');</v>
      </c>
      <c r="B12067" t="s">
        <v>21037</v>
      </c>
      <c r="C12067" t="s">
        <v>21038</v>
      </c>
      <c r="D12067" t="s">
        <v>21038</v>
      </c>
      <c r="E12067" t="s">
        <v>47492</v>
      </c>
      <c r="F12067" t="s">
        <v>47493</v>
      </c>
      <c r="G12067" t="s">
        <v>539</v>
      </c>
      <c r="H12067" t="s">
        <v>1510</v>
      </c>
      <c r="I12067" t="s">
        <v>23414</v>
      </c>
    </row>
    <row r="12068" spans="1:9">
      <c r="A12068" t="str">
        <f t="shared" si="188"/>
        <v>INSERT INTO `localidad` (`id_localidad`, `descripcion`, `codigouta2020`, `codigouta2010`, `latitud`, `longitug`, `municipio`, `departamento`, `provincia`) VALUES (NULL,'EL MALACARA','860770000000017','860770000000017','-28.41608','-62.51561','AREA SIN GOBIERNO','GENERAL TABOADA','AR-G');</v>
      </c>
      <c r="B12068" t="s">
        <v>21039</v>
      </c>
      <c r="C12068" t="s">
        <v>21040</v>
      </c>
      <c r="D12068" t="s">
        <v>21040</v>
      </c>
      <c r="E12068" t="s">
        <v>47494</v>
      </c>
      <c r="F12068" t="s">
        <v>47495</v>
      </c>
      <c r="G12068" t="s">
        <v>539</v>
      </c>
      <c r="H12068" t="s">
        <v>1510</v>
      </c>
      <c r="I12068" t="s">
        <v>23414</v>
      </c>
    </row>
    <row r="12069" spans="1:9">
      <c r="A12069" t="str">
        <f t="shared" si="188"/>
        <v>INSERT INTO `localidad` (`id_localidad`, `descripcion`, `codigouta2020`, `codigouta2010`, `latitud`, `longitug`, `municipio`, `departamento`, `provincia`) VALUES (NULL,'VILLA CAROLINA','860770000000079','860770000000079','-28.69191','-62.52364','AREA SIN GOBIERNO','GENERAL TABOADA','AR-G');</v>
      </c>
      <c r="B12069" t="s">
        <v>10565</v>
      </c>
      <c r="C12069" t="s">
        <v>21041</v>
      </c>
      <c r="D12069" t="s">
        <v>21041</v>
      </c>
      <c r="E12069" t="s">
        <v>47496</v>
      </c>
      <c r="F12069" t="s">
        <v>47497</v>
      </c>
      <c r="G12069" t="s">
        <v>539</v>
      </c>
      <c r="H12069" t="s">
        <v>1510</v>
      </c>
      <c r="I12069" t="s">
        <v>23414</v>
      </c>
    </row>
    <row r="12070" spans="1:9">
      <c r="A12070" t="str">
        <f t="shared" si="188"/>
        <v>INSERT INTO `localidad` (`id_localidad`, `descripcion`, `codigouta2020`, `codigouta2010`, `latitud`, `longitug`, `municipio`, `departamento`, `provincia`) VALUES (NULL,'TACO ATUN','860770000000073','860770000000073','-28.357734058','-63.115607769','AREA SIN GOBIERNO','GENERAL TABOADA','AR-G');</v>
      </c>
      <c r="B12070" t="s">
        <v>21042</v>
      </c>
      <c r="C12070" t="s">
        <v>21043</v>
      </c>
      <c r="D12070" t="s">
        <v>21043</v>
      </c>
      <c r="E12070" t="s">
        <v>47498</v>
      </c>
      <c r="F12070" t="s">
        <v>47499</v>
      </c>
      <c r="G12070" t="s">
        <v>539</v>
      </c>
      <c r="H12070" t="s">
        <v>1510</v>
      </c>
      <c r="I12070" t="s">
        <v>23414</v>
      </c>
    </row>
    <row r="12071" spans="1:9">
      <c r="A12071" t="str">
        <f t="shared" si="188"/>
        <v>INSERT INTO `localidad` (`id_localidad`, `descripcion`, `codigouta2020`, `codigouta2010`, `latitud`, `longitug`, `municipio`, `departamento`, `provincia`) VALUES (NULL,'TRES POZOS','860770000000076','860770000000076','-28.400110245','-62.27173233','AREA SIN GOBIERNO','GENERAL TABOADA','AR-G');</v>
      </c>
      <c r="B12071" t="s">
        <v>2304</v>
      </c>
      <c r="C12071" t="s">
        <v>21044</v>
      </c>
      <c r="D12071" t="s">
        <v>21044</v>
      </c>
      <c r="E12071" t="s">
        <v>47500</v>
      </c>
      <c r="F12071" t="s">
        <v>47501</v>
      </c>
      <c r="G12071" t="s">
        <v>539</v>
      </c>
      <c r="H12071" t="s">
        <v>1510</v>
      </c>
      <c r="I12071" t="s">
        <v>23414</v>
      </c>
    </row>
    <row r="12072" spans="1:9">
      <c r="A12072" t="str">
        <f t="shared" si="188"/>
        <v>INSERT INTO `localidad` (`id_localidad`, `descripcion`, `codigouta2020`, `codigouta2010`, `latitud`, `longitug`, `municipio`, `departamento`, `provincia`) VALUES (NULL,'LA PAULINA','860770000000037','860770000000037','-28.712639329','-62.650294429','AREA SIN GOBIERNO','GENERAL TABOADA','AR-G');</v>
      </c>
      <c r="B12072" t="s">
        <v>21045</v>
      </c>
      <c r="C12072" t="s">
        <v>21046</v>
      </c>
      <c r="D12072" t="s">
        <v>21046</v>
      </c>
      <c r="E12072" t="s">
        <v>47502</v>
      </c>
      <c r="F12072" t="s">
        <v>47503</v>
      </c>
      <c r="G12072" t="s">
        <v>539</v>
      </c>
      <c r="H12072" t="s">
        <v>1510</v>
      </c>
      <c r="I12072" t="s">
        <v>23414</v>
      </c>
    </row>
    <row r="12073" spans="1:9">
      <c r="A12073" t="str">
        <f t="shared" si="188"/>
        <v>INSERT INTO `localidad` (`id_localidad`, `descripcion`, `codigouta2020`, `codigouta2010`, `latitud`, `longitug`, `municipio`, `departamento`, `provincia`) VALUES (NULL,'CAMPO TOLEDO','860770000000008','860770000000008','-28.82792','-62.44276','AREA SIN GOBIERNO','GENERAL TABOADA','AR-G');</v>
      </c>
      <c r="B12073" t="s">
        <v>21047</v>
      </c>
      <c r="C12073" t="s">
        <v>21048</v>
      </c>
      <c r="D12073" t="s">
        <v>21048</v>
      </c>
      <c r="E12073" t="s">
        <v>47504</v>
      </c>
      <c r="F12073" t="s">
        <v>47505</v>
      </c>
      <c r="G12073" t="s">
        <v>539</v>
      </c>
      <c r="H12073" t="s">
        <v>1510</v>
      </c>
      <c r="I12073" t="s">
        <v>23414</v>
      </c>
    </row>
    <row r="12074" spans="1:9">
      <c r="A12074" t="str">
        <f t="shared" si="188"/>
        <v>INSERT INTO `localidad` (`id_localidad`, `descripcion`, `codigouta2020`, `codigouta2010`, `latitud`, `longitug`, `municipio`, `departamento`, `provincia`) VALUES (NULL,'EL CORRALITO','900498266000013','900498266000013','-27.6174278','-65.7102942','YANIMA','LA COCHA','AR-T');</v>
      </c>
      <c r="B12074" t="s">
        <v>2175</v>
      </c>
      <c r="C12074" t="s">
        <v>21049</v>
      </c>
      <c r="D12074" t="s">
        <v>21049</v>
      </c>
      <c r="E12074" t="s">
        <v>47506</v>
      </c>
      <c r="F12074" t="s">
        <v>47507</v>
      </c>
      <c r="G12074" t="s">
        <v>21050</v>
      </c>
      <c r="H12074" t="s">
        <v>5022</v>
      </c>
      <c r="I12074" t="s">
        <v>23426</v>
      </c>
    </row>
    <row r="12075" spans="1:9">
      <c r="A12075" t="str">
        <f t="shared" si="188"/>
        <v>INSERT INTO `localidad` (`id_localidad`, `descripcion`, `codigouta2020`, `codigouta2010`, `latitud`, `longitug`, `municipio`, `departamento`, `provincia`) VALUES (NULL,'YANIMAS','900498266000099','900498266000099','-27.65426','-65.66755','YANIMA','LA COCHA','AR-T');</v>
      </c>
      <c r="B12075" t="s">
        <v>21051</v>
      </c>
      <c r="C12075" t="s">
        <v>21052</v>
      </c>
      <c r="D12075" t="s">
        <v>21052</v>
      </c>
      <c r="E12075" t="s">
        <v>47508</v>
      </c>
      <c r="F12075" t="s">
        <v>47509</v>
      </c>
      <c r="G12075" t="s">
        <v>21050</v>
      </c>
      <c r="H12075" t="s">
        <v>5022</v>
      </c>
      <c r="I12075" t="s">
        <v>23426</v>
      </c>
    </row>
    <row r="12076" spans="1:9">
      <c r="A12076" t="str">
        <f t="shared" si="188"/>
        <v>INSERT INTO `localidad` (`id_localidad`, `descripcion`, `codigouta2020`, `codigouta2010`, `latitud`, `longitug`, `municipio`, `departamento`, `provincia`) VALUES (NULL,'CORONEL MOLLINEDO','660070007040000','660070007040000','-24.513641829','-64.064883663','APOLINARIO SARAVIA','ANTA','AR-A');</v>
      </c>
      <c r="B12076" t="s">
        <v>21053</v>
      </c>
      <c r="C12076" t="s">
        <v>21054</v>
      </c>
      <c r="D12076" t="s">
        <v>21054</v>
      </c>
      <c r="E12076" t="s">
        <v>47510</v>
      </c>
      <c r="F12076" t="s">
        <v>47511</v>
      </c>
      <c r="G12076" t="s">
        <v>21055</v>
      </c>
      <c r="H12076" t="s">
        <v>2394</v>
      </c>
      <c r="I12076" t="s">
        <v>23418</v>
      </c>
    </row>
    <row r="12077" spans="1:9">
      <c r="A12077" t="str">
        <f t="shared" si="188"/>
        <v>INSERT INTO `localidad` (`id_localidad`, `descripcion`, `codigouta2020`, `codigouta2010`, `latitud`, `longitug`, `municipio`, `departamento`, `provincia`) VALUES (NULL,'EL CARMEN','660070007000067','660070007000067','-24.530651093','-63.972267151','APOLINARIO SARAVIA','ANTA','AR-A');</v>
      </c>
      <c r="B12077" t="s">
        <v>2665</v>
      </c>
      <c r="C12077" t="s">
        <v>21056</v>
      </c>
      <c r="D12077" t="s">
        <v>21056</v>
      </c>
      <c r="E12077" t="s">
        <v>47512</v>
      </c>
      <c r="F12077" t="s">
        <v>47513</v>
      </c>
      <c r="G12077" t="s">
        <v>21055</v>
      </c>
      <c r="H12077" t="s">
        <v>2394</v>
      </c>
      <c r="I12077" t="s">
        <v>23418</v>
      </c>
    </row>
    <row r="12078" spans="1:9">
      <c r="A12078" t="str">
        <f t="shared" si="188"/>
        <v>INSERT INTO `localidad` (`id_localidad`, `descripcion`, `codigouta2020`, `codigouta2010`, `latitud`, `longitug`, `municipio`, `departamento`, `provincia`) VALUES (NULL,'EL DORADO','660070007000078','660070007000078','-24.527273178','-64.155395508','APOLINARIO SARAVIA','ANTA','AR-A');</v>
      </c>
      <c r="B12078" t="s">
        <v>1802</v>
      </c>
      <c r="C12078" t="s">
        <v>21057</v>
      </c>
      <c r="D12078" t="s">
        <v>21057</v>
      </c>
      <c r="E12078" t="s">
        <v>47514</v>
      </c>
      <c r="F12078" t="s">
        <v>47515</v>
      </c>
      <c r="G12078" t="s">
        <v>21055</v>
      </c>
      <c r="H12078" t="s">
        <v>2394</v>
      </c>
      <c r="I12078" t="s">
        <v>23418</v>
      </c>
    </row>
    <row r="12079" spans="1:9">
      <c r="A12079" t="str">
        <f t="shared" si="188"/>
        <v>INSERT INTO `localidad` (`id_localidad`, `descripcion`, `codigouta2020`, `codigouta2010`, `latitud`, `longitug`, `municipio`, `departamento`, `provincia`) VALUES (NULL,'LAS FLACAS','660070007000294','660070007000294','-24.417124336','-63.948888312','APOLINARIO SARAVIA','ANTA','AR-A');</v>
      </c>
      <c r="B12079" t="s">
        <v>21058</v>
      </c>
      <c r="C12079" t="s">
        <v>21059</v>
      </c>
      <c r="D12079" t="s">
        <v>21059</v>
      </c>
      <c r="E12079" t="s">
        <v>47516</v>
      </c>
      <c r="F12079" t="s">
        <v>47517</v>
      </c>
      <c r="G12079" t="s">
        <v>21055</v>
      </c>
      <c r="H12079" t="s">
        <v>2394</v>
      </c>
      <c r="I12079" t="s">
        <v>23418</v>
      </c>
    </row>
    <row r="12080" spans="1:9">
      <c r="A12080" t="str">
        <f t="shared" si="188"/>
        <v>INSERT INTO `localidad` (`id_localidad`, `descripcion`, `codigouta2020`, `codigouta2010`, `latitud`, `longitug`, `municipio`, `departamento`, `provincia`) VALUES (NULL,'SAN LUIS','660070007000477','660070007000477','-24.472448349','-63.90447998','APOLINARIO SARAVIA','ANTA','AR-A');</v>
      </c>
      <c r="B12080" t="s">
        <v>49</v>
      </c>
      <c r="C12080" t="s">
        <v>21060</v>
      </c>
      <c r="D12080" t="s">
        <v>21060</v>
      </c>
      <c r="E12080" t="s">
        <v>47518</v>
      </c>
      <c r="F12080" t="s">
        <v>47519</v>
      </c>
      <c r="G12080" t="s">
        <v>21055</v>
      </c>
      <c r="H12080" t="s">
        <v>2394</v>
      </c>
      <c r="I12080" t="s">
        <v>23418</v>
      </c>
    </row>
    <row r="12081" spans="1:9">
      <c r="A12081" t="str">
        <f t="shared" si="188"/>
        <v>INSERT INTO `localidad` (`id_localidad`, `descripcion`, `codigouta2020`, `codigouta2010`, `latitud`, `longitug`, `municipio`, `departamento`, `provincia`) VALUES (NULL,'SAN CAYETANO','660070007000461','660070007000461','-24.582380295','-64.13735199','APOLINARIO SARAVIA','ANTA','AR-A');</v>
      </c>
      <c r="B12081" t="s">
        <v>2249</v>
      </c>
      <c r="C12081" t="s">
        <v>21061</v>
      </c>
      <c r="D12081" t="s">
        <v>21061</v>
      </c>
      <c r="E12081" t="s">
        <v>47520</v>
      </c>
      <c r="F12081" t="s">
        <v>47521</v>
      </c>
      <c r="G12081" t="s">
        <v>21055</v>
      </c>
      <c r="H12081" t="s">
        <v>2394</v>
      </c>
      <c r="I12081" t="s">
        <v>23418</v>
      </c>
    </row>
    <row r="12082" spans="1:9">
      <c r="A12082" t="str">
        <f t="shared" si="188"/>
        <v>INSERT INTO `localidad` (`id_localidad`, `descripcion`, `codigouta2020`, `codigouta2010`, `latitud`, `longitug`, `municipio`, `departamento`, `provincia`) VALUES (NULL,'APOLINARIO SARAVIA','660070007010000','660070007010000','-24.440211757','-64.000336137','APOLINARIO SARAVIA','ANTA','AR-A');</v>
      </c>
      <c r="B12082" t="s">
        <v>21055</v>
      </c>
      <c r="C12082" t="s">
        <v>21062</v>
      </c>
      <c r="D12082" t="s">
        <v>21062</v>
      </c>
      <c r="E12082" t="s">
        <v>47522</v>
      </c>
      <c r="F12082" t="s">
        <v>47523</v>
      </c>
      <c r="G12082" t="s">
        <v>21055</v>
      </c>
      <c r="H12082" t="s">
        <v>2394</v>
      </c>
      <c r="I12082" t="s">
        <v>23418</v>
      </c>
    </row>
    <row r="12083" spans="1:9">
      <c r="A12083" t="str">
        <f t="shared" si="188"/>
        <v>INSERT INTO `localidad` (`id_localidad`, `descripcion`, `codigouta2020`, `codigouta2010`, `latitud`, `longitug`, `municipio`, `departamento`, `provincia`) VALUES (NULL,'LA QUINTA','660070007000272','660070007000272','-24.468545914','-64.197639465','APOLINARIO SARAVIA','ANTA','AR-A');</v>
      </c>
      <c r="B12083" t="s">
        <v>4951</v>
      </c>
      <c r="C12083" t="s">
        <v>21063</v>
      </c>
      <c r="D12083" t="s">
        <v>21063</v>
      </c>
      <c r="E12083" t="s">
        <v>47524</v>
      </c>
      <c r="F12083" t="s">
        <v>47525</v>
      </c>
      <c r="G12083" t="s">
        <v>21055</v>
      </c>
      <c r="H12083" t="s">
        <v>2394</v>
      </c>
      <c r="I12083" t="s">
        <v>23418</v>
      </c>
    </row>
    <row r="12084" spans="1:9">
      <c r="A12084" t="str">
        <f t="shared" si="188"/>
        <v>INSERT INTO `localidad` (`id_localidad`, `descripcion`, `codigouta2020`, `codigouta2010`, `latitud`, `longitug`, `municipio`, `departamento`, `provincia`) VALUES (NULL,'LA PELADA','660070007000269','660070007000269','-24.425266266','-64.158782959','APOLINARIO SARAVIA','ANTA','AR-A');</v>
      </c>
      <c r="B12084" t="s">
        <v>10268</v>
      </c>
      <c r="C12084" t="s">
        <v>21064</v>
      </c>
      <c r="D12084" t="s">
        <v>21064</v>
      </c>
      <c r="E12084" t="s">
        <v>47526</v>
      </c>
      <c r="F12084" t="s">
        <v>47527</v>
      </c>
      <c r="G12084" t="s">
        <v>21055</v>
      </c>
      <c r="H12084" t="s">
        <v>2394</v>
      </c>
      <c r="I12084" t="s">
        <v>23418</v>
      </c>
    </row>
    <row r="12085" spans="1:9">
      <c r="A12085" t="str">
        <f t="shared" si="188"/>
        <v>INSERT INTO `localidad` (`id_localidad`, `descripcion`, `codigouta2020`, `codigouta2010`, `latitud`, `longitug`, `municipio`, `departamento`, `provincia`) VALUES (NULL,'SAN VICENTE','660070007000493','660070007000493','-24.405752182','-63.874130249','APOLINARIO SARAVIA','ANTA','AR-A');</v>
      </c>
      <c r="B12085" t="s">
        <v>1494</v>
      </c>
      <c r="C12085" t="s">
        <v>21065</v>
      </c>
      <c r="D12085" t="s">
        <v>21065</v>
      </c>
      <c r="E12085" t="s">
        <v>47528</v>
      </c>
      <c r="F12085" t="s">
        <v>47529</v>
      </c>
      <c r="G12085" t="s">
        <v>21055</v>
      </c>
      <c r="H12085" t="s">
        <v>2394</v>
      </c>
      <c r="I12085" t="s">
        <v>23418</v>
      </c>
    </row>
    <row r="12086" spans="1:9">
      <c r="A12086" t="str">
        <f t="shared" si="188"/>
        <v>INSERT INTO `localidad` (`id_localidad`, `descripcion`, `codigouta2020`, `codigouta2010`, `latitud`, `longitug`, `municipio`, `departamento`, `provincia`) VALUES (NULL,'LA JUNTA','660070007000257','660070007000257','-24.499109268','-64.066505432','APOLINARIO SARAVIA','ANTA','AR-A');</v>
      </c>
      <c r="B12086" t="s">
        <v>92</v>
      </c>
      <c r="C12086" t="s">
        <v>21066</v>
      </c>
      <c r="D12086" t="s">
        <v>21066</v>
      </c>
      <c r="E12086" t="s">
        <v>47530</v>
      </c>
      <c r="F12086" t="s">
        <v>47531</v>
      </c>
      <c r="G12086" t="s">
        <v>21055</v>
      </c>
      <c r="H12086" t="s">
        <v>2394</v>
      </c>
      <c r="I12086" t="s">
        <v>23418</v>
      </c>
    </row>
    <row r="12087" spans="1:9">
      <c r="A12087" t="str">
        <f t="shared" si="188"/>
        <v>INSERT INTO `localidad` (`id_localidad`, `descripcion`, `codigouta2020`, `codigouta2010`, `latitud`, `longitug`, `municipio`, `departamento`, `provincia`) VALUES (NULL,'SANTA LUCIA','660070007000501','660070007000501','-24.461984634','-63.983638763','APOLINARIO SARAVIA','ANTA','AR-A');</v>
      </c>
      <c r="B12087" t="s">
        <v>1353</v>
      </c>
      <c r="C12087" t="s">
        <v>21067</v>
      </c>
      <c r="D12087" t="s">
        <v>21067</v>
      </c>
      <c r="E12087" t="s">
        <v>47532</v>
      </c>
      <c r="F12087" t="s">
        <v>47533</v>
      </c>
      <c r="G12087" t="s">
        <v>21055</v>
      </c>
      <c r="H12087" t="s">
        <v>2394</v>
      </c>
      <c r="I12087" t="s">
        <v>23418</v>
      </c>
    </row>
    <row r="12088" spans="1:9">
      <c r="A12088" t="str">
        <f t="shared" si="188"/>
        <v>INSERT INTO `localidad` (`id_localidad`, `descripcion`, `codigouta2020`, `codigouta2010`, `latitud`, `longitug`, `municipio`, `departamento`, `provincia`) VALUES (NULL,'PALO BLANCO','660070007000371','660070007000371','-24.441555023','-64.210113525','APOLINARIO SARAVIA','ANTA','AR-A');</v>
      </c>
      <c r="B12088" t="s">
        <v>6468</v>
      </c>
      <c r="C12088" t="s">
        <v>21068</v>
      </c>
      <c r="D12088" t="s">
        <v>21068</v>
      </c>
      <c r="E12088" t="s">
        <v>47534</v>
      </c>
      <c r="F12088" t="s">
        <v>47535</v>
      </c>
      <c r="G12088" t="s">
        <v>21055</v>
      </c>
      <c r="H12088" t="s">
        <v>2394</v>
      </c>
      <c r="I12088" t="s">
        <v>23418</v>
      </c>
    </row>
    <row r="12089" spans="1:9">
      <c r="A12089" t="str">
        <f t="shared" si="188"/>
        <v>INSERT INTO `localidad` (`id_localidad`, `descripcion`, `codigouta2020`, `codigouta2010`, `latitud`, `longitug`, `municipio`, `departamento`, `provincia`) VALUES (NULL,'AGUA SUCIA','660070007000004','660070007000004','-24.465747983','-63.867848355','APOLINARIO SARAVIA','ANTA','AR-A');</v>
      </c>
      <c r="B12089" t="s">
        <v>21069</v>
      </c>
      <c r="C12089" t="s">
        <v>21070</v>
      </c>
      <c r="D12089" t="s">
        <v>21070</v>
      </c>
      <c r="E12089" t="s">
        <v>47536</v>
      </c>
      <c r="F12089" t="s">
        <v>47537</v>
      </c>
      <c r="G12089" t="s">
        <v>21055</v>
      </c>
      <c r="H12089" t="s">
        <v>2394</v>
      </c>
      <c r="I12089" t="s">
        <v>23418</v>
      </c>
    </row>
    <row r="12090" spans="1:9">
      <c r="A12090" t="str">
        <f t="shared" si="188"/>
        <v>INSERT INTO `localidad` (`id_localidad`, `descripcion`, `codigouta2020`, `codigouta2010`, `latitud`, `longitug`, `municipio`, `departamento`, `provincia`) VALUES (NULL,'EL BORDO (FINCA)','660070007000062','660070007000062','-24.46203212','-64.01759559','APOLINARIO SARAVIA','ANTA','AR-A');</v>
      </c>
      <c r="B12090" t="s">
        <v>21071</v>
      </c>
      <c r="C12090" t="s">
        <v>21072</v>
      </c>
      <c r="D12090" t="s">
        <v>21072</v>
      </c>
      <c r="E12090" t="s">
        <v>47538</v>
      </c>
      <c r="F12090" t="s">
        <v>47539</v>
      </c>
      <c r="G12090" t="s">
        <v>21055</v>
      </c>
      <c r="H12090" t="s">
        <v>2394</v>
      </c>
      <c r="I12090" t="s">
        <v>23418</v>
      </c>
    </row>
    <row r="12091" spans="1:9">
      <c r="A12091" t="str">
        <f t="shared" si="188"/>
        <v>INSERT INTO `localidad` (`id_localidad`, `descripcion`, `codigouta2020`, `codigouta2010`, `latitud`, `longitug`, `municipio`, `departamento`, `provincia`) VALUES (NULL,'PILAHUE','620355070000043','620355070000043','-40.543533325','-69.715614319','MENCUE','EL CUY','AR-R');</v>
      </c>
      <c r="B12091" t="s">
        <v>21073</v>
      </c>
      <c r="C12091" t="s">
        <v>21074</v>
      </c>
      <c r="D12091" t="s">
        <v>21074</v>
      </c>
      <c r="E12091" t="s">
        <v>47540</v>
      </c>
      <c r="F12091" t="s">
        <v>47541</v>
      </c>
      <c r="G12091" t="s">
        <v>21075</v>
      </c>
      <c r="H12091" t="s">
        <v>83</v>
      </c>
      <c r="I12091" t="s">
        <v>23413</v>
      </c>
    </row>
    <row r="12092" spans="1:9">
      <c r="A12092" t="str">
        <f t="shared" si="188"/>
        <v>INSERT INTO `localidad` (`id_localidad`, `descripcion`, `codigouta2020`, `codigouta2010`, `latitud`, `longitug`, `municipio`, `departamento`, `provincia`) VALUES (NULL,'MENCUE','620355070050000','620355070050000','-40.422902971','-69.614387711','MENCUE','EL CUY','AR-R');</v>
      </c>
      <c r="B12092" t="s">
        <v>21075</v>
      </c>
      <c r="C12092" t="s">
        <v>21076</v>
      </c>
      <c r="D12092" t="s">
        <v>21076</v>
      </c>
      <c r="E12092" t="s">
        <v>47542</v>
      </c>
      <c r="F12092" t="s">
        <v>47543</v>
      </c>
      <c r="G12092" t="s">
        <v>21075</v>
      </c>
      <c r="H12092" t="s">
        <v>83</v>
      </c>
      <c r="I12092" t="s">
        <v>23413</v>
      </c>
    </row>
    <row r="12093" spans="1:9">
      <c r="A12093" t="str">
        <f t="shared" si="188"/>
        <v>INSERT INTO `localidad` (`id_localidad`, `descripcion`, `codigouta2020`, `codigouta2010`, `latitud`, `longitug`, `municipio`, `departamento`, `provincia`) VALUES (NULL,'BLANCURA CENTRO','620355070000006','620355070000006','-40.36624303','-69.77921324','MENCUE','EL CUY','AR-R');</v>
      </c>
      <c r="B12093" t="s">
        <v>21077</v>
      </c>
      <c r="C12093" t="s">
        <v>21078</v>
      </c>
      <c r="D12093" t="s">
        <v>21078</v>
      </c>
      <c r="E12093" t="s">
        <v>47544</v>
      </c>
      <c r="F12093" t="s">
        <v>47545</v>
      </c>
      <c r="G12093" t="s">
        <v>21075</v>
      </c>
      <c r="H12093" t="s">
        <v>83</v>
      </c>
      <c r="I12093" t="s">
        <v>23413</v>
      </c>
    </row>
    <row r="12094" spans="1:9">
      <c r="A12094" t="str">
        <f t="shared" si="188"/>
        <v>INSERT INTO `localidad` (`id_localidad`, `descripcion`, `codigouta2020`, `codigouta2010`, `latitud`, `longitug`, `municipio`, `departamento`, `provincia`) VALUES (NULL,'QUILI MALAL','620355070000046','620355070000046','-40.208568573','-69.597671509','MENCUE','EL CUY','AR-R');</v>
      </c>
      <c r="B12094" t="s">
        <v>16917</v>
      </c>
      <c r="C12094" t="s">
        <v>21079</v>
      </c>
      <c r="D12094" t="s">
        <v>21079</v>
      </c>
      <c r="E12094" t="s">
        <v>47546</v>
      </c>
      <c r="F12094" t="s">
        <v>47547</v>
      </c>
      <c r="G12094" t="s">
        <v>21075</v>
      </c>
      <c r="H12094" t="s">
        <v>83</v>
      </c>
      <c r="I12094" t="s">
        <v>23413</v>
      </c>
    </row>
    <row r="12095" spans="1:9">
      <c r="A12095" t="str">
        <f t="shared" si="188"/>
        <v>INSERT INTO `localidad` (`id_localidad`, `descripcion`, `codigouta2020`, `codigouta2010`, `latitud`, `longitug`, `municipio`, `departamento`, `provincia`) VALUES (NULL,'PALENQUE NIYEU','620355070000040','620355070000040','-40.314418793','-69.354949951','MENCUE','EL CUY','AR-R');</v>
      </c>
      <c r="B12095" t="s">
        <v>21080</v>
      </c>
      <c r="C12095" t="s">
        <v>21081</v>
      </c>
      <c r="D12095" t="s">
        <v>21081</v>
      </c>
      <c r="E12095" t="s">
        <v>47548</v>
      </c>
      <c r="F12095" t="s">
        <v>47549</v>
      </c>
      <c r="G12095" t="s">
        <v>21075</v>
      </c>
      <c r="H12095" t="s">
        <v>83</v>
      </c>
      <c r="I12095" t="s">
        <v>23413</v>
      </c>
    </row>
    <row r="12096" spans="1:9">
      <c r="A12096" t="str">
        <f t="shared" si="188"/>
        <v>INSERT INTO `localidad` (`id_localidad`, `descripcion`, `codigouta2020`, `codigouta2010`, `latitud`, `longitug`, `municipio`, `departamento`, `provincia`) VALUES (NULL,'LA ANGOSTURA','620355070000022','620355070000022','-40.370044708','-69.526023865','MENCUE','EL CUY','AR-R');</v>
      </c>
      <c r="B12096" t="s">
        <v>2745</v>
      </c>
      <c r="C12096" t="s">
        <v>21082</v>
      </c>
      <c r="D12096" t="s">
        <v>21082</v>
      </c>
      <c r="E12096" t="s">
        <v>47550</v>
      </c>
      <c r="F12096" t="s">
        <v>47551</v>
      </c>
      <c r="G12096" t="s">
        <v>21075</v>
      </c>
      <c r="H12096" t="s">
        <v>83</v>
      </c>
      <c r="I12096" t="s">
        <v>23413</v>
      </c>
    </row>
    <row r="12097" spans="1:9">
      <c r="A12097" t="str">
        <f t="shared" si="188"/>
        <v>INSERT INTO `localidad` (`id_localidad`, `descripcion`, `codigouta2020`, `codigouta2010`, `latitud`, `longitug`, `municipio`, `departamento`, `provincia`) VALUES (NULL,'VERTIZ','420560392060000','420560392060000','-35.426241108','-63.906364667','VERTIZ','CHAPALEUFU','AR-L');</v>
      </c>
      <c r="B12097" t="s">
        <v>21083</v>
      </c>
      <c r="C12097" t="s">
        <v>21084</v>
      </c>
      <c r="D12097" t="s">
        <v>21084</v>
      </c>
      <c r="E12097" t="s">
        <v>47552</v>
      </c>
      <c r="F12097" t="s">
        <v>47553</v>
      </c>
      <c r="G12097" t="s">
        <v>21083</v>
      </c>
      <c r="H12097" t="s">
        <v>5311</v>
      </c>
      <c r="I12097" t="s">
        <v>23420</v>
      </c>
    </row>
    <row r="12098" spans="1:9">
      <c r="A12098" t="str">
        <f t="shared" si="188"/>
        <v>INSERT INTO `localidad` (`id_localidad`, `descripcion`, `codigouta2020`, `codigouta2010`, `latitud`, `longitug`, `municipio`, `departamento`, `provincia`) VALUES (NULL,'PILCO','900708406000119','900708406000119','-27.2347446','-65.4529392','LEON ROUGES Y STA','MONTEROS','AR-T');</v>
      </c>
      <c r="B12098" t="s">
        <v>21085</v>
      </c>
      <c r="C12098" t="s">
        <v>21086</v>
      </c>
      <c r="D12098" t="s">
        <v>21086</v>
      </c>
      <c r="E12098" t="s">
        <v>47554</v>
      </c>
      <c r="F12098" t="s">
        <v>47555</v>
      </c>
      <c r="G12098" t="s">
        <v>21087</v>
      </c>
      <c r="H12098" t="s">
        <v>1472</v>
      </c>
      <c r="I12098" t="s">
        <v>23426</v>
      </c>
    </row>
    <row r="12099" spans="1:9">
      <c r="A12099" t="str">
        <f t="shared" ref="A12099:A12162" si="189">CONCATENATE($A$1,B12099,"','",C12099,"','",D12099,"','",E12099,"','",F12099,"','",G12099,"','",H12099,"','",I12099,"');")</f>
        <v>INSERT INTO `localidad` (`id_localidad`, `descripcion`, `codigouta2020`, `codigouta2010`, `latitud`, `longitug`, `municipio`, `departamento`, `provincia`) VALUES (NULL,'HUASA PAMPA','900708406000078','900708406000078','-27.2421313','-65.4913096','LEON ROUGES Y STA','MONTEROS','AR-T');</v>
      </c>
      <c r="B12099" t="s">
        <v>15753</v>
      </c>
      <c r="C12099" t="s">
        <v>21088</v>
      </c>
      <c r="D12099" t="s">
        <v>21088</v>
      </c>
      <c r="E12099" t="s">
        <v>47556</v>
      </c>
      <c r="F12099" t="s">
        <v>47557</v>
      </c>
      <c r="G12099" t="s">
        <v>21087</v>
      </c>
      <c r="H12099" t="s">
        <v>1472</v>
      </c>
      <c r="I12099" t="s">
        <v>23426</v>
      </c>
    </row>
    <row r="12100" spans="1:9">
      <c r="A12100" t="str">
        <f t="shared" si="189"/>
        <v>INSERT INTO `localidad` (`id_localidad`, `descripcion`, `codigouta2020`, `codigouta2010`, `latitud`, `longitug`, `municipio`, `departamento`, `provincia`) VALUES (NULL,'ORAN','900708406000116','900708406000116','-27.19591','-65.54689','LEON ROUGES Y STA','MONTEROS','AR-T');</v>
      </c>
      <c r="B12100" t="s">
        <v>1275</v>
      </c>
      <c r="C12100" t="s">
        <v>21089</v>
      </c>
      <c r="D12100" t="s">
        <v>21089</v>
      </c>
      <c r="E12100" t="s">
        <v>47558</v>
      </c>
      <c r="F12100" t="s">
        <v>47559</v>
      </c>
      <c r="G12100" t="s">
        <v>21087</v>
      </c>
      <c r="H12100" t="s">
        <v>1472</v>
      </c>
      <c r="I12100" t="s">
        <v>23426</v>
      </c>
    </row>
    <row r="12101" spans="1:9">
      <c r="A12101" t="str">
        <f t="shared" si="189"/>
        <v>INSERT INTO `localidad` (`id_localidad`, `descripcion`, `codigouta2020`, `codigouta2010`, `latitud`, `longitug`, `municipio`, `departamento`, `provincia`) VALUES (NULL,'YONOPONGO','900708406000138','900708406000138','-27.2163898','-65.4989757','LEON ROUGES Y STA','MONTEROS','AR-T');</v>
      </c>
      <c r="B12101" t="s">
        <v>21090</v>
      </c>
      <c r="C12101" t="s">
        <v>21091</v>
      </c>
      <c r="D12101" t="s">
        <v>21091</v>
      </c>
      <c r="E12101" t="s">
        <v>47560</v>
      </c>
      <c r="F12101" t="s">
        <v>47561</v>
      </c>
      <c r="G12101" t="s">
        <v>21087</v>
      </c>
      <c r="H12101" t="s">
        <v>1472</v>
      </c>
      <c r="I12101" t="s">
        <v>23426</v>
      </c>
    </row>
    <row r="12102" spans="1:9">
      <c r="A12102" t="str">
        <f t="shared" si="189"/>
        <v>INSERT INTO `localidad` (`id_localidad`, `descripcion`, `codigouta2020`, `codigouta2010`, `latitud`, `longitug`, `municipio`, `departamento`, `provincia`) VALUES (NULL,'ISLA SAN JOSE','900708406000080','900708406000080','-27.18076','-65.44924','LEON ROUGES Y STA','MONTEROS','AR-T');</v>
      </c>
      <c r="B12102" t="s">
        <v>21092</v>
      </c>
      <c r="C12102" t="s">
        <v>21093</v>
      </c>
      <c r="D12102" t="s">
        <v>21093</v>
      </c>
      <c r="E12102" t="s">
        <v>47562</v>
      </c>
      <c r="F12102" t="s">
        <v>47563</v>
      </c>
      <c r="G12102" t="s">
        <v>21087</v>
      </c>
      <c r="H12102" t="s">
        <v>1472</v>
      </c>
      <c r="I12102" t="s">
        <v>23426</v>
      </c>
    </row>
    <row r="12103" spans="1:9">
      <c r="A12103" t="str">
        <f t="shared" si="189"/>
        <v>INSERT INTO `localidad` (`id_localidad`, `descripcion`, `codigouta2020`, `codigouta2010`, `latitud`, `longitug`, `municipio`, `departamento`, `provincia`) VALUES (NULL,'PUEBLO INDEPENDENCIA','900708406040000','900708406040000','-27.220784834','-65.527417312','LEON ROUGES Y STA','MONTEROS','AR-T');</v>
      </c>
      <c r="B12103" t="s">
        <v>21094</v>
      </c>
      <c r="C12103" t="s">
        <v>21095</v>
      </c>
      <c r="D12103" t="s">
        <v>21095</v>
      </c>
      <c r="E12103" t="s">
        <v>47564</v>
      </c>
      <c r="F12103" t="s">
        <v>47565</v>
      </c>
      <c r="G12103" t="s">
        <v>21087</v>
      </c>
      <c r="H12103" t="s">
        <v>1472</v>
      </c>
      <c r="I12103" t="s">
        <v>23426</v>
      </c>
    </row>
    <row r="12104" spans="1:9">
      <c r="A12104" t="str">
        <f t="shared" si="189"/>
        <v>INSERT INTO `localidad` (`id_localidad`, `descripcion`, `codigouta2020`, `codigouta2010`, `latitud`, `longitug`, `municipio`, `departamento`, `provincia`) VALUES (NULL,'PASCO','140420329110000','140420329110000','-32.747004496','-63.341125426','PASCO','GENERAL SAN MARTIN','AR-X');</v>
      </c>
      <c r="B12104" t="s">
        <v>21096</v>
      </c>
      <c r="C12104" t="s">
        <v>21097</v>
      </c>
      <c r="D12104" t="s">
        <v>21097</v>
      </c>
      <c r="E12104" t="s">
        <v>47566</v>
      </c>
      <c r="F12104" t="s">
        <v>47567</v>
      </c>
      <c r="G12104" t="s">
        <v>21096</v>
      </c>
      <c r="H12104" t="s">
        <v>753</v>
      </c>
      <c r="I12104" t="s">
        <v>23407</v>
      </c>
    </row>
    <row r="12105" spans="1:9">
      <c r="A12105" t="str">
        <f t="shared" si="189"/>
        <v>INSERT INTO `localidad` (`id_localidad`, `descripcion`, `codigouta2020`, `codigouta2010`, `latitud`, `longitug`, `municipio`, `departamento`, `provincia`) VALUES (NULL,'COLONIA NORTE','820282483000009','820282483000009','-33.4392476','-61.0175791','MAXIMO PAZ','CONSTITUCION','AR-S');</v>
      </c>
      <c r="B12105" t="s">
        <v>7908</v>
      </c>
      <c r="C12105" t="s">
        <v>21098</v>
      </c>
      <c r="D12105" t="s">
        <v>21098</v>
      </c>
      <c r="E12105" t="s">
        <v>47568</v>
      </c>
      <c r="F12105" t="s">
        <v>47569</v>
      </c>
      <c r="G12105" t="s">
        <v>12415</v>
      </c>
      <c r="H12105" t="s">
        <v>41</v>
      </c>
      <c r="I12105" t="s">
        <v>23411</v>
      </c>
    </row>
    <row r="12106" spans="1:9">
      <c r="A12106" t="str">
        <f t="shared" si="189"/>
        <v>INSERT INTO `localidad` (`id_localidad`, `descripcion`, `codigouta2020`, `codigouta2010`, `latitud`, `longitug`, `municipio`, `departamento`, `provincia`) VALUES (NULL,'MAXIMO PAZ','820282483140000','820282483140000','-33.485143947','-60.956788581','MAXIMO PAZ','CONSTITUCION','AR-S');</v>
      </c>
      <c r="B12106" t="s">
        <v>12415</v>
      </c>
      <c r="C12106" t="s">
        <v>21099</v>
      </c>
      <c r="D12106" t="s">
        <v>21099</v>
      </c>
      <c r="E12106" t="s">
        <v>47570</v>
      </c>
      <c r="F12106" t="s">
        <v>47571</v>
      </c>
      <c r="G12106" t="s">
        <v>12415</v>
      </c>
      <c r="H12106" t="s">
        <v>41</v>
      </c>
      <c r="I12106" t="s">
        <v>23411</v>
      </c>
    </row>
    <row r="12107" spans="1:9">
      <c r="A12107" t="str">
        <f t="shared" si="189"/>
        <v>INSERT INTO `localidad` (`id_localidad`, `descripcion`, `codigouta2020`, `codigouta2010`, `latitud`, `longitug`, `municipio`, `departamento`, `provincia`) VALUES (NULL,'CRISOL','067140714000003','067140714000003','-34.0897973','-60.2330114','SALTO','SALTO','AR-B');</v>
      </c>
      <c r="B12107" t="s">
        <v>21100</v>
      </c>
      <c r="C12107" t="s">
        <v>21101</v>
      </c>
      <c r="D12107" t="s">
        <v>21101</v>
      </c>
      <c r="E12107" t="s">
        <v>47572</v>
      </c>
      <c r="F12107" t="s">
        <v>47573</v>
      </c>
      <c r="G12107" t="s">
        <v>21102</v>
      </c>
      <c r="H12107" t="s">
        <v>21102</v>
      </c>
      <c r="I12107" t="s">
        <v>23410</v>
      </c>
    </row>
    <row r="12108" spans="1:9">
      <c r="A12108" t="str">
        <f t="shared" si="189"/>
        <v>INSERT INTO `localidad` (`id_localidad`, `descripcion`, `codigouta2020`, `codigouta2010`, `latitud`, `longitug`, `municipio`, `departamento`, `provincia`) VALUES (NULL,'SAN PABLO','067140714000013','067140714000013','-34.147892651','-60.353680955','SALTO','SALTO','AR-B');</v>
      </c>
      <c r="B12108" t="s">
        <v>5704</v>
      </c>
      <c r="C12108" t="s">
        <v>21103</v>
      </c>
      <c r="D12108" t="s">
        <v>21103</v>
      </c>
      <c r="E12108" t="s">
        <v>47574</v>
      </c>
      <c r="F12108" t="s">
        <v>47575</v>
      </c>
      <c r="G12108" t="s">
        <v>21102</v>
      </c>
      <c r="H12108" t="s">
        <v>21102</v>
      </c>
      <c r="I12108" t="s">
        <v>23410</v>
      </c>
    </row>
    <row r="12109" spans="1:9">
      <c r="A12109" t="str">
        <f t="shared" si="189"/>
        <v>INSERT INTO `localidad` (`id_localidad`, `descripcion`, `codigouta2020`, `codigouta2010`, `latitud`, `longitug`, `municipio`, `departamento`, `provincia`) VALUES (NULL,'LA INVENCIBLE','067140714050000','067140714050000','-34.268742204','-60.385364522','SALTO','SALTO','AR-B');</v>
      </c>
      <c r="B12109" t="s">
        <v>21104</v>
      </c>
      <c r="C12109" t="s">
        <v>21105</v>
      </c>
      <c r="D12109" t="s">
        <v>21105</v>
      </c>
      <c r="E12109" t="s">
        <v>47576</v>
      </c>
      <c r="F12109" t="s">
        <v>47577</v>
      </c>
      <c r="G12109" t="s">
        <v>21102</v>
      </c>
      <c r="H12109" t="s">
        <v>21102</v>
      </c>
      <c r="I12109" t="s">
        <v>23410</v>
      </c>
    </row>
    <row r="12110" spans="1:9">
      <c r="A12110" t="str">
        <f t="shared" si="189"/>
        <v>INSERT INTO `localidad` (`id_localidad`, `descripcion`, `codigouta2020`, `codigouta2010`, `latitud`, `longitug`, `municipio`, `departamento`, `provincia`) VALUES (NULL,'SANTA ISABEL','067140714000015','067140714000015','-34.0440854','-60.3141818','SALTO','SALTO','AR-B');</v>
      </c>
      <c r="B12110" t="s">
        <v>640</v>
      </c>
      <c r="C12110" t="s">
        <v>21106</v>
      </c>
      <c r="D12110" t="s">
        <v>21106</v>
      </c>
      <c r="E12110" t="s">
        <v>47578</v>
      </c>
      <c r="F12110" t="s">
        <v>47579</v>
      </c>
      <c r="G12110" t="s">
        <v>21102</v>
      </c>
      <c r="H12110" t="s">
        <v>21102</v>
      </c>
      <c r="I12110" t="s">
        <v>23410</v>
      </c>
    </row>
    <row r="12111" spans="1:9">
      <c r="A12111" t="str">
        <f t="shared" si="189"/>
        <v>INSERT INTO `localidad` (`id_localidad`, `descripcion`, `codigouta2020`, `codigouta2010`, `latitud`, `longitug`, `municipio`, `departamento`, `provincia`) VALUES (NULL,'CAMPO BLANCO','067140714000001','067140714000001','-34.1554316','-60.4724629','SALTO','SALTO','AR-B');</v>
      </c>
      <c r="B12111" t="s">
        <v>9691</v>
      </c>
      <c r="C12111" t="s">
        <v>21107</v>
      </c>
      <c r="D12111" t="s">
        <v>21107</v>
      </c>
      <c r="E12111" t="s">
        <v>47580</v>
      </c>
      <c r="F12111" t="s">
        <v>47581</v>
      </c>
      <c r="G12111" t="s">
        <v>21102</v>
      </c>
      <c r="H12111" t="s">
        <v>21102</v>
      </c>
      <c r="I12111" t="s">
        <v>23410</v>
      </c>
    </row>
    <row r="12112" spans="1:9">
      <c r="A12112" t="str">
        <f t="shared" si="189"/>
        <v>INSERT INTO `localidad` (`id_localidad`, `descripcion`, `codigouta2020`, `codigouta2010`, `latitud`, `longitug`, `municipio`, `departamento`, `provincia`) VALUES (NULL,'SANTA INES','067140714000014','067140714000014','-34.379230499','-60.427947998','SALTO','SALTO','AR-B');</v>
      </c>
      <c r="B12112" t="s">
        <v>11898</v>
      </c>
      <c r="C12112" t="s">
        <v>21108</v>
      </c>
      <c r="D12112" t="s">
        <v>21108</v>
      </c>
      <c r="E12112" t="s">
        <v>47582</v>
      </c>
      <c r="F12112" t="s">
        <v>47583</v>
      </c>
      <c r="G12112" t="s">
        <v>21102</v>
      </c>
      <c r="H12112" t="s">
        <v>21102</v>
      </c>
      <c r="I12112" t="s">
        <v>23410</v>
      </c>
    </row>
    <row r="12113" spans="1:9">
      <c r="A12113" t="str">
        <f t="shared" si="189"/>
        <v>INSERT INTO `localidad` (`id_localidad`, `descripcion`, `codigouta2020`, `codigouta2010`, `latitud`, `longitug`, `municipio`, `departamento`, `provincia`) VALUES (NULL,'SALTO','067140714060000','067140714060000','-34.292159865','-60.25462445','SALTO','SALTO','AR-B');</v>
      </c>
      <c r="B12113" t="s">
        <v>21102</v>
      </c>
      <c r="C12113" t="s">
        <v>21109</v>
      </c>
      <c r="D12113" t="s">
        <v>21109</v>
      </c>
      <c r="E12113" t="s">
        <v>47584</v>
      </c>
      <c r="F12113" t="s">
        <v>47585</v>
      </c>
      <c r="G12113" t="s">
        <v>21102</v>
      </c>
      <c r="H12113" t="s">
        <v>21102</v>
      </c>
      <c r="I12113" t="s">
        <v>23410</v>
      </c>
    </row>
    <row r="12114" spans="1:9">
      <c r="A12114" t="str">
        <f t="shared" si="189"/>
        <v>INSERT INTO `localidad` (`id_localidad`, `descripcion`, `codigouta2020`, `codigouta2010`, `latitud`, `longitug`, `municipio`, `departamento`, `provincia`) VALUES (NULL,'SANTA ROSA','067140714000016','067140714000016','-34.081581116','-60.388908386','SALTO','SALTO','AR-B');</v>
      </c>
      <c r="B12114" t="s">
        <v>2110</v>
      </c>
      <c r="C12114" t="s">
        <v>21110</v>
      </c>
      <c r="D12114" t="s">
        <v>21110</v>
      </c>
      <c r="E12114" t="s">
        <v>47586</v>
      </c>
      <c r="F12114" t="s">
        <v>47587</v>
      </c>
      <c r="G12114" t="s">
        <v>21102</v>
      </c>
      <c r="H12114" t="s">
        <v>21102</v>
      </c>
      <c r="I12114" t="s">
        <v>23410</v>
      </c>
    </row>
    <row r="12115" spans="1:9">
      <c r="A12115" t="str">
        <f t="shared" si="189"/>
        <v>INSERT INTO `localidad` (`id_localidad`, `descripcion`, `codigouta2020`, `codigouta2010`, `latitud`, `longitug`, `municipio`, `departamento`, `provincia`) VALUES (NULL,'ARROYO DULCE','067140714010000','067140714010000','-34.102433283','-60.406155179','SALTO','SALTO','AR-B');</v>
      </c>
      <c r="B12115" t="s">
        <v>13271</v>
      </c>
      <c r="C12115" t="s">
        <v>21111</v>
      </c>
      <c r="D12115" t="s">
        <v>21111</v>
      </c>
      <c r="E12115" t="s">
        <v>47588</v>
      </c>
      <c r="F12115" t="s">
        <v>47589</v>
      </c>
      <c r="G12115" t="s">
        <v>21102</v>
      </c>
      <c r="H12115" t="s">
        <v>21102</v>
      </c>
      <c r="I12115" t="s">
        <v>23410</v>
      </c>
    </row>
    <row r="12116" spans="1:9">
      <c r="A12116" t="str">
        <f t="shared" si="189"/>
        <v>INSERT INTO `localidad` (`id_localidad`, `descripcion`, `codigouta2020`, `codigouta2010`, `latitud`, `longitug`, `municipio`, `departamento`, `provincia`) VALUES (NULL,'INES INDART','067140714040000','067140714040000','-34.399416331','-60.543682592','SALTO','SALTO','AR-B');</v>
      </c>
      <c r="B12116" t="s">
        <v>21112</v>
      </c>
      <c r="C12116" t="s">
        <v>21113</v>
      </c>
      <c r="D12116" t="s">
        <v>21113</v>
      </c>
      <c r="E12116" t="s">
        <v>47590</v>
      </c>
      <c r="F12116" t="s">
        <v>47591</v>
      </c>
      <c r="G12116" t="s">
        <v>21102</v>
      </c>
      <c r="H12116" t="s">
        <v>21102</v>
      </c>
      <c r="I12116" t="s">
        <v>23410</v>
      </c>
    </row>
    <row r="12117" spans="1:9">
      <c r="A12117" t="str">
        <f t="shared" si="189"/>
        <v>INSERT INTO `localidad` (`id_localidad`, `descripcion`, `codigouta2020`, `codigouta2010`, `latitud`, `longitug`, `municipio`, `departamento`, `provincia`) VALUES (NULL,'GAHAN','067140714030000','067140714030000','-34.338074401','-60.099273619','SALTO','SALTO','AR-B');</v>
      </c>
      <c r="B12117" t="s">
        <v>21114</v>
      </c>
      <c r="C12117" t="s">
        <v>21115</v>
      </c>
      <c r="D12117" t="s">
        <v>21115</v>
      </c>
      <c r="E12117" t="s">
        <v>47592</v>
      </c>
      <c r="F12117" t="s">
        <v>47593</v>
      </c>
      <c r="G12117" t="s">
        <v>21102</v>
      </c>
      <c r="H12117" t="s">
        <v>21102</v>
      </c>
      <c r="I12117" t="s">
        <v>23410</v>
      </c>
    </row>
    <row r="12118" spans="1:9">
      <c r="A12118" t="str">
        <f t="shared" si="189"/>
        <v>INSERT INTO `localidad` (`id_localidad`, `descripcion`, `codigouta2020`, `codigouta2010`, `latitud`, `longitug`, `municipio`, `departamento`, `provincia`) VALUES (NULL,'TACUARI','067140714000017','067140714000017','-34.207516077','-60.310586824','SALTO','SALTO','AR-B');</v>
      </c>
      <c r="B12118" t="s">
        <v>20303</v>
      </c>
      <c r="C12118" t="s">
        <v>21116</v>
      </c>
      <c r="D12118" t="s">
        <v>21116</v>
      </c>
      <c r="E12118" t="s">
        <v>47594</v>
      </c>
      <c r="F12118" t="s">
        <v>47595</v>
      </c>
      <c r="G12118" t="s">
        <v>21102</v>
      </c>
      <c r="H12118" t="s">
        <v>21102</v>
      </c>
      <c r="I12118" t="s">
        <v>23410</v>
      </c>
    </row>
    <row r="12119" spans="1:9">
      <c r="A12119" t="str">
        <f t="shared" si="189"/>
        <v>INSERT INTO `localidad` (`id_localidad`, `descripcion`, `codigouta2020`, `codigouta2010`, `latitud`, `longitug`, `municipio`, `departamento`, `provincia`) VALUES (NULL,'EL HARAS','067140714000004','067140714000004','-34.296730042','-60.050720216','SALTO','SALTO','AR-B');</v>
      </c>
      <c r="B12119" t="s">
        <v>21117</v>
      </c>
      <c r="C12119" t="s">
        <v>21118</v>
      </c>
      <c r="D12119" t="s">
        <v>21118</v>
      </c>
      <c r="E12119" t="s">
        <v>47596</v>
      </c>
      <c r="F12119" t="s">
        <v>47597</v>
      </c>
      <c r="G12119" t="s">
        <v>21102</v>
      </c>
      <c r="H12119" t="s">
        <v>21102</v>
      </c>
      <c r="I12119" t="s">
        <v>23410</v>
      </c>
    </row>
    <row r="12120" spans="1:9">
      <c r="A12120" t="str">
        <f t="shared" si="189"/>
        <v>INSERT INTO `localidad` (`id_localidad`, `descripcion`, `codigouta2020`, `codigouta2010`, `latitud`, `longitug`, `municipio`, `departamento`, `provincia`) VALUES (NULL,'LAS MULAS','067140714000009','067140714000009','-34.205558777','-60.388175965','SALTO','SALTO','AR-B');</v>
      </c>
      <c r="B12120" t="s">
        <v>21119</v>
      </c>
      <c r="C12120" t="s">
        <v>21120</v>
      </c>
      <c r="D12120" t="s">
        <v>21120</v>
      </c>
      <c r="E12120" t="s">
        <v>47598</v>
      </c>
      <c r="F12120" t="s">
        <v>47599</v>
      </c>
      <c r="G12120" t="s">
        <v>21102</v>
      </c>
      <c r="H12120" t="s">
        <v>21102</v>
      </c>
      <c r="I12120" t="s">
        <v>23410</v>
      </c>
    </row>
    <row r="12121" spans="1:9">
      <c r="A12121" t="str">
        <f t="shared" si="189"/>
        <v>INSERT INTO `localidad` (`id_localidad`, `descripcion`, `codigouta2020`, `codigouta2010`, `latitud`, `longitug`, `municipio`, `departamento`, `provincia`) VALUES (NULL,'COLONIA EL RINCON','067140714000002','067140714000002','-34.274120331','-60.302536011','SALTO','SALTO','AR-B');</v>
      </c>
      <c r="B12121" t="s">
        <v>14921</v>
      </c>
      <c r="C12121" t="s">
        <v>21121</v>
      </c>
      <c r="D12121" t="s">
        <v>21121</v>
      </c>
      <c r="E12121" t="s">
        <v>47600</v>
      </c>
      <c r="F12121" t="s">
        <v>47601</v>
      </c>
      <c r="G12121" t="s">
        <v>21102</v>
      </c>
      <c r="H12121" t="s">
        <v>21102</v>
      </c>
      <c r="I12121" t="s">
        <v>23410</v>
      </c>
    </row>
    <row r="12122" spans="1:9">
      <c r="A12122" t="str">
        <f t="shared" si="189"/>
        <v>INSERT INTO `localidad` (`id_localidad`, `descripcion`, `codigouta2020`, `codigouta2010`, `latitud`, `longitug`, `municipio`, `departamento`, `provincia`) VALUES (NULL,'BERDIER','067140714020000','067140714020000','-34.398772659','-60.260572541','SALTO','SALTO','AR-B');</v>
      </c>
      <c r="B12122" t="s">
        <v>21122</v>
      </c>
      <c r="C12122" t="s">
        <v>21123</v>
      </c>
      <c r="D12122" t="s">
        <v>21123</v>
      </c>
      <c r="E12122" t="s">
        <v>47602</v>
      </c>
      <c r="F12122" t="s">
        <v>47603</v>
      </c>
      <c r="G12122" t="s">
        <v>21102</v>
      </c>
      <c r="H12122" t="s">
        <v>21102</v>
      </c>
      <c r="I12122" t="s">
        <v>23410</v>
      </c>
    </row>
    <row r="12123" spans="1:9">
      <c r="A12123" t="str">
        <f t="shared" si="189"/>
        <v>INSERT INTO `localidad` (`id_localidad`, `descripcion`, `codigouta2020`, `codigouta2010`, `latitud`, `longitug`, `municipio`, `departamento`, `provincia`) VALUES (NULL,'MONROE','067140714000012','067140714000012','-34.459976196','-60.287540436','SALTO','SALTO','AR-B');</v>
      </c>
      <c r="B12123" t="s">
        <v>21124</v>
      </c>
      <c r="C12123" t="s">
        <v>21125</v>
      </c>
      <c r="D12123" t="s">
        <v>21125</v>
      </c>
      <c r="E12123" t="s">
        <v>47604</v>
      </c>
      <c r="F12123" t="s">
        <v>47605</v>
      </c>
      <c r="G12123" t="s">
        <v>21102</v>
      </c>
      <c r="H12123" t="s">
        <v>21102</v>
      </c>
      <c r="I12123" t="s">
        <v>23410</v>
      </c>
    </row>
    <row r="12124" spans="1:9">
      <c r="A12124" t="str">
        <f t="shared" si="189"/>
        <v>INSERT INTO `localidad` (`id_localidad`, `descripcion`, `codigouta2020`, `codigouta2010`, `latitud`, `longitug`, `municipio`, `departamento`, `provincia`) VALUES (NULL,'LA ISABEL','067140714000008','067140714000008','-34.2120432','-60.1857881','SALTO','SALTO','AR-B');</v>
      </c>
      <c r="B12124" t="s">
        <v>21126</v>
      </c>
      <c r="C12124" t="s">
        <v>21127</v>
      </c>
      <c r="D12124" t="s">
        <v>21127</v>
      </c>
      <c r="E12124" t="s">
        <v>47606</v>
      </c>
      <c r="F12124" t="s">
        <v>47607</v>
      </c>
      <c r="G12124" t="s">
        <v>21102</v>
      </c>
      <c r="H12124" t="s">
        <v>21102</v>
      </c>
      <c r="I12124" t="s">
        <v>23410</v>
      </c>
    </row>
    <row r="12125" spans="1:9">
      <c r="A12125" t="str">
        <f t="shared" si="189"/>
        <v>INSERT INTO `localidad` (`id_localidad`, `descripcion`, `codigouta2020`, `codigouta2010`, `latitud`, `longitug`, `municipio`, `departamento`, `provincia`) VALUES (NULL,'CHICO ALFEREZ','541050476000002','541050476000002','-27.751202788','-55.008955767','FLORENTINO AMEGHINO','SAN JAVIER','AR-N');</v>
      </c>
      <c r="B12125" t="s">
        <v>21128</v>
      </c>
      <c r="C12125" t="s">
        <v>21129</v>
      </c>
      <c r="D12125" t="s">
        <v>21129</v>
      </c>
      <c r="E12125" t="s">
        <v>47608</v>
      </c>
      <c r="F12125" t="s">
        <v>47609</v>
      </c>
      <c r="G12125" t="s">
        <v>5031</v>
      </c>
      <c r="H12125" t="s">
        <v>1278</v>
      </c>
      <c r="I12125" t="s">
        <v>23423</v>
      </c>
    </row>
    <row r="12126" spans="1:9">
      <c r="A12126" t="str">
        <f t="shared" si="189"/>
        <v>INSERT INTO `localidad` (`id_localidad`, `descripcion`, `codigouta2020`, `codigouta2010`, `latitud`, `longitug`, `municipio`, `departamento`, `provincia`) VALUES (NULL,'FLORENTINO AMEGHINO','541050476010000','541050476010000','-27.634957554','-55.087755142','FLORENTINO AMEGHINO','SAN JAVIER','AR-N');</v>
      </c>
      <c r="B12126" t="s">
        <v>5031</v>
      </c>
      <c r="C12126" t="s">
        <v>21130</v>
      </c>
      <c r="D12126" t="s">
        <v>21130</v>
      </c>
      <c r="E12126" t="s">
        <v>47610</v>
      </c>
      <c r="F12126" t="s">
        <v>47611</v>
      </c>
      <c r="G12126" t="s">
        <v>5031</v>
      </c>
      <c r="H12126" t="s">
        <v>1278</v>
      </c>
      <c r="I12126" t="s">
        <v>23423</v>
      </c>
    </row>
    <row r="12127" spans="1:9">
      <c r="A12127" t="str">
        <f t="shared" si="189"/>
        <v>INSERT INTO `localidad` (`id_localidad`, `descripcion`, `codigouta2020`, `codigouta2010`, `latitud`, `longitug`, `municipio`, `departamento`, `provincia`) VALUES (NULL,'PUERTO ROSARIO','541050476000019','541050476000019','-27.788888931','-55.01335907','FLORENTINO AMEGHINO','SAN JAVIER','AR-N');</v>
      </c>
      <c r="B12127" t="s">
        <v>21131</v>
      </c>
      <c r="C12127" t="s">
        <v>21132</v>
      </c>
      <c r="D12127" t="s">
        <v>21132</v>
      </c>
      <c r="E12127" t="s">
        <v>47612</v>
      </c>
      <c r="F12127" t="s">
        <v>47613</v>
      </c>
      <c r="G12127" t="s">
        <v>5031</v>
      </c>
      <c r="H12127" t="s">
        <v>1278</v>
      </c>
      <c r="I12127" t="s">
        <v>23423</v>
      </c>
    </row>
    <row r="12128" spans="1:9">
      <c r="A12128" t="str">
        <f t="shared" si="189"/>
        <v>INSERT INTO `localidad` (`id_localidad`, `descripcion`, `codigouta2020`, `codigouta2010`, `latitud`, `longitug`, `municipio`, `departamento`, `provincia`) VALUES (NULL,'EL CHOLAR','580840175030000','580840175030000','-37.44086477','-70.644181865','EL CHOLAR','ÑORQUIN','AR-Q');</v>
      </c>
      <c r="B12128" t="s">
        <v>21133</v>
      </c>
      <c r="C12128" t="s">
        <v>21134</v>
      </c>
      <c r="D12128" t="s">
        <v>21134</v>
      </c>
      <c r="E12128" t="s">
        <v>47614</v>
      </c>
      <c r="F12128" t="s">
        <v>47615</v>
      </c>
      <c r="G12128" t="s">
        <v>21133</v>
      </c>
      <c r="H12128" t="s">
        <v>7629</v>
      </c>
      <c r="I12128" t="s">
        <v>23425</v>
      </c>
    </row>
    <row r="12129" spans="1:9">
      <c r="A12129" t="str">
        <f t="shared" si="189"/>
        <v>INSERT INTO `localidad` (`id_localidad`, `descripcion`, `codigouta2020`, `codigouta2010`, `latitud`, `longitug`, `municipio`, `departamento`, `provincia`) VALUES (NULL,'INTIYACO','821334170070000','821334170070000','-28.677925367','-60.072468433','INTIYACO','VERA','AR-S');</v>
      </c>
      <c r="B12129" t="s">
        <v>21135</v>
      </c>
      <c r="C12129" t="s">
        <v>21136</v>
      </c>
      <c r="D12129" t="s">
        <v>21136</v>
      </c>
      <c r="E12129" t="s">
        <v>47616</v>
      </c>
      <c r="F12129" t="s">
        <v>47617</v>
      </c>
      <c r="G12129" t="s">
        <v>21135</v>
      </c>
      <c r="H12129" t="s">
        <v>1670</v>
      </c>
      <c r="I12129" t="s">
        <v>23411</v>
      </c>
    </row>
    <row r="12130" spans="1:9">
      <c r="A12130" t="str">
        <f t="shared" si="189"/>
        <v>INSERT INTO `localidad` (`id_localidad`, `descripcion`, `codigouta2020`, `codigouta2010`, `latitud`, `longitug`, `municipio`, `departamento`, `provincia`) VALUES (NULL,'COLMENA','821334170030000','821334170030000','-28.765819043','-60.088042143','INTIYACO','VERA','AR-S');</v>
      </c>
      <c r="B12130" t="s">
        <v>10274</v>
      </c>
      <c r="C12130" t="s">
        <v>21137</v>
      </c>
      <c r="D12130" t="s">
        <v>21137</v>
      </c>
      <c r="E12130" t="s">
        <v>47618</v>
      </c>
      <c r="F12130" t="s">
        <v>47619</v>
      </c>
      <c r="G12130" t="s">
        <v>21135</v>
      </c>
      <c r="H12130" t="s">
        <v>1670</v>
      </c>
      <c r="I12130" t="s">
        <v>23411</v>
      </c>
    </row>
    <row r="12131" spans="1:9">
      <c r="A12131" t="str">
        <f t="shared" si="189"/>
        <v>INSERT INTO `localidad` (`id_localidad`, `descripcion`, `codigouta2020`, `codigouta2010`, `latitud`, `longitug`, `municipio`, `departamento`, `provincia`) VALUES (NULL,'LOS LEONES','821334170000083','821334170000083','-28.573919296','-60.134357452','INTIYACO','VERA','AR-S');</v>
      </c>
      <c r="B12131" t="s">
        <v>10892</v>
      </c>
      <c r="C12131" t="s">
        <v>21138</v>
      </c>
      <c r="D12131" t="s">
        <v>21138</v>
      </c>
      <c r="E12131" t="s">
        <v>47620</v>
      </c>
      <c r="F12131" t="s">
        <v>47621</v>
      </c>
      <c r="G12131" t="s">
        <v>21135</v>
      </c>
      <c r="H12131" t="s">
        <v>1670</v>
      </c>
      <c r="I12131" t="s">
        <v>23411</v>
      </c>
    </row>
    <row r="12132" spans="1:9">
      <c r="A12132" t="str">
        <f t="shared" si="189"/>
        <v>INSERT INTO `localidad` (`id_localidad`, `descripcion`, `codigouta2020`, `codigouta2010`, `latitud`, `longitug`, `municipio`, `departamento`, `provincia`) VALUES (NULL,'MONTENEGRO','821334170000093','821334170000093','-28.5917441','-60.2355486','INTIYACO','VERA','AR-S');</v>
      </c>
      <c r="B12132" t="s">
        <v>21139</v>
      </c>
      <c r="C12132" t="s">
        <v>21140</v>
      </c>
      <c r="D12132" t="s">
        <v>21140</v>
      </c>
      <c r="E12132" t="s">
        <v>47622</v>
      </c>
      <c r="F12132" t="s">
        <v>47623</v>
      </c>
      <c r="G12132" t="s">
        <v>21135</v>
      </c>
      <c r="H12132" t="s">
        <v>1670</v>
      </c>
      <c r="I12132" t="s">
        <v>23411</v>
      </c>
    </row>
    <row r="12133" spans="1:9">
      <c r="A12133" t="str">
        <f t="shared" si="189"/>
        <v>INSERT INTO `localidad` (`id_localidad`, `descripcion`, `codigouta2020`, `codigouta2010`, `latitud`, `longitug`, `municipio`, `departamento`, `provincia`) VALUES (NULL,'FLORIDA','821334170000054','821334170000054','-28.668743134','-59.994728088','INTIYACO','VERA','AR-S');</v>
      </c>
      <c r="B12133" t="s">
        <v>4782</v>
      </c>
      <c r="C12133" t="s">
        <v>21141</v>
      </c>
      <c r="D12133" t="s">
        <v>21141</v>
      </c>
      <c r="E12133" t="s">
        <v>47624</v>
      </c>
      <c r="F12133" t="s">
        <v>47625</v>
      </c>
      <c r="G12133" t="s">
        <v>21135</v>
      </c>
      <c r="H12133" t="s">
        <v>1670</v>
      </c>
      <c r="I12133" t="s">
        <v>23411</v>
      </c>
    </row>
    <row r="12134" spans="1:9">
      <c r="A12134" t="str">
        <f t="shared" si="189"/>
        <v>INSERT INTO `localidad` (`id_localidad`, `descripcion`, `codigouta2020`, `codigouta2010`, `latitud`, `longitug`, `municipio`, `departamento`, `provincia`) VALUES (NULL,'CAMPO BORGARELLO','820212133000011','820212133000011','-31.217341','-61.950439','BAUER Y SIGEL','CASTELLANOS','AR-S');</v>
      </c>
      <c r="B12134" t="s">
        <v>21142</v>
      </c>
      <c r="C12134" t="s">
        <v>21143</v>
      </c>
      <c r="D12134" t="s">
        <v>21143</v>
      </c>
      <c r="E12134" t="s">
        <v>47626</v>
      </c>
      <c r="F12134" t="s">
        <v>47627</v>
      </c>
      <c r="G12134" t="s">
        <v>21144</v>
      </c>
      <c r="H12134" t="s">
        <v>328</v>
      </c>
      <c r="I12134" t="s">
        <v>23411</v>
      </c>
    </row>
    <row r="12135" spans="1:9">
      <c r="A12135" t="str">
        <f t="shared" si="189"/>
        <v>INSERT INTO `localidad` (`id_localidad`, `descripcion`, `codigouta2020`, `codigouta2010`, `latitud`, `longitug`, `municipio`, `departamento`, `provincia`) VALUES (NULL,'CAMPO CANAVESIO','820212133000012','820212133000012','-31.2273649','-61.8971305','BAUER Y SIGEL','CASTELLANOS','AR-S');</v>
      </c>
      <c r="B12135" t="s">
        <v>21145</v>
      </c>
      <c r="C12135" t="s">
        <v>21146</v>
      </c>
      <c r="D12135" t="s">
        <v>21146</v>
      </c>
      <c r="E12135" t="s">
        <v>47628</v>
      </c>
      <c r="F12135" t="s">
        <v>47629</v>
      </c>
      <c r="G12135" t="s">
        <v>21144</v>
      </c>
      <c r="H12135" t="s">
        <v>328</v>
      </c>
      <c r="I12135" t="s">
        <v>23411</v>
      </c>
    </row>
    <row r="12136" spans="1:9">
      <c r="A12136" t="str">
        <f t="shared" si="189"/>
        <v>INSERT INTO `localidad` (`id_localidad`, `descripcion`, `codigouta2020`, `codigouta2010`, `latitud`, `longitug`, `municipio`, `departamento`, `provincia`) VALUES (NULL,'BAUER Y SIGEL','820212133060000','820212133060000','-31.273123218','-61.944885496','BAUER Y SIGEL','CASTELLANOS','AR-S');</v>
      </c>
      <c r="B12136" t="s">
        <v>21144</v>
      </c>
      <c r="C12136" t="s">
        <v>21147</v>
      </c>
      <c r="D12136" t="s">
        <v>21147</v>
      </c>
      <c r="E12136" t="s">
        <v>47630</v>
      </c>
      <c r="F12136" t="s">
        <v>47631</v>
      </c>
      <c r="G12136" t="s">
        <v>21144</v>
      </c>
      <c r="H12136" t="s">
        <v>328</v>
      </c>
      <c r="I12136" t="s">
        <v>23411</v>
      </c>
    </row>
    <row r="12137" spans="1:9">
      <c r="A12137" t="str">
        <f t="shared" si="189"/>
        <v>INSERT INTO `localidad` (`id_localidad`, `descripcion`, `codigouta2020`, `codigouta2010`, `latitud`, `longitug`, `municipio`, `departamento`, `provincia`) VALUES (NULL,'EL LUCERO','065740574000007','065740574000007','-35.10836792','-59.444877625','NAVARRO','NAVARRO','AR-B');</v>
      </c>
      <c r="B12137" t="s">
        <v>6646</v>
      </c>
      <c r="C12137" t="s">
        <v>21148</v>
      </c>
      <c r="D12137" t="s">
        <v>21148</v>
      </c>
      <c r="E12137" t="s">
        <v>47632</v>
      </c>
      <c r="F12137" t="s">
        <v>47633</v>
      </c>
      <c r="G12137" t="s">
        <v>13171</v>
      </c>
      <c r="H12137" t="s">
        <v>13171</v>
      </c>
      <c r="I12137" t="s">
        <v>23410</v>
      </c>
    </row>
    <row r="12138" spans="1:9">
      <c r="A12138" t="str">
        <f t="shared" si="189"/>
        <v>INSERT INTO `localidad` (`id_localidad`, `descripcion`, `codigouta2020`, `codigouta2010`, `latitud`, `longitug`, `municipio`, `departamento`, `provincia`) VALUES (NULL,'LA LECHUZA','065740574000018','065740574000018','-35.0861524','-59.2887988','NAVARRO','NAVARRO','AR-B');</v>
      </c>
      <c r="B12138" t="s">
        <v>21149</v>
      </c>
      <c r="C12138" t="s">
        <v>21150</v>
      </c>
      <c r="D12138" t="s">
        <v>21150</v>
      </c>
      <c r="E12138" t="s">
        <v>47634</v>
      </c>
      <c r="F12138" t="s">
        <v>47635</v>
      </c>
      <c r="G12138" t="s">
        <v>13171</v>
      </c>
      <c r="H12138" t="s">
        <v>13171</v>
      </c>
      <c r="I12138" t="s">
        <v>23410</v>
      </c>
    </row>
    <row r="12139" spans="1:9">
      <c r="A12139" t="str">
        <f t="shared" si="189"/>
        <v>INSERT INTO `localidad` (`id_localidad`, `descripcion`, `codigouta2020`, `codigouta2010`, `latitud`, `longitug`, `municipio`, `departamento`, `provincia`) VALUES (NULL,'JOSE JUAN ALMEYRA','065740574010000','065740574010000','-34.923264336','-59.542251945','NAVARRO','NAVARRO','AR-B');</v>
      </c>
      <c r="B12139" t="s">
        <v>21151</v>
      </c>
      <c r="C12139" t="s">
        <v>21152</v>
      </c>
      <c r="D12139" t="s">
        <v>21152</v>
      </c>
      <c r="E12139" t="s">
        <v>47636</v>
      </c>
      <c r="F12139" t="s">
        <v>47637</v>
      </c>
      <c r="G12139" t="s">
        <v>13171</v>
      </c>
      <c r="H12139" t="s">
        <v>13171</v>
      </c>
      <c r="I12139" t="s">
        <v>23410</v>
      </c>
    </row>
    <row r="12140" spans="1:9">
      <c r="A12140" t="str">
        <f t="shared" si="189"/>
        <v>INSERT INTO `localidad` (`id_localidad`, `descripcion`, `codigouta2020`, `codigouta2010`, `latitud`, `longitug`, `municipio`, `departamento`, `provincia`) VALUES (NULL,'LA RAPIDA','065740574000019','065740574000019','-35.1381494','-59.4987382','NAVARRO','NAVARRO','AR-B');</v>
      </c>
      <c r="B12140" t="s">
        <v>21153</v>
      </c>
      <c r="C12140" t="s">
        <v>21154</v>
      </c>
      <c r="D12140" t="s">
        <v>21154</v>
      </c>
      <c r="E12140" t="s">
        <v>47638</v>
      </c>
      <c r="F12140" t="s">
        <v>47639</v>
      </c>
      <c r="G12140" t="s">
        <v>13171</v>
      </c>
      <c r="H12140" t="s">
        <v>13171</v>
      </c>
      <c r="I12140" t="s">
        <v>23410</v>
      </c>
    </row>
    <row r="12141" spans="1:9">
      <c r="A12141" t="str">
        <f t="shared" si="189"/>
        <v>INSERT INTO `localidad` (`id_localidad`, `descripcion`, `codigouta2020`, `codigouta2010`, `latitud`, `longitug`, `municipio`, `departamento`, `provincia`) VALUES (NULL,'ANASAGASTI','065740574000003','065740574000003','-35.0117915','-59.4247779','NAVARRO','NAVARRO','AR-B');</v>
      </c>
      <c r="B12141" t="s">
        <v>21155</v>
      </c>
      <c r="C12141" t="s">
        <v>21156</v>
      </c>
      <c r="D12141" t="s">
        <v>21156</v>
      </c>
      <c r="E12141" t="s">
        <v>47640</v>
      </c>
      <c r="F12141" t="s">
        <v>47641</v>
      </c>
      <c r="G12141" t="s">
        <v>13171</v>
      </c>
      <c r="H12141" t="s">
        <v>13171</v>
      </c>
      <c r="I12141" t="s">
        <v>23410</v>
      </c>
    </row>
    <row r="12142" spans="1:9">
      <c r="A12142" t="str">
        <f t="shared" si="189"/>
        <v>INSERT INTO `localidad` (`id_localidad`, `descripcion`, `codigouta2020`, `codigouta2010`, `latitud`, `longitug`, `municipio`, `departamento`, `provincia`) VALUES (NULL,'TORRES','065740574000030','065740574000030','-35.1503522','-59.7056492','NAVARRO','NAVARRO','AR-B');</v>
      </c>
      <c r="B12142" t="s">
        <v>17224</v>
      </c>
      <c r="C12142" t="s">
        <v>21157</v>
      </c>
      <c r="D12142" t="s">
        <v>21157</v>
      </c>
      <c r="E12142" t="s">
        <v>47642</v>
      </c>
      <c r="F12142" t="s">
        <v>47643</v>
      </c>
      <c r="G12142" t="s">
        <v>13171</v>
      </c>
      <c r="H12142" t="s">
        <v>13171</v>
      </c>
      <c r="I12142" t="s">
        <v>23410</v>
      </c>
    </row>
    <row r="12143" spans="1:9">
      <c r="A12143" t="str">
        <f t="shared" si="189"/>
        <v>INSERT INTO `localidad` (`id_localidad`, `descripcion`, `codigouta2020`, `codigouta2010`, `latitud`, `longitug`, `municipio`, `departamento`, `provincia`) VALUES (NULL,'CUARTEL IX','065740574000005','065740574000005','-34.93337186','-59.235338283','NAVARRO','NAVARRO','AR-B');</v>
      </c>
      <c r="B12143" t="s">
        <v>1061</v>
      </c>
      <c r="C12143" t="s">
        <v>21158</v>
      </c>
      <c r="D12143" t="s">
        <v>21158</v>
      </c>
      <c r="E12143" t="s">
        <v>47644</v>
      </c>
      <c r="F12143" t="s">
        <v>47645</v>
      </c>
      <c r="G12143" t="s">
        <v>13171</v>
      </c>
      <c r="H12143" t="s">
        <v>13171</v>
      </c>
      <c r="I12143" t="s">
        <v>23410</v>
      </c>
    </row>
    <row r="12144" spans="1:9">
      <c r="A12144" t="str">
        <f t="shared" si="189"/>
        <v>INSERT INTO `localidad` (`id_localidad`, `descripcion`, `codigouta2020`, `codigouta2010`, `latitud`, `longitug`, `municipio`, `departamento`, `provincia`) VALUES (NULL,'INGENIERO WILLIAMS','065740574000012','065740574000012','-34.9148246','-59.4266171','NAVARRO','NAVARRO','AR-B');</v>
      </c>
      <c r="B12144" t="s">
        <v>21159</v>
      </c>
      <c r="C12144" t="s">
        <v>21160</v>
      </c>
      <c r="D12144" t="s">
        <v>21160</v>
      </c>
      <c r="E12144" t="s">
        <v>47646</v>
      </c>
      <c r="F12144" t="s">
        <v>47647</v>
      </c>
      <c r="G12144" t="s">
        <v>13171</v>
      </c>
      <c r="H12144" t="s">
        <v>13171</v>
      </c>
      <c r="I12144" t="s">
        <v>23410</v>
      </c>
    </row>
    <row r="12145" spans="1:9">
      <c r="A12145" t="str">
        <f t="shared" si="189"/>
        <v>INSERT INTO `localidad` (`id_localidad`, `descripcion`, `codigouta2020`, `codigouta2010`, `latitud`, `longitug`, `municipio`, `departamento`, `provincia`) VALUES (NULL,'LA ESTRELLA','065740574000017','065740574000017','-35.1030119','-59.4441457','NAVARRO','NAVARRO','AR-B');</v>
      </c>
      <c r="B12145" t="s">
        <v>5119</v>
      </c>
      <c r="C12145" t="s">
        <v>21161</v>
      </c>
      <c r="D12145" t="s">
        <v>21161</v>
      </c>
      <c r="E12145" t="s">
        <v>47648</v>
      </c>
      <c r="F12145" t="s">
        <v>47649</v>
      </c>
      <c r="G12145" t="s">
        <v>13171</v>
      </c>
      <c r="H12145" t="s">
        <v>13171</v>
      </c>
      <c r="I12145" t="s">
        <v>23410</v>
      </c>
    </row>
    <row r="12146" spans="1:9">
      <c r="A12146" t="str">
        <f t="shared" si="189"/>
        <v>INSERT INTO `localidad` (`id_localidad`, `descripcion`, `codigouta2020`, `codigouta2010`, `latitud`, `longitug`, `municipio`, `departamento`, `provincia`) VALUES (NULL,'LOS VASQUITOS','065740574000024','065740574000024','-35.0953592','-59.5679508','NAVARRO','NAVARRO','AR-B');</v>
      </c>
      <c r="B12146" t="s">
        <v>21162</v>
      </c>
      <c r="C12146" t="s">
        <v>21163</v>
      </c>
      <c r="D12146" t="s">
        <v>21163</v>
      </c>
      <c r="E12146" t="s">
        <v>47650</v>
      </c>
      <c r="F12146" t="s">
        <v>47651</v>
      </c>
      <c r="G12146" t="s">
        <v>13171</v>
      </c>
      <c r="H12146" t="s">
        <v>13171</v>
      </c>
      <c r="I12146" t="s">
        <v>23410</v>
      </c>
    </row>
    <row r="12147" spans="1:9">
      <c r="A12147" t="str">
        <f t="shared" si="189"/>
        <v>INSERT INTO `localidad` (`id_localidad`, `descripcion`, `codigouta2020`, `codigouta2010`, `latitud`, `longitug`, `municipio`, `departamento`, `provincia`) VALUES (NULL,'SOL DE MAYO','065740574000029','065740574000029','-35.211862','-59.493696','NAVARRO','NAVARRO','AR-B');</v>
      </c>
      <c r="B12147" t="s">
        <v>1476</v>
      </c>
      <c r="C12147" t="s">
        <v>21164</v>
      </c>
      <c r="D12147" t="s">
        <v>21164</v>
      </c>
      <c r="E12147" t="s">
        <v>47652</v>
      </c>
      <c r="F12147" t="s">
        <v>47653</v>
      </c>
      <c r="G12147" t="s">
        <v>13171</v>
      </c>
      <c r="H12147" t="s">
        <v>13171</v>
      </c>
      <c r="I12147" t="s">
        <v>23410</v>
      </c>
    </row>
    <row r="12148" spans="1:9">
      <c r="A12148" t="str">
        <f t="shared" si="189"/>
        <v>INSERT INTO `localidad` (`id_localidad`, `descripcion`, `codigouta2020`, `codigouta2010`, `latitud`, `longitug`, `municipio`, `departamento`, `provincia`) VALUES (NULL,'NAVARRO','065740574030000','065740574030000','-35.003606602','-59.277416316','NAVARRO','NAVARRO','AR-B');</v>
      </c>
      <c r="B12148" t="s">
        <v>13171</v>
      </c>
      <c r="C12148" t="s">
        <v>21165</v>
      </c>
      <c r="D12148" t="s">
        <v>21165</v>
      </c>
      <c r="E12148" t="s">
        <v>47654</v>
      </c>
      <c r="F12148" t="s">
        <v>47655</v>
      </c>
      <c r="G12148" t="s">
        <v>13171</v>
      </c>
      <c r="H12148" t="s">
        <v>13171</v>
      </c>
      <c r="I12148" t="s">
        <v>23410</v>
      </c>
    </row>
    <row r="12149" spans="1:9">
      <c r="A12149" t="str">
        <f t="shared" si="189"/>
        <v>INSERT INTO `localidad` (`id_localidad`, `descripcion`, `codigouta2020`, `codigouta2010`, `latitud`, `longitug`, `municipio`, `departamento`, `provincia`) VALUES (NULL,'GONZALEZ RISOS','065740574000009','065740574000009','-34.8537449','-59.2237665','NAVARRO','NAVARRO','AR-B');</v>
      </c>
      <c r="B12149" t="s">
        <v>21166</v>
      </c>
      <c r="C12149" t="s">
        <v>21167</v>
      </c>
      <c r="D12149" t="s">
        <v>21167</v>
      </c>
      <c r="E12149" t="s">
        <v>47656</v>
      </c>
      <c r="F12149" t="s">
        <v>47657</v>
      </c>
      <c r="G12149" t="s">
        <v>13171</v>
      </c>
      <c r="H12149" t="s">
        <v>13171</v>
      </c>
      <c r="I12149" t="s">
        <v>23410</v>
      </c>
    </row>
    <row r="12150" spans="1:9">
      <c r="A12150" t="str">
        <f t="shared" si="189"/>
        <v>INSERT INTO `localidad` (`id_localidad`, `descripcion`, `codigouta2020`, `codigouta2010`, `latitud`, `longitug`, `municipio`, `departamento`, `provincia`) VALUES (NULL,'LA BLANQUEADA','065740574000016','065740574000016','-35.1560255','-59.40031','NAVARRO','NAVARRO','AR-B');</v>
      </c>
      <c r="B12150" t="s">
        <v>4942</v>
      </c>
      <c r="C12150" t="s">
        <v>21168</v>
      </c>
      <c r="D12150" t="s">
        <v>21168</v>
      </c>
      <c r="E12150" t="s">
        <v>47658</v>
      </c>
      <c r="F12150" t="s">
        <v>47659</v>
      </c>
      <c r="G12150" t="s">
        <v>13171</v>
      </c>
      <c r="H12150" t="s">
        <v>13171</v>
      </c>
      <c r="I12150" t="s">
        <v>23410</v>
      </c>
    </row>
    <row r="12151" spans="1:9">
      <c r="A12151" t="str">
        <f t="shared" si="189"/>
        <v>INSERT INTO `localidad` (`id_localidad`, `descripcion`, `codigouta2020`, `codigouta2010`, `latitud`, `longitug`, `municipio`, `departamento`, `provincia`) VALUES (NULL,'LOS POZOS','065740574000023','065740574000023','-34.9333552','-59.3226751','NAVARRO','NAVARRO','AR-B');</v>
      </c>
      <c r="B12151" t="s">
        <v>2513</v>
      </c>
      <c r="C12151" t="s">
        <v>21169</v>
      </c>
      <c r="D12151" t="s">
        <v>21169</v>
      </c>
      <c r="E12151" t="s">
        <v>47660</v>
      </c>
      <c r="F12151" t="s">
        <v>47661</v>
      </c>
      <c r="G12151" t="s">
        <v>13171</v>
      </c>
      <c r="H12151" t="s">
        <v>13171</v>
      </c>
      <c r="I12151" t="s">
        <v>23410</v>
      </c>
    </row>
    <row r="12152" spans="1:9">
      <c r="A12152" t="str">
        <f t="shared" si="189"/>
        <v>INSERT INTO `localidad` (`id_localidad`, `descripcion`, `codigouta2020`, `codigouta2010`, `latitud`, `longitug`, `municipio`, `departamento`, `provincia`) VALUES (NULL,'LAS MARIANAS','065740574020000','065740574020000','-35.053926378','-59.513101183','NAVARRO','NAVARRO','AR-B');</v>
      </c>
      <c r="B12152" t="s">
        <v>21170</v>
      </c>
      <c r="C12152" t="s">
        <v>21171</v>
      </c>
      <c r="D12152" t="s">
        <v>21171</v>
      </c>
      <c r="E12152" t="s">
        <v>47662</v>
      </c>
      <c r="F12152" t="s">
        <v>47663</v>
      </c>
      <c r="G12152" t="s">
        <v>13171</v>
      </c>
      <c r="H12152" t="s">
        <v>13171</v>
      </c>
      <c r="I12152" t="s">
        <v>23410</v>
      </c>
    </row>
    <row r="12153" spans="1:9">
      <c r="A12153" t="str">
        <f t="shared" si="189"/>
        <v>INSERT INTO `localidad` (`id_localidad`, `descripcion`, `codigouta2020`, `codigouta2010`, `latitud`, `longitug`, `municipio`, `departamento`, `provincia`) VALUES (NULL,'RINGUELET','065740574000027','065740574000027','-35.0464695','-59.3185754','NAVARRO','NAVARRO','AR-B');</v>
      </c>
      <c r="B12153" t="s">
        <v>21172</v>
      </c>
      <c r="C12153" t="s">
        <v>21173</v>
      </c>
      <c r="D12153" t="s">
        <v>21173</v>
      </c>
      <c r="E12153" t="s">
        <v>47664</v>
      </c>
      <c r="F12153" t="s">
        <v>47665</v>
      </c>
      <c r="G12153" t="s">
        <v>13171</v>
      </c>
      <c r="H12153" t="s">
        <v>13171</v>
      </c>
      <c r="I12153" t="s">
        <v>23410</v>
      </c>
    </row>
    <row r="12154" spans="1:9">
      <c r="A12154" t="str">
        <f t="shared" si="189"/>
        <v>INSERT INTO `localidad` (`id_localidad`, `descripcion`, `codigouta2020`, `codigouta2010`, `latitud`, `longitug`, `municipio`, `departamento`, `provincia`) VALUES (NULL,'LOS NOGALES','065740574000022','065740574000022','-34.912545813','-59.276743084','NAVARRO','NAVARRO','AR-B');</v>
      </c>
      <c r="B12154" t="s">
        <v>3931</v>
      </c>
      <c r="C12154" t="s">
        <v>21174</v>
      </c>
      <c r="D12154" t="s">
        <v>21174</v>
      </c>
      <c r="E12154" t="s">
        <v>47666</v>
      </c>
      <c r="F12154" t="s">
        <v>47667</v>
      </c>
      <c r="G12154" t="s">
        <v>13171</v>
      </c>
      <c r="H12154" t="s">
        <v>13171</v>
      </c>
      <c r="I12154" t="s">
        <v>23410</v>
      </c>
    </row>
    <row r="12155" spans="1:9">
      <c r="A12155" t="str">
        <f t="shared" si="189"/>
        <v>INSERT INTO `localidad` (`id_localidad`, `descripcion`, `codigouta2020`, `codigouta2010`, `latitud`, `longitug`, `municipio`, `departamento`, `provincia`) VALUES (NULL,'KILOMETRO 83','065740574000015','065740574000015','-34.9417343','-59.1477142','NAVARRO','NAVARRO','AR-B');</v>
      </c>
      <c r="B12155" t="s">
        <v>21175</v>
      </c>
      <c r="C12155" t="s">
        <v>21176</v>
      </c>
      <c r="D12155" t="s">
        <v>21176</v>
      </c>
      <c r="E12155" t="s">
        <v>47668</v>
      </c>
      <c r="F12155" t="s">
        <v>47669</v>
      </c>
      <c r="G12155" t="s">
        <v>13171</v>
      </c>
      <c r="H12155" t="s">
        <v>13171</v>
      </c>
      <c r="I12155" t="s">
        <v>23410</v>
      </c>
    </row>
    <row r="12156" spans="1:9">
      <c r="A12156" t="str">
        <f t="shared" si="189"/>
        <v>INSERT INTO `localidad` (`id_localidad`, `descripcion`, `codigouta2020`, `codigouta2010`, `latitud`, `longitug`, `municipio`, `departamento`, `provincia`) VALUES (NULL,'RUTA NACIONAL 200 KM 96','065740574000028','065740574000028','-35.0099947','-59.2205714','NAVARRO','NAVARRO','AR-B');</v>
      </c>
      <c r="B12156" t="s">
        <v>21177</v>
      </c>
      <c r="C12156" t="s">
        <v>21178</v>
      </c>
      <c r="D12156" t="s">
        <v>21178</v>
      </c>
      <c r="E12156" t="s">
        <v>47670</v>
      </c>
      <c r="F12156" t="s">
        <v>47671</v>
      </c>
      <c r="G12156" t="s">
        <v>13171</v>
      </c>
      <c r="H12156" t="s">
        <v>13171</v>
      </c>
      <c r="I12156" t="s">
        <v>23410</v>
      </c>
    </row>
    <row r="12157" spans="1:9">
      <c r="A12157" t="str">
        <f t="shared" si="189"/>
        <v>INSERT INTO `localidad` (`id_localidad`, `descripcion`, `codigouta2020`, `codigouta2010`, `latitud`, `longitug`, `municipio`, `departamento`, `provincia`) VALUES (NULL,'EL FAISAN','065740574000006','065740574000006','-35.0600046','-59.1950197','NAVARRO','NAVARRO','AR-B');</v>
      </c>
      <c r="B12157" t="s">
        <v>18260</v>
      </c>
      <c r="C12157" t="s">
        <v>21179</v>
      </c>
      <c r="D12157" t="s">
        <v>21179</v>
      </c>
      <c r="E12157" t="s">
        <v>47672</v>
      </c>
      <c r="F12157" t="s">
        <v>47673</v>
      </c>
      <c r="G12157" t="s">
        <v>13171</v>
      </c>
      <c r="H12157" t="s">
        <v>13171</v>
      </c>
      <c r="I12157" t="s">
        <v>23410</v>
      </c>
    </row>
    <row r="12158" spans="1:9">
      <c r="A12158" t="str">
        <f t="shared" si="189"/>
        <v>INSERT INTO `localidad` (`id_localidad`, `descripcion`, `codigouta2020`, `codigouta2010`, `latitud`, `longitug`, `municipio`, `departamento`, `provincia`) VALUES (NULL,'VILLA MOLL','065740574040000','065740574040000','-35.078249061','-59.65194554','NAVARRO','NAVARRO','AR-B');</v>
      </c>
      <c r="B12158" t="s">
        <v>21180</v>
      </c>
      <c r="C12158" t="s">
        <v>21181</v>
      </c>
      <c r="D12158" t="s">
        <v>21181</v>
      </c>
      <c r="E12158" t="s">
        <v>47674</v>
      </c>
      <c r="F12158" t="s">
        <v>47675</v>
      </c>
      <c r="G12158" t="s">
        <v>13171</v>
      </c>
      <c r="H12158" t="s">
        <v>13171</v>
      </c>
      <c r="I12158" t="s">
        <v>23410</v>
      </c>
    </row>
    <row r="12159" spans="1:9">
      <c r="A12159" t="str">
        <f t="shared" si="189"/>
        <v>INSERT INTO `localidad` (`id_localidad`, `descripcion`, `codigouta2020`, `codigouta2010`, `latitud`, `longitug`, `municipio`, `departamento`, `provincia`) VALUES (NULL,'AMBERES','900708385000004','900708385000004','-27.2669842','-65.488326','AMBERES','MONTEROS','AR-T');</v>
      </c>
      <c r="B12159" t="s">
        <v>21182</v>
      </c>
      <c r="C12159" t="s">
        <v>21183</v>
      </c>
      <c r="D12159" t="s">
        <v>21183</v>
      </c>
      <c r="E12159" t="s">
        <v>47676</v>
      </c>
      <c r="F12159" t="s">
        <v>47677</v>
      </c>
      <c r="G12159" t="s">
        <v>21182</v>
      </c>
      <c r="H12159" t="s">
        <v>1472</v>
      </c>
      <c r="I12159" t="s">
        <v>23426</v>
      </c>
    </row>
    <row r="12160" spans="1:9">
      <c r="A12160" t="str">
        <f t="shared" si="189"/>
        <v>INSERT INTO `localidad` (`id_localidad`, `descripcion`, `codigouta2020`, `codigouta2010`, `latitud`, `longitug`, `municipio`, `departamento`, `provincia`) VALUES (NULL,'MORTEROS','141401309300000','141401309300000','-30.710705808','-62.004443738','MORTEROS','SAN JUSTO','AR-X');</v>
      </c>
      <c r="B12160" t="s">
        <v>21184</v>
      </c>
      <c r="C12160" t="s">
        <v>21185</v>
      </c>
      <c r="D12160" t="s">
        <v>21185</v>
      </c>
      <c r="E12160" t="s">
        <v>47678</v>
      </c>
      <c r="F12160" t="s">
        <v>47679</v>
      </c>
      <c r="G12160" t="s">
        <v>21184</v>
      </c>
      <c r="H12160" t="s">
        <v>2371</v>
      </c>
      <c r="I12160" t="s">
        <v>23407</v>
      </c>
    </row>
    <row r="12161" spans="1:9">
      <c r="A12161" t="str">
        <f t="shared" si="189"/>
        <v>INSERT INTO `localidad` (`id_localidad`, `descripcion`, `codigouta2020`, `codigouta2010`, `latitud`, `longitug`, `municipio`, `departamento`, `provincia`) VALUES (NULL,'MEDIA LUNA NORTE','140212728000088','140212728000088','-31.184978252','-63.893712568','TINOCO','COLON','AR-X');</v>
      </c>
      <c r="B12161" t="s">
        <v>21186</v>
      </c>
      <c r="C12161" t="s">
        <v>21187</v>
      </c>
      <c r="D12161" t="s">
        <v>21187</v>
      </c>
      <c r="E12161" t="s">
        <v>47680</v>
      </c>
      <c r="F12161" t="s">
        <v>47681</v>
      </c>
      <c r="G12161" t="s">
        <v>21188</v>
      </c>
      <c r="H12161" t="s">
        <v>157</v>
      </c>
      <c r="I12161" t="s">
        <v>23407</v>
      </c>
    </row>
    <row r="12162" spans="1:9">
      <c r="A12162" t="str">
        <f t="shared" si="189"/>
        <v>INSERT INTO `localidad` (`id_localidad`, `descripcion`, `codigouta2020`, `codigouta2010`, `latitud`, `longitug`, `municipio`, `departamento`, `provincia`) VALUES (NULL,'TINOCO','140212728270000','140212728270000','-31.12387902','-63.892377782','TINOCO','COLON','AR-X');</v>
      </c>
      <c r="B12162" t="s">
        <v>21188</v>
      </c>
      <c r="C12162" t="s">
        <v>21189</v>
      </c>
      <c r="D12162" t="s">
        <v>21189</v>
      </c>
      <c r="E12162" t="s">
        <v>47682</v>
      </c>
      <c r="F12162" t="s">
        <v>47683</v>
      </c>
      <c r="G12162" t="s">
        <v>21188</v>
      </c>
      <c r="H12162" t="s">
        <v>157</v>
      </c>
      <c r="I12162" t="s">
        <v>23407</v>
      </c>
    </row>
    <row r="12163" spans="1:9">
      <c r="A12163" t="str">
        <f t="shared" ref="A12163:A12226" si="190">CONCATENATE($A$1,B12163,"','",C12163,"','",D12163,"','",E12163,"','",F12163,"','",G12163,"','",H12163,"','",I12163,"');")</f>
        <v>INSERT INTO `localidad` (`id_localidad`, `descripcion`, `codigouta2020`, `codigouta2010`, `latitud`, `longitug`, `municipio`, `departamento`, `provincia`) VALUES (NULL,'CAMPO TORRIGLIA','820560126000020','820560126000020','-32.855336445','-61.345035811','CAÑADA DE GOMEZ','IRIONDO','AR-S');</v>
      </c>
      <c r="B12163" t="s">
        <v>21190</v>
      </c>
      <c r="C12163" t="s">
        <v>21191</v>
      </c>
      <c r="D12163" t="s">
        <v>21191</v>
      </c>
      <c r="E12163" t="s">
        <v>47684</v>
      </c>
      <c r="F12163" t="s">
        <v>47685</v>
      </c>
      <c r="G12163" t="s">
        <v>21192</v>
      </c>
      <c r="H12163" t="s">
        <v>147</v>
      </c>
      <c r="I12163" t="s">
        <v>23411</v>
      </c>
    </row>
    <row r="12164" spans="1:9">
      <c r="A12164" t="str">
        <f t="shared" si="190"/>
        <v>INSERT INTO `localidad` (`id_localidad`, `descripcion`, `codigouta2020`, `codigouta2010`, `latitud`, `longitug`, `municipio`, `departamento`, `provincia`) VALUES (NULL,'CAMPO CARDINI','820560126000005','820560126000005','-32.76999156','-61.44314281','CAÑADA DE GOMEZ','IRIONDO','AR-S');</v>
      </c>
      <c r="B12164" t="s">
        <v>21193</v>
      </c>
      <c r="C12164" t="s">
        <v>21194</v>
      </c>
      <c r="D12164" t="s">
        <v>21194</v>
      </c>
      <c r="E12164" t="s">
        <v>47686</v>
      </c>
      <c r="F12164" t="s">
        <v>47687</v>
      </c>
      <c r="G12164" t="s">
        <v>21192</v>
      </c>
      <c r="H12164" t="s">
        <v>147</v>
      </c>
      <c r="I12164" t="s">
        <v>23411</v>
      </c>
    </row>
    <row r="12165" spans="1:9">
      <c r="A12165" t="str">
        <f t="shared" si="190"/>
        <v>INSERT INTO `localidad` (`id_localidad`, `descripcion`, `codigouta2020`, `codigouta2010`, `latitud`, `longitug`, `municipio`, `departamento`, `provincia`) VALUES (NULL,'CAÑADA DE GOMEZ','820560126030000','820560126030000','-32.816686729','-61.389966147','CAÑADA DE GOMEZ','IRIONDO','AR-S');</v>
      </c>
      <c r="B12165" t="s">
        <v>21192</v>
      </c>
      <c r="C12165" t="s">
        <v>21195</v>
      </c>
      <c r="D12165" t="s">
        <v>21195</v>
      </c>
      <c r="E12165" t="s">
        <v>47688</v>
      </c>
      <c r="F12165" t="s">
        <v>47689</v>
      </c>
      <c r="G12165" t="s">
        <v>21192</v>
      </c>
      <c r="H12165" t="s">
        <v>147</v>
      </c>
      <c r="I12165" t="s">
        <v>23411</v>
      </c>
    </row>
    <row r="12166" spans="1:9">
      <c r="A12166" t="str">
        <f t="shared" si="190"/>
        <v>INSERT INTO `localidad` (`id_localidad`, `descripcion`, `codigouta2020`, `codigouta2010`, `latitud`, `longitug`, `municipio`, `departamento`, `provincia`) VALUES (NULL,'CAMPO LAS VASCAS','820560126000009','820560126000009','-32.803829888','-61.508637216','CAÑADA DE GOMEZ','IRIONDO','AR-S');</v>
      </c>
      <c r="B12166" t="s">
        <v>21196</v>
      </c>
      <c r="C12166" t="s">
        <v>21197</v>
      </c>
      <c r="D12166" t="s">
        <v>21197</v>
      </c>
      <c r="E12166" t="s">
        <v>47690</v>
      </c>
      <c r="F12166" t="s">
        <v>47691</v>
      </c>
      <c r="G12166" t="s">
        <v>21192</v>
      </c>
      <c r="H12166" t="s">
        <v>147</v>
      </c>
      <c r="I12166" t="s">
        <v>23411</v>
      </c>
    </row>
    <row r="12167" spans="1:9">
      <c r="A12167" t="str">
        <f t="shared" si="190"/>
        <v>INSERT INTO `localidad` (`id_localidad`, `descripcion`, `codigouta2020`, `codigouta2010`, `latitud`, `longitug`, `municipio`, `departamento`, `provincia`) VALUES (NULL,'SAN ESTANISLAO','820560126000035','820560126000035','-32.904701972','-61.518788545','CAÑADA DE GOMEZ','IRIONDO','AR-S');</v>
      </c>
      <c r="B12167" t="s">
        <v>21198</v>
      </c>
      <c r="C12167" t="s">
        <v>21199</v>
      </c>
      <c r="D12167" t="s">
        <v>21199</v>
      </c>
      <c r="E12167" t="s">
        <v>47692</v>
      </c>
      <c r="F12167" t="s">
        <v>47693</v>
      </c>
      <c r="G12167" t="s">
        <v>21192</v>
      </c>
      <c r="H12167" t="s">
        <v>147</v>
      </c>
      <c r="I12167" t="s">
        <v>23411</v>
      </c>
    </row>
    <row r="12168" spans="1:9">
      <c r="A12168" t="str">
        <f t="shared" si="190"/>
        <v>INSERT INTO `localidad` (`id_localidad`, `descripcion`, `codigouta2020`, `codigouta2010`, `latitud`, `longitug`, `municipio`, `departamento`, `provincia`) VALUES (NULL,'CAMPO CARBONARI','820560126000004','820560126000004','-32.955392868','-61.418508135','CAÑADA DE GOMEZ','IRIONDO','AR-S');</v>
      </c>
      <c r="B12168" t="s">
        <v>21200</v>
      </c>
      <c r="C12168" t="s">
        <v>21201</v>
      </c>
      <c r="D12168" t="s">
        <v>21201</v>
      </c>
      <c r="E12168" t="s">
        <v>47694</v>
      </c>
      <c r="F12168" t="s">
        <v>47695</v>
      </c>
      <c r="G12168" t="s">
        <v>21192</v>
      </c>
      <c r="H12168" t="s">
        <v>147</v>
      </c>
      <c r="I12168" t="s">
        <v>23411</v>
      </c>
    </row>
    <row r="12169" spans="1:9">
      <c r="A12169" t="str">
        <f t="shared" si="190"/>
        <v>INSERT INTO `localidad` (`id_localidad`, `descripcion`, `codigouta2020`, `codigouta2010`, `latitud`, `longitug`, `municipio`, `departamento`, `provincia`) VALUES (NULL,'CAMPO IADANZA','820560126000007','820560126000007','-32.949899143','-61.374383054','CAÑADA DE GOMEZ','IRIONDO','AR-S');</v>
      </c>
      <c r="B12169" t="s">
        <v>21202</v>
      </c>
      <c r="C12169" t="s">
        <v>21203</v>
      </c>
      <c r="D12169" t="s">
        <v>21203</v>
      </c>
      <c r="E12169" t="s">
        <v>47696</v>
      </c>
      <c r="F12169" t="s">
        <v>47697</v>
      </c>
      <c r="G12169" t="s">
        <v>21192</v>
      </c>
      <c r="H12169" t="s">
        <v>147</v>
      </c>
      <c r="I12169" t="s">
        <v>23411</v>
      </c>
    </row>
    <row r="12170" spans="1:9">
      <c r="A12170" t="str">
        <f t="shared" si="190"/>
        <v>INSERT INTO `localidad` (`id_localidad`, `descripcion`, `codigouta2020`, `codigouta2010`, `latitud`, `longitug`, `municipio`, `departamento`, `provincia`) VALUES (NULL,'CAMPO MARINSALTA','820560126000012','820560126000012','-32.864024602','-61.437987723','CAÑADA DE GOMEZ','IRIONDO','AR-S');</v>
      </c>
      <c r="B12170" t="s">
        <v>21204</v>
      </c>
      <c r="C12170" t="s">
        <v>21205</v>
      </c>
      <c r="D12170" t="s">
        <v>21205</v>
      </c>
      <c r="E12170" t="s">
        <v>47698</v>
      </c>
      <c r="F12170" t="s">
        <v>47699</v>
      </c>
      <c r="G12170" t="s">
        <v>21192</v>
      </c>
      <c r="H12170" t="s">
        <v>147</v>
      </c>
      <c r="I12170" t="s">
        <v>23411</v>
      </c>
    </row>
    <row r="12171" spans="1:9">
      <c r="A12171" t="str">
        <f t="shared" si="190"/>
        <v>INSERT INTO `localidad` (`id_localidad`, `descripcion`, `codigouta2020`, `codigouta2010`, `latitud`, `longitug`, `municipio`, `departamento`, `provincia`) VALUES (NULL,'SERODINO','820562938130000','820562938130000','-32.605574079','-60.948176265','SERODINO','IRIONDO','AR-S');</v>
      </c>
      <c r="B12171" t="s">
        <v>21206</v>
      </c>
      <c r="C12171" t="s">
        <v>21207</v>
      </c>
      <c r="D12171" t="s">
        <v>21207</v>
      </c>
      <c r="E12171" t="s">
        <v>47700</v>
      </c>
      <c r="F12171" t="s">
        <v>47701</v>
      </c>
      <c r="G12171" t="s">
        <v>21206</v>
      </c>
      <c r="H12171" t="s">
        <v>147</v>
      </c>
      <c r="I12171" t="s">
        <v>23411</v>
      </c>
    </row>
    <row r="12172" spans="1:9">
      <c r="A12172" t="str">
        <f t="shared" si="190"/>
        <v>INSERT INTO `localidad` (`id_localidad`, `descripcion`, `codigouta2020`, `codigouta2010`, `latitud`, `longitug`, `municipio`, `departamento`, `provincia`) VALUES (NULL,'COLONIA AYUI','300150035030000','300150035030000','-31.205090163','-58.033889922','COLONIA AYUI','CONCORDIA','AR-E');</v>
      </c>
      <c r="B12172" t="s">
        <v>21208</v>
      </c>
      <c r="C12172" t="s">
        <v>21209</v>
      </c>
      <c r="D12172" t="s">
        <v>21209</v>
      </c>
      <c r="E12172" t="s">
        <v>47702</v>
      </c>
      <c r="F12172" t="s">
        <v>47703</v>
      </c>
      <c r="G12172" t="s">
        <v>21208</v>
      </c>
      <c r="H12172" t="s">
        <v>1619</v>
      </c>
      <c r="I12172" t="s">
        <v>23417</v>
      </c>
    </row>
    <row r="12173" spans="1:9">
      <c r="A12173" t="str">
        <f t="shared" si="190"/>
        <v>INSERT INTO `localidad` (`id_localidad`, `descripcion`, `codigouta2020`, `codigouta2010`, `latitud`, `longitug`, `municipio`, `departamento`, `provincia`) VALUES (NULL,'BARRIO RUTA SOL','064410441050000','064410441050000','-34.943733354','-58.173265239','LA PLATA','LA PLATA','AR-B');</v>
      </c>
      <c r="B12173" t="s">
        <v>21210</v>
      </c>
      <c r="C12173" t="s">
        <v>21211</v>
      </c>
      <c r="D12173" t="s">
        <v>21211</v>
      </c>
      <c r="E12173" t="s">
        <v>47704</v>
      </c>
      <c r="F12173" t="s">
        <v>47705</v>
      </c>
      <c r="G12173" t="s">
        <v>10149</v>
      </c>
      <c r="H12173" t="s">
        <v>10149</v>
      </c>
      <c r="I12173" t="s">
        <v>23410</v>
      </c>
    </row>
    <row r="12174" spans="1:9">
      <c r="A12174" t="str">
        <f t="shared" si="190"/>
        <v>INSERT INTO `localidad` (`id_localidad`, `descripcion`, `codigouta2020`, `codigouta2010`, `latitud`, `longitug`, `municipio`, `departamento`, `provincia`) VALUES (NULL,'LA PLATA','064410441030015','064410441030015','-34.920863105','-57.954056006','LA PLATA','LA PLATA','AR-B');</v>
      </c>
      <c r="B12174" t="s">
        <v>10149</v>
      </c>
      <c r="C12174" t="s">
        <v>21212</v>
      </c>
      <c r="D12174" t="s">
        <v>21212</v>
      </c>
      <c r="E12174" t="s">
        <v>47706</v>
      </c>
      <c r="F12174" t="s">
        <v>47707</v>
      </c>
      <c r="G12174" t="s">
        <v>10149</v>
      </c>
      <c r="H12174" t="s">
        <v>10149</v>
      </c>
      <c r="I12174" t="s">
        <v>23410</v>
      </c>
    </row>
    <row r="12175" spans="1:9">
      <c r="A12175" t="str">
        <f t="shared" si="190"/>
        <v>INSERT INTO `localidad` (`id_localidad`, `descripcion`, `codigouta2020`, `codigouta2010`, `latitud`, `longitug`, `municipio`, `departamento`, `provincia`) VALUES (NULL,'VILLA ELISA','064410441030023','064410441030023','-34.877620519','-58.090713919','LA PLATA','LA PLATA','AR-B');</v>
      </c>
      <c r="B12175" t="s">
        <v>13750</v>
      </c>
      <c r="C12175" t="s">
        <v>21213</v>
      </c>
      <c r="D12175" t="s">
        <v>21213</v>
      </c>
      <c r="E12175" t="s">
        <v>47708</v>
      </c>
      <c r="F12175" t="s">
        <v>47709</v>
      </c>
      <c r="G12175" t="s">
        <v>10149</v>
      </c>
      <c r="H12175" t="s">
        <v>10149</v>
      </c>
      <c r="I12175" t="s">
        <v>23410</v>
      </c>
    </row>
    <row r="12176" spans="1:9">
      <c r="A12176" t="str">
        <f t="shared" si="190"/>
        <v>INSERT INTO `localidad` (`id_localidad`, `descripcion`, `codigouta2020`, `codigouta2010`, `latitud`, `longitug`, `municipio`, `departamento`, `provincia`) VALUES (NULL,'BARRIO LAS QUINTAS','064410441030008','064410441030008','-34.925721099','-58.039340304','LA PLATA','LA PLATA','AR-B');</v>
      </c>
      <c r="B12176" t="s">
        <v>13121</v>
      </c>
      <c r="C12176" t="s">
        <v>21214</v>
      </c>
      <c r="D12176" t="s">
        <v>21214</v>
      </c>
      <c r="E12176" t="s">
        <v>47710</v>
      </c>
      <c r="F12176" t="s">
        <v>47711</v>
      </c>
      <c r="G12176" t="s">
        <v>10149</v>
      </c>
      <c r="H12176" t="s">
        <v>10149</v>
      </c>
      <c r="I12176" t="s">
        <v>23410</v>
      </c>
    </row>
    <row r="12177" spans="1:9">
      <c r="A12177" t="str">
        <f t="shared" si="190"/>
        <v>INSERT INTO `localidad` (`id_localidad`, `descripcion`, `codigouta2020`, `codigouta2010`, `latitud`, `longitug`, `municipio`, `departamento`, `provincia`) VALUES (NULL,'VILLA ELVIRA','064410441030024','064410441030024','-34.940643763','-57.921498468','LA PLATA','LA PLATA','AR-B');</v>
      </c>
      <c r="B12177" t="s">
        <v>5522</v>
      </c>
      <c r="C12177" t="s">
        <v>21215</v>
      </c>
      <c r="D12177" t="s">
        <v>21215</v>
      </c>
      <c r="E12177" t="s">
        <v>47712</v>
      </c>
      <c r="F12177" t="s">
        <v>47713</v>
      </c>
      <c r="G12177" t="s">
        <v>10149</v>
      </c>
      <c r="H12177" t="s">
        <v>10149</v>
      </c>
      <c r="I12177" t="s">
        <v>23410</v>
      </c>
    </row>
    <row r="12178" spans="1:9">
      <c r="A12178" t="str">
        <f t="shared" si="190"/>
        <v>INSERT INTO `localidad` (`id_localidad`, `descripcion`, `codigouta2020`, `codigouta2010`, `latitud`, `longitug`, `municipio`, `departamento`, `provincia`) VALUES (NULL,'JOSE HERNANDEZ','064410441030012','064410441030012','-34.898589664','-58.014397203','LA PLATA','LA PLATA','AR-B');</v>
      </c>
      <c r="B12178" t="s">
        <v>21216</v>
      </c>
      <c r="C12178" t="s">
        <v>21217</v>
      </c>
      <c r="D12178" t="s">
        <v>21217</v>
      </c>
      <c r="E12178" t="s">
        <v>47714</v>
      </c>
      <c r="F12178" t="s">
        <v>47715</v>
      </c>
      <c r="G12178" t="s">
        <v>10149</v>
      </c>
      <c r="H12178" t="s">
        <v>10149</v>
      </c>
      <c r="I12178" t="s">
        <v>23410</v>
      </c>
    </row>
    <row r="12179" spans="1:9">
      <c r="A12179" t="str">
        <f t="shared" si="190"/>
        <v>INSERT INTO `localidad` (`id_localidad`, `descripcion`, `codigouta2020`, `codigouta2010`, `latitud`, `longitug`, `municipio`, `departamento`, `provincia`) VALUES (NULL,'COUNTRY CLUB EL RODEO','064410441010000','064410441010000','-35.079468805','-58.139327573','LA PLATA','LA PLATA','AR-B');</v>
      </c>
      <c r="B12179" t="s">
        <v>21218</v>
      </c>
      <c r="C12179" t="s">
        <v>21219</v>
      </c>
      <c r="D12179" t="s">
        <v>21219</v>
      </c>
      <c r="E12179" t="s">
        <v>47716</v>
      </c>
      <c r="F12179" t="s">
        <v>47717</v>
      </c>
      <c r="G12179" t="s">
        <v>10149</v>
      </c>
      <c r="H12179" t="s">
        <v>10149</v>
      </c>
      <c r="I12179" t="s">
        <v>23410</v>
      </c>
    </row>
    <row r="12180" spans="1:9">
      <c r="A12180" t="str">
        <f t="shared" si="190"/>
        <v>INSERT INTO `localidad` (`id_localidad`, `descripcion`, `codigouta2020`, `codigouta2010`, `latitud`, `longitug`, `municipio`, `departamento`, `provincia`) VALUES (NULL,'TRANSRADIO','064410441030022','064410441030022','-34.879005554','-58.081733865','LA PLATA','LA PLATA','AR-B');</v>
      </c>
      <c r="B12180" t="s">
        <v>21220</v>
      </c>
      <c r="C12180" t="s">
        <v>21221</v>
      </c>
      <c r="D12180" t="s">
        <v>21221</v>
      </c>
      <c r="E12180" t="s">
        <v>47718</v>
      </c>
      <c r="F12180" t="s">
        <v>47719</v>
      </c>
      <c r="G12180" t="s">
        <v>10149</v>
      </c>
      <c r="H12180" t="s">
        <v>10149</v>
      </c>
      <c r="I12180" t="s">
        <v>23410</v>
      </c>
    </row>
    <row r="12181" spans="1:9">
      <c r="A12181" t="str">
        <f t="shared" si="190"/>
        <v>INSERT INTO `localidad` (`id_localidad`, `descripcion`, `codigouta2020`, `codigouta2010`, `latitud`, `longitug`, `municipio`, `departamento`, `provincia`) VALUES (NULL,'CITY BELL','064410441030009','064410441030009','-34.887938274','-58.058232804','LA PLATA','LA PLATA','AR-B');</v>
      </c>
      <c r="B12181" t="s">
        <v>21222</v>
      </c>
      <c r="C12181" t="s">
        <v>21223</v>
      </c>
      <c r="D12181" t="s">
        <v>21223</v>
      </c>
      <c r="E12181" t="s">
        <v>47720</v>
      </c>
      <c r="F12181" t="s">
        <v>47721</v>
      </c>
      <c r="G12181" t="s">
        <v>10149</v>
      </c>
      <c r="H12181" t="s">
        <v>10149</v>
      </c>
      <c r="I12181" t="s">
        <v>23410</v>
      </c>
    </row>
    <row r="12182" spans="1:9">
      <c r="A12182" t="str">
        <f t="shared" si="190"/>
        <v>INSERT INTO `localidad` (`id_localidad`, `descripcion`, `codigouta2020`, `codigouta2010`, `latitud`, `longitug`, `municipio`, `departamento`, `provincia`) VALUES (NULL,'ARANA','064410441030003','064410441030003','-35.03005561','-57.886525001','LA PLATA','LA PLATA','AR-B');</v>
      </c>
      <c r="B12182" t="s">
        <v>21224</v>
      </c>
      <c r="C12182" t="s">
        <v>21225</v>
      </c>
      <c r="D12182" t="s">
        <v>21225</v>
      </c>
      <c r="E12182" t="s">
        <v>47722</v>
      </c>
      <c r="F12182" t="s">
        <v>47723</v>
      </c>
      <c r="G12182" t="s">
        <v>10149</v>
      </c>
      <c r="H12182" t="s">
        <v>10149</v>
      </c>
      <c r="I12182" t="s">
        <v>23410</v>
      </c>
    </row>
    <row r="12183" spans="1:9">
      <c r="A12183" t="str">
        <f t="shared" si="190"/>
        <v>INSERT INTO `localidad` (`id_localidad`, `descripcion`, `codigouta2020`, `codigouta2010`, `latitud`, `longitug`, `municipio`, `departamento`, `provincia`) VALUES (NULL,'TOLOSA','064410441030021','064410441030021','-34.900769931','-57.98212935','LA PLATA','LA PLATA','AR-B');</v>
      </c>
      <c r="B12183" t="s">
        <v>21226</v>
      </c>
      <c r="C12183" t="s">
        <v>21227</v>
      </c>
      <c r="D12183" t="s">
        <v>21227</v>
      </c>
      <c r="E12183" t="s">
        <v>47724</v>
      </c>
      <c r="F12183" t="s">
        <v>47725</v>
      </c>
      <c r="G12183" t="s">
        <v>10149</v>
      </c>
      <c r="H12183" t="s">
        <v>10149</v>
      </c>
      <c r="I12183" t="s">
        <v>23410</v>
      </c>
    </row>
    <row r="12184" spans="1:9">
      <c r="A12184" t="str">
        <f t="shared" si="190"/>
        <v>INSERT INTO `localidad` (`id_localidad`, `descripcion`, `codigouta2020`, `codigouta2010`, `latitud`, `longitug`, `municipio`, `departamento`, `provincia`) VALUES (NULL,'LOMAS DE COPELLO','064410441040000','064410441040000','-34.952038566','-57.840938598','LA PLATA','LA PLATA','AR-B');</v>
      </c>
      <c r="B12184" t="s">
        <v>21228</v>
      </c>
      <c r="C12184" t="s">
        <v>21229</v>
      </c>
      <c r="D12184" t="s">
        <v>21229</v>
      </c>
      <c r="E12184" t="s">
        <v>47726</v>
      </c>
      <c r="F12184" t="s">
        <v>47727</v>
      </c>
      <c r="G12184" t="s">
        <v>10149</v>
      </c>
      <c r="H12184" t="s">
        <v>10149</v>
      </c>
      <c r="I12184" t="s">
        <v>23410</v>
      </c>
    </row>
    <row r="12185" spans="1:9">
      <c r="A12185" t="str">
        <f t="shared" si="190"/>
        <v>INSERT INTO `localidad` (`id_localidad`, `descripcion`, `codigouta2020`, `codigouta2010`, `latitud`, `longitug`, `municipio`, `departamento`, `provincia`) VALUES (NULL,'RINGUELET','064410441030019','064410441030019','-34.891054494','-57.991378192','LA PLATA','LA PLATA','AR-B');</v>
      </c>
      <c r="B12185" t="s">
        <v>21172</v>
      </c>
      <c r="C12185" t="s">
        <v>21230</v>
      </c>
      <c r="D12185" t="s">
        <v>21230</v>
      </c>
      <c r="E12185" t="s">
        <v>47728</v>
      </c>
      <c r="F12185" t="s">
        <v>47729</v>
      </c>
      <c r="G12185" t="s">
        <v>10149</v>
      </c>
      <c r="H12185" t="s">
        <v>10149</v>
      </c>
      <c r="I12185" t="s">
        <v>23410</v>
      </c>
    </row>
    <row r="12186" spans="1:9">
      <c r="A12186" t="str">
        <f t="shared" si="190"/>
        <v>INSERT INTO `localidad` (`id_localidad`, `descripcion`, `codigouta2020`, `codigouta2010`, `latitud`, `longitug`, `municipio`, `departamento`, `provincia`) VALUES (NULL,'VILLA MONTORO','064410441030026','064410441030026','-34.963449053','-57.902500131','LA PLATA','LA PLATA','AR-B');</v>
      </c>
      <c r="B12186" t="s">
        <v>21231</v>
      </c>
      <c r="C12186" t="s">
        <v>21232</v>
      </c>
      <c r="D12186" t="s">
        <v>21232</v>
      </c>
      <c r="E12186" t="s">
        <v>47730</v>
      </c>
      <c r="F12186" t="s">
        <v>47731</v>
      </c>
      <c r="G12186" t="s">
        <v>10149</v>
      </c>
      <c r="H12186" t="s">
        <v>10149</v>
      </c>
      <c r="I12186" t="s">
        <v>23410</v>
      </c>
    </row>
    <row r="12187" spans="1:9">
      <c r="A12187" t="str">
        <f t="shared" si="190"/>
        <v>INSERT INTO `localidad` (`id_localidad`, `descripcion`, `codigouta2020`, `codigouta2010`, `latitud`, `longitug`, `municipio`, `departamento`, `provincia`) VALUES (NULL,'RUFINO DE ELIZALDE','064410441030020','064410441030020','-34.971090077','-57.952435129','LA PLATA','LA PLATA','AR-B');</v>
      </c>
      <c r="B12187" t="s">
        <v>21233</v>
      </c>
      <c r="C12187" t="s">
        <v>21234</v>
      </c>
      <c r="D12187" t="s">
        <v>21234</v>
      </c>
      <c r="E12187" t="s">
        <v>47732</v>
      </c>
      <c r="F12187" t="s">
        <v>47733</v>
      </c>
      <c r="G12187" t="s">
        <v>10149</v>
      </c>
      <c r="H12187" t="s">
        <v>10149</v>
      </c>
      <c r="I12187" t="s">
        <v>23410</v>
      </c>
    </row>
    <row r="12188" spans="1:9">
      <c r="A12188" t="str">
        <f t="shared" si="190"/>
        <v>INSERT INTO `localidad` (`id_localidad`, `descripcion`, `codigouta2020`, `codigouta2010`, `latitud`, `longitug`, `municipio`, `departamento`, `provincia`) VALUES (NULL,'JOSE MELCHOR ROMERO','064410441030013','064410441030013','-34.945509244','-58.036290475','LA PLATA','LA PLATA','AR-B');</v>
      </c>
      <c r="B12188" t="s">
        <v>21235</v>
      </c>
      <c r="C12188" t="s">
        <v>21236</v>
      </c>
      <c r="D12188" t="s">
        <v>21236</v>
      </c>
      <c r="E12188" t="s">
        <v>47734</v>
      </c>
      <c r="F12188" t="s">
        <v>47735</v>
      </c>
      <c r="G12188" t="s">
        <v>10149</v>
      </c>
      <c r="H12188" t="s">
        <v>10149</v>
      </c>
      <c r="I12188" t="s">
        <v>23410</v>
      </c>
    </row>
    <row r="12189" spans="1:9">
      <c r="A12189" t="str">
        <f t="shared" si="190"/>
        <v>INSERT INTO `localidad` (`id_localidad`, `descripcion`, `codigouta2020`, `codigouta2010`, `latitud`, `longitug`, `municipio`, `departamento`, `provincia`) VALUES (NULL,'LA CUMBRE','064410441030014','064410441030014','-34.923591772','-58.001947873','LA PLATA','LA PLATA','AR-B');</v>
      </c>
      <c r="B12189" t="s">
        <v>1030</v>
      </c>
      <c r="C12189" t="s">
        <v>21237</v>
      </c>
      <c r="D12189" t="s">
        <v>21237</v>
      </c>
      <c r="E12189" t="s">
        <v>47736</v>
      </c>
      <c r="F12189" t="s">
        <v>47737</v>
      </c>
      <c r="G12189" t="s">
        <v>10149</v>
      </c>
      <c r="H12189" t="s">
        <v>10149</v>
      </c>
      <c r="I12189" t="s">
        <v>23410</v>
      </c>
    </row>
    <row r="12190" spans="1:9">
      <c r="A12190" t="str">
        <f t="shared" si="190"/>
        <v>INSERT INTO `localidad` (`id_localidad`, `descripcion`, `codigouta2020`, `codigouta2010`, `latitud`, `longitug`, `municipio`, `departamento`, `provincia`) VALUES (NULL,'LA PROVIDENCIA','064410441000016','064410441000016','-35.0232476','-58.2307028','LA PLATA','LA PLATA','AR-B');</v>
      </c>
      <c r="B12190" t="s">
        <v>311</v>
      </c>
      <c r="C12190" t="s">
        <v>21238</v>
      </c>
      <c r="D12190" t="s">
        <v>21238</v>
      </c>
      <c r="E12190" t="s">
        <v>47738</v>
      </c>
      <c r="F12190" t="s">
        <v>47739</v>
      </c>
      <c r="G12190" t="s">
        <v>10149</v>
      </c>
      <c r="H12190" t="s">
        <v>10149</v>
      </c>
      <c r="I12190" t="s">
        <v>23410</v>
      </c>
    </row>
    <row r="12191" spans="1:9">
      <c r="A12191" t="str">
        <f t="shared" si="190"/>
        <v>INSERT INTO `localidad` (`id_localidad`, `descripcion`, `codigouta2020`, `codigouta2010`, `latitud`, `longitug`, `municipio`, `departamento`, `provincia`) VALUES (NULL,'BARRIO EL CARMEN (OESTE)','064410441030005','064410441030005','-34.970754422','-57.810895028','LA PLATA','LA PLATA','AR-B');</v>
      </c>
      <c r="B12191" t="s">
        <v>21239</v>
      </c>
      <c r="C12191" t="s">
        <v>21240</v>
      </c>
      <c r="D12191" t="s">
        <v>21240</v>
      </c>
      <c r="E12191" t="s">
        <v>47740</v>
      </c>
      <c r="F12191" t="s">
        <v>47741</v>
      </c>
      <c r="G12191" t="s">
        <v>10149</v>
      </c>
      <c r="H12191" t="s">
        <v>10149</v>
      </c>
      <c r="I12191" t="s">
        <v>23410</v>
      </c>
    </row>
    <row r="12192" spans="1:9">
      <c r="A12192" t="str">
        <f t="shared" si="190"/>
        <v>INSERT INTO `localidad` (`id_localidad`, `descripcion`, `codigouta2020`, `codigouta2010`, `latitud`, `longitug`, `municipio`, `departamento`, `provincia`) VALUES (NULL,'MANUEL B. GONNET','064410441030018','064410441030018','-34.881951193','-58.018991534','LA PLATA','LA PLATA','AR-B');</v>
      </c>
      <c r="B12192" t="s">
        <v>18302</v>
      </c>
      <c r="C12192" t="s">
        <v>21241</v>
      </c>
      <c r="D12192" t="s">
        <v>21241</v>
      </c>
      <c r="E12192" t="s">
        <v>47742</v>
      </c>
      <c r="F12192" t="s">
        <v>47743</v>
      </c>
      <c r="G12192" t="s">
        <v>10149</v>
      </c>
      <c r="H12192" t="s">
        <v>10149</v>
      </c>
      <c r="I12192" t="s">
        <v>23410</v>
      </c>
    </row>
    <row r="12193" spans="1:9">
      <c r="A12193" t="str">
        <f t="shared" si="190"/>
        <v>INSERT INTO `localidad` (`id_localidad`, `descripcion`, `codigouta2020`, `codigouta2010`, `latitud`, `longitug`, `municipio`, `departamento`, `provincia`) VALUES (NULL,'ARTURO SEGUI','064410441030004','064410441030004','-34.890739713','-58.132711651','LA PLATA','LA PLATA','AR-B');</v>
      </c>
      <c r="B12193" t="s">
        <v>21242</v>
      </c>
      <c r="C12193" t="s">
        <v>21243</v>
      </c>
      <c r="D12193" t="s">
        <v>21243</v>
      </c>
      <c r="E12193" t="s">
        <v>47744</v>
      </c>
      <c r="F12193" t="s">
        <v>47745</v>
      </c>
      <c r="G12193" t="s">
        <v>10149</v>
      </c>
      <c r="H12193" t="s">
        <v>10149</v>
      </c>
      <c r="I12193" t="s">
        <v>23410</v>
      </c>
    </row>
    <row r="12194" spans="1:9">
      <c r="A12194" t="str">
        <f t="shared" si="190"/>
        <v>INSERT INTO `localidad` (`id_localidad`, `descripcion`, `codigouta2020`, `codigouta2010`, `latitud`, `longitug`, `municipio`, `departamento`, `provincia`) VALUES (NULL,'JOAQUIN GORINA','064410441030011','064410441030011','-34.901781734','-58.039185929','LA PLATA','LA PLATA','AR-B');</v>
      </c>
      <c r="B12194" t="s">
        <v>21244</v>
      </c>
      <c r="C12194" t="s">
        <v>21245</v>
      </c>
      <c r="D12194" t="s">
        <v>21245</v>
      </c>
      <c r="E12194" t="s">
        <v>47746</v>
      </c>
      <c r="F12194" t="s">
        <v>47747</v>
      </c>
      <c r="G12194" t="s">
        <v>10149</v>
      </c>
      <c r="H12194" t="s">
        <v>10149</v>
      </c>
      <c r="I12194" t="s">
        <v>23410</v>
      </c>
    </row>
    <row r="12195" spans="1:9">
      <c r="A12195" t="str">
        <f t="shared" si="190"/>
        <v>INSERT INTO `localidad` (`id_localidad`, `descripcion`, `codigouta2020`, `codigouta2010`, `latitud`, `longitug`, `municipio`, `departamento`, `provincia`) VALUES (NULL,'ISLA MARTIN GARCIA','064410441000022','064410441000022','-34.1871001','-58.2526073','LA PLATA','LA PLATA','AR-B');</v>
      </c>
      <c r="B12195" t="s">
        <v>21246</v>
      </c>
      <c r="C12195" t="s">
        <v>21247</v>
      </c>
      <c r="D12195" t="s">
        <v>21247</v>
      </c>
      <c r="E12195" t="s">
        <v>47748</v>
      </c>
      <c r="F12195" t="s">
        <v>47749</v>
      </c>
      <c r="G12195" t="s">
        <v>10149</v>
      </c>
      <c r="H12195" t="s">
        <v>10149</v>
      </c>
      <c r="I12195" t="s">
        <v>23410</v>
      </c>
    </row>
    <row r="12196" spans="1:9">
      <c r="A12196" t="str">
        <f t="shared" si="190"/>
        <v>INSERT INTO `localidad` (`id_localidad`, `descripcion`, `codigouta2020`, `codigouta2010`, `latitud`, `longitug`, `municipio`, `departamento`, `provincia`) VALUES (NULL,'LOS HORNOS','064410441030017','064410441030017','-34.973715514','-57.985053906','LA PLATA','LA PLATA','AR-B');</v>
      </c>
      <c r="B12196" t="s">
        <v>12940</v>
      </c>
      <c r="C12196" t="s">
        <v>21248</v>
      </c>
      <c r="D12196" t="s">
        <v>21248</v>
      </c>
      <c r="E12196" t="s">
        <v>47750</v>
      </c>
      <c r="F12196" t="s">
        <v>47751</v>
      </c>
      <c r="G12196" t="s">
        <v>10149</v>
      </c>
      <c r="H12196" t="s">
        <v>10149</v>
      </c>
      <c r="I12196" t="s">
        <v>23410</v>
      </c>
    </row>
    <row r="12197" spans="1:9">
      <c r="A12197" t="str">
        <f t="shared" si="190"/>
        <v>INSERT INTO `localidad` (`id_localidad`, `descripcion`, `codigouta2020`, `codigouta2010`, `latitud`, `longitug`, `municipio`, `departamento`, `provincia`) VALUES (NULL,'IGNACIO CORREAS','064410441020000','064410441020000','-35.034560034','-57.844024959','LA PLATA','LA PLATA','AR-B');</v>
      </c>
      <c r="B12197" t="s">
        <v>21249</v>
      </c>
      <c r="C12197" t="s">
        <v>21250</v>
      </c>
      <c r="D12197" t="s">
        <v>21250</v>
      </c>
      <c r="E12197" t="s">
        <v>47752</v>
      </c>
      <c r="F12197" t="s">
        <v>47753</v>
      </c>
      <c r="G12197" t="s">
        <v>10149</v>
      </c>
      <c r="H12197" t="s">
        <v>10149</v>
      </c>
      <c r="I12197" t="s">
        <v>23410</v>
      </c>
    </row>
    <row r="12198" spans="1:9">
      <c r="A12198" t="str">
        <f t="shared" si="190"/>
        <v>INSERT INTO `localidad` (`id_localidad`, `descripcion`, `codigouta2020`, `codigouta2010`, `latitud`, `longitug`, `municipio`, `departamento`, `provincia`) VALUES (NULL,'LISANDRO OLMOS','064410441030016','064410441030016','-34.997608601','-58.043377426','LA PLATA','LA PLATA','AR-B');</v>
      </c>
      <c r="B12198" t="s">
        <v>21251</v>
      </c>
      <c r="C12198" t="s">
        <v>21252</v>
      </c>
      <c r="D12198" t="s">
        <v>21252</v>
      </c>
      <c r="E12198" t="s">
        <v>47754</v>
      </c>
      <c r="F12198" t="s">
        <v>47755</v>
      </c>
      <c r="G12198" t="s">
        <v>10149</v>
      </c>
      <c r="H12198" t="s">
        <v>10149</v>
      </c>
      <c r="I12198" t="s">
        <v>23410</v>
      </c>
    </row>
    <row r="12199" spans="1:9">
      <c r="A12199" t="str">
        <f t="shared" si="190"/>
        <v>INSERT INTO `localidad` (`id_localidad`, `descripcion`, `codigouta2020`, `codigouta2010`, `latitud`, `longitug`, `municipio`, `departamento`, `provincia`) VALUES (NULL,'VILLA GARIBALDI','064410441030025','064410441030025','-34.99865172','-57.840496624','LA PLATA','LA PLATA','AR-B');</v>
      </c>
      <c r="B12199" t="s">
        <v>21253</v>
      </c>
      <c r="C12199" t="s">
        <v>21254</v>
      </c>
      <c r="D12199" t="s">
        <v>21254</v>
      </c>
      <c r="E12199" t="s">
        <v>47756</v>
      </c>
      <c r="F12199" t="s">
        <v>47757</v>
      </c>
      <c r="G12199" t="s">
        <v>10149</v>
      </c>
      <c r="H12199" t="s">
        <v>10149</v>
      </c>
      <c r="I12199" t="s">
        <v>23410</v>
      </c>
    </row>
    <row r="12200" spans="1:9">
      <c r="A12200" t="str">
        <f t="shared" si="190"/>
        <v>INSERT INTO `localidad` (`id_localidad`, `descripcion`, `codigouta2020`, `codigouta2010`, `latitud`, `longitug`, `municipio`, `departamento`, `provincia`) VALUES (NULL,'ABASTO','064410441030001','064410441030001','-35.010368196','-58.115184859','LA PLATA','LA PLATA','AR-B');</v>
      </c>
      <c r="B12200" t="s">
        <v>21255</v>
      </c>
      <c r="C12200" t="s">
        <v>21256</v>
      </c>
      <c r="D12200" t="s">
        <v>21256</v>
      </c>
      <c r="E12200" t="s">
        <v>47758</v>
      </c>
      <c r="F12200" t="s">
        <v>47759</v>
      </c>
      <c r="G12200" t="s">
        <v>10149</v>
      </c>
      <c r="H12200" t="s">
        <v>10149</v>
      </c>
      <c r="I12200" t="s">
        <v>23410</v>
      </c>
    </row>
    <row r="12201" spans="1:9">
      <c r="A12201" t="str">
        <f t="shared" si="190"/>
        <v>INSERT INTO `localidad` (`id_localidad`, `descripcion`, `codigouta2020`, `codigouta2010`, `latitud`, `longitug`, `municipio`, `departamento`, `provincia`) VALUES (NULL,'VILLA PARQUE SICARDI','064410441030027','064410441030027','-34.983028846','-57.867465307','LA PLATA','LA PLATA','AR-B');</v>
      </c>
      <c r="B12201" t="s">
        <v>21257</v>
      </c>
      <c r="C12201" t="s">
        <v>21258</v>
      </c>
      <c r="D12201" t="s">
        <v>21258</v>
      </c>
      <c r="E12201" t="s">
        <v>47760</v>
      </c>
      <c r="F12201" t="s">
        <v>47761</v>
      </c>
      <c r="G12201" t="s">
        <v>10149</v>
      </c>
      <c r="H12201" t="s">
        <v>10149</v>
      </c>
      <c r="I12201" t="s">
        <v>23410</v>
      </c>
    </row>
    <row r="12202" spans="1:9">
      <c r="A12202" t="str">
        <f t="shared" si="190"/>
        <v>INSERT INTO `localidad` (`id_localidad`, `descripcion`, `codigouta2020`, `codigouta2010`, `latitud`, `longitug`, `municipio`, `departamento`, `provincia`) VALUES (NULL,'BARRIO LAS MALVINAS','064410441030007','064410441030007','-34.937488016','-58.009395417','LA PLATA','LA PLATA','AR-B');</v>
      </c>
      <c r="B12202" t="s">
        <v>21259</v>
      </c>
      <c r="C12202" t="s">
        <v>21260</v>
      </c>
      <c r="D12202" t="s">
        <v>21260</v>
      </c>
      <c r="E12202" t="s">
        <v>47762</v>
      </c>
      <c r="F12202" t="s">
        <v>47763</v>
      </c>
      <c r="G12202" t="s">
        <v>10149</v>
      </c>
      <c r="H12202" t="s">
        <v>10149</v>
      </c>
      <c r="I12202" t="s">
        <v>23410</v>
      </c>
    </row>
    <row r="12203" spans="1:9">
      <c r="A12203" t="str">
        <f t="shared" si="190"/>
        <v>INSERT INTO `localidad` (`id_localidad`, `descripcion`, `codigouta2020`, `codigouta2010`, `latitud`, `longitug`, `municipio`, `departamento`, `provincia`) VALUES (NULL,'POBLET','064410441000020','064410441000020','-35.0604581','-57.9547426','LA PLATA','LA PLATA','AR-B');</v>
      </c>
      <c r="B12203" t="s">
        <v>21261</v>
      </c>
      <c r="C12203" t="s">
        <v>21262</v>
      </c>
      <c r="D12203" t="s">
        <v>21262</v>
      </c>
      <c r="E12203" t="s">
        <v>47764</v>
      </c>
      <c r="F12203" t="s">
        <v>47765</v>
      </c>
      <c r="G12203" t="s">
        <v>10149</v>
      </c>
      <c r="H12203" t="s">
        <v>10149</v>
      </c>
      <c r="I12203" t="s">
        <v>23410</v>
      </c>
    </row>
    <row r="12204" spans="1:9">
      <c r="A12204" t="str">
        <f t="shared" si="190"/>
        <v>INSERT INTO `localidad` (`id_localidad`, `descripcion`, `codigouta2020`, `codigouta2010`, `latitud`, `longitug`, `municipio`, `departamento`, `provincia`) VALUES (NULL,'ESQUINA NEGRA','064410441000006','064410441000006','-35.038806067','-58.059306162','LA PLATA','LA PLATA','AR-B');</v>
      </c>
      <c r="B12204" t="s">
        <v>21263</v>
      </c>
      <c r="C12204" t="s">
        <v>21264</v>
      </c>
      <c r="D12204" t="s">
        <v>21264</v>
      </c>
      <c r="E12204" t="s">
        <v>47766</v>
      </c>
      <c r="F12204" t="s">
        <v>47767</v>
      </c>
      <c r="G12204" t="s">
        <v>10149</v>
      </c>
      <c r="H12204" t="s">
        <v>10149</v>
      </c>
      <c r="I12204" t="s">
        <v>23410</v>
      </c>
    </row>
    <row r="12205" spans="1:9">
      <c r="A12205" t="str">
        <f t="shared" si="190"/>
        <v>INSERT INTO `localidad` (`id_localidad`, `descripcion`, `codigouta2020`, `codigouta2010`, `latitud`, `longitug`, `municipio`, `departamento`, `provincia`) VALUES (NULL,'ANGEL ETCHEVERRY','064410441030002','064410441030002','-35.026158091','-58.095906006','LA PLATA','LA PLATA','AR-B');</v>
      </c>
      <c r="B12205" t="s">
        <v>21265</v>
      </c>
      <c r="C12205" t="s">
        <v>21266</v>
      </c>
      <c r="D12205" t="s">
        <v>21266</v>
      </c>
      <c r="E12205" t="s">
        <v>47768</v>
      </c>
      <c r="F12205" t="s">
        <v>47769</v>
      </c>
      <c r="G12205" t="s">
        <v>10149</v>
      </c>
      <c r="H12205" t="s">
        <v>10149</v>
      </c>
      <c r="I12205" t="s">
        <v>23410</v>
      </c>
    </row>
    <row r="12206" spans="1:9">
      <c r="A12206" t="str">
        <f t="shared" si="190"/>
        <v>INSERT INTO `localidad` (`id_localidad`, `descripcion`, `codigouta2020`, `codigouta2010`, `latitud`, `longitug`, `municipio`, `departamento`, `provincia`) VALUES (NULL,'BARRIO GAMBIER','064410441030006','064410441030006','-34.935959453','-57.983763052','LA PLATA','LA PLATA','AR-B');</v>
      </c>
      <c r="B12206" t="s">
        <v>21267</v>
      </c>
      <c r="C12206" t="s">
        <v>21268</v>
      </c>
      <c r="D12206" t="s">
        <v>21268</v>
      </c>
      <c r="E12206" t="s">
        <v>47770</v>
      </c>
      <c r="F12206" t="s">
        <v>47771</v>
      </c>
      <c r="G12206" t="s">
        <v>10149</v>
      </c>
      <c r="H12206" t="s">
        <v>10149</v>
      </c>
      <c r="I12206" t="s">
        <v>23410</v>
      </c>
    </row>
    <row r="12207" spans="1:9">
      <c r="A12207" t="str">
        <f t="shared" si="190"/>
        <v>INSERT INTO `localidad` (`id_localidad`, `descripcion`, `codigouta2020`, `codigouta2010`, `latitud`, `longitug`, `municipio`, `departamento`, `provincia`) VALUES (NULL,'EL RETIRO','064410441030010','064410441030010','-34.947617556','-57.995743221','LA PLATA','LA PLATA','AR-B');</v>
      </c>
      <c r="B12207" t="s">
        <v>834</v>
      </c>
      <c r="C12207" t="s">
        <v>21269</v>
      </c>
      <c r="D12207" t="s">
        <v>21269</v>
      </c>
      <c r="E12207" t="s">
        <v>47772</v>
      </c>
      <c r="F12207" t="s">
        <v>47773</v>
      </c>
      <c r="G12207" t="s">
        <v>10149</v>
      </c>
      <c r="H12207" t="s">
        <v>10149</v>
      </c>
      <c r="I12207" t="s">
        <v>23410</v>
      </c>
    </row>
    <row r="12208" spans="1:9">
      <c r="A12208" t="str">
        <f t="shared" si="190"/>
        <v>INSERT INTO `localidad` (`id_localidad`, `descripcion`, `codigouta2020`, `codigouta2010`, `latitud`, `longitug`, `municipio`, `departamento`, `provincia`) VALUES (NULL,'DALMACIO VELEZ','141611442040000','141611442040000','-32.610873252','-63.579883716','DALMACIO VELEZ','TERCERO ARRIBA','AR-X');</v>
      </c>
      <c r="B12208" t="s">
        <v>21270</v>
      </c>
      <c r="C12208" t="s">
        <v>21271</v>
      </c>
      <c r="D12208" t="s">
        <v>21271</v>
      </c>
      <c r="E12208" t="s">
        <v>47774</v>
      </c>
      <c r="F12208" t="s">
        <v>47775</v>
      </c>
      <c r="G12208" t="s">
        <v>21270</v>
      </c>
      <c r="H12208" t="s">
        <v>2038</v>
      </c>
      <c r="I12208" t="s">
        <v>23407</v>
      </c>
    </row>
    <row r="12209" spans="1:9">
      <c r="A12209" t="str">
        <f t="shared" si="190"/>
        <v>INSERT INTO `localidad` (`id_localidad`, `descripcion`, `codigouta2020`, `codigouta2010`, `latitud`, `longitug`, `municipio`, `departamento`, `provincia`) VALUES (NULL,'ALVAREZ JONTE','066550655010000','066550655010000','-35.322780009','-57.44907685','PUNTA INDIO','PUNTA INDIO','AR-B');</v>
      </c>
      <c r="B12209" t="s">
        <v>21272</v>
      </c>
      <c r="C12209" t="s">
        <v>21273</v>
      </c>
      <c r="D12209" t="s">
        <v>21273</v>
      </c>
      <c r="E12209" t="s">
        <v>47776</v>
      </c>
      <c r="F12209" t="s">
        <v>47777</v>
      </c>
      <c r="G12209" t="s">
        <v>21274</v>
      </c>
      <c r="H12209" t="s">
        <v>21274</v>
      </c>
      <c r="I12209" t="s">
        <v>23410</v>
      </c>
    </row>
    <row r="12210" spans="1:9">
      <c r="A12210" t="str">
        <f t="shared" si="190"/>
        <v>INSERT INTO `localidad` (`id_localidad`, `descripcion`, `codigouta2020`, `codigouta2010`, `latitud`, `longitug`, `municipio`, `departamento`, `provincia`) VALUES (NULL,'LA VIRUTA','066550655000005','066550655000005','-35.3957169','-57.6287191','PUNTA INDIO','PUNTA INDIO','AR-B');</v>
      </c>
      <c r="B12210" t="s">
        <v>21275</v>
      </c>
      <c r="C12210" t="s">
        <v>21276</v>
      </c>
      <c r="D12210" t="s">
        <v>21276</v>
      </c>
      <c r="E12210" t="s">
        <v>47778</v>
      </c>
      <c r="F12210" t="s">
        <v>47779</v>
      </c>
      <c r="G12210" t="s">
        <v>21274</v>
      </c>
      <c r="H12210" t="s">
        <v>21274</v>
      </c>
      <c r="I12210" t="s">
        <v>23410</v>
      </c>
    </row>
    <row r="12211" spans="1:9">
      <c r="A12211" t="str">
        <f t="shared" si="190"/>
        <v>INSERT INTO `localidad` (`id_localidad`, `descripcion`, `codigouta2020`, `codigouta2010`, `latitud`, `longitug`, `municipio`, `departamento`, `provincia`) VALUES (NULL,'ESTANCIA SAN RAMON','066550655000004','066550655000004','-35.4941815','-57.4160219','PUNTA INDIO','PUNTA INDIO','AR-B');</v>
      </c>
      <c r="B12211" t="s">
        <v>6672</v>
      </c>
      <c r="C12211" t="s">
        <v>21277</v>
      </c>
      <c r="D12211" t="s">
        <v>21277</v>
      </c>
      <c r="E12211" t="s">
        <v>47780</v>
      </c>
      <c r="F12211" t="s">
        <v>47781</v>
      </c>
      <c r="G12211" t="s">
        <v>21274</v>
      </c>
      <c r="H12211" t="s">
        <v>21274</v>
      </c>
      <c r="I12211" t="s">
        <v>23410</v>
      </c>
    </row>
    <row r="12212" spans="1:9">
      <c r="A12212" t="str">
        <f t="shared" si="190"/>
        <v>INSERT INTO `localidad` (`id_localidad`, `descripcion`, `codigouta2020`, `codigouta2010`, `latitud`, `longitug`, `municipio`, `departamento`, `provincia`) VALUES (NULL,'BASE AERONAVAL DE PUNTA INDIO','066550655000001','066550655000001','-35.350566','-57.297616','PUNTA INDIO','PUNTA INDIO','AR-B');</v>
      </c>
      <c r="B12212" t="s">
        <v>21278</v>
      </c>
      <c r="C12212" t="s">
        <v>21279</v>
      </c>
      <c r="D12212" t="s">
        <v>21279</v>
      </c>
      <c r="E12212" t="s">
        <v>47782</v>
      </c>
      <c r="F12212" t="s">
        <v>47783</v>
      </c>
      <c r="G12212" t="s">
        <v>21274</v>
      </c>
      <c r="H12212" t="s">
        <v>21274</v>
      </c>
      <c r="I12212" t="s">
        <v>23410</v>
      </c>
    </row>
    <row r="12213" spans="1:9">
      <c r="A12213" t="str">
        <f t="shared" si="190"/>
        <v>INSERT INTO `localidad` (`id_localidad`, `descripcion`, `codigouta2020`, `codigouta2010`, `latitud`, `longitug`, `municipio`, `departamento`, `provincia`) VALUES (NULL,'CHIRRAMBERRO','066550655000002','066550655000002','-35.3869257','-57.5192477','PUNTA INDIO','PUNTA INDIO','AR-B');</v>
      </c>
      <c r="B12213" t="s">
        <v>21280</v>
      </c>
      <c r="C12213" t="s">
        <v>21281</v>
      </c>
      <c r="D12213" t="s">
        <v>21281</v>
      </c>
      <c r="E12213" t="s">
        <v>47784</v>
      </c>
      <c r="F12213" t="s">
        <v>47785</v>
      </c>
      <c r="G12213" t="s">
        <v>21274</v>
      </c>
      <c r="H12213" t="s">
        <v>21274</v>
      </c>
      <c r="I12213" t="s">
        <v>23410</v>
      </c>
    </row>
    <row r="12214" spans="1:9">
      <c r="A12214" t="str">
        <f t="shared" si="190"/>
        <v>INSERT INTO `localidad` (`id_localidad`, `descripcion`, `codigouta2020`, `codigouta2010`, `latitud`, `longitug`, `municipio`, `departamento`, `provincia`) VALUES (NULL,'VERONICA','066550655050000','066550655050000','-35.388155214','-57.337160162','PUNTA INDIO','PUNTA INDIO','AR-B');</v>
      </c>
      <c r="B12214" t="s">
        <v>21282</v>
      </c>
      <c r="C12214" t="s">
        <v>21283</v>
      </c>
      <c r="D12214" t="s">
        <v>21283</v>
      </c>
      <c r="E12214" t="s">
        <v>47786</v>
      </c>
      <c r="F12214" t="s">
        <v>47787</v>
      </c>
      <c r="G12214" t="s">
        <v>21274</v>
      </c>
      <c r="H12214" t="s">
        <v>21274</v>
      </c>
      <c r="I12214" t="s">
        <v>23410</v>
      </c>
    </row>
    <row r="12215" spans="1:9">
      <c r="A12215" t="str">
        <f t="shared" si="190"/>
        <v>INSERT INTO `localidad` (`id_localidad`, `descripcion`, `codigouta2020`, `codigouta2010`, `latitud`, `longitug`, `municipio`, `departamento`, `provincia`) VALUES (NULL,'LAS TAHONAS','066550655000007','066550655000007','-35.354875458','-57.382204569','PUNTA INDIO','PUNTA INDIO','AR-B');</v>
      </c>
      <c r="B12215" t="s">
        <v>21284</v>
      </c>
      <c r="C12215" t="s">
        <v>21285</v>
      </c>
      <c r="D12215" t="s">
        <v>21285</v>
      </c>
      <c r="E12215" t="s">
        <v>47788</v>
      </c>
      <c r="F12215" t="s">
        <v>47789</v>
      </c>
      <c r="G12215" t="s">
        <v>21274</v>
      </c>
      <c r="H12215" t="s">
        <v>21274</v>
      </c>
      <c r="I12215" t="s">
        <v>23410</v>
      </c>
    </row>
    <row r="12216" spans="1:9">
      <c r="A12216" t="str">
        <f t="shared" si="190"/>
        <v>INSERT INTO `localidad` (`id_localidad`, `descripcion`, `codigouta2020`, `codigouta2010`, `latitud`, `longitug`, `municipio`, `departamento`, `provincia`) VALUES (NULL,'LUJAN DEL RIO','066550655000009','066550655000009','-35.7024424','-57.3536175','PUNTA INDIO','PUNTA INDIO','AR-B');</v>
      </c>
      <c r="B12216" t="s">
        <v>21286</v>
      </c>
      <c r="C12216" t="s">
        <v>21287</v>
      </c>
      <c r="D12216" t="s">
        <v>21287</v>
      </c>
      <c r="E12216" t="s">
        <v>47790</v>
      </c>
      <c r="F12216" t="s">
        <v>47791</v>
      </c>
      <c r="G12216" t="s">
        <v>21274</v>
      </c>
      <c r="H12216" t="s">
        <v>21274</v>
      </c>
      <c r="I12216" t="s">
        <v>23410</v>
      </c>
    </row>
    <row r="12217" spans="1:9">
      <c r="A12217" t="str">
        <f t="shared" si="190"/>
        <v>INSERT INTO `localidad` (`id_localidad`, `descripcion`, `codigouta2020`, `codigouta2010`, `latitud`, `longitug`, `municipio`, `departamento`, `provincia`) VALUES (NULL,'PUNTA PIEDRAS','066550655000012','066550655000012','-35.4016325','-57.1508342','PUNTA INDIO','PUNTA INDIO','AR-B');</v>
      </c>
      <c r="B12217" t="s">
        <v>21288</v>
      </c>
      <c r="C12217" t="s">
        <v>21289</v>
      </c>
      <c r="D12217" t="s">
        <v>21289</v>
      </c>
      <c r="E12217" t="s">
        <v>47792</v>
      </c>
      <c r="F12217" t="s">
        <v>47793</v>
      </c>
      <c r="G12217" t="s">
        <v>21274</v>
      </c>
      <c r="H12217" t="s">
        <v>21274</v>
      </c>
      <c r="I12217" t="s">
        <v>23410</v>
      </c>
    </row>
    <row r="12218" spans="1:9">
      <c r="A12218" t="str">
        <f t="shared" si="190"/>
        <v>INSERT INTO `localidad` (`id_localidad`, `descripcion`, `codigouta2020`, `codigouta2010`, `latitud`, `longitug`, `municipio`, `departamento`, `provincia`) VALUES (NULL,'PUNTA INDIO','066550655040000','066550655040000','-35.28083529','-57.236007239','PUNTA INDIO','PUNTA INDIO','AR-B');</v>
      </c>
      <c r="B12218" t="s">
        <v>21274</v>
      </c>
      <c r="C12218" t="s">
        <v>21290</v>
      </c>
      <c r="D12218" t="s">
        <v>21290</v>
      </c>
      <c r="E12218" t="s">
        <v>47794</v>
      </c>
      <c r="F12218" t="s">
        <v>47795</v>
      </c>
      <c r="G12218" t="s">
        <v>21274</v>
      </c>
      <c r="H12218" t="s">
        <v>21274</v>
      </c>
      <c r="I12218" t="s">
        <v>23410</v>
      </c>
    </row>
    <row r="12219" spans="1:9">
      <c r="A12219" t="str">
        <f t="shared" si="190"/>
        <v>INSERT INTO `localidad` (`id_localidad`, `descripcion`, `codigouta2020`, `codigouta2010`, `latitud`, `longitug`, `municipio`, `departamento`, `provincia`) VALUES (NULL,'MONTE VELOZ','066550655000010','066550655000010','-35.464820007','-57.281170104','PUNTA INDIO','PUNTA INDIO','AR-B');</v>
      </c>
      <c r="B12219" t="s">
        <v>21291</v>
      </c>
      <c r="C12219" t="s">
        <v>21292</v>
      </c>
      <c r="D12219" t="s">
        <v>21292</v>
      </c>
      <c r="E12219" t="s">
        <v>47796</v>
      </c>
      <c r="F12219" t="s">
        <v>47797</v>
      </c>
      <c r="G12219" t="s">
        <v>21274</v>
      </c>
      <c r="H12219" t="s">
        <v>21274</v>
      </c>
      <c r="I12219" t="s">
        <v>23410</v>
      </c>
    </row>
    <row r="12220" spans="1:9">
      <c r="A12220" t="str">
        <f t="shared" si="190"/>
        <v>INSERT INTO `localidad` (`id_localidad`, `descripcion`, `codigouta2020`, `codigouta2010`, `latitud`, `longitug`, `municipio`, `departamento`, `provincia`) VALUES (NULL,'RANCHO BARRETO','066550655000013','066550655000013','-35.5432989','-57.2291973','PUNTA INDIO','PUNTA INDIO','AR-B');</v>
      </c>
      <c r="B12220" t="s">
        <v>21293</v>
      </c>
      <c r="C12220" t="s">
        <v>21294</v>
      </c>
      <c r="D12220" t="s">
        <v>21294</v>
      </c>
      <c r="E12220" t="s">
        <v>47798</v>
      </c>
      <c r="F12220" t="s">
        <v>47799</v>
      </c>
      <c r="G12220" t="s">
        <v>21274</v>
      </c>
      <c r="H12220" t="s">
        <v>21274</v>
      </c>
      <c r="I12220" t="s">
        <v>23410</v>
      </c>
    </row>
    <row r="12221" spans="1:9">
      <c r="A12221" t="str">
        <f t="shared" si="190"/>
        <v>INSERT INTO `localidad` (`id_localidad`, `descripcion`, `codigouta2020`, `codigouta2010`, `latitud`, `longitug`, `municipio`, `departamento`, `provincia`) VALUES (NULL,'LAS PALMAS','066550655000006','066550655000006','-35.2882581','-57.3723093','PUNTA INDIO','PUNTA INDIO','AR-B');</v>
      </c>
      <c r="B12221" t="s">
        <v>2932</v>
      </c>
      <c r="C12221" t="s">
        <v>21295</v>
      </c>
      <c r="D12221" t="s">
        <v>21295</v>
      </c>
      <c r="E12221" t="s">
        <v>47800</v>
      </c>
      <c r="F12221" t="s">
        <v>47801</v>
      </c>
      <c r="G12221" t="s">
        <v>21274</v>
      </c>
      <c r="H12221" t="s">
        <v>21274</v>
      </c>
      <c r="I12221" t="s">
        <v>23410</v>
      </c>
    </row>
    <row r="12222" spans="1:9">
      <c r="A12222" t="str">
        <f t="shared" si="190"/>
        <v>INSERT INTO `localidad` (`id_localidad`, `descripcion`, `codigouta2020`, `codigouta2010`, `latitud`, `longitug`, `municipio`, `departamento`, `provincia`) VALUES (NULL,'COLONIA TORNQUIST','066550655000003','066550655000003','-35.339630007','-57.271450103','PUNTA INDIO','PUNTA INDIO','AR-B');</v>
      </c>
      <c r="B12222" t="s">
        <v>21296</v>
      </c>
      <c r="C12222" t="s">
        <v>21297</v>
      </c>
      <c r="D12222" t="s">
        <v>21297</v>
      </c>
      <c r="E12222" t="s">
        <v>47802</v>
      </c>
      <c r="F12222" t="s">
        <v>47803</v>
      </c>
      <c r="G12222" t="s">
        <v>21274</v>
      </c>
      <c r="H12222" t="s">
        <v>21274</v>
      </c>
      <c r="I12222" t="s">
        <v>23410</v>
      </c>
    </row>
    <row r="12223" spans="1:9">
      <c r="A12223" t="str">
        <f t="shared" si="190"/>
        <v>INSERT INTO `localidad` (`id_localidad`, `descripcion`, `codigouta2020`, `codigouta2010`, `latitud`, `longitug`, `municipio`, `departamento`, `provincia`) VALUES (NULL,'PIPINAS','066550655030000','066550655030000','-35.531267069','-57.328588762','PUNTA INDIO','PUNTA INDIO','AR-B');</v>
      </c>
      <c r="B12223" t="s">
        <v>21298</v>
      </c>
      <c r="C12223" t="s">
        <v>21299</v>
      </c>
      <c r="D12223" t="s">
        <v>21299</v>
      </c>
      <c r="E12223" t="s">
        <v>47804</v>
      </c>
      <c r="F12223" t="s">
        <v>47805</v>
      </c>
      <c r="G12223" t="s">
        <v>21274</v>
      </c>
      <c r="H12223" t="s">
        <v>21274</v>
      </c>
      <c r="I12223" t="s">
        <v>23410</v>
      </c>
    </row>
    <row r="12224" spans="1:9">
      <c r="A12224" t="str">
        <f t="shared" si="190"/>
        <v>INSERT INTO `localidad` (`id_localidad`, `descripcion`, `codigouta2020`, `codigouta2010`, `latitud`, `longitug`, `municipio`, `departamento`, `provincia`) VALUES (NULL,'CHUCUL','140982553080000','140982553080000','-33.008954677','-64.171249341','CHUCUL','RIO CUARTO','AR-X');</v>
      </c>
      <c r="B12224" t="s">
        <v>21300</v>
      </c>
      <c r="C12224" t="s">
        <v>21301</v>
      </c>
      <c r="D12224" t="s">
        <v>21301</v>
      </c>
      <c r="E12224" t="s">
        <v>47806</v>
      </c>
      <c r="F12224" t="s">
        <v>47807</v>
      </c>
      <c r="G12224" t="s">
        <v>21300</v>
      </c>
      <c r="H12224" t="s">
        <v>3074</v>
      </c>
      <c r="I12224" t="s">
        <v>23407</v>
      </c>
    </row>
    <row r="12225" spans="1:9">
      <c r="A12225" t="str">
        <f t="shared" si="190"/>
        <v>INSERT INTO `localidad` (`id_localidad`, `descripcion`, `codigouta2020`, `codigouta2010`, `latitud`, `longitug`, `municipio`, `departamento`, `provincia`) VALUES (NULL,'ARROYO DEL MEDIO','300359190000003','300359190000003','-31.272990516','-59.090417775','ARROYO DEL MEDIO','FEDERAL','AR-E');</v>
      </c>
      <c r="B12225" t="s">
        <v>2916</v>
      </c>
      <c r="C12225" t="s">
        <v>21302</v>
      </c>
      <c r="D12225" t="s">
        <v>21302</v>
      </c>
      <c r="E12225" t="s">
        <v>47808</v>
      </c>
      <c r="F12225" t="s">
        <v>47809</v>
      </c>
      <c r="G12225" t="s">
        <v>2916</v>
      </c>
      <c r="H12225" t="s">
        <v>471</v>
      </c>
      <c r="I12225" t="s">
        <v>23417</v>
      </c>
    </row>
    <row r="12226" spans="1:9">
      <c r="A12226" t="str">
        <f t="shared" si="190"/>
        <v>INSERT INTO `localidad` (`id_localidad`, `descripcion`, `codigouta2020`, `codigouta2010`, `latitud`, `longitug`, `municipio`, `departamento`, `provincia`) VALUES (NULL,'COLONIA DOMINGO MATHEU','221120350000002','221120350000002','-27.282306249','-60.802376761','SAN BERNARDO','O HIGGINS','AR-H');</v>
      </c>
      <c r="B12226" t="s">
        <v>21303</v>
      </c>
      <c r="C12226" t="s">
        <v>21304</v>
      </c>
      <c r="D12226" t="s">
        <v>21304</v>
      </c>
      <c r="E12226" t="s">
        <v>47810</v>
      </c>
      <c r="F12226" t="s">
        <v>47811</v>
      </c>
      <c r="G12226" t="s">
        <v>2540</v>
      </c>
      <c r="H12226" t="s">
        <v>3705</v>
      </c>
      <c r="I12226" t="s">
        <v>23406</v>
      </c>
    </row>
    <row r="12227" spans="1:9">
      <c r="A12227" t="str">
        <f t="shared" ref="A12227:A12290" si="191">CONCATENATE($A$1,B12227,"','",C12227,"','",D12227,"','",E12227,"','",F12227,"','",G12227,"','",H12227,"','",I12227,"');")</f>
        <v>INSERT INTO `localidad` (`id_localidad`, `descripcion`, `codigouta2020`, `codigouta2010`, `latitud`, `longitug`, `municipio`, `departamento`, `provincia`) VALUES (NULL,'LOTE 13','221120350000017','221120350000017','-27.229208091','-60.577194836','SAN BERNARDO','O HIGGINS','AR-H');</v>
      </c>
      <c r="B12227" t="s">
        <v>17290</v>
      </c>
      <c r="C12227" t="s">
        <v>21305</v>
      </c>
      <c r="D12227" t="s">
        <v>21305</v>
      </c>
      <c r="E12227" t="s">
        <v>47812</v>
      </c>
      <c r="F12227" t="s">
        <v>47813</v>
      </c>
      <c r="G12227" t="s">
        <v>2540</v>
      </c>
      <c r="H12227" t="s">
        <v>3705</v>
      </c>
      <c r="I12227" t="s">
        <v>23406</v>
      </c>
    </row>
    <row r="12228" spans="1:9">
      <c r="A12228" t="str">
        <f t="shared" si="191"/>
        <v>INSERT INTO `localidad` (`id_localidad`, `descripcion`, `codigouta2020`, `codigouta2010`, `latitud`, `longitug`, `municipio`, `departamento`, `provincia`) VALUES (NULL,'LOTE 5','221120350000018','221120350000018','-27.331747895','-60.770391011','SAN BERNARDO','O HIGGINS','AR-H');</v>
      </c>
      <c r="B12228" t="s">
        <v>4959</v>
      </c>
      <c r="C12228" t="s">
        <v>21306</v>
      </c>
      <c r="D12228" t="s">
        <v>21306</v>
      </c>
      <c r="E12228" t="s">
        <v>47814</v>
      </c>
      <c r="F12228" t="s">
        <v>47815</v>
      </c>
      <c r="G12228" t="s">
        <v>2540</v>
      </c>
      <c r="H12228" t="s">
        <v>3705</v>
      </c>
      <c r="I12228" t="s">
        <v>23406</v>
      </c>
    </row>
    <row r="12229" spans="1:9">
      <c r="A12229" t="str">
        <f t="shared" si="191"/>
        <v>INSERT INTO `localidad` (`id_localidad`, `descripcion`, `codigouta2020`, `codigouta2010`, `latitud`, `longitug`, `municipio`, `departamento`, `provincia`) VALUES (NULL,'LOTE 10','221120350000014','221120350000014','-27.41955816','-60.69092014','SAN BERNARDO','O HIGGINS','AR-H');</v>
      </c>
      <c r="B12229" t="s">
        <v>9171</v>
      </c>
      <c r="C12229" t="s">
        <v>21307</v>
      </c>
      <c r="D12229" t="s">
        <v>21307</v>
      </c>
      <c r="E12229" t="s">
        <v>47816</v>
      </c>
      <c r="F12229" t="s">
        <v>47817</v>
      </c>
      <c r="G12229" t="s">
        <v>2540</v>
      </c>
      <c r="H12229" t="s">
        <v>3705</v>
      </c>
      <c r="I12229" t="s">
        <v>23406</v>
      </c>
    </row>
    <row r="12230" spans="1:9">
      <c r="A12230" t="str">
        <f t="shared" si="191"/>
        <v>INSERT INTO `localidad` (`id_localidad`, `descripcion`, `codigouta2020`, `codigouta2010`, `latitud`, `longitug`, `municipio`, `departamento`, `provincia`) VALUES (NULL,'LOTE 1','221120350000013','221120350000013','-27.317980419','-60.638914509','SAN BERNARDO','O HIGGINS','AR-H');</v>
      </c>
      <c r="B12230" t="s">
        <v>6849</v>
      </c>
      <c r="C12230" t="s">
        <v>21308</v>
      </c>
      <c r="D12230" t="s">
        <v>21308</v>
      </c>
      <c r="E12230" t="s">
        <v>47818</v>
      </c>
      <c r="F12230" t="s">
        <v>47819</v>
      </c>
      <c r="G12230" t="s">
        <v>2540</v>
      </c>
      <c r="H12230" t="s">
        <v>3705</v>
      </c>
      <c r="I12230" t="s">
        <v>23406</v>
      </c>
    </row>
    <row r="12231" spans="1:9">
      <c r="A12231" t="str">
        <f t="shared" si="191"/>
        <v>INSERT INTO `localidad` (`id_localidad`, `descripcion`, `codigouta2020`, `codigouta2010`, `latitud`, `longitug`, `municipio`, `departamento`, `provincia`) VALUES (NULL,'LA SIRENA','221120350000011','221120350000011','-27.209797691','-60.716131854','SAN BERNARDO','O HIGGINS','AR-H');</v>
      </c>
      <c r="B12231" t="s">
        <v>14854</v>
      </c>
      <c r="C12231" t="s">
        <v>21309</v>
      </c>
      <c r="D12231" t="s">
        <v>21309</v>
      </c>
      <c r="E12231" t="s">
        <v>47820</v>
      </c>
      <c r="F12231" t="s">
        <v>47821</v>
      </c>
      <c r="G12231" t="s">
        <v>2540</v>
      </c>
      <c r="H12231" t="s">
        <v>3705</v>
      </c>
      <c r="I12231" t="s">
        <v>23406</v>
      </c>
    </row>
    <row r="12232" spans="1:9">
      <c r="A12232" t="str">
        <f t="shared" si="191"/>
        <v>INSERT INTO `localidad` (`id_localidad`, `descripcion`, `codigouta2020`, `codigouta2010`, `latitud`, `longitug`, `municipio`, `departamento`, `provincia`) VALUES (NULL,'SAN BERNARDO','221120350030000','221120350030000','-27.290438413','-60.714973633','SAN BERNARDO','O HIGGINS','AR-H');</v>
      </c>
      <c r="B12232" t="s">
        <v>2540</v>
      </c>
      <c r="C12232" t="s">
        <v>21310</v>
      </c>
      <c r="D12232" t="s">
        <v>21310</v>
      </c>
      <c r="E12232" t="s">
        <v>47822</v>
      </c>
      <c r="F12232" t="s">
        <v>47823</v>
      </c>
      <c r="G12232" t="s">
        <v>2540</v>
      </c>
      <c r="H12232" t="s">
        <v>3705</v>
      </c>
      <c r="I12232" t="s">
        <v>23406</v>
      </c>
    </row>
    <row r="12233" spans="1:9">
      <c r="A12233" t="str">
        <f t="shared" si="191"/>
        <v>INSERT INTO `localidad` (`id_localidad`, `descripcion`, `codigouta2020`, `codigouta2010`, `latitud`, `longitug`, `municipio`, `departamento`, `provincia`) VALUES (NULL,'LOTE 6','221120350000019','221120350000019','-27.228620093','-60.632704612','SAN BERNARDO','O HIGGINS','AR-H');</v>
      </c>
      <c r="B12233" t="s">
        <v>16203</v>
      </c>
      <c r="C12233" t="s">
        <v>21311</v>
      </c>
      <c r="D12233" t="s">
        <v>21311</v>
      </c>
      <c r="E12233" t="s">
        <v>47824</v>
      </c>
      <c r="F12233" t="s">
        <v>47825</v>
      </c>
      <c r="G12233" t="s">
        <v>2540</v>
      </c>
      <c r="H12233" t="s">
        <v>3705</v>
      </c>
      <c r="I12233" t="s">
        <v>23406</v>
      </c>
    </row>
    <row r="12234" spans="1:9">
      <c r="A12234" t="str">
        <f t="shared" si="191"/>
        <v>INSERT INTO `localidad` (`id_localidad`, `descripcion`, `codigouta2020`, `codigouta2010`, `latitud`, `longitug`, `municipio`, `departamento`, `provincia`) VALUES (NULL,'CENTENO','821053757080000','821053757080000','-32.298023717','-61.410724147','CENTENO','SAN JERONIMO','AR-S');</v>
      </c>
      <c r="B12234" t="s">
        <v>21312</v>
      </c>
      <c r="C12234" t="s">
        <v>21313</v>
      </c>
      <c r="D12234" t="s">
        <v>21313</v>
      </c>
      <c r="E12234" t="s">
        <v>47826</v>
      </c>
      <c r="F12234" t="s">
        <v>47827</v>
      </c>
      <c r="G12234" t="s">
        <v>21312</v>
      </c>
      <c r="H12234" t="s">
        <v>1305</v>
      </c>
      <c r="I12234" t="s">
        <v>23411</v>
      </c>
    </row>
    <row r="12235" spans="1:9">
      <c r="A12235" t="str">
        <f t="shared" si="191"/>
        <v>INSERT INTO `localidad` (`id_localidad`, `descripcion`, `codigouta2020`, `codigouta2010`, `latitud`, `longitug`, `municipio`, `departamento`, `provincia`) VALUES (NULL,'GASTRE','260498035030000','260498035030000','-42.265620457','-69.221097898','GASTRE','GASTRE','AR-U');</v>
      </c>
      <c r="B12235" t="s">
        <v>15233</v>
      </c>
      <c r="C12235" t="s">
        <v>21314</v>
      </c>
      <c r="D12235" t="s">
        <v>21314</v>
      </c>
      <c r="E12235" t="s">
        <v>47828</v>
      </c>
      <c r="F12235" t="s">
        <v>47829</v>
      </c>
      <c r="G12235" t="s">
        <v>15233</v>
      </c>
      <c r="H12235" t="s">
        <v>15233</v>
      </c>
      <c r="I12235" t="s">
        <v>23408</v>
      </c>
    </row>
    <row r="12236" spans="1:9">
      <c r="A12236" t="str">
        <f t="shared" si="191"/>
        <v>INSERT INTO `localidad` (`id_localidad`, `descripcion`, `codigouta2020`, `codigouta2010`, `latitud`, `longitug`, `municipio`, `departamento`, `provincia`) VALUES (NULL,'VALLE HERMOSO','140910735240000','140910735240000','-31.11728883','-64.484252832','VALLE HERMOSO','PUNILLA','AR-X');</v>
      </c>
      <c r="B12236" t="s">
        <v>5532</v>
      </c>
      <c r="C12236" t="s">
        <v>21315</v>
      </c>
      <c r="D12236" t="s">
        <v>21315</v>
      </c>
      <c r="E12236" t="s">
        <v>47830</v>
      </c>
      <c r="F12236" t="s">
        <v>47831</v>
      </c>
      <c r="G12236" t="s">
        <v>5532</v>
      </c>
      <c r="H12236" t="s">
        <v>1031</v>
      </c>
      <c r="I12236" t="s">
        <v>23407</v>
      </c>
    </row>
    <row r="12237" spans="1:9">
      <c r="A12237" t="str">
        <f t="shared" si="191"/>
        <v>INSERT INTO `localidad` (`id_localidad`, `descripcion`, `codigouta2020`, `codigouta2010`, `latitud`, `longitug`, `municipio`, `departamento`, `provincia`) VALUES (NULL,'CAMPO VOLANTE','900918497000015','900918497000015','-27.2747659','-65.3926439','BUENA VISTA','SIMOCA','AR-T');</v>
      </c>
      <c r="B12237" t="s">
        <v>21316</v>
      </c>
      <c r="C12237" t="s">
        <v>21317</v>
      </c>
      <c r="D12237" t="s">
        <v>21317</v>
      </c>
      <c r="E12237" t="s">
        <v>47832</v>
      </c>
      <c r="F12237" t="s">
        <v>47833</v>
      </c>
      <c r="G12237" t="s">
        <v>2000</v>
      </c>
      <c r="H12237" t="s">
        <v>1468</v>
      </c>
      <c r="I12237" t="s">
        <v>23426</v>
      </c>
    </row>
    <row r="12238" spans="1:9">
      <c r="A12238" t="str">
        <f t="shared" si="191"/>
        <v>INSERT INTO `localidad` (`id_localidad`, `descripcion`, `codigouta2020`, `codigouta2010`, `latitud`, `longitug`, `municipio`, `departamento`, `provincia`) VALUES (NULL,'BUENA VISTA OESTE','900918497000013','900918497000013','-27.2889473','-65.4566086','BUENA VISTA','SIMOCA','AR-T');</v>
      </c>
      <c r="B12238" t="s">
        <v>21318</v>
      </c>
      <c r="C12238" t="s">
        <v>21319</v>
      </c>
      <c r="D12238" t="s">
        <v>21319</v>
      </c>
      <c r="E12238" t="s">
        <v>47834</v>
      </c>
      <c r="F12238" t="s">
        <v>47835</v>
      </c>
      <c r="G12238" t="s">
        <v>2000</v>
      </c>
      <c r="H12238" t="s">
        <v>1468</v>
      </c>
      <c r="I12238" t="s">
        <v>23426</v>
      </c>
    </row>
    <row r="12239" spans="1:9">
      <c r="A12239" t="str">
        <f t="shared" si="191"/>
        <v>INSERT INTO `localidad` (`id_localidad`, `descripcion`, `codigouta2020`, `codigouta2010`, `latitud`, `longitug`, `municipio`, `departamento`, `provincia`) VALUES (NULL,'BUENA VISTA','900918497000012','900918497000012','-27.28412','-65.41359','BUENA VISTA','SIMOCA','AR-T');</v>
      </c>
      <c r="B12239" t="s">
        <v>2000</v>
      </c>
      <c r="C12239" t="s">
        <v>21320</v>
      </c>
      <c r="D12239" t="s">
        <v>21320</v>
      </c>
      <c r="E12239" t="s">
        <v>47836</v>
      </c>
      <c r="F12239" t="s">
        <v>47837</v>
      </c>
      <c r="G12239" t="s">
        <v>2000</v>
      </c>
      <c r="H12239" t="s">
        <v>1468</v>
      </c>
      <c r="I12239" t="s">
        <v>23426</v>
      </c>
    </row>
    <row r="12240" spans="1:9">
      <c r="A12240" t="str">
        <f t="shared" si="191"/>
        <v>INSERT INTO `localidad` (`id_localidad`, `descripcion`, `codigouta2020`, `codigouta2010`, `latitud`, `longitug`, `municipio`, `departamento`, `provincia`) VALUES (NULL,'MICAELA CASCALLARES','068330833050000','068330833050000','-38.492679006','-60.46842328','TRES ARROYOS','TRES ARROYOS','AR-B');</v>
      </c>
      <c r="B12240" t="s">
        <v>21321</v>
      </c>
      <c r="C12240" t="s">
        <v>21322</v>
      </c>
      <c r="D12240" t="s">
        <v>21322</v>
      </c>
      <c r="E12240" t="s">
        <v>47838</v>
      </c>
      <c r="F12240" t="s">
        <v>47839</v>
      </c>
      <c r="G12240" t="s">
        <v>21323</v>
      </c>
      <c r="H12240" t="s">
        <v>21323</v>
      </c>
      <c r="I12240" t="s">
        <v>23410</v>
      </c>
    </row>
    <row r="12241" spans="1:9">
      <c r="A12241" t="str">
        <f t="shared" si="191"/>
        <v>INSERT INTO `localidad` (`id_localidad`, `descripcion`, `codigouta2020`, `codigouta2010`, `latitud`, `longitug`, `municipio`, `departamento`, `provincia`) VALUES (NULL,'LA JOSEFINA','068330833000009','068330833000009','-38.2542339','-60.5711255','TRES ARROYOS','TRES ARROYOS','AR-B');</v>
      </c>
      <c r="B12241" t="s">
        <v>9927</v>
      </c>
      <c r="C12241" t="s">
        <v>21324</v>
      </c>
      <c r="D12241" t="s">
        <v>21324</v>
      </c>
      <c r="E12241" t="s">
        <v>47840</v>
      </c>
      <c r="F12241" t="s">
        <v>47841</v>
      </c>
      <c r="G12241" t="s">
        <v>21323</v>
      </c>
      <c r="H12241" t="s">
        <v>21323</v>
      </c>
      <c r="I12241" t="s">
        <v>23410</v>
      </c>
    </row>
    <row r="12242" spans="1:9">
      <c r="A12242" t="str">
        <f t="shared" si="191"/>
        <v>INSERT INTO `localidad` (`id_localidad`, `descripcion`, `codigouta2020`, `codigouta2010`, `latitud`, `longitug`, `municipio`, `departamento`, `provincia`) VALUES (NULL,'LA SORTIJA','068330833000013','068330833000013','-38.1116074','-60.6919605','TRES ARROYOS','TRES ARROYOS','AR-B');</v>
      </c>
      <c r="B12242" t="s">
        <v>8336</v>
      </c>
      <c r="C12242" t="s">
        <v>21325</v>
      </c>
      <c r="D12242" t="s">
        <v>21325</v>
      </c>
      <c r="E12242" t="s">
        <v>47842</v>
      </c>
      <c r="F12242" t="s">
        <v>47843</v>
      </c>
      <c r="G12242" t="s">
        <v>21323</v>
      </c>
      <c r="H12242" t="s">
        <v>21323</v>
      </c>
      <c r="I12242" t="s">
        <v>23410</v>
      </c>
    </row>
    <row r="12243" spans="1:9">
      <c r="A12243" t="str">
        <f t="shared" si="191"/>
        <v>INSERT INTO `localidad` (`id_localidad`, `descripcion`, `codigouta2020`, `codigouta2010`, `latitud`, `longitug`, `municipio`, `departamento`, `provincia`) VALUES (NULL,'EL CARRETERO','068330833000003','068330833000003','-38.498748779','-59.792720795','TRES ARROYOS','TRES ARROYOS','AR-B');</v>
      </c>
      <c r="B12243" t="s">
        <v>6197</v>
      </c>
      <c r="C12243" t="s">
        <v>21326</v>
      </c>
      <c r="D12243" t="s">
        <v>21326</v>
      </c>
      <c r="E12243" t="s">
        <v>47844</v>
      </c>
      <c r="F12243" t="s">
        <v>47845</v>
      </c>
      <c r="G12243" t="s">
        <v>21323</v>
      </c>
      <c r="H12243" t="s">
        <v>21323</v>
      </c>
      <c r="I12243" t="s">
        <v>23410</v>
      </c>
    </row>
    <row r="12244" spans="1:9">
      <c r="A12244" t="str">
        <f t="shared" si="191"/>
        <v>INSERT INTO `localidad` (`id_localidad`, `descripcion`, `codigouta2020`, `codigouta2010`, `latitud`, `longitug`, `municipio`, `departamento`, `provincia`) VALUES (NULL,'LIN CALEL','068330833040000','068330833040000','-38.708177834','-60.241724646','TRES ARROYOS','TRES ARROYOS','AR-B');</v>
      </c>
      <c r="B12244" t="s">
        <v>21327</v>
      </c>
      <c r="C12244" t="s">
        <v>21328</v>
      </c>
      <c r="D12244" t="s">
        <v>21328</v>
      </c>
      <c r="E12244" t="s">
        <v>47846</v>
      </c>
      <c r="F12244" t="s">
        <v>47847</v>
      </c>
      <c r="G12244" t="s">
        <v>21323</v>
      </c>
      <c r="H12244" t="s">
        <v>21323</v>
      </c>
      <c r="I12244" t="s">
        <v>23410</v>
      </c>
    </row>
    <row r="12245" spans="1:9">
      <c r="A12245" t="str">
        <f t="shared" si="191"/>
        <v>INSERT INTO `localidad` (`id_localidad`, `descripcion`, `codigouta2020`, `codigouta2010`, `latitud`, `longitug`, `municipio`, `departamento`, `provincia`) VALUES (NULL,'HUESO CLAVADO','068330833000006','068330833000006','-38.589631103','-59.94045411','TRES ARROYOS','TRES ARROYOS','AR-B');</v>
      </c>
      <c r="B12245" t="s">
        <v>21329</v>
      </c>
      <c r="C12245" t="s">
        <v>21330</v>
      </c>
      <c r="D12245" t="s">
        <v>21330</v>
      </c>
      <c r="E12245" t="s">
        <v>47848</v>
      </c>
      <c r="F12245" t="s">
        <v>47849</v>
      </c>
      <c r="G12245" t="s">
        <v>21323</v>
      </c>
      <c r="H12245" t="s">
        <v>21323</v>
      </c>
      <c r="I12245" t="s">
        <v>23410</v>
      </c>
    </row>
    <row r="12246" spans="1:9">
      <c r="A12246" t="str">
        <f t="shared" si="191"/>
        <v>INSERT INTO `localidad` (`id_localidad`, `descripcion`, `codigouta2020`, `codigouta2010`, `latitud`, `longitug`, `municipio`, `departamento`, `provincia`) VALUES (NULL,'DUNAMAR','068330833020002','068330833020002','-38.858678096','-60.087331931','TRES ARROYOS','TRES ARROYOS','AR-B');</v>
      </c>
      <c r="B12246" t="s">
        <v>21331</v>
      </c>
      <c r="C12246" t="s">
        <v>21332</v>
      </c>
      <c r="D12246" t="s">
        <v>21332</v>
      </c>
      <c r="E12246" t="s">
        <v>47850</v>
      </c>
      <c r="F12246" t="s">
        <v>47851</v>
      </c>
      <c r="G12246" t="s">
        <v>21323</v>
      </c>
      <c r="H12246" t="s">
        <v>21323</v>
      </c>
      <c r="I12246" t="s">
        <v>23410</v>
      </c>
    </row>
    <row r="12247" spans="1:9">
      <c r="A12247" t="str">
        <f t="shared" si="191"/>
        <v>INSERT INTO `localidad` (`id_localidad`, `descripcion`, `codigouta2020`, `codigouta2010`, `latitud`, `longitug`, `municipio`, `departamento`, `provincia`) VALUES (NULL,'EL TRIANGULO','068330833000004','068330833000004','-38.4681208','-59.9638049','TRES ARROYOS','TRES ARROYOS','AR-B');</v>
      </c>
      <c r="B12247" t="s">
        <v>6135</v>
      </c>
      <c r="C12247" t="s">
        <v>21333</v>
      </c>
      <c r="D12247" t="s">
        <v>21333</v>
      </c>
      <c r="E12247" t="s">
        <v>47852</v>
      </c>
      <c r="F12247" t="s">
        <v>47853</v>
      </c>
      <c r="G12247" t="s">
        <v>21323</v>
      </c>
      <c r="H12247" t="s">
        <v>21323</v>
      </c>
      <c r="I12247" t="s">
        <v>23410</v>
      </c>
    </row>
    <row r="12248" spans="1:9">
      <c r="A12248" t="str">
        <f t="shared" si="191"/>
        <v>INSERT INTO `localidad` (`id_localidad`, `descripcion`, `codigouta2020`, `codigouta2010`, `latitud`, `longitug`, `municipio`, `departamento`, `provincia`) VALUES (NULL,'LA CONSTANCIA','068330833000007','068330833000007','-38.457162','-60.2979694','TRES ARROYOS','TRES ARROYOS','AR-B');</v>
      </c>
      <c r="B12248" t="s">
        <v>14703</v>
      </c>
      <c r="C12248" t="s">
        <v>21334</v>
      </c>
      <c r="D12248" t="s">
        <v>21334</v>
      </c>
      <c r="E12248" t="s">
        <v>47854</v>
      </c>
      <c r="F12248" t="s">
        <v>47855</v>
      </c>
      <c r="G12248" t="s">
        <v>21323</v>
      </c>
      <c r="H12248" t="s">
        <v>21323</v>
      </c>
      <c r="I12248" t="s">
        <v>23410</v>
      </c>
    </row>
    <row r="12249" spans="1:9">
      <c r="A12249" t="str">
        <f t="shared" si="191"/>
        <v>INSERT INTO `localidad` (`id_localidad`, `descripcion`, `codigouta2020`, `codigouta2010`, `latitud`, `longitug`, `municipio`, `departamento`, `provincia`) VALUES (NULL,'LA POLONIA','068330833000012','068330833000012','-38.3450815','-60.2985402','TRES ARROYOS','TRES ARROYOS','AR-B');</v>
      </c>
      <c r="B12249" t="s">
        <v>21335</v>
      </c>
      <c r="C12249" t="s">
        <v>21336</v>
      </c>
      <c r="D12249" t="s">
        <v>21336</v>
      </c>
      <c r="E12249" t="s">
        <v>47856</v>
      </c>
      <c r="F12249" t="s">
        <v>47857</v>
      </c>
      <c r="G12249" t="s">
        <v>21323</v>
      </c>
      <c r="H12249" t="s">
        <v>21323</v>
      </c>
      <c r="I12249" t="s">
        <v>23410</v>
      </c>
    </row>
    <row r="12250" spans="1:9">
      <c r="A12250" t="str">
        <f t="shared" si="191"/>
        <v>INSERT INTO `localidad` (`id_localidad`, `descripcion`, `codigouta2020`, `codigouta2010`, `latitud`, `longitug`, `municipio`, `departamento`, `provincia`) VALUES (NULL,'RUTA 3 KM 489','068330833000023','068330833000023','-38.334691','-60.255427','TRES ARROYOS','TRES ARROYOS','AR-B');</v>
      </c>
      <c r="B12250" t="s">
        <v>21337</v>
      </c>
      <c r="C12250" t="s">
        <v>21338</v>
      </c>
      <c r="D12250" t="s">
        <v>21338</v>
      </c>
      <c r="E12250" t="s">
        <v>47858</v>
      </c>
      <c r="F12250" t="s">
        <v>47859</v>
      </c>
      <c r="G12250" t="s">
        <v>21323</v>
      </c>
      <c r="H12250" t="s">
        <v>21323</v>
      </c>
      <c r="I12250" t="s">
        <v>23410</v>
      </c>
    </row>
    <row r="12251" spans="1:9">
      <c r="A12251" t="str">
        <f t="shared" si="191"/>
        <v>INSERT INTO `localidad` (`id_localidad`, `descripcion`, `codigouta2020`, `codigouta2010`, `latitud`, `longitug`, `municipio`, `departamento`, `provincia`) VALUES (NULL,'PUENTE CARUCHO','068330833000021','068330833000021','-38.4199128','-60.2519585','TRES ARROYOS','TRES ARROYOS','AR-B');</v>
      </c>
      <c r="B12251" t="s">
        <v>21339</v>
      </c>
      <c r="C12251" t="s">
        <v>21340</v>
      </c>
      <c r="D12251" t="s">
        <v>21340</v>
      </c>
      <c r="E12251" t="s">
        <v>47860</v>
      </c>
      <c r="F12251" t="s">
        <v>47861</v>
      </c>
      <c r="G12251" t="s">
        <v>21323</v>
      </c>
      <c r="H12251" t="s">
        <v>21323</v>
      </c>
      <c r="I12251" t="s">
        <v>23410</v>
      </c>
    </row>
    <row r="12252" spans="1:9">
      <c r="A12252" t="str">
        <f t="shared" si="191"/>
        <v>INSERT INTO `localidad` (`id_localidad`, `descripcion`, `codigouta2020`, `codigouta2010`, `latitud`, `longitug`, `municipio`, `departamento`, `provincia`) VALUES (NULL,'LA VICTORIA','068330833000015','068330833000015','-38.400325775','-60.508003236','TRES ARROYOS','TRES ARROYOS','AR-B');</v>
      </c>
      <c r="B12252" t="s">
        <v>634</v>
      </c>
      <c r="C12252" t="s">
        <v>21341</v>
      </c>
      <c r="D12252" t="s">
        <v>21341</v>
      </c>
      <c r="E12252" t="s">
        <v>47862</v>
      </c>
      <c r="F12252" t="s">
        <v>47863</v>
      </c>
      <c r="G12252" t="s">
        <v>21323</v>
      </c>
      <c r="H12252" t="s">
        <v>21323</v>
      </c>
      <c r="I12252" t="s">
        <v>23410</v>
      </c>
    </row>
    <row r="12253" spans="1:9">
      <c r="A12253" t="str">
        <f t="shared" si="191"/>
        <v>INSERT INTO `localidad` (`id_localidad`, `descripcion`, `codigouta2020`, `codigouta2010`, `latitud`, `longitug`, `municipio`, `departamento`, `provincia`) VALUES (NULL,'LA MANGA','068330833000010','068330833000010','-38.779061386','-60.007049709','TRES ARROYOS','TRES ARROYOS','AR-B');</v>
      </c>
      <c r="B12253" t="s">
        <v>10986</v>
      </c>
      <c r="C12253" t="s">
        <v>21342</v>
      </c>
      <c r="D12253" t="s">
        <v>21342</v>
      </c>
      <c r="E12253" t="s">
        <v>47864</v>
      </c>
      <c r="F12253" t="s">
        <v>47865</v>
      </c>
      <c r="G12253" t="s">
        <v>21323</v>
      </c>
      <c r="H12253" t="s">
        <v>21323</v>
      </c>
      <c r="I12253" t="s">
        <v>23410</v>
      </c>
    </row>
    <row r="12254" spans="1:9">
      <c r="A12254" t="str">
        <f t="shared" si="191"/>
        <v>INSERT INTO `localidad` (`id_localidad`, `descripcion`, `codigouta2020`, `codigouta2010`, `latitud`, `longitug`, `municipio`, `departamento`, `provincia`) VALUES (NULL,'BALNEARIO ORENSE','068330833010000','068330833010000','-38.807958095','-59.738298945','TRES ARROYOS','TRES ARROYOS','AR-B');</v>
      </c>
      <c r="B12254" t="s">
        <v>21343</v>
      </c>
      <c r="C12254" t="s">
        <v>21344</v>
      </c>
      <c r="D12254" t="s">
        <v>21344</v>
      </c>
      <c r="E12254" t="s">
        <v>47866</v>
      </c>
      <c r="F12254" t="s">
        <v>47867</v>
      </c>
      <c r="G12254" t="s">
        <v>21323</v>
      </c>
      <c r="H12254" t="s">
        <v>21323</v>
      </c>
      <c r="I12254" t="s">
        <v>23410</v>
      </c>
    </row>
    <row r="12255" spans="1:9">
      <c r="A12255" t="str">
        <f t="shared" si="191"/>
        <v>INSERT INTO `localidad` (`id_localidad`, `descripcion`, `codigouta2020`, `codigouta2010`, `latitud`, `longitug`, `municipio`, `departamento`, `provincia`) VALUES (NULL,'COPETONAS','068330833030000','068330833030000','-38.722740344','-60.45196552','TRES ARROYOS','TRES ARROYOS','AR-B');</v>
      </c>
      <c r="B12255" t="s">
        <v>21345</v>
      </c>
      <c r="C12255" t="s">
        <v>21346</v>
      </c>
      <c r="D12255" t="s">
        <v>21346</v>
      </c>
      <c r="E12255" t="s">
        <v>47868</v>
      </c>
      <c r="F12255" t="s">
        <v>47869</v>
      </c>
      <c r="G12255" t="s">
        <v>21323</v>
      </c>
      <c r="H12255" t="s">
        <v>21323</v>
      </c>
      <c r="I12255" t="s">
        <v>23410</v>
      </c>
    </row>
    <row r="12256" spans="1:9">
      <c r="A12256" t="str">
        <f t="shared" si="191"/>
        <v>INSERT INTO `localidad` (`id_localidad`, `descripcion`, `codigouta2020`, `codigouta2010`, `latitud`, `longitug`, `municipio`, `departamento`, `provincia`) VALUES (NULL,'TRES ARROYOS','068330833100000','068330833100000','-38.377178579','-60.275558894','TRES ARROYOS','TRES ARROYOS','AR-B');</v>
      </c>
      <c r="B12256" t="s">
        <v>21323</v>
      </c>
      <c r="C12256" t="s">
        <v>21347</v>
      </c>
      <c r="D12256" t="s">
        <v>21347</v>
      </c>
      <c r="E12256" t="s">
        <v>47870</v>
      </c>
      <c r="F12256" t="s">
        <v>47871</v>
      </c>
      <c r="G12256" t="s">
        <v>21323</v>
      </c>
      <c r="H12256" t="s">
        <v>21323</v>
      </c>
      <c r="I12256" t="s">
        <v>23410</v>
      </c>
    </row>
    <row r="12257" spans="1:9">
      <c r="A12257" t="str">
        <f t="shared" si="191"/>
        <v>INSERT INTO `localidad` (`id_localidad`, `descripcion`, `codigouta2020`, `codigouta2010`, `latitud`, `longitug`, `municipio`, `departamento`, `provincia`) VALUES (NULL,'RETA','068330833070000','068330833070000','-38.897080551','-60.343409792','TRES ARROYOS','TRES ARROYOS','AR-B');</v>
      </c>
      <c r="B12257" t="s">
        <v>21348</v>
      </c>
      <c r="C12257" t="s">
        <v>21349</v>
      </c>
      <c r="D12257" t="s">
        <v>21349</v>
      </c>
      <c r="E12257" t="s">
        <v>47872</v>
      </c>
      <c r="F12257" t="s">
        <v>47873</v>
      </c>
      <c r="G12257" t="s">
        <v>21323</v>
      </c>
      <c r="H12257" t="s">
        <v>21323</v>
      </c>
      <c r="I12257" t="s">
        <v>23410</v>
      </c>
    </row>
    <row r="12258" spans="1:9">
      <c r="A12258" t="str">
        <f t="shared" si="191"/>
        <v>INSERT INTO `localidad` (`id_localidad`, `descripcion`, `codigouta2020`, `codigouta2010`, `latitud`, `longitug`, `municipio`, `departamento`, `provincia`) VALUES (NULL,'RUTA 3 KM 490','068330833000024','068330833000024','-38.338829','-60.2591009','TRES ARROYOS','TRES ARROYOS','AR-B');</v>
      </c>
      <c r="B12258" t="s">
        <v>21350</v>
      </c>
      <c r="C12258" t="s">
        <v>21351</v>
      </c>
      <c r="D12258" t="s">
        <v>21351</v>
      </c>
      <c r="E12258" t="s">
        <v>47874</v>
      </c>
      <c r="F12258" t="s">
        <v>47875</v>
      </c>
      <c r="G12258" t="s">
        <v>21323</v>
      </c>
      <c r="H12258" t="s">
        <v>21323</v>
      </c>
      <c r="I12258" t="s">
        <v>23410</v>
      </c>
    </row>
    <row r="12259" spans="1:9">
      <c r="A12259" t="str">
        <f t="shared" si="191"/>
        <v>INSERT INTO `localidad` (`id_localidad`, `descripcion`, `codigouta2020`, `codigouta2010`, `latitud`, `longitug`, `municipio`, `departamento`, `provincia`) VALUES (NULL,'ORENSE','068330833060000','068330833060000','-38.685516925','-59.776428709','TRES ARROYOS','TRES ARROYOS','AR-B');</v>
      </c>
      <c r="B12259" t="s">
        <v>21352</v>
      </c>
      <c r="C12259" t="s">
        <v>21353</v>
      </c>
      <c r="D12259" t="s">
        <v>21353</v>
      </c>
      <c r="E12259" t="s">
        <v>47876</v>
      </c>
      <c r="F12259" t="s">
        <v>47877</v>
      </c>
      <c r="G12259" t="s">
        <v>21323</v>
      </c>
      <c r="H12259" t="s">
        <v>21323</v>
      </c>
      <c r="I12259" t="s">
        <v>23410</v>
      </c>
    </row>
    <row r="12260" spans="1:9">
      <c r="A12260" t="str">
        <f t="shared" si="191"/>
        <v>INSERT INTO `localidad` (`id_localidad`, `descripcion`, `codigouta2020`, `codigouta2010`, `latitud`, `longitug`, `municipio`, `departamento`, `provincia`) VALUES (NULL,'CLAROMECO','068330833020001','068330833020001','-38.797374424','-60.107623035','TRES ARROYOS','TRES ARROYOS','AR-B');</v>
      </c>
      <c r="B12260" t="s">
        <v>21354</v>
      </c>
      <c r="C12260" t="s">
        <v>21355</v>
      </c>
      <c r="D12260" t="s">
        <v>21355</v>
      </c>
      <c r="E12260" t="s">
        <v>47878</v>
      </c>
      <c r="F12260" t="s">
        <v>47879</v>
      </c>
      <c r="G12260" t="s">
        <v>21323</v>
      </c>
      <c r="H12260" t="s">
        <v>21323</v>
      </c>
      <c r="I12260" t="s">
        <v>23410</v>
      </c>
    </row>
    <row r="12261" spans="1:9">
      <c r="A12261" t="str">
        <f t="shared" si="191"/>
        <v>INSERT INTO `localidad` (`id_localidad`, `descripcion`, `codigouta2020`, `codigouta2010`, `latitud`, `longitug`, `municipio`, `departamento`, `provincia`) VALUES (NULL,'PUENTE SUBMARINO PERAL','068330833000022','068330833000022','-38.3612637','-60.3164991','TRES ARROYOS','TRES ARROYOS','AR-B');</v>
      </c>
      <c r="B12261" t="s">
        <v>21356</v>
      </c>
      <c r="C12261" t="s">
        <v>21357</v>
      </c>
      <c r="D12261" t="s">
        <v>21357</v>
      </c>
      <c r="E12261" t="s">
        <v>47880</v>
      </c>
      <c r="F12261" t="s">
        <v>47881</v>
      </c>
      <c r="G12261" t="s">
        <v>21323</v>
      </c>
      <c r="H12261" t="s">
        <v>21323</v>
      </c>
      <c r="I12261" t="s">
        <v>23410</v>
      </c>
    </row>
    <row r="12262" spans="1:9">
      <c r="A12262" t="str">
        <f t="shared" si="191"/>
        <v>INSERT INTO `localidad` (`id_localidad`, `descripcion`, `codigouta2020`, `codigouta2010`, `latitud`, `longitug`, `municipio`, `departamento`, `provincia`) VALUES (NULL,'LA HORQUETA','068330833000008','068330833000008','-38.2415901','-60.3228501','TRES ARROYOS','TRES ARROYOS','AR-B');</v>
      </c>
      <c r="B12262" t="s">
        <v>9612</v>
      </c>
      <c r="C12262" t="s">
        <v>21358</v>
      </c>
      <c r="D12262" t="s">
        <v>21358</v>
      </c>
      <c r="E12262" t="s">
        <v>47882</v>
      </c>
      <c r="F12262" t="s">
        <v>47883</v>
      </c>
      <c r="G12262" t="s">
        <v>21323</v>
      </c>
      <c r="H12262" t="s">
        <v>21323</v>
      </c>
      <c r="I12262" t="s">
        <v>23410</v>
      </c>
    </row>
    <row r="12263" spans="1:9">
      <c r="A12263" t="str">
        <f t="shared" si="191"/>
        <v>INSERT INTO `localidad` (`id_localidad`, `descripcion`, `codigouta2020`, `codigouta2010`, `latitud`, `longitug`, `municipio`, `departamento`, `provincia`) VALUES (NULL,'SAN MAYOL','068330833090000','068330833090000','-38.317736523','-60.025842121','TRES ARROYOS','TRES ARROYOS','AR-B');</v>
      </c>
      <c r="B12263" t="s">
        <v>21359</v>
      </c>
      <c r="C12263" t="s">
        <v>21360</v>
      </c>
      <c r="D12263" t="s">
        <v>21360</v>
      </c>
      <c r="E12263" t="s">
        <v>47884</v>
      </c>
      <c r="F12263" t="s">
        <v>47885</v>
      </c>
      <c r="G12263" t="s">
        <v>21323</v>
      </c>
      <c r="H12263" t="s">
        <v>21323</v>
      </c>
      <c r="I12263" t="s">
        <v>23410</v>
      </c>
    </row>
    <row r="12264" spans="1:9">
      <c r="A12264" t="str">
        <f t="shared" si="191"/>
        <v>INSERT INTO `localidad` (`id_localidad`, `descripcion`, `codigouta2020`, `codigouta2010`, `latitud`, `longitug`, `municipio`, `departamento`, `provincia`) VALUES (NULL,'VILLA RODRIGUEZ','068330833110000','068330833110000','-38.312581769','-60.232499578','TRES ARROYOS','TRES ARROYOS','AR-B');</v>
      </c>
      <c r="B12264" t="s">
        <v>21361</v>
      </c>
      <c r="C12264" t="s">
        <v>21362</v>
      </c>
      <c r="D12264" t="s">
        <v>21362</v>
      </c>
      <c r="E12264" t="s">
        <v>47886</v>
      </c>
      <c r="F12264" t="s">
        <v>47887</v>
      </c>
      <c r="G12264" t="s">
        <v>21323</v>
      </c>
      <c r="H12264" t="s">
        <v>21323</v>
      </c>
      <c r="I12264" t="s">
        <v>23410</v>
      </c>
    </row>
    <row r="12265" spans="1:9">
      <c r="A12265" t="str">
        <f t="shared" si="191"/>
        <v>INSERT INTO `localidad` (`id_localidad`, `descripcion`, `codigouta2020`, `codigouta2010`, `latitud`, `longitug`, `municipio`, `departamento`, `provincia`) VALUES (NULL,'COLONIA SAN JUAN DE BELLOCQ','068330833000001','068330833000001','-38.2667152','-60.4002814','TRES ARROYOS','TRES ARROYOS','AR-B');</v>
      </c>
      <c r="B12265" t="s">
        <v>21363</v>
      </c>
      <c r="C12265" t="s">
        <v>21364</v>
      </c>
      <c r="D12265" t="s">
        <v>21364</v>
      </c>
      <c r="E12265" t="s">
        <v>47888</v>
      </c>
      <c r="F12265" t="s">
        <v>47889</v>
      </c>
      <c r="G12265" t="s">
        <v>21323</v>
      </c>
      <c r="H12265" t="s">
        <v>21323</v>
      </c>
      <c r="I12265" t="s">
        <v>23410</v>
      </c>
    </row>
    <row r="12266" spans="1:9">
      <c r="A12266" t="str">
        <f t="shared" si="191"/>
        <v>INSERT INTO `localidad` (`id_localidad`, `descripcion`, `codigouta2020`, `codigouta2010`, `latitud`, `longitug`, `municipio`, `departamento`, `provincia`) VALUES (NULL,'LAS VAQUERIAS','068330833000016','068330833000016','-38.208675385','-60.287807466','TRES ARROYOS','TRES ARROYOS','AR-B');</v>
      </c>
      <c r="B12266" t="s">
        <v>21365</v>
      </c>
      <c r="C12266" t="s">
        <v>21366</v>
      </c>
      <c r="D12266" t="s">
        <v>21366</v>
      </c>
      <c r="E12266" t="s">
        <v>47890</v>
      </c>
      <c r="F12266" t="s">
        <v>47891</v>
      </c>
      <c r="G12266" t="s">
        <v>21323</v>
      </c>
      <c r="H12266" t="s">
        <v>21323</v>
      </c>
      <c r="I12266" t="s">
        <v>23410</v>
      </c>
    </row>
    <row r="12267" spans="1:9">
      <c r="A12267" t="str">
        <f t="shared" si="191"/>
        <v>INSERT INTO `localidad` (`id_localidad`, `descripcion`, `codigouta2020`, `codigouta2010`, `latitud`, `longitug`, `municipio`, `departamento`, `provincia`) VALUES (NULL,'SAN FRANCISCO DE BELLOCQ','068330833080000','068330833080000','-38.693170517','-60.014178693','TRES ARROYOS','TRES ARROYOS','AR-B');</v>
      </c>
      <c r="B12267" t="s">
        <v>21367</v>
      </c>
      <c r="C12267" t="s">
        <v>21368</v>
      </c>
      <c r="D12267" t="s">
        <v>21368</v>
      </c>
      <c r="E12267" t="s">
        <v>47892</v>
      </c>
      <c r="F12267" t="s">
        <v>47893</v>
      </c>
      <c r="G12267" t="s">
        <v>21323</v>
      </c>
      <c r="H12267" t="s">
        <v>21323</v>
      </c>
      <c r="I12267" t="s">
        <v>23410</v>
      </c>
    </row>
    <row r="12268" spans="1:9">
      <c r="A12268" t="str">
        <f t="shared" si="191"/>
        <v>INSERT INTO `localidad` (`id_localidad`, `descripcion`, `codigouta2020`, `codigouta2010`, `latitud`, `longitug`, `municipio`, `departamento`, `provincia`) VALUES (NULL,'DIAZ','141052623000025','141052623000025','-31.418073154','-63.779503733','CAPILLA DE LOS REMEDIOS','RIO PRIMERO','AR-X');</v>
      </c>
      <c r="B12268" t="s">
        <v>4750</v>
      </c>
      <c r="C12268" t="s">
        <v>21369</v>
      </c>
      <c r="D12268" t="s">
        <v>21369</v>
      </c>
      <c r="E12268" t="s">
        <v>47894</v>
      </c>
      <c r="F12268" t="s">
        <v>47895</v>
      </c>
      <c r="G12268" t="s">
        <v>21370</v>
      </c>
      <c r="H12268" t="s">
        <v>1027</v>
      </c>
      <c r="I12268" t="s">
        <v>23407</v>
      </c>
    </row>
    <row r="12269" spans="1:9">
      <c r="A12269" t="str">
        <f t="shared" si="191"/>
        <v>INSERT INTO `localidad` (`id_localidad`, `descripcion`, `codigouta2020`, `codigouta2010`, `latitud`, `longitug`, `municipio`, `departamento`, `provincia`) VALUES (NULL,'CAPILLA DE LOS REMEDIOS','141052623030000','141052623030000','-31.430206576','-63.832149691','CAPILLA DE LOS REMEDIOS','RIO PRIMERO','AR-X');</v>
      </c>
      <c r="B12269" t="s">
        <v>21370</v>
      </c>
      <c r="C12269" t="s">
        <v>21371</v>
      </c>
      <c r="D12269" t="s">
        <v>21371</v>
      </c>
      <c r="E12269" t="s">
        <v>47896</v>
      </c>
      <c r="F12269" t="s">
        <v>47897</v>
      </c>
      <c r="G12269" t="s">
        <v>21370</v>
      </c>
      <c r="H12269" t="s">
        <v>1027</v>
      </c>
      <c r="I12269" t="s">
        <v>23407</v>
      </c>
    </row>
    <row r="12270" spans="1:9">
      <c r="A12270" t="str">
        <f t="shared" si="191"/>
        <v>INSERT INTO `localidad` (`id_localidad`, `descripcion`, `codigouta2020`, `codigouta2010`, `latitud`, `longitug`, `municipio`, `departamento`, `provincia`) VALUES (NULL,'CLODOMIRA','860350035060000','860350035060000','-27.593938929','-64.082649161','CLODOMIRA','BANDA','AR-G');</v>
      </c>
      <c r="B12270" t="s">
        <v>21372</v>
      </c>
      <c r="C12270" t="s">
        <v>21373</v>
      </c>
      <c r="D12270" t="s">
        <v>21373</v>
      </c>
      <c r="E12270" t="s">
        <v>47898</v>
      </c>
      <c r="F12270" t="s">
        <v>47899</v>
      </c>
      <c r="G12270" t="s">
        <v>21372</v>
      </c>
      <c r="H12270" t="s">
        <v>1445</v>
      </c>
      <c r="I12270" t="s">
        <v>23414</v>
      </c>
    </row>
    <row r="12271" spans="1:9">
      <c r="A12271" t="str">
        <f t="shared" si="191"/>
        <v>INSERT INTO `localidad` (`id_localidad`, `descripcion`, `codigouta2020`, `codigouta2010`, `latitud`, `longitug`, `municipio`, `departamento`, `provincia`) VALUES (NULL,'ANGUIL','420210028010000','420210028010000','-36.527922625','-64.010555898','ANGUIL','CAPITAL','AR-L');</v>
      </c>
      <c r="B12271" t="s">
        <v>21374</v>
      </c>
      <c r="C12271" t="s">
        <v>21375</v>
      </c>
      <c r="D12271" t="s">
        <v>21375</v>
      </c>
      <c r="E12271" t="s">
        <v>47900</v>
      </c>
      <c r="F12271" t="s">
        <v>47901</v>
      </c>
      <c r="G12271" t="s">
        <v>21374</v>
      </c>
      <c r="H12271" t="s">
        <v>1451</v>
      </c>
      <c r="I12271" t="s">
        <v>23420</v>
      </c>
    </row>
    <row r="12272" spans="1:9">
      <c r="A12272" t="str">
        <f t="shared" si="191"/>
        <v>INSERT INTO `localidad` (`id_localidad`, `descripcion`, `codigouta2020`, `codigouta2010`, `latitud`, `longitug`, `municipio`, `departamento`, `provincia`) VALUES (NULL,'SUNCHO CORRAL','860980112040000','860980112040000','-27.942519749','-63.369773579','SUNCHO CORRAL','JUAN F IBARRA','AR-G');</v>
      </c>
      <c r="B12272" t="s">
        <v>21376</v>
      </c>
      <c r="C12272" t="s">
        <v>21377</v>
      </c>
      <c r="D12272" t="s">
        <v>21377</v>
      </c>
      <c r="E12272" t="s">
        <v>47902</v>
      </c>
      <c r="F12272" t="s">
        <v>47903</v>
      </c>
      <c r="G12272" t="s">
        <v>21376</v>
      </c>
      <c r="H12272" t="s">
        <v>1461</v>
      </c>
      <c r="I12272" t="s">
        <v>23414</v>
      </c>
    </row>
    <row r="12273" spans="1:9">
      <c r="A12273" t="str">
        <f t="shared" si="191"/>
        <v>INSERT INTO `localidad` (`id_localidad`, `descripcion`, `codigouta2020`, `codigouta2010`, `latitud`, `longitug`, `municipio`, `departamento`, `provincia`) VALUES (NULL,'LA LAGUNITA','901128637000129','901128637000129','-26.598184586','-65.423561096','TAPIA','TRANCAS','AR-T');</v>
      </c>
      <c r="B12273" t="s">
        <v>2490</v>
      </c>
      <c r="C12273" t="s">
        <v>21378</v>
      </c>
      <c r="D12273" t="s">
        <v>21378</v>
      </c>
      <c r="E12273" t="s">
        <v>47904</v>
      </c>
      <c r="F12273" t="s">
        <v>47905</v>
      </c>
      <c r="G12273" t="s">
        <v>21379</v>
      </c>
      <c r="H12273" t="s">
        <v>66</v>
      </c>
      <c r="I12273" t="s">
        <v>23426</v>
      </c>
    </row>
    <row r="12274" spans="1:9">
      <c r="A12274" t="str">
        <f t="shared" si="191"/>
        <v>INSERT INTO `localidad` (`id_localidad`, `descripcion`, `codigouta2020`, `codigouta2010`, `latitud`, `longitug`, `municipio`, `departamento`, `provincia`) VALUES (NULL,'VIPOS','901128637000233','901128637000233','-26.4805788','-65.3457896','TAPIA','TRANCAS','AR-T');</v>
      </c>
      <c r="B12274" t="s">
        <v>21380</v>
      </c>
      <c r="C12274" t="s">
        <v>21381</v>
      </c>
      <c r="D12274" t="s">
        <v>21381</v>
      </c>
      <c r="E12274" t="s">
        <v>47906</v>
      </c>
      <c r="F12274" t="s">
        <v>47907</v>
      </c>
      <c r="G12274" t="s">
        <v>21379</v>
      </c>
      <c r="H12274" t="s">
        <v>66</v>
      </c>
      <c r="I12274" t="s">
        <v>23426</v>
      </c>
    </row>
    <row r="12275" spans="1:9">
      <c r="A12275" t="str">
        <f t="shared" si="191"/>
        <v>INSERT INTO `localidad` (`id_localidad`, `descripcion`, `codigouta2020`, `codigouta2010`, `latitud`, `longitug`, `municipio`, `departamento`, `provincia`) VALUES (NULL,'BENJAMIN GOULD','141821617070000','141821617070000','-33.590119541','-62.730389073','BENJAMIN GOULD','UNION','AR-X');</v>
      </c>
      <c r="B12275" t="s">
        <v>21382</v>
      </c>
      <c r="C12275" t="s">
        <v>21383</v>
      </c>
      <c r="D12275" t="s">
        <v>21383</v>
      </c>
      <c r="E12275" t="s">
        <v>47908</v>
      </c>
      <c r="F12275" t="s">
        <v>47909</v>
      </c>
      <c r="G12275" t="s">
        <v>21382</v>
      </c>
      <c r="H12275" t="s">
        <v>199</v>
      </c>
      <c r="I12275" t="s">
        <v>23407</v>
      </c>
    </row>
    <row r="12276" spans="1:9">
      <c r="A12276" t="str">
        <f t="shared" si="191"/>
        <v>INSERT INTO `localidad` (`id_localidad`, `descripcion`, `codigouta2020`, `codigouta2010`, `latitud`, `longitug`, `municipio`, `departamento`, `provincia`) VALUES (NULL,'LA ROSADA','300150070000064','300150070000064','-31.560384977','-58.037734874','PUERTO YERUA','CONCORDIA','AR-E');</v>
      </c>
      <c r="B12276" t="s">
        <v>13043</v>
      </c>
      <c r="C12276" t="s">
        <v>21384</v>
      </c>
      <c r="D12276" t="s">
        <v>21384</v>
      </c>
      <c r="E12276" t="s">
        <v>47910</v>
      </c>
      <c r="F12276" t="s">
        <v>47911</v>
      </c>
      <c r="G12276" t="s">
        <v>21385</v>
      </c>
      <c r="H12276" t="s">
        <v>1619</v>
      </c>
      <c r="I12276" t="s">
        <v>23417</v>
      </c>
    </row>
    <row r="12277" spans="1:9">
      <c r="A12277" t="str">
        <f t="shared" si="191"/>
        <v>INSERT INTO `localidad` (`id_localidad`, `descripcion`, `codigouta2020`, `codigouta2010`, `latitud`, `longitug`, `municipio`, `departamento`, `provincia`) VALUES (NULL,'PUERTO YERUA','300150070140000','300150070140000','-31.530833509','-58.012894775','PUERTO YERUA','CONCORDIA','AR-E');</v>
      </c>
      <c r="B12277" t="s">
        <v>21385</v>
      </c>
      <c r="C12277" t="s">
        <v>21386</v>
      </c>
      <c r="D12277" t="s">
        <v>21386</v>
      </c>
      <c r="E12277" t="s">
        <v>47912</v>
      </c>
      <c r="F12277" t="s">
        <v>47913</v>
      </c>
      <c r="G12277" t="s">
        <v>21385</v>
      </c>
      <c r="H12277" t="s">
        <v>1619</v>
      </c>
      <c r="I12277" t="s">
        <v>23417</v>
      </c>
    </row>
    <row r="12278" spans="1:9">
      <c r="A12278" t="str">
        <f t="shared" si="191"/>
        <v>INSERT INTO `localidad` (`id_localidad`, `descripcion`, `codigouta2020`, `codigouta2010`, `latitud`, `longitug`, `municipio`, `departamento`, `provincia`) VALUES (NULL,'DESAGUADERO','740560108070000','740560108070000','-33.400458526','-67.148082208','DESAGUADERO','JUAN MARTÍN DE PUEYRREDÓN','AR-D');</v>
      </c>
      <c r="B12278" t="s">
        <v>3454</v>
      </c>
      <c r="C12278" t="s">
        <v>21387</v>
      </c>
      <c r="D12278" t="s">
        <v>21387</v>
      </c>
      <c r="E12278" t="s">
        <v>47914</v>
      </c>
      <c r="F12278" t="s">
        <v>47915</v>
      </c>
      <c r="G12278" t="s">
        <v>3454</v>
      </c>
      <c r="H12278" t="s">
        <v>4517</v>
      </c>
      <c r="I12278" t="s">
        <v>23412</v>
      </c>
    </row>
    <row r="12279" spans="1:9">
      <c r="A12279" t="str">
        <f t="shared" si="191"/>
        <v>INSERT INTO `localidad` (`id_localidad`, `descripcion`, `codigouta2020`, `codigouta2010`, `latitud`, `longitug`, `municipio`, `departamento`, `provincia`) VALUES (NULL,'JARILLA','740560108090000','740560108090000','-33.398658342','-67.027429548','DESAGUADERO','JUAN MARTÍN DE PUEYRREDÓN','AR-D');</v>
      </c>
      <c r="B12279" t="s">
        <v>21388</v>
      </c>
      <c r="C12279" t="s">
        <v>21389</v>
      </c>
      <c r="D12279" t="s">
        <v>21389</v>
      </c>
      <c r="E12279" t="s">
        <v>47916</v>
      </c>
      <c r="F12279" t="s">
        <v>47917</v>
      </c>
      <c r="G12279" t="s">
        <v>3454</v>
      </c>
      <c r="H12279" t="s">
        <v>4517</v>
      </c>
      <c r="I12279" t="s">
        <v>23412</v>
      </c>
    </row>
    <row r="12280" spans="1:9">
      <c r="A12280" t="str">
        <f t="shared" si="191"/>
        <v>INSERT INTO `localidad` (`id_localidad`, `descripcion`, `codigouta2020`, `codigouta2010`, `latitud`, `longitug`, `municipio`, `departamento`, `provincia`) VALUES (NULL,'EX INGENIO NUEVA BAVIERA','900280042030001','900280042030001','-27.069737175','-65.399901155','FAMAILLA','FAMAILLA','AR-T');</v>
      </c>
      <c r="B12280" t="s">
        <v>21390</v>
      </c>
      <c r="C12280" t="s">
        <v>21391</v>
      </c>
      <c r="D12280" t="s">
        <v>21391</v>
      </c>
      <c r="E12280" t="s">
        <v>47918</v>
      </c>
      <c r="F12280" t="s">
        <v>47919</v>
      </c>
      <c r="G12280" t="s">
        <v>21392</v>
      </c>
      <c r="H12280" t="s">
        <v>21392</v>
      </c>
      <c r="I12280" t="s">
        <v>23426</v>
      </c>
    </row>
    <row r="12281" spans="1:9">
      <c r="A12281" t="str">
        <f t="shared" si="191"/>
        <v>INSERT INTO `localidad` (`id_localidad`, `descripcion`, `codigouta2020`, `codigouta2010`, `latitud`, `longitug`, `municipio`, `departamento`, `provincia`) VALUES (NULL,'EL CRUCE','900280042000025','900280042000025','-27.03043','-65.42388','FAMAILLA','FAMAILLA','AR-T');</v>
      </c>
      <c r="B12281" t="s">
        <v>1673</v>
      </c>
      <c r="C12281" t="s">
        <v>21393</v>
      </c>
      <c r="D12281" t="s">
        <v>21393</v>
      </c>
      <c r="E12281" t="s">
        <v>47920</v>
      </c>
      <c r="F12281" t="s">
        <v>47921</v>
      </c>
      <c r="G12281" t="s">
        <v>21392</v>
      </c>
      <c r="H12281" t="s">
        <v>21392</v>
      </c>
      <c r="I12281" t="s">
        <v>23426</v>
      </c>
    </row>
    <row r="12282" spans="1:9">
      <c r="A12282" t="str">
        <f t="shared" si="191"/>
        <v>INSERT INTO `localidad` (`id_localidad`, `descripcion`, `codigouta2020`, `codigouta2010`, `latitud`, `longitug`, `municipio`, `departamento`, `provincia`) VALUES (NULL,'KILOMETRO102','900280042000065','900280042000065','-27.08042','-65.41956','FAMAILLA','FAMAILLA','AR-T');</v>
      </c>
      <c r="B12282" t="s">
        <v>21394</v>
      </c>
      <c r="C12282" t="s">
        <v>21395</v>
      </c>
      <c r="D12282" t="s">
        <v>21395</v>
      </c>
      <c r="E12282" t="s">
        <v>47922</v>
      </c>
      <c r="F12282" t="s">
        <v>47923</v>
      </c>
      <c r="G12282" t="s">
        <v>21392</v>
      </c>
      <c r="H12282" t="s">
        <v>21392</v>
      </c>
      <c r="I12282" t="s">
        <v>23426</v>
      </c>
    </row>
    <row r="12283" spans="1:9">
      <c r="A12283" t="str">
        <f t="shared" si="191"/>
        <v>INSERT INTO `localidad` (`id_localidad`, `descripcion`, `codigouta2020`, `codigouta2010`, `latitud`, `longitug`, `municipio`, `departamento`, `provincia`) VALUES (NULL,'SAN GABRIEL DEL MONTE','900280042000102','900280042000102','-27.07136','-65.46044','FAMAILLA','FAMAILLA','AR-T');</v>
      </c>
      <c r="B12283" t="s">
        <v>21396</v>
      </c>
      <c r="C12283" t="s">
        <v>21397</v>
      </c>
      <c r="D12283" t="s">
        <v>21397</v>
      </c>
      <c r="E12283" t="s">
        <v>47924</v>
      </c>
      <c r="F12283" t="s">
        <v>47925</v>
      </c>
      <c r="G12283" t="s">
        <v>21392</v>
      </c>
      <c r="H12283" t="s">
        <v>21392</v>
      </c>
      <c r="I12283" t="s">
        <v>23426</v>
      </c>
    </row>
    <row r="12284" spans="1:9">
      <c r="A12284" t="str">
        <f t="shared" si="191"/>
        <v>INSERT INTO `localidad` (`id_localidad`, `descripcion`, `codigouta2020`, `codigouta2010`, `latitud`, `longitug`, `municipio`, `departamento`, `provincia`) VALUES (NULL,'AGUA BLANCA','900280042000002','900280042000002','-27.11478','-65.42955','FAMAILLA','FAMAILLA','AR-T');</v>
      </c>
      <c r="B12284" t="s">
        <v>4830</v>
      </c>
      <c r="C12284" t="s">
        <v>21398</v>
      </c>
      <c r="D12284" t="s">
        <v>21398</v>
      </c>
      <c r="E12284" t="s">
        <v>47926</v>
      </c>
      <c r="F12284" t="s">
        <v>47927</v>
      </c>
      <c r="G12284" t="s">
        <v>21392</v>
      </c>
      <c r="H12284" t="s">
        <v>21392</v>
      </c>
      <c r="I12284" t="s">
        <v>23426</v>
      </c>
    </row>
    <row r="12285" spans="1:9">
      <c r="A12285" t="str">
        <f t="shared" si="191"/>
        <v>INSERT INTO `localidad` (`id_localidad`, `descripcion`, `codigouta2020`, `codigouta2010`, `latitud`, `longitug`, `municipio`, `departamento`, `provincia`) VALUES (NULL,'CUMBRE EL MATADERO','900280042000022','900280042000022','-26.902205636','-65.637586173','FAMAILLA','FAMAILLA','AR-T');</v>
      </c>
      <c r="B12285" t="s">
        <v>21399</v>
      </c>
      <c r="C12285" t="s">
        <v>21400</v>
      </c>
      <c r="D12285" t="s">
        <v>21400</v>
      </c>
      <c r="E12285" t="s">
        <v>47928</v>
      </c>
      <c r="F12285" t="s">
        <v>47929</v>
      </c>
      <c r="G12285" t="s">
        <v>21392</v>
      </c>
      <c r="H12285" t="s">
        <v>21392</v>
      </c>
      <c r="I12285" t="s">
        <v>23426</v>
      </c>
    </row>
    <row r="12286" spans="1:9">
      <c r="A12286" t="str">
        <f t="shared" si="191"/>
        <v>INSERT INTO `localidad` (`id_localidad`, `descripcion`, `codigouta2020`, `codigouta2010`, `latitud`, `longitug`, `municipio`, `departamento`, `provincia`) VALUES (NULL,'SANTA CLARA','900280042000108','900280042000108','-27.0548884','-65.4028438','FAMAILLA','FAMAILLA','AR-T');</v>
      </c>
      <c r="B12286" t="s">
        <v>5228</v>
      </c>
      <c r="C12286" t="s">
        <v>21401</v>
      </c>
      <c r="D12286" t="s">
        <v>21401</v>
      </c>
      <c r="E12286" t="s">
        <v>47930</v>
      </c>
      <c r="F12286" t="s">
        <v>47931</v>
      </c>
      <c r="G12286" t="s">
        <v>21392</v>
      </c>
      <c r="H12286" t="s">
        <v>21392</v>
      </c>
      <c r="I12286" t="s">
        <v>23426</v>
      </c>
    </row>
    <row r="12287" spans="1:9">
      <c r="A12287" t="str">
        <f t="shared" si="191"/>
        <v>INSERT INTO `localidad` (`id_localidad`, `descripcion`, `codigouta2020`, `codigouta2010`, `latitud`, `longitug`, `municipio`, `departamento`, `provincia`) VALUES (NULL,'SAN GABRIEL','900280042000101','900280042000101','-27.1045272','-65.4496967','FAMAILLA','FAMAILLA','AR-T');</v>
      </c>
      <c r="B12287" t="s">
        <v>8725</v>
      </c>
      <c r="C12287" t="s">
        <v>21402</v>
      </c>
      <c r="D12287" t="s">
        <v>21402</v>
      </c>
      <c r="E12287" t="s">
        <v>47932</v>
      </c>
      <c r="F12287" t="s">
        <v>47933</v>
      </c>
      <c r="G12287" t="s">
        <v>21392</v>
      </c>
      <c r="H12287" t="s">
        <v>21392</v>
      </c>
      <c r="I12287" t="s">
        <v>23426</v>
      </c>
    </row>
    <row r="12288" spans="1:9">
      <c r="A12288" t="str">
        <f t="shared" si="191"/>
        <v>INSERT INTO `localidad` (`id_localidad`, `descripcion`, `codigouta2020`, `codigouta2010`, `latitud`, `longitug`, `municipio`, `departamento`, `provincia`) VALUES (NULL,'BARRIO CASA ROSADA','900280042010000','900280042010000','-27.043059386','-65.429143559','FAMAILLA','FAMAILLA','AR-T');</v>
      </c>
      <c r="B12288" t="s">
        <v>21403</v>
      </c>
      <c r="C12288" t="s">
        <v>21404</v>
      </c>
      <c r="D12288" t="s">
        <v>21404</v>
      </c>
      <c r="E12288" t="s">
        <v>47934</v>
      </c>
      <c r="F12288" t="s">
        <v>47935</v>
      </c>
      <c r="G12288" t="s">
        <v>21392</v>
      </c>
      <c r="H12288" t="s">
        <v>21392</v>
      </c>
      <c r="I12288" t="s">
        <v>23426</v>
      </c>
    </row>
    <row r="12289" spans="1:9">
      <c r="A12289" t="str">
        <f t="shared" si="191"/>
        <v>INSERT INTO `localidad` (`id_localidad`, `descripcion`, `codigouta2020`, `codigouta2010`, `latitud`, `longitug`, `municipio`, `departamento`, `provincia`) VALUES (NULL,'CAMPO DE HERRERA','900280042020000','900280042020000','-27.025602665','-65.346471846','FAMAILLA','FAMAILLA','AR-T');</v>
      </c>
      <c r="B12289" t="s">
        <v>21405</v>
      </c>
      <c r="C12289" t="s">
        <v>21406</v>
      </c>
      <c r="D12289" t="s">
        <v>21406</v>
      </c>
      <c r="E12289" t="s">
        <v>47936</v>
      </c>
      <c r="F12289" t="s">
        <v>47937</v>
      </c>
      <c r="G12289" t="s">
        <v>21392</v>
      </c>
      <c r="H12289" t="s">
        <v>21392</v>
      </c>
      <c r="I12289" t="s">
        <v>23426</v>
      </c>
    </row>
    <row r="12290" spans="1:9">
      <c r="A12290" t="str">
        <f t="shared" si="191"/>
        <v>INSERT INTO `localidad` (`id_localidad`, `descripcion`, `codigouta2020`, `codigouta2010`, `latitud`, `longitug`, `municipio`, `departamento`, `provincia`) VALUES (NULL,'INGENIO FRONTERITA','900280042040000','900280042040000','-27.035470728','-65.455616412','FAMAILLA','FAMAILLA','AR-T');</v>
      </c>
      <c r="B12290" t="s">
        <v>21407</v>
      </c>
      <c r="C12290" t="s">
        <v>21408</v>
      </c>
      <c r="D12290" t="s">
        <v>21408</v>
      </c>
      <c r="E12290" t="s">
        <v>47938</v>
      </c>
      <c r="F12290" t="s">
        <v>47939</v>
      </c>
      <c r="G12290" t="s">
        <v>21392</v>
      </c>
      <c r="H12290" t="s">
        <v>21392</v>
      </c>
      <c r="I12290" t="s">
        <v>23426</v>
      </c>
    </row>
    <row r="12291" spans="1:9">
      <c r="A12291" t="str">
        <f t="shared" ref="A12291:A12354" si="192">CONCATENATE($A$1,B12291,"','",C12291,"','",D12291,"','",E12291,"','",F12291,"','",G12291,"','",H12291,"','",I12291,"');")</f>
        <v>INSERT INTO `localidad` (`id_localidad`, `descripcion`, `codigouta2020`, `codigouta2010`, `latitud`, `longitug`, `municipio`, `departamento`, `provincia`) VALUES (NULL,'MONTE GRANDE','900280042000086','900280042000086','-27.0083621','-65.4081522','FAMAILLA','FAMAILLA','AR-T');</v>
      </c>
      <c r="B12291" t="s">
        <v>1768</v>
      </c>
      <c r="C12291" t="s">
        <v>21409</v>
      </c>
      <c r="D12291" t="s">
        <v>21409</v>
      </c>
      <c r="E12291" t="s">
        <v>47940</v>
      </c>
      <c r="F12291" t="s">
        <v>47941</v>
      </c>
      <c r="G12291" t="s">
        <v>21392</v>
      </c>
      <c r="H12291" t="s">
        <v>21392</v>
      </c>
      <c r="I12291" t="s">
        <v>23426</v>
      </c>
    </row>
    <row r="12292" spans="1:9">
      <c r="A12292" t="str">
        <f t="shared" si="192"/>
        <v>INSERT INTO `localidad` (`id_localidad`, `descripcion`, `codigouta2020`, `codigouta2010`, `latitud`, `longitug`, `municipio`, `departamento`, `provincia`) VALUES (NULL,'BARRIO OESTE','900280042000006','900280042000006','-27.061926202','-65.447285782','FAMAILLA','FAMAILLA','AR-T');</v>
      </c>
      <c r="B12292" t="s">
        <v>21410</v>
      </c>
      <c r="C12292" t="s">
        <v>21411</v>
      </c>
      <c r="D12292" t="s">
        <v>21411</v>
      </c>
      <c r="E12292" t="s">
        <v>47942</v>
      </c>
      <c r="F12292" t="s">
        <v>47943</v>
      </c>
      <c r="G12292" t="s">
        <v>21392</v>
      </c>
      <c r="H12292" t="s">
        <v>21392</v>
      </c>
      <c r="I12292" t="s">
        <v>23426</v>
      </c>
    </row>
    <row r="12293" spans="1:9">
      <c r="A12293" t="str">
        <f t="shared" si="192"/>
        <v>INSERT INTO `localidad` (`id_localidad`, `descripcion`, `codigouta2020`, `codigouta2010`, `latitud`, `longitug`, `municipio`, `departamento`, `provincia`) VALUES (NULL,'FAMAILLA','900280042030002','900280042030002','-27.045045635','-65.395635987','FAMAILLA','FAMAILLA','AR-T');</v>
      </c>
      <c r="B12293" t="s">
        <v>21392</v>
      </c>
      <c r="C12293" t="s">
        <v>21412</v>
      </c>
      <c r="D12293" t="s">
        <v>21412</v>
      </c>
      <c r="E12293" t="s">
        <v>47944</v>
      </c>
      <c r="F12293" t="s">
        <v>47945</v>
      </c>
      <c r="G12293" t="s">
        <v>21392</v>
      </c>
      <c r="H12293" t="s">
        <v>21392</v>
      </c>
      <c r="I12293" t="s">
        <v>23426</v>
      </c>
    </row>
    <row r="12294" spans="1:9">
      <c r="A12294" t="str">
        <f t="shared" si="192"/>
        <v>INSERT INTO `localidad` (`id_localidad`, `descripcion`, `codigouta2020`, `codigouta2010`, `latitud`, `longitug`, `municipio`, `departamento`, `provincia`) VALUES (NULL,'ESTACION PADILLA','900280042000051','900280042000051','-27.0297601','-65.387581','FAMAILLA','FAMAILLA','AR-T');</v>
      </c>
      <c r="B12294" t="s">
        <v>21413</v>
      </c>
      <c r="C12294" t="s">
        <v>21414</v>
      </c>
      <c r="D12294" t="s">
        <v>21414</v>
      </c>
      <c r="E12294" t="s">
        <v>47946</v>
      </c>
      <c r="F12294" t="s">
        <v>47947</v>
      </c>
      <c r="G12294" t="s">
        <v>21392</v>
      </c>
      <c r="H12294" t="s">
        <v>21392</v>
      </c>
      <c r="I12294" t="s">
        <v>23426</v>
      </c>
    </row>
    <row r="12295" spans="1:9">
      <c r="A12295" t="str">
        <f t="shared" si="192"/>
        <v>INSERT INTO `localidad` (`id_localidad`, `descripcion`, `codigouta2020`, `codigouta2010`, `latitud`, `longitug`, `municipio`, `departamento`, `provincia`) VALUES (NULL,'LA RINCONADA','900280042000074','900280042000074','-27.01731','-65.48787','FAMAILLA','FAMAILLA','AR-T');</v>
      </c>
      <c r="B12295" t="s">
        <v>2213</v>
      </c>
      <c r="C12295" t="s">
        <v>21415</v>
      </c>
      <c r="D12295" t="s">
        <v>21415</v>
      </c>
      <c r="E12295" t="s">
        <v>47948</v>
      </c>
      <c r="F12295" t="s">
        <v>47949</v>
      </c>
      <c r="G12295" t="s">
        <v>21392</v>
      </c>
      <c r="H12295" t="s">
        <v>21392</v>
      </c>
      <c r="I12295" t="s">
        <v>23426</v>
      </c>
    </row>
    <row r="12296" spans="1:9">
      <c r="A12296" t="str">
        <f t="shared" si="192"/>
        <v>INSERT INTO `localidad` (`id_localidad`, `descripcion`, `codigouta2020`, `codigouta2010`, `latitud`, `longitug`, `municipio`, `departamento`, `provincia`) VALUES (NULL,'ACHIRAS','140980756010000','140980756010000','-33.177017592','-64.994468497','ACHIRAS','RIO CUARTO','AR-X');</v>
      </c>
      <c r="B12296" t="s">
        <v>21416</v>
      </c>
      <c r="C12296" t="s">
        <v>21417</v>
      </c>
      <c r="D12296" t="s">
        <v>21417</v>
      </c>
      <c r="E12296" t="s">
        <v>47950</v>
      </c>
      <c r="F12296" t="s">
        <v>47951</v>
      </c>
      <c r="G12296" t="s">
        <v>21416</v>
      </c>
      <c r="H12296" t="s">
        <v>3074</v>
      </c>
      <c r="I12296" t="s">
        <v>23407</v>
      </c>
    </row>
    <row r="12297" spans="1:9">
      <c r="A12297" t="str">
        <f t="shared" si="192"/>
        <v>INSERT INTO `localidad` (`id_localidad`, `descripcion`, `codigouta2020`, `codigouta2010`, `latitud`, `longitug`, `municipio`, `departamento`, `provincia`) VALUES (NULL,'EL BOSQUE','820703134000020','820703134000020','-31.0308479','-60.8693686','MARIA LUISA','LAS COLONIAS','AR-S');</v>
      </c>
      <c r="B12297" t="s">
        <v>13676</v>
      </c>
      <c r="C12297" t="s">
        <v>21418</v>
      </c>
      <c r="D12297" t="s">
        <v>21418</v>
      </c>
      <c r="E12297" t="s">
        <v>47952</v>
      </c>
      <c r="F12297" t="s">
        <v>47953</v>
      </c>
      <c r="G12297" t="s">
        <v>9975</v>
      </c>
      <c r="H12297" t="s">
        <v>603</v>
      </c>
      <c r="I12297" t="s">
        <v>23411</v>
      </c>
    </row>
    <row r="12298" spans="1:9">
      <c r="A12298" t="str">
        <f t="shared" si="192"/>
        <v>INSERT INTO `localidad` (`id_localidad`, `descripcion`, `codigouta2020`, `codigouta2010`, `latitud`, `longitug`, `municipio`, `departamento`, `provincia`) VALUES (NULL,'MARIA LUISA','820703134140000','820703134140000','-31.012644048','-60.911432749','MARIA LUISA','LAS COLONIAS','AR-S');</v>
      </c>
      <c r="B12298" t="s">
        <v>9975</v>
      </c>
      <c r="C12298" t="s">
        <v>21419</v>
      </c>
      <c r="D12298" t="s">
        <v>21419</v>
      </c>
      <c r="E12298" t="s">
        <v>47954</v>
      </c>
      <c r="F12298" t="s">
        <v>47955</v>
      </c>
      <c r="G12298" t="s">
        <v>9975</v>
      </c>
      <c r="H12298" t="s">
        <v>603</v>
      </c>
      <c r="I12298" t="s">
        <v>23411</v>
      </c>
    </row>
    <row r="12299" spans="1:9">
      <c r="A12299" t="str">
        <f t="shared" si="192"/>
        <v>INSERT INTO `localidad` (`id_localidad`, `descripcion`, `codigouta2020`, `codigouta2010`, `latitud`, `longitug`, `municipio`, `departamento`, `provincia`) VALUES (NULL,'PAMPA ALMIRON','220840280050000','220840280050000','-26.702247857','-59.123785034','PAMPA ALMIRON','LIBERTADOR GENERAL SAN MARTÍN','AR-H');</v>
      </c>
      <c r="B12299" t="s">
        <v>15541</v>
      </c>
      <c r="C12299" t="s">
        <v>21420</v>
      </c>
      <c r="D12299" t="s">
        <v>21420</v>
      </c>
      <c r="E12299" t="s">
        <v>47956</v>
      </c>
      <c r="F12299" t="s">
        <v>47957</v>
      </c>
      <c r="G12299" t="s">
        <v>15541</v>
      </c>
      <c r="H12299" t="s">
        <v>421</v>
      </c>
      <c r="I12299" t="s">
        <v>23406</v>
      </c>
    </row>
    <row r="12300" spans="1:9">
      <c r="A12300" t="str">
        <f t="shared" si="192"/>
        <v>INSERT INTO `localidad` (`id_localidad`, `descripcion`, `codigouta2020`, `codigouta2010`, `latitud`, `longitug`, `municipio`, `departamento`, `provincia`) VALUES (NULL,'KILOMETRO 62','220840280000058','220840280000058','-26.65182473','-59.049136845','PAMPA ALMIRON','LIBERTADOR GENERAL SAN MARTÍN','AR-H');</v>
      </c>
      <c r="B12300" t="s">
        <v>21421</v>
      </c>
      <c r="C12300" t="s">
        <v>21422</v>
      </c>
      <c r="D12300" t="s">
        <v>21422</v>
      </c>
      <c r="E12300" t="s">
        <v>47958</v>
      </c>
      <c r="F12300" t="s">
        <v>47959</v>
      </c>
      <c r="G12300" t="s">
        <v>15541</v>
      </c>
      <c r="H12300" t="s">
        <v>421</v>
      </c>
      <c r="I12300" t="s">
        <v>23406</v>
      </c>
    </row>
    <row r="12301" spans="1:9">
      <c r="A12301" t="str">
        <f t="shared" si="192"/>
        <v>INSERT INTO `localidad` (`id_localidad`, `descripcion`, `codigouta2020`, `codigouta2010`, `latitud`, `longitug`, `municipio`, `departamento`, `provincia`) VALUES (NULL,'COLONIA SAN PEDRO','141402952120000','141402952120000','-30.78360216','-61.917564318','COLONIA SAN PEDRO','SAN JUSTO','AR-X');</v>
      </c>
      <c r="B12301" t="s">
        <v>8129</v>
      </c>
      <c r="C12301" t="s">
        <v>21423</v>
      </c>
      <c r="D12301" t="s">
        <v>21423</v>
      </c>
      <c r="E12301" t="s">
        <v>47960</v>
      </c>
      <c r="F12301" t="s">
        <v>47961</v>
      </c>
      <c r="G12301" t="s">
        <v>8129</v>
      </c>
      <c r="H12301" t="s">
        <v>2371</v>
      </c>
      <c r="I12301" t="s">
        <v>23407</v>
      </c>
    </row>
    <row r="12302" spans="1:9">
      <c r="A12302" t="str">
        <f t="shared" si="192"/>
        <v>INSERT INTO `localidad` (`id_localidad`, `descripcion`, `codigouta2020`, `codigouta2010`, `latitud`, `longitug`, `municipio`, `departamento`, `provincia`) VALUES (NULL,'COLONIA PUEYRREDON','140980896000044','140980896000044','-33.93120449','-64.381922132','VICUÑA MACKENNA','RIO CUARTO','AR-X');</v>
      </c>
      <c r="B12302" t="s">
        <v>21424</v>
      </c>
      <c r="C12302" t="s">
        <v>21425</v>
      </c>
      <c r="D12302" t="s">
        <v>21425</v>
      </c>
      <c r="E12302" t="s">
        <v>47962</v>
      </c>
      <c r="F12302" t="s">
        <v>47963</v>
      </c>
      <c r="G12302" t="s">
        <v>21426</v>
      </c>
      <c r="H12302" t="s">
        <v>3074</v>
      </c>
      <c r="I12302" t="s">
        <v>23407</v>
      </c>
    </row>
    <row r="12303" spans="1:9">
      <c r="A12303" t="str">
        <f t="shared" si="192"/>
        <v>INSERT INTO `localidad` (`id_localidad`, `descripcion`, `codigouta2020`, `codigouta2010`, `latitud`, `longitug`, `municipio`, `departamento`, `provincia`) VALUES (NULL,'VICUÑA MACKENNA','140980896290000','140980896290000','-33.917235747','-64.390222271','VICUÑA MACKENNA','RIO CUARTO','AR-X');</v>
      </c>
      <c r="B12303" t="s">
        <v>21426</v>
      </c>
      <c r="C12303" t="s">
        <v>21427</v>
      </c>
      <c r="D12303" t="s">
        <v>21427</v>
      </c>
      <c r="E12303" t="s">
        <v>47964</v>
      </c>
      <c r="F12303" t="s">
        <v>47965</v>
      </c>
      <c r="G12303" t="s">
        <v>21426</v>
      </c>
      <c r="H12303" t="s">
        <v>3074</v>
      </c>
      <c r="I12303" t="s">
        <v>23407</v>
      </c>
    </row>
    <row r="12304" spans="1:9">
      <c r="A12304" t="str">
        <f t="shared" si="192"/>
        <v>INSERT INTO `localidad` (`id_localidad`, `descripcion`, `codigouta2020`, `codigouta2010`, `latitud`, `longitug`, `municipio`, `departamento`, `provincia`) VALUES (NULL,'PUERTO ANDRESITO','540490182045000','540490182045000','-25.588067641','-54.008491575','ANDRESITO','GENERAL MANUEL BELGRANO','AR-N');</v>
      </c>
      <c r="B12304" t="s">
        <v>21428</v>
      </c>
      <c r="C12304" t="s">
        <v>21429</v>
      </c>
      <c r="D12304" t="s">
        <v>21429</v>
      </c>
      <c r="E12304" t="s">
        <v>47966</v>
      </c>
      <c r="F12304" t="s">
        <v>47967</v>
      </c>
      <c r="G12304" t="s">
        <v>21430</v>
      </c>
      <c r="H12304" t="s">
        <v>20620</v>
      </c>
      <c r="I12304" t="s">
        <v>23423</v>
      </c>
    </row>
    <row r="12305" spans="1:9">
      <c r="A12305" t="str">
        <f t="shared" si="192"/>
        <v>INSERT INTO `localidad` (`id_localidad`, `descripcion`, `codigouta2020`, `codigouta2010`, `latitud`, `longitug`, `municipio`, `departamento`, `provincia`) VALUES (NULL,'DESEADO','540490182000013','540490182000013','-25.78682327','-54.03867064','ANDRESITO','GENERAL MANUEL BELGRANO','AR-N');</v>
      </c>
      <c r="B12305" t="s">
        <v>429</v>
      </c>
      <c r="C12305" t="s">
        <v>21431</v>
      </c>
      <c r="D12305" t="s">
        <v>21431</v>
      </c>
      <c r="E12305" t="s">
        <v>47968</v>
      </c>
      <c r="F12305" t="s">
        <v>47969</v>
      </c>
      <c r="G12305" t="s">
        <v>21430</v>
      </c>
      <c r="H12305" t="s">
        <v>20620</v>
      </c>
      <c r="I12305" t="s">
        <v>23423</v>
      </c>
    </row>
    <row r="12306" spans="1:9">
      <c r="A12306" t="str">
        <f t="shared" si="192"/>
        <v>INSERT INTO `localidad` (`id_localidad`, `descripcion`, `codigouta2020`, `codigouta2010`, `latitud`, `longitug`, `municipio`, `departamento`, `provincia`) VALUES (NULL,'CABUREI','540490182025000','540490182025000','-25.682036748','-54.142609299','ANDRESITO','GENERAL MANUEL BELGRANO','AR-N');</v>
      </c>
      <c r="B12306" t="s">
        <v>21432</v>
      </c>
      <c r="C12306" t="s">
        <v>21433</v>
      </c>
      <c r="D12306" t="s">
        <v>21433</v>
      </c>
      <c r="E12306" t="s">
        <v>47970</v>
      </c>
      <c r="F12306" t="s">
        <v>47971</v>
      </c>
      <c r="G12306" t="s">
        <v>21430</v>
      </c>
      <c r="H12306" t="s">
        <v>20620</v>
      </c>
      <c r="I12306" t="s">
        <v>23423</v>
      </c>
    </row>
    <row r="12307" spans="1:9">
      <c r="A12307" t="str">
        <f t="shared" si="192"/>
        <v>INSERT INTO `localidad` (`id_localidad`, `descripcion`, `codigouta2020`, `codigouta2010`, `latitud`, `longitug`, `municipio`, `departamento`, `provincia`) VALUES (NULL,'INTEGRACION','540490182040000','540490182040000','-25.772472622','-53.852297477','ANDRESITO','GENERAL MANUEL BELGRANO','AR-N');</v>
      </c>
      <c r="B12307" t="s">
        <v>21434</v>
      </c>
      <c r="C12307" t="s">
        <v>21435</v>
      </c>
      <c r="D12307" t="s">
        <v>21435</v>
      </c>
      <c r="E12307" t="s">
        <v>47972</v>
      </c>
      <c r="F12307" t="s">
        <v>47973</v>
      </c>
      <c r="G12307" t="s">
        <v>21430</v>
      </c>
      <c r="H12307" t="s">
        <v>20620</v>
      </c>
      <c r="I12307" t="s">
        <v>23423</v>
      </c>
    </row>
    <row r="12308" spans="1:9">
      <c r="A12308" t="str">
        <f t="shared" si="192"/>
        <v>INSERT INTO `localidad` (`id_localidad`, `descripcion`, `codigouta2020`, `codigouta2010`, `latitud`, `longitug`, `municipio`, `departamento`, `provincia`) VALUES (NULL,'28 DE DICIEMBRE','540490182000002','540490182000002','-25.79849331','-53.90059429','ANDRESITO','GENERAL MANUEL BELGRANO','AR-N');</v>
      </c>
      <c r="B12308" t="s">
        <v>21436</v>
      </c>
      <c r="C12308" t="s">
        <v>21437</v>
      </c>
      <c r="D12308" t="s">
        <v>21437</v>
      </c>
      <c r="E12308" t="s">
        <v>47974</v>
      </c>
      <c r="F12308" t="s">
        <v>47975</v>
      </c>
      <c r="G12308" t="s">
        <v>21430</v>
      </c>
      <c r="H12308" t="s">
        <v>20620</v>
      </c>
      <c r="I12308" t="s">
        <v>23423</v>
      </c>
    </row>
    <row r="12309" spans="1:9">
      <c r="A12309" t="str">
        <f t="shared" si="192"/>
        <v>INSERT INTO `localidad` (`id_localidad`, `descripcion`, `codigouta2020`, `codigouta2010`, `latitud`, `longitug`, `municipio`, `departamento`, `provincia`) VALUES (NULL,'PUERTO DESEADO','540490182047000','540490182047000','-25.78623996','-54.038267294','ANDRESITO','GENERAL MANUEL BELGRANO','AR-N');</v>
      </c>
      <c r="B12309" t="s">
        <v>6018</v>
      </c>
      <c r="C12309" t="s">
        <v>21438</v>
      </c>
      <c r="D12309" t="s">
        <v>21438</v>
      </c>
      <c r="E12309" t="s">
        <v>47976</v>
      </c>
      <c r="F12309" t="s">
        <v>47977</v>
      </c>
      <c r="G12309" t="s">
        <v>21430</v>
      </c>
      <c r="H12309" t="s">
        <v>20620</v>
      </c>
      <c r="I12309" t="s">
        <v>23423</v>
      </c>
    </row>
    <row r="12310" spans="1:9">
      <c r="A12310" t="str">
        <f t="shared" si="192"/>
        <v>INSERT INTO `localidad` (`id_localidad`, `descripcion`, `codigouta2020`, `codigouta2010`, `latitud`, `longitug`, `municipio`, `departamento`, `provincia`) VALUES (NULL,'COMANDANTE ANDRESITO','540490182010000','540490182010000','-25.667436143','-54.045643471','ANDRESITO','GENERAL MANUEL BELGRANO','AR-N');</v>
      </c>
      <c r="B12310" t="s">
        <v>21439</v>
      </c>
      <c r="C12310" t="s">
        <v>21440</v>
      </c>
      <c r="D12310" t="s">
        <v>21440</v>
      </c>
      <c r="E12310" t="s">
        <v>47978</v>
      </c>
      <c r="F12310" t="s">
        <v>47979</v>
      </c>
      <c r="G12310" t="s">
        <v>21430</v>
      </c>
      <c r="H12310" t="s">
        <v>20620</v>
      </c>
      <c r="I12310" t="s">
        <v>23423</v>
      </c>
    </row>
    <row r="12311" spans="1:9">
      <c r="A12311" t="str">
        <f t="shared" si="192"/>
        <v>INSERT INTO `localidad` (`id_localidad`, `descripcion`, `codigouta2020`, `codigouta2010`, `latitud`, `longitug`, `municipio`, `departamento`, `provincia`) VALUES (NULL,'CABALLERO (SAN ANTONIO)','540490182000009','540490182000009','-25.88421034','-53.94026123','ANDRESITO','GENERAL MANUEL BELGRANO','AR-N');</v>
      </c>
      <c r="B12311" t="s">
        <v>21441</v>
      </c>
      <c r="C12311" t="s">
        <v>21442</v>
      </c>
      <c r="D12311" t="s">
        <v>21442</v>
      </c>
      <c r="E12311" t="s">
        <v>47980</v>
      </c>
      <c r="F12311" t="s">
        <v>47981</v>
      </c>
      <c r="G12311" t="s">
        <v>21430</v>
      </c>
      <c r="H12311" t="s">
        <v>20620</v>
      </c>
      <c r="I12311" t="s">
        <v>23423</v>
      </c>
    </row>
    <row r="12312" spans="1:9">
      <c r="A12312" t="str">
        <f t="shared" si="192"/>
        <v>INSERT INTO `localidad` (`id_localidad`, `descripcion`, `codigouta2020`, `codigouta2010`, `latitud`, `longitug`, `municipio`, `departamento`, `provincia`) VALUES (NULL,'PENINSULA','540490182000030','540490182000030','-25.63194012','-54.13182686','ANDRESITO','GENERAL MANUEL BELGRANO','AR-N');</v>
      </c>
      <c r="B12312" t="s">
        <v>21443</v>
      </c>
      <c r="C12312" t="s">
        <v>21444</v>
      </c>
      <c r="D12312" t="s">
        <v>21444</v>
      </c>
      <c r="E12312" t="s">
        <v>47982</v>
      </c>
      <c r="F12312" t="s">
        <v>47983</v>
      </c>
      <c r="G12312" t="s">
        <v>21430</v>
      </c>
      <c r="H12312" t="s">
        <v>20620</v>
      </c>
      <c r="I12312" t="s">
        <v>23423</v>
      </c>
    </row>
    <row r="12313" spans="1:9">
      <c r="A12313" t="str">
        <f t="shared" si="192"/>
        <v>INSERT INTO `localidad` (`id_localidad`, `descripcion`, `codigouta2020`, `codigouta2010`, `latitud`, `longitug`, `municipio`, `departamento`, `provincia`) VALUES (NULL,'SOBERANIA','540490182000035','540490182000035','-25.72050842','-53.89868875','ANDRESITO','GENERAL MANUEL BELGRANO','AR-N');</v>
      </c>
      <c r="B12313" t="s">
        <v>21445</v>
      </c>
      <c r="C12313" t="s">
        <v>21446</v>
      </c>
      <c r="D12313" t="s">
        <v>21446</v>
      </c>
      <c r="E12313" t="s">
        <v>47984</v>
      </c>
      <c r="F12313" t="s">
        <v>47985</v>
      </c>
      <c r="G12313" t="s">
        <v>21430</v>
      </c>
      <c r="H12313" t="s">
        <v>20620</v>
      </c>
      <c r="I12313" t="s">
        <v>23423</v>
      </c>
    </row>
    <row r="12314" spans="1:9">
      <c r="A12314" t="str">
        <f t="shared" si="192"/>
        <v>INSERT INTO `localidad` (`id_localidad`, `descripcion`, `codigouta2020`, `codigouta2010`, `latitud`, `longitug`, `municipio`, `departamento`, `provincia`) VALUES (NULL,'11 DE SEPTIEMBRE','540490182000001','540490182000001','-25.79129267','-53.88429149','ANDRESITO','GENERAL MANUEL BELGRANO','AR-N');</v>
      </c>
      <c r="B12314" t="s">
        <v>8424</v>
      </c>
      <c r="C12314" t="s">
        <v>21447</v>
      </c>
      <c r="D12314" t="s">
        <v>21447</v>
      </c>
      <c r="E12314" t="s">
        <v>47986</v>
      </c>
      <c r="F12314" t="s">
        <v>47987</v>
      </c>
      <c r="G12314" t="s">
        <v>21430</v>
      </c>
      <c r="H12314" t="s">
        <v>20620</v>
      </c>
      <c r="I12314" t="s">
        <v>23423</v>
      </c>
    </row>
    <row r="12315" spans="1:9">
      <c r="A12315" t="str">
        <f t="shared" si="192"/>
        <v>INSERT INTO `localidad` (`id_localidad`, `descripcion`, `codigouta2020`, `codigouta2010`, `latitud`, `longitug`, `municipio`, `departamento`, `provincia`) VALUES (NULL,'ARROYO VERD','540490182000004','540490182000004','-25.669501057','-53.876216764','ANDRESITO','GENERAL MANUEL BELGRANO','AR-N');</v>
      </c>
      <c r="B12315" t="s">
        <v>21448</v>
      </c>
      <c r="C12315" t="s">
        <v>21449</v>
      </c>
      <c r="D12315" t="s">
        <v>21449</v>
      </c>
      <c r="E12315" t="s">
        <v>47988</v>
      </c>
      <c r="F12315" t="s">
        <v>47989</v>
      </c>
      <c r="G12315" t="s">
        <v>21430</v>
      </c>
      <c r="H12315" t="s">
        <v>20620</v>
      </c>
      <c r="I12315" t="s">
        <v>23423</v>
      </c>
    </row>
    <row r="12316" spans="1:9">
      <c r="A12316" t="str">
        <f t="shared" si="192"/>
        <v>INSERT INTO `localidad` (`id_localidad`, `descripcion`, `codigouta2020`, `codigouta2010`, `latitud`, `longitug`, `municipio`, `departamento`, `provincia`) VALUES (NULL,'RABIOLA','820422602000062','820422602000062','-33.626200643','-61.811818948','CARMEN','GENERAL LOPEZ','AR-S');</v>
      </c>
      <c r="B12316" t="s">
        <v>21450</v>
      </c>
      <c r="C12316" t="s">
        <v>21451</v>
      </c>
      <c r="D12316" t="s">
        <v>21451</v>
      </c>
      <c r="E12316" t="s">
        <v>47990</v>
      </c>
      <c r="F12316" t="s">
        <v>47991</v>
      </c>
      <c r="G12316" t="s">
        <v>21452</v>
      </c>
      <c r="H12316" t="s">
        <v>904</v>
      </c>
      <c r="I12316" t="s">
        <v>23411</v>
      </c>
    </row>
    <row r="12317" spans="1:9">
      <c r="A12317" t="str">
        <f t="shared" si="192"/>
        <v>INSERT INTO `localidad` (`id_localidad`, `descripcion`, `codigouta2020`, `codigouta2010`, `latitud`, `longitug`, `municipio`, `departamento`, `provincia`) VALUES (NULL,'CARMEN','820422602050000','820422602050000','-33.732778863','-61.760927148','CARMEN','GENERAL LOPEZ','AR-S');</v>
      </c>
      <c r="B12317" t="s">
        <v>21452</v>
      </c>
      <c r="C12317" t="s">
        <v>21453</v>
      </c>
      <c r="D12317" t="s">
        <v>21453</v>
      </c>
      <c r="E12317" t="s">
        <v>47992</v>
      </c>
      <c r="F12317" t="s">
        <v>47993</v>
      </c>
      <c r="G12317" t="s">
        <v>21452</v>
      </c>
      <c r="H12317" t="s">
        <v>904</v>
      </c>
      <c r="I12317" t="s">
        <v>23411</v>
      </c>
    </row>
    <row r="12318" spans="1:9">
      <c r="A12318" t="str">
        <f t="shared" si="192"/>
        <v>INSERT INTO `localidad` (`id_localidad`, `descripcion`, `codigouta2020`, `codigouta2010`, `latitud`, `longitug`, `municipio`, `departamento`, `provincia`) VALUES (NULL,'LA BRAVA','820983708040000','820983708040000','-30.447782511','-60.140935688','LA BRAVA','SAN JAVIER','AR-S');</v>
      </c>
      <c r="B12318" t="s">
        <v>4009</v>
      </c>
      <c r="C12318" t="s">
        <v>21454</v>
      </c>
      <c r="D12318" t="s">
        <v>21454</v>
      </c>
      <c r="E12318" t="s">
        <v>47994</v>
      </c>
      <c r="F12318" t="s">
        <v>47995</v>
      </c>
      <c r="G12318" t="s">
        <v>4009</v>
      </c>
      <c r="H12318" t="s">
        <v>1278</v>
      </c>
      <c r="I12318" t="s">
        <v>23411</v>
      </c>
    </row>
    <row r="12319" spans="1:9">
      <c r="A12319" t="str">
        <f t="shared" si="192"/>
        <v>INSERT INTO `localidad` (`id_localidad`, `descripcion`, `codigouta2020`, `codigouta2010`, `latitud`, `longitug`, `municipio`, `departamento`, `provincia`) VALUES (NULL,'POTRERO DE GARAY','141473050230000','141473050230000','-31.782415967','-64.542406878','POTRERO DE GARAY','SANTA MARÍA','AR-X');</v>
      </c>
      <c r="B12319" t="s">
        <v>21455</v>
      </c>
      <c r="C12319" t="s">
        <v>21456</v>
      </c>
      <c r="D12319" t="s">
        <v>21456</v>
      </c>
      <c r="E12319" t="s">
        <v>47996</v>
      </c>
      <c r="F12319" t="s">
        <v>47997</v>
      </c>
      <c r="G12319" t="s">
        <v>21455</v>
      </c>
      <c r="H12319" t="s">
        <v>924</v>
      </c>
      <c r="I12319" t="s">
        <v>23407</v>
      </c>
    </row>
    <row r="12320" spans="1:9">
      <c r="A12320" t="str">
        <f t="shared" si="192"/>
        <v>INSERT INTO `localidad` (`id_localidad`, `descripcion`, `codigouta2020`, `codigouta2010`, `latitud`, `longitug`, `municipio`, `departamento`, `provincia`) VALUES (NULL,'GOLPE DE AGUA','141473050000027','141473050000027','-31.839531076','-64.603608434','POTRERO DE GARAY','SANTA MARÍA','AR-X');</v>
      </c>
      <c r="B12320" t="s">
        <v>21457</v>
      </c>
      <c r="C12320" t="s">
        <v>21458</v>
      </c>
      <c r="D12320" t="s">
        <v>21458</v>
      </c>
      <c r="E12320" t="s">
        <v>47998</v>
      </c>
      <c r="F12320" t="s">
        <v>47999</v>
      </c>
      <c r="G12320" t="s">
        <v>21455</v>
      </c>
      <c r="H12320" t="s">
        <v>924</v>
      </c>
      <c r="I12320" t="s">
        <v>23407</v>
      </c>
    </row>
    <row r="12321" spans="1:9">
      <c r="A12321" t="str">
        <f t="shared" si="192"/>
        <v>INSERT INTO `localidad` (`id_localidad`, `descripcion`, `codigouta2020`, `codigouta2010`, `latitud`, `longitug`, `municipio`, `departamento`, `provincia`) VALUES (NULL,'LOS ESPINILLOS','141473050000043','141473050000043','-31.825443565','-64.568682494','POTRERO DE GARAY','SANTA MARÍA','AR-X');</v>
      </c>
      <c r="B12321" t="s">
        <v>19321</v>
      </c>
      <c r="C12321" t="s">
        <v>21459</v>
      </c>
      <c r="D12321" t="s">
        <v>21459</v>
      </c>
      <c r="E12321" t="s">
        <v>48000</v>
      </c>
      <c r="F12321" t="s">
        <v>48001</v>
      </c>
      <c r="G12321" t="s">
        <v>21455</v>
      </c>
      <c r="H12321" t="s">
        <v>924</v>
      </c>
      <c r="I12321" t="s">
        <v>23407</v>
      </c>
    </row>
    <row r="12322" spans="1:9">
      <c r="A12322" t="str">
        <f t="shared" si="192"/>
        <v>INSERT INTO `localidad` (`id_localidad`, `descripcion`, `codigouta2020`, `codigouta2010`, `latitud`, `longitug`, `municipio`, `departamento`, `provincia`) VALUES (NULL,'URIBURU','420280378040000','420280378040000','-36.507757475','-63.862630766','URIBURU','CATRILO','AR-L');</v>
      </c>
      <c r="B12322" t="s">
        <v>21460</v>
      </c>
      <c r="C12322" t="s">
        <v>21461</v>
      </c>
      <c r="D12322" t="s">
        <v>21461</v>
      </c>
      <c r="E12322" t="s">
        <v>48002</v>
      </c>
      <c r="F12322" t="s">
        <v>48003</v>
      </c>
      <c r="G12322" t="s">
        <v>21460</v>
      </c>
      <c r="H12322" t="s">
        <v>6163</v>
      </c>
      <c r="I12322" t="s">
        <v>23420</v>
      </c>
    </row>
    <row r="12323" spans="1:9">
      <c r="A12323" t="str">
        <f t="shared" si="192"/>
        <v>INSERT INTO `localidad` (`id_localidad`, `descripcion`, `codigouta2020`, `codigouta2010`, `latitud`, `longitug`, `municipio`, `departamento`, `provincia`) VALUES (NULL,'LA GLORIA','420280378020000','420280378020000','-36.507917716','-63.744408314','URIBURU','CATRILO','AR-L');</v>
      </c>
      <c r="B12323" t="s">
        <v>6648</v>
      </c>
      <c r="C12323" t="s">
        <v>21462</v>
      </c>
      <c r="D12323" t="s">
        <v>21462</v>
      </c>
      <c r="E12323" t="s">
        <v>48004</v>
      </c>
      <c r="F12323" t="s">
        <v>48005</v>
      </c>
      <c r="G12323" t="s">
        <v>21460</v>
      </c>
      <c r="H12323" t="s">
        <v>6163</v>
      </c>
      <c r="I12323" t="s">
        <v>23420</v>
      </c>
    </row>
    <row r="12324" spans="1:9">
      <c r="A12324" t="str">
        <f t="shared" si="192"/>
        <v>INSERT INTO `localidad` (`id_localidad`, `descripcion`, `codigouta2020`, `codigouta2010`, `latitud`, `longitug`, `municipio`, `departamento`, `provincia`) VALUES (NULL,'COLONIA OVEJITA','821123953000010','821123953000010','-30.23931026','-60.274732545','SAN MARTIN NORTE','SAN JUSTO','AR-S');</v>
      </c>
      <c r="B12324" t="s">
        <v>21463</v>
      </c>
      <c r="C12324" t="s">
        <v>21464</v>
      </c>
      <c r="D12324" t="s">
        <v>21464</v>
      </c>
      <c r="E12324" t="s">
        <v>48006</v>
      </c>
      <c r="F12324" t="s">
        <v>48007</v>
      </c>
      <c r="G12324" t="s">
        <v>21465</v>
      </c>
      <c r="H12324" t="s">
        <v>2371</v>
      </c>
      <c r="I12324" t="s">
        <v>23411</v>
      </c>
    </row>
    <row r="12325" spans="1:9">
      <c r="A12325" t="str">
        <f t="shared" si="192"/>
        <v>INSERT INTO `localidad` (`id_localidad`, `descripcion`, `codigouta2020`, `codigouta2010`, `latitud`, `longitug`, `municipio`, `departamento`, `provincia`) VALUES (NULL,'SAN MARTIN NORTE','821123953140000','821123953140000','-30.349300408','-60.304054894','SAN MARTIN NORTE','SAN JUSTO','AR-S');</v>
      </c>
      <c r="B12325" t="s">
        <v>21465</v>
      </c>
      <c r="C12325" t="s">
        <v>21466</v>
      </c>
      <c r="D12325" t="s">
        <v>21466</v>
      </c>
      <c r="E12325" t="s">
        <v>48008</v>
      </c>
      <c r="F12325" t="s">
        <v>48009</v>
      </c>
      <c r="G12325" t="s">
        <v>21465</v>
      </c>
      <c r="H12325" t="s">
        <v>2371</v>
      </c>
      <c r="I12325" t="s">
        <v>23411</v>
      </c>
    </row>
    <row r="12326" spans="1:9">
      <c r="A12326" t="str">
        <f t="shared" si="192"/>
        <v>INSERT INTO `localidad` (`id_localidad`, `descripcion`, `codigouta2020`, `codigouta2010`, `latitud`, `longitug`, `municipio`, `departamento`, `provincia`) VALUES (NULL,'ARTEAGA','820142035020000','820142035020000','-33.091131115','-61.791711388','ARTEAGA','CASEROS','AR-S');</v>
      </c>
      <c r="B12326" t="s">
        <v>21467</v>
      </c>
      <c r="C12326" t="s">
        <v>21468</v>
      </c>
      <c r="D12326" t="s">
        <v>21468</v>
      </c>
      <c r="E12326" t="s">
        <v>48010</v>
      </c>
      <c r="F12326" t="s">
        <v>48011</v>
      </c>
      <c r="G12326" t="s">
        <v>21467</v>
      </c>
      <c r="H12326" t="s">
        <v>332</v>
      </c>
      <c r="I12326" t="s">
        <v>23411</v>
      </c>
    </row>
    <row r="12327" spans="1:9">
      <c r="A12327" t="str">
        <f t="shared" si="192"/>
        <v>INSERT INTO `localidad` (`id_localidad`, `descripcion`, `codigouta2020`, `codigouta2010`, `latitud`, `longitug`, `municipio`, `departamento`, `provincia`) VALUES (NULL,'HUALFIN','100350077070000','100350077070000','-27.225108949','-66.825749466','HUALFIN','BELEN','AR-K');</v>
      </c>
      <c r="B12327" t="s">
        <v>21469</v>
      </c>
      <c r="C12327" t="s">
        <v>21470</v>
      </c>
      <c r="D12327" t="s">
        <v>21470</v>
      </c>
      <c r="E12327" t="s">
        <v>48012</v>
      </c>
      <c r="F12327" t="s">
        <v>48013</v>
      </c>
      <c r="G12327" t="s">
        <v>21469</v>
      </c>
      <c r="H12327" t="s">
        <v>1174</v>
      </c>
      <c r="I12327" t="s">
        <v>23419</v>
      </c>
    </row>
    <row r="12328" spans="1:9">
      <c r="A12328" t="str">
        <f t="shared" si="192"/>
        <v>INSERT INTO `localidad` (`id_localidad`, `descripcion`, `codigouta2020`, `codigouta2010`, `latitud`, `longitug`, `municipio`, `departamento`, `provincia`) VALUES (NULL,'RIO DE LAS CUEVAS','100350077000098','100350077000098','-27.08659012','-66.646990092','HUALFIN','BELEN','AR-K');</v>
      </c>
      <c r="B12328" t="s">
        <v>21471</v>
      </c>
      <c r="C12328" t="s">
        <v>21472</v>
      </c>
      <c r="D12328" t="s">
        <v>21472</v>
      </c>
      <c r="E12328" t="s">
        <v>48014</v>
      </c>
      <c r="F12328" t="s">
        <v>48015</v>
      </c>
      <c r="G12328" t="s">
        <v>21469</v>
      </c>
      <c r="H12328" t="s">
        <v>1174</v>
      </c>
      <c r="I12328" t="s">
        <v>23419</v>
      </c>
    </row>
    <row r="12329" spans="1:9">
      <c r="A12329" t="str">
        <f t="shared" si="192"/>
        <v>INSERT INTO `localidad` (`id_localidad`, `descripcion`, `codigouta2020`, `codigouta2010`, `latitud`, `longitug`, `municipio`, `departamento`, `provincia`) VALUES (NULL,'LOS NACIMIENTOS','100350077120000','100350077120000','-27.127631386','-66.712533632','HUALFIN','BELEN','AR-K');</v>
      </c>
      <c r="B12329" t="s">
        <v>16471</v>
      </c>
      <c r="C12329" t="s">
        <v>21473</v>
      </c>
      <c r="D12329" t="s">
        <v>21473</v>
      </c>
      <c r="E12329" t="s">
        <v>48016</v>
      </c>
      <c r="F12329" t="s">
        <v>48017</v>
      </c>
      <c r="G12329" t="s">
        <v>21469</v>
      </c>
      <c r="H12329" t="s">
        <v>1174</v>
      </c>
      <c r="I12329" t="s">
        <v>23419</v>
      </c>
    </row>
    <row r="12330" spans="1:9">
      <c r="A12330" t="str">
        <f t="shared" si="192"/>
        <v>INSERT INTO `localidad` (`id_localidad`, `descripcion`, `codigouta2020`, `codigouta2010`, `latitud`, `longitug`, `municipio`, `departamento`, `provincia`) VALUES (NULL,'QUEBRADA DE HUALFIN','100350077000096','100350077000096','-27.20773','-66.85905','HUALFIN','BELEN','AR-K');</v>
      </c>
      <c r="B12330" t="s">
        <v>21474</v>
      </c>
      <c r="C12330" t="s">
        <v>21475</v>
      </c>
      <c r="D12330" t="s">
        <v>21475</v>
      </c>
      <c r="E12330" t="s">
        <v>48018</v>
      </c>
      <c r="F12330" t="s">
        <v>48019</v>
      </c>
      <c r="G12330" t="s">
        <v>21469</v>
      </c>
      <c r="H12330" t="s">
        <v>1174</v>
      </c>
      <c r="I12330" t="s">
        <v>23419</v>
      </c>
    </row>
    <row r="12331" spans="1:9">
      <c r="A12331" t="str">
        <f t="shared" si="192"/>
        <v>INSERT INTO `localidad` (`id_localidad`, `descripcion`, `codigouta2020`, `codigouta2010`, `latitud`, `longitug`, `municipio`, `departamento`, `provincia`) VALUES (NULL,'FARALLON NEGRO','100350077060000','100350077060000','-27.297991161','-66.652653588','HUALFIN','BELEN','AR-K');</v>
      </c>
      <c r="B12331" t="s">
        <v>21476</v>
      </c>
      <c r="C12331" t="s">
        <v>21477</v>
      </c>
      <c r="D12331" t="s">
        <v>21477</v>
      </c>
      <c r="E12331" t="s">
        <v>48020</v>
      </c>
      <c r="F12331" t="s">
        <v>48021</v>
      </c>
      <c r="G12331" t="s">
        <v>21469</v>
      </c>
      <c r="H12331" t="s">
        <v>1174</v>
      </c>
      <c r="I12331" t="s">
        <v>23419</v>
      </c>
    </row>
    <row r="12332" spans="1:9">
      <c r="A12332" t="str">
        <f t="shared" si="192"/>
        <v>INSERT INTO `localidad` (`id_localidad`, `descripcion`, `codigouta2020`, `codigouta2010`, `latitud`, `longitug`, `municipio`, `departamento`, `provincia`) VALUES (NULL,'LA TUNA','100560154000039','100560154000039','-28.379922867','-65.290245056','TAPSO','EL ALTO','AR-K');</v>
      </c>
      <c r="B12332" t="s">
        <v>7842</v>
      </c>
      <c r="C12332" t="s">
        <v>21478</v>
      </c>
      <c r="D12332" t="s">
        <v>21478</v>
      </c>
      <c r="E12332" t="s">
        <v>48022</v>
      </c>
      <c r="F12332" t="s">
        <v>48023</v>
      </c>
      <c r="G12332" t="s">
        <v>9398</v>
      </c>
      <c r="H12332" t="s">
        <v>4231</v>
      </c>
      <c r="I12332" t="s">
        <v>23419</v>
      </c>
    </row>
    <row r="12333" spans="1:9">
      <c r="A12333" t="str">
        <f t="shared" si="192"/>
        <v>INSERT INTO `localidad` (`id_localidad`, `descripcion`, `codigouta2020`, `codigouta2010`, `latitud`, `longitug`, `municipio`, `departamento`, `provincia`) VALUES (NULL,'ALBIGASTA','100560154000002','100560154000002','-28.58372379','-65.22219343','TAPSO','EL ALTO','AR-K');</v>
      </c>
      <c r="B12333" t="s">
        <v>21479</v>
      </c>
      <c r="C12333" t="s">
        <v>21480</v>
      </c>
      <c r="D12333" t="s">
        <v>21480</v>
      </c>
      <c r="E12333" t="s">
        <v>48024</v>
      </c>
      <c r="F12333" t="s">
        <v>48025</v>
      </c>
      <c r="G12333" t="s">
        <v>9398</v>
      </c>
      <c r="H12333" t="s">
        <v>4231</v>
      </c>
      <c r="I12333" t="s">
        <v>23419</v>
      </c>
    </row>
    <row r="12334" spans="1:9">
      <c r="A12334" t="str">
        <f t="shared" si="192"/>
        <v>INSERT INTO `localidad` (`id_localidad`, `descripcion`, `codigouta2020`, `codigouta2010`, `latitud`, `longitug`, `municipio`, `departamento`, `provincia`) VALUES (NULL,'ACHALCO','100560154000001','100560154000001','-28.37478','-65.15865','TAPSO','EL ALTO','AR-K');</v>
      </c>
      <c r="B12334" t="s">
        <v>21481</v>
      </c>
      <c r="C12334" t="s">
        <v>21482</v>
      </c>
      <c r="D12334" t="s">
        <v>21482</v>
      </c>
      <c r="E12334" t="s">
        <v>48026</v>
      </c>
      <c r="F12334" t="s">
        <v>48027</v>
      </c>
      <c r="G12334" t="s">
        <v>9398</v>
      </c>
      <c r="H12334" t="s">
        <v>4231</v>
      </c>
      <c r="I12334" t="s">
        <v>23419</v>
      </c>
    </row>
    <row r="12335" spans="1:9">
      <c r="A12335" t="str">
        <f t="shared" si="192"/>
        <v>INSERT INTO `localidad` (`id_localidad`, `descripcion`, `codigouta2020`, `codigouta2010`, `latitud`, `longitug`, `municipio`, `departamento`, `provincia`) VALUES (NULL,'LOS MORTEROS','100560154000054','100560154000054','-28.43432','-65.16695','TAPSO','EL ALTO','AR-K');</v>
      </c>
      <c r="B12335" t="s">
        <v>6565</v>
      </c>
      <c r="C12335" t="s">
        <v>21483</v>
      </c>
      <c r="D12335" t="s">
        <v>21483</v>
      </c>
      <c r="E12335" t="s">
        <v>48028</v>
      </c>
      <c r="F12335" t="s">
        <v>48029</v>
      </c>
      <c r="G12335" t="s">
        <v>9398</v>
      </c>
      <c r="H12335" t="s">
        <v>4231</v>
      </c>
      <c r="I12335" t="s">
        <v>23419</v>
      </c>
    </row>
    <row r="12336" spans="1:9">
      <c r="A12336" t="str">
        <f t="shared" si="192"/>
        <v>INSERT INTO `localidad` (`id_localidad`, `descripcion`, `codigouta2020`, `codigouta2010`, `latitud`, `longitug`, `municipio`, `departamento`, `provincia`) VALUES (NULL,'LOS OSORES','100560154000056','100560154000056','-28.376821043','-65.293009579','TAPSO','EL ALTO','AR-K');</v>
      </c>
      <c r="B12336" t="s">
        <v>21484</v>
      </c>
      <c r="C12336" t="s">
        <v>21485</v>
      </c>
      <c r="D12336" t="s">
        <v>21485</v>
      </c>
      <c r="E12336" t="s">
        <v>48030</v>
      </c>
      <c r="F12336" t="s">
        <v>48031</v>
      </c>
      <c r="G12336" t="s">
        <v>9398</v>
      </c>
      <c r="H12336" t="s">
        <v>4231</v>
      </c>
      <c r="I12336" t="s">
        <v>23419</v>
      </c>
    </row>
    <row r="12337" spans="1:9">
      <c r="A12337" t="str">
        <f t="shared" si="192"/>
        <v>INSERT INTO `localidad` (`id_localidad`, `descripcion`, `codigouta2020`, `codigouta2010`, `latitud`, `longitug`, `municipio`, `departamento`, `provincia`) VALUES (NULL,'AYAPASO','100560154000004','100560154000004','-28.33439','-65.2066','TAPSO','EL ALTO','AR-K');</v>
      </c>
      <c r="B12337" t="s">
        <v>21486</v>
      </c>
      <c r="C12337" t="s">
        <v>21487</v>
      </c>
      <c r="D12337" t="s">
        <v>21487</v>
      </c>
      <c r="E12337" t="s">
        <v>48032</v>
      </c>
      <c r="F12337" t="s">
        <v>48033</v>
      </c>
      <c r="G12337" t="s">
        <v>9398</v>
      </c>
      <c r="H12337" t="s">
        <v>4231</v>
      </c>
      <c r="I12337" t="s">
        <v>23419</v>
      </c>
    </row>
    <row r="12338" spans="1:9">
      <c r="A12338" t="str">
        <f t="shared" si="192"/>
        <v>INSERT INTO `localidad` (`id_localidad`, `descripcion`, `codigouta2020`, `codigouta2010`, `latitud`, `longitug`, `municipio`, `departamento`, `provincia`) VALUES (NULL,'TAPSO','100560154050000','100560154050000','-28.415904198','-65.108640959','TAPSO','EL ALTO','AR-K');</v>
      </c>
      <c r="B12338" t="s">
        <v>9398</v>
      </c>
      <c r="C12338" t="s">
        <v>21488</v>
      </c>
      <c r="D12338" t="s">
        <v>21488</v>
      </c>
      <c r="E12338" t="s">
        <v>48034</v>
      </c>
      <c r="F12338" t="s">
        <v>48035</v>
      </c>
      <c r="G12338" t="s">
        <v>9398</v>
      </c>
      <c r="H12338" t="s">
        <v>4231</v>
      </c>
      <c r="I12338" t="s">
        <v>23419</v>
      </c>
    </row>
    <row r="12339" spans="1:9">
      <c r="A12339" t="str">
        <f t="shared" si="192"/>
        <v>INSERT INTO `localidad` (`id_localidad`, `descripcion`, `codigouta2020`, `codigouta2010`, `latitud`, `longitug`, `municipio`, `departamento`, `provincia`) VALUES (NULL,'PUERTA DE MOLLE YACO','100560154000067','100560154000067','-28.447986611','-65.265717994','TAPSO','EL ALTO','AR-K');</v>
      </c>
      <c r="B12339" t="s">
        <v>21489</v>
      </c>
      <c r="C12339" t="s">
        <v>21490</v>
      </c>
      <c r="D12339" t="s">
        <v>21490</v>
      </c>
      <c r="E12339" t="s">
        <v>48036</v>
      </c>
      <c r="F12339" t="s">
        <v>48037</v>
      </c>
      <c r="G12339" t="s">
        <v>9398</v>
      </c>
      <c r="H12339" t="s">
        <v>4231</v>
      </c>
      <c r="I12339" t="s">
        <v>23419</v>
      </c>
    </row>
    <row r="12340" spans="1:9">
      <c r="A12340" t="str">
        <f t="shared" si="192"/>
        <v>INSERT INTO `localidad` (`id_localidad`, `descripcion`, `codigouta2020`, `codigouta2010`, `latitud`, `longitug`, `municipio`, `departamento`, `provincia`) VALUES (NULL,'LA CALERA','100560154000030','100560154000030','-28.4658216','-65.19855998','TAPSO','EL ALTO','AR-K');</v>
      </c>
      <c r="B12340" t="s">
        <v>1224</v>
      </c>
      <c r="C12340" t="s">
        <v>21491</v>
      </c>
      <c r="D12340" t="s">
        <v>21491</v>
      </c>
      <c r="E12340" t="s">
        <v>48038</v>
      </c>
      <c r="F12340" t="s">
        <v>48039</v>
      </c>
      <c r="G12340" t="s">
        <v>9398</v>
      </c>
      <c r="H12340" t="s">
        <v>4231</v>
      </c>
      <c r="I12340" t="s">
        <v>23419</v>
      </c>
    </row>
    <row r="12341" spans="1:9">
      <c r="A12341" t="str">
        <f t="shared" si="192"/>
        <v>INSERT INTO `localidad` (`id_localidad`, `descripcion`, `codigouta2020`, `codigouta2010`, `latitud`, `longitug`, `municipio`, `departamento`, `provincia`) VALUES (NULL,'CAPILLA DEL CARMEN','141190987030000','141190987030000','-31.508167817','-63.342135453','CAPILLA DEL CARMEN','RIO SEGUNDO','AR-X');</v>
      </c>
      <c r="B12341" t="s">
        <v>4809</v>
      </c>
      <c r="C12341" t="s">
        <v>21492</v>
      </c>
      <c r="D12341" t="s">
        <v>21492</v>
      </c>
      <c r="E12341" t="s">
        <v>48040</v>
      </c>
      <c r="F12341" t="s">
        <v>48041</v>
      </c>
      <c r="G12341" t="s">
        <v>4809</v>
      </c>
      <c r="H12341" t="s">
        <v>1292</v>
      </c>
      <c r="I12341" t="s">
        <v>23407</v>
      </c>
    </row>
    <row r="12342" spans="1:9">
      <c r="A12342" t="str">
        <f t="shared" si="192"/>
        <v>INSERT INTO `localidad` (`id_localidad`, `descripcion`, `codigouta2020`, `codigouta2010`, `latitud`, `longitug`, `municipio`, `departamento`, `provincia`) VALUES (NULL,'CHOS MALAL','580420098010000','580420098010000','-37.379256659','-70.272377222','CHOS MALAL','CHOS MALAL','AR-Q');</v>
      </c>
      <c r="B12342" t="s">
        <v>2365</v>
      </c>
      <c r="C12342" t="s">
        <v>21493</v>
      </c>
      <c r="D12342" t="s">
        <v>21493</v>
      </c>
      <c r="E12342" t="s">
        <v>48042</v>
      </c>
      <c r="F12342" t="s">
        <v>48043</v>
      </c>
      <c r="G12342" t="s">
        <v>2365</v>
      </c>
      <c r="H12342" t="s">
        <v>2365</v>
      </c>
      <c r="I12342" t="s">
        <v>23425</v>
      </c>
    </row>
    <row r="12343" spans="1:9">
      <c r="A12343" t="str">
        <f t="shared" si="192"/>
        <v>INSERT INTO `localidad` (`id_localidad`, `descripcion`, `codigouta2020`, `codigouta2010`, `latitud`, `longitug`, `municipio`, `departamento`, `provincia`) VALUES (NULL,'ILTICO','900210035000065','900210035000065','-27.33415','-65.643','CONCEPCION','CHICLIGASTA','AR-T');</v>
      </c>
      <c r="B12343" t="s">
        <v>21494</v>
      </c>
      <c r="C12343" t="s">
        <v>21495</v>
      </c>
      <c r="D12343" t="s">
        <v>21495</v>
      </c>
      <c r="E12343" t="s">
        <v>48044</v>
      </c>
      <c r="F12343" t="s">
        <v>48045</v>
      </c>
      <c r="G12343" t="s">
        <v>3734</v>
      </c>
      <c r="H12343" t="s">
        <v>1215</v>
      </c>
      <c r="I12343" t="s">
        <v>23426</v>
      </c>
    </row>
    <row r="12344" spans="1:9">
      <c r="A12344" t="str">
        <f t="shared" si="192"/>
        <v>INSERT INTO `localidad` (`id_localidad`, `descripcion`, `codigouta2020`, `codigouta2010`, `latitud`, `longitug`, `municipio`, `departamento`, `provincia`) VALUES (NULL,'ILTICO','900210035060000','900210035060000','-27.335961519','-65.65272591','CONCEPCION','CHICLIGASTA','AR-T');</v>
      </c>
      <c r="B12344" t="s">
        <v>21494</v>
      </c>
      <c r="C12344" t="s">
        <v>21496</v>
      </c>
      <c r="D12344" t="s">
        <v>21496</v>
      </c>
      <c r="E12344" t="s">
        <v>48046</v>
      </c>
      <c r="F12344" t="s">
        <v>48047</v>
      </c>
      <c r="G12344" t="s">
        <v>3734</v>
      </c>
      <c r="H12344" t="s">
        <v>1215</v>
      </c>
      <c r="I12344" t="s">
        <v>23426</v>
      </c>
    </row>
    <row r="12345" spans="1:9">
      <c r="A12345" t="str">
        <f t="shared" si="192"/>
        <v>INSERT INTO `localidad` (`id_localidad`, `descripcion`, `codigouta2020`, `codigouta2010`, `latitud`, `longitug`, `municipio`, `departamento`, `provincia`) VALUES (NULL,'CONCEPCION','900210035050000','900210035050000','-27.342178589','-65.598557598','CONCEPCION','CHICLIGASTA','AR-T');</v>
      </c>
      <c r="B12345" t="s">
        <v>3734</v>
      </c>
      <c r="C12345" t="s">
        <v>21497</v>
      </c>
      <c r="D12345" t="s">
        <v>21497</v>
      </c>
      <c r="E12345" t="s">
        <v>48048</v>
      </c>
      <c r="F12345" t="s">
        <v>48049</v>
      </c>
      <c r="G12345" t="s">
        <v>3734</v>
      </c>
      <c r="H12345" t="s">
        <v>1215</v>
      </c>
      <c r="I12345" t="s">
        <v>23426</v>
      </c>
    </row>
    <row r="12346" spans="1:9">
      <c r="A12346" t="str">
        <f t="shared" si="192"/>
        <v>INSERT INTO `localidad` (`id_localidad`, `descripcion`, `codigouta2020`, `codigouta2010`, `latitud`, `longitug`, `municipio`, `departamento`, `provincia`) VALUES (NULL,'SAN ROQUE','900210035040000','900210035040000','-27.329361635','-65.582386008','CONCEPCION','CHICLIGASTA','AR-T');</v>
      </c>
      <c r="B12346" t="s">
        <v>530</v>
      </c>
      <c r="C12346" t="s">
        <v>21498</v>
      </c>
      <c r="D12346" t="s">
        <v>21498</v>
      </c>
      <c r="E12346" t="s">
        <v>48050</v>
      </c>
      <c r="F12346" t="s">
        <v>48051</v>
      </c>
      <c r="G12346" t="s">
        <v>3734</v>
      </c>
      <c r="H12346" t="s">
        <v>1215</v>
      </c>
      <c r="I12346" t="s">
        <v>23426</v>
      </c>
    </row>
    <row r="12347" spans="1:9">
      <c r="A12347" t="str">
        <f t="shared" si="192"/>
        <v>INSERT INTO `localidad` (`id_localidad`, `descripcion`, `codigouta2020`, `codigouta2010`, `latitud`, `longitug`, `municipio`, `departamento`, `provincia`) VALUES (NULL,'GARRUCHOS','181680427020000','181680427020000','-28.172943586','-55.651332403','GARRUCHOS','SANTO TOME','AR-W');</v>
      </c>
      <c r="B12347" t="s">
        <v>21499</v>
      </c>
      <c r="C12347" t="s">
        <v>21500</v>
      </c>
      <c r="D12347" t="s">
        <v>21500</v>
      </c>
      <c r="E12347" t="s">
        <v>48052</v>
      </c>
      <c r="F12347" t="s">
        <v>48053</v>
      </c>
      <c r="G12347" t="s">
        <v>21499</v>
      </c>
      <c r="H12347" t="s">
        <v>4258</v>
      </c>
      <c r="I12347" t="s">
        <v>23422</v>
      </c>
    </row>
    <row r="12348" spans="1:9">
      <c r="A12348" t="str">
        <f t="shared" si="192"/>
        <v>INSERT INTO `localidad` (`id_localidad`, `descripcion`, `codigouta2020`, `codigouta2010`, `latitud`, `longitug`, `municipio`, `departamento`, `provincia`) VALUES (NULL,'COLONIA UNION','181680427000013','181680427000013','-28.05759693','-55.83235165','GARRUCHOS','SANTO TOME','AR-W');</v>
      </c>
      <c r="B12348" t="s">
        <v>21501</v>
      </c>
      <c r="C12348" t="s">
        <v>21502</v>
      </c>
      <c r="D12348" t="s">
        <v>21502</v>
      </c>
      <c r="E12348" t="s">
        <v>48054</v>
      </c>
      <c r="F12348" t="s">
        <v>48055</v>
      </c>
      <c r="G12348" t="s">
        <v>21499</v>
      </c>
      <c r="H12348" t="s">
        <v>4258</v>
      </c>
      <c r="I12348" t="s">
        <v>23422</v>
      </c>
    </row>
    <row r="12349" spans="1:9">
      <c r="A12349" t="str">
        <f t="shared" si="192"/>
        <v>INSERT INTO `localidad` (`id_localidad`, `descripcion`, `codigouta2020`, `codigouta2010`, `latitud`, `longitug`, `municipio`, `departamento`, `provincia`) VALUES (NULL,'AR-J','181680427000090','181680427000090','-28.037760093','-55.858421118','GARRUCHOS','SANTO TOME','AR-W');</v>
      </c>
      <c r="B12349" t="s">
        <v>23428</v>
      </c>
      <c r="C12349" t="s">
        <v>21503</v>
      </c>
      <c r="D12349" t="s">
        <v>21503</v>
      </c>
      <c r="E12349" t="s">
        <v>48056</v>
      </c>
      <c r="F12349" t="s">
        <v>48057</v>
      </c>
      <c r="G12349" t="s">
        <v>21499</v>
      </c>
      <c r="H12349" t="s">
        <v>4258</v>
      </c>
      <c r="I12349" t="s">
        <v>23422</v>
      </c>
    </row>
    <row r="12350" spans="1:9">
      <c r="A12350" t="str">
        <f t="shared" si="192"/>
        <v>INSERT INTO `localidad` (`id_localidad`, `descripcion`, `codigouta2020`, `codigouta2010`, `latitud`, `longitug`, `municipio`, `departamento`, `provincia`) VALUES (NULL,'SAN HORACIO','181680427000089','181680427000089','-27.988010998','-55.800540958','GARRUCHOS','SANTO TOME','AR-W');</v>
      </c>
      <c r="B12350" t="s">
        <v>21504</v>
      </c>
      <c r="C12350" t="s">
        <v>21505</v>
      </c>
      <c r="D12350" t="s">
        <v>21505</v>
      </c>
      <c r="E12350" t="s">
        <v>48058</v>
      </c>
      <c r="F12350" t="s">
        <v>48059</v>
      </c>
      <c r="G12350" t="s">
        <v>21499</v>
      </c>
      <c r="H12350" t="s">
        <v>4258</v>
      </c>
      <c r="I12350" t="s">
        <v>23422</v>
      </c>
    </row>
    <row r="12351" spans="1:9">
      <c r="A12351" t="str">
        <f t="shared" si="192"/>
        <v>INSERT INTO `localidad` (`id_localidad`, `descripcion`, `codigouta2020`, `codigouta2010`, `latitud`, `longitug`, `municipio`, `departamento`, `provincia`) VALUES (NULL,'ARIAS','140630483020000','140630483020000','-33.641163278','-62.402789011','ARIAS','MARCOS JUAREZ','AR-X');</v>
      </c>
      <c r="B12351" t="s">
        <v>21506</v>
      </c>
      <c r="C12351" t="s">
        <v>21507</v>
      </c>
      <c r="D12351" t="s">
        <v>21507</v>
      </c>
      <c r="E12351" t="s">
        <v>48060</v>
      </c>
      <c r="F12351" t="s">
        <v>48061</v>
      </c>
      <c r="G12351" t="s">
        <v>21506</v>
      </c>
      <c r="H12351" t="s">
        <v>777</v>
      </c>
      <c r="I12351" t="s">
        <v>23407</v>
      </c>
    </row>
    <row r="12352" spans="1:9">
      <c r="A12352" t="str">
        <f t="shared" si="192"/>
        <v>INSERT INTO `localidad` (`id_localidad`, `descripcion`, `codigouta2020`, `codigouta2010`, `latitud`, `longitug`, `municipio`, `departamento`, `provincia`) VALUES (NULL,'DOCTOR RICARDO ROJAS','260848098040000','260848098040000','-45.587008431','-71.029096842','DOCTOR RICARDO ROJAS','RIO SENGUER','AR-U');</v>
      </c>
      <c r="B12352" t="s">
        <v>21508</v>
      </c>
      <c r="C12352" t="s">
        <v>21509</v>
      </c>
      <c r="D12352" t="s">
        <v>21509</v>
      </c>
      <c r="E12352" t="s">
        <v>48062</v>
      </c>
      <c r="F12352" t="s">
        <v>48063</v>
      </c>
      <c r="G12352" t="s">
        <v>21508</v>
      </c>
      <c r="H12352" t="s">
        <v>30</v>
      </c>
      <c r="I12352" t="s">
        <v>23408</v>
      </c>
    </row>
    <row r="12353" spans="1:9">
      <c r="A12353" t="str">
        <f t="shared" si="192"/>
        <v>INSERT INTO `localidad` (`id_localidad`, `descripcion`, `codigouta2020`, `codigouta2010`, `latitud`, `longitug`, `municipio`, `departamento`, `provincia`) VALUES (NULL,'SAN JOSE DEL MORRO','740356112060000','740356112060000','-33.211985303','-65.492733448','SAN JOSE DEL MORRO','GENERAL PEDERNERA','AR-D');</v>
      </c>
      <c r="B12353" t="s">
        <v>21510</v>
      </c>
      <c r="C12353" t="s">
        <v>21511</v>
      </c>
      <c r="D12353" t="s">
        <v>21511</v>
      </c>
      <c r="E12353" t="s">
        <v>48064</v>
      </c>
      <c r="F12353" t="s">
        <v>48065</v>
      </c>
      <c r="G12353" t="s">
        <v>21510</v>
      </c>
      <c r="H12353" t="s">
        <v>48</v>
      </c>
      <c r="I12353" t="s">
        <v>23412</v>
      </c>
    </row>
    <row r="12354" spans="1:9">
      <c r="A12354" t="str">
        <f t="shared" si="192"/>
        <v>INSERT INTO `localidad` (`id_localidad`, `descripcion`, `codigouta2020`, `codigouta2010`, `latitud`, `longitug`, `municipio`, `departamento`, `provincia`) VALUES (NULL,'EL TAJAMAR','900078063000093','900078063000093','-26.52124','-64.80988','BENJAMIN ARAOZ  Y EL TAJAMAR','BURRUYACU','AR-T');</v>
      </c>
      <c r="B12354" t="s">
        <v>9934</v>
      </c>
      <c r="C12354" t="s">
        <v>21512</v>
      </c>
      <c r="D12354" t="s">
        <v>21512</v>
      </c>
      <c r="E12354" t="s">
        <v>48066</v>
      </c>
      <c r="F12354" t="s">
        <v>48067</v>
      </c>
      <c r="G12354" t="s">
        <v>21513</v>
      </c>
      <c r="H12354" t="s">
        <v>3019</v>
      </c>
      <c r="I12354" t="s">
        <v>23426</v>
      </c>
    </row>
    <row r="12355" spans="1:9">
      <c r="A12355" t="str">
        <f t="shared" ref="A12355:A12418" si="193">CONCATENATE($A$1,B12355,"','",C12355,"','",D12355,"','",E12355,"','",F12355,"','",G12355,"','",H12355,"','",I12355,"');")</f>
        <v>INSERT INTO `localidad` (`id_localidad`, `descripcion`, `codigouta2020`, `codigouta2010`, `latitud`, `longitug`, `municipio`, `departamento`, `provincia`) VALUES (NULL,'EL SINQUIAL','900078063000091','900078063000091','-26.643035889','-64.81036377','BENJAMIN ARAOZ  Y EL TAJAMAR','BURRUYACU','AR-T');</v>
      </c>
      <c r="B12355" t="s">
        <v>21514</v>
      </c>
      <c r="C12355" t="s">
        <v>21515</v>
      </c>
      <c r="D12355" t="s">
        <v>21515</v>
      </c>
      <c r="E12355" t="s">
        <v>48068</v>
      </c>
      <c r="F12355" t="s">
        <v>48069</v>
      </c>
      <c r="G12355" t="s">
        <v>21513</v>
      </c>
      <c r="H12355" t="s">
        <v>3019</v>
      </c>
      <c r="I12355" t="s">
        <v>23426</v>
      </c>
    </row>
    <row r="12356" spans="1:9">
      <c r="A12356" t="str">
        <f t="shared" si="193"/>
        <v>INSERT INTO `localidad` (`id_localidad`, `descripcion`, `codigouta2020`, `codigouta2010`, `latitud`, `longitug`, `municipio`, `departamento`, `provincia`) VALUES (NULL,'TARUCA PAMPA','900078063000314','900078063000314','-26.5763347','-64.8336417','BENJAMIN ARAOZ  Y EL TAJAMAR','BURRUYACU','AR-T');</v>
      </c>
      <c r="B12356" t="s">
        <v>21516</v>
      </c>
      <c r="C12356" t="s">
        <v>21517</v>
      </c>
      <c r="D12356" t="s">
        <v>21517</v>
      </c>
      <c r="E12356" t="s">
        <v>48070</v>
      </c>
      <c r="F12356" t="s">
        <v>48071</v>
      </c>
      <c r="G12356" t="s">
        <v>21513</v>
      </c>
      <c r="H12356" t="s">
        <v>3019</v>
      </c>
      <c r="I12356" t="s">
        <v>23426</v>
      </c>
    </row>
    <row r="12357" spans="1:9">
      <c r="A12357" t="str">
        <f t="shared" si="193"/>
        <v>INSERT INTO `localidad` (`id_localidad`, `descripcion`, `codigouta2020`, `codigouta2010`, `latitud`, `longitug`, `municipio`, `departamento`, `provincia`) VALUES (NULL,'LA TOMA','900078063000199','900078063000199','-26.54748','-64.85258','BENJAMIN ARAOZ  Y EL TAJAMAR','BURRUYACU','AR-T');</v>
      </c>
      <c r="B12357" t="s">
        <v>559</v>
      </c>
      <c r="C12357" t="s">
        <v>21518</v>
      </c>
      <c r="D12357" t="s">
        <v>21518</v>
      </c>
      <c r="E12357" t="s">
        <v>48072</v>
      </c>
      <c r="F12357" t="s">
        <v>48073</v>
      </c>
      <c r="G12357" t="s">
        <v>21513</v>
      </c>
      <c r="H12357" t="s">
        <v>3019</v>
      </c>
      <c r="I12357" t="s">
        <v>23426</v>
      </c>
    </row>
    <row r="12358" spans="1:9">
      <c r="A12358" t="str">
        <f t="shared" si="193"/>
        <v>INSERT INTO `localidad` (`id_localidad`, `descripcion`, `codigouta2020`, `codigouta2010`, `latitud`, `longitug`, `municipio`, `departamento`, `provincia`) VALUES (NULL,'VILLA BENJAMIN ARAOZ','900078063090000','900078063090000','-26.556160364','-64.798383828','BENJAMIN ARAOZ  Y EL TAJAMAR','BURRUYACU','AR-T');</v>
      </c>
      <c r="B12358" t="s">
        <v>21519</v>
      </c>
      <c r="C12358" t="s">
        <v>21520</v>
      </c>
      <c r="D12358" t="s">
        <v>21520</v>
      </c>
      <c r="E12358" t="s">
        <v>48074</v>
      </c>
      <c r="F12358" t="s">
        <v>48075</v>
      </c>
      <c r="G12358" t="s">
        <v>21513</v>
      </c>
      <c r="H12358" t="s">
        <v>3019</v>
      </c>
      <c r="I12358" t="s">
        <v>23426</v>
      </c>
    </row>
    <row r="12359" spans="1:9">
      <c r="A12359" t="str">
        <f t="shared" si="193"/>
        <v>INSERT INTO `localidad` (`id_localidad`, `descripcion`, `codigouta2020`, `codigouta2010`, `latitud`, `longitug`, `municipio`, `departamento`, `provincia`) VALUES (NULL,'VILLA CERRO AZUL','140212126300000','140212126300000','-31.070213987','-64.319733359','VILLA CERRO AZUL','COLON','AR-X');</v>
      </c>
      <c r="B12359" t="s">
        <v>21521</v>
      </c>
      <c r="C12359" t="s">
        <v>21522</v>
      </c>
      <c r="D12359" t="s">
        <v>21522</v>
      </c>
      <c r="E12359" t="s">
        <v>48076</v>
      </c>
      <c r="F12359" t="s">
        <v>48077</v>
      </c>
      <c r="G12359" t="s">
        <v>21521</v>
      </c>
      <c r="H12359" t="s">
        <v>157</v>
      </c>
      <c r="I12359" t="s">
        <v>23407</v>
      </c>
    </row>
    <row r="12360" spans="1:9">
      <c r="A12360" t="str">
        <f t="shared" si="193"/>
        <v>INSERT INTO `localidad` (`id_localidad`, `descripcion`, `codigouta2020`, `codigouta2010`, `latitud`, `longitug`, `municipio`, `departamento`, `provincia`) VALUES (NULL,'CORONEL BELISLE','620140035050000','620140035050000','-39.185829992','-65.956319118','CORONEL BELISLE','AVELLANEDA','AR-R');</v>
      </c>
      <c r="B12360" t="s">
        <v>21523</v>
      </c>
      <c r="C12360" t="s">
        <v>21524</v>
      </c>
      <c r="D12360" t="s">
        <v>21524</v>
      </c>
      <c r="E12360" t="s">
        <v>48078</v>
      </c>
      <c r="F12360" t="s">
        <v>48079</v>
      </c>
      <c r="G12360" t="s">
        <v>21523</v>
      </c>
      <c r="H12360" t="s">
        <v>1483</v>
      </c>
      <c r="I12360" t="s">
        <v>23413</v>
      </c>
    </row>
    <row r="12361" spans="1:9">
      <c r="A12361" t="str">
        <f t="shared" si="193"/>
        <v>INSERT INTO `localidad` (`id_localidad`, `descripcion`, `codigouta2020`, `codigouta2010`, `latitud`, `longitug`, `municipio`, `departamento`, `provincia`) VALUES (NULL,'RUMI PUNCO','900498245000087','900498245000087','-27.9833822','-65.5739195','RUMI PUNCO','LA COCHA','AR-T');</v>
      </c>
      <c r="B12361" t="s">
        <v>21525</v>
      </c>
      <c r="C12361" t="s">
        <v>21526</v>
      </c>
      <c r="D12361" t="s">
        <v>21526</v>
      </c>
      <c r="E12361" t="s">
        <v>48080</v>
      </c>
      <c r="F12361" t="s">
        <v>48081</v>
      </c>
      <c r="G12361" t="s">
        <v>21525</v>
      </c>
      <c r="H12361" t="s">
        <v>5022</v>
      </c>
      <c r="I12361" t="s">
        <v>23426</v>
      </c>
    </row>
    <row r="12362" spans="1:9">
      <c r="A12362" t="str">
        <f t="shared" si="193"/>
        <v>INSERT INTO `localidad` (`id_localidad`, `descripcion`, `codigouta2020`, `codigouta2010`, `latitud`, `longitug`, `municipio`, `departamento`, `provincia`) VALUES (NULL,'HUACRA','900498245000046','900498245000046','-28.002264023','-65.573402405','RUMI PUNCO','LA COCHA','AR-T');</v>
      </c>
      <c r="B12362" t="s">
        <v>21527</v>
      </c>
      <c r="C12362" t="s">
        <v>21528</v>
      </c>
      <c r="D12362" t="s">
        <v>21528</v>
      </c>
      <c r="E12362" t="s">
        <v>48082</v>
      </c>
      <c r="F12362" t="s">
        <v>48083</v>
      </c>
      <c r="G12362" t="s">
        <v>21525</v>
      </c>
      <c r="H12362" t="s">
        <v>5022</v>
      </c>
      <c r="I12362" t="s">
        <v>23426</v>
      </c>
    </row>
    <row r="12363" spans="1:9">
      <c r="A12363" t="str">
        <f t="shared" si="193"/>
        <v>INSERT INTO `localidad` (`id_localidad`, `descripcion`, `codigouta2020`, `codigouta2010`, `latitud`, `longitug`, `municipio`, `departamento`, `provincia`) VALUES (NULL,'CALCHIN','141190973010000','141190973010000','-31.667935991','-63.200687094','CALCHIN','RIO SEGUNDO','AR-X');</v>
      </c>
      <c r="B12363" t="s">
        <v>21529</v>
      </c>
      <c r="C12363" t="s">
        <v>21530</v>
      </c>
      <c r="D12363" t="s">
        <v>21530</v>
      </c>
      <c r="E12363" t="s">
        <v>48084</v>
      </c>
      <c r="F12363" t="s">
        <v>48085</v>
      </c>
      <c r="G12363" t="s">
        <v>21529</v>
      </c>
      <c r="H12363" t="s">
        <v>1292</v>
      </c>
      <c r="I12363" t="s">
        <v>23407</v>
      </c>
    </row>
    <row r="12364" spans="1:9">
      <c r="A12364" t="str">
        <f t="shared" si="193"/>
        <v>INSERT INTO `localidad` (`id_localidad`, `descripcion`, `codigouta2020`, `codigouta2010`, `latitud`, `longitug`, `municipio`, `departamento`, `provincia`) VALUES (NULL,'COMALLO','620700217010000','620700217010000','-41.029874675','-70.26998065','COMALLO','PILCANIYEU','AR-R');</v>
      </c>
      <c r="B12364" t="s">
        <v>21531</v>
      </c>
      <c r="C12364" t="s">
        <v>21532</v>
      </c>
      <c r="D12364" t="s">
        <v>21532</v>
      </c>
      <c r="E12364" t="s">
        <v>48086</v>
      </c>
      <c r="F12364" t="s">
        <v>48087</v>
      </c>
      <c r="G12364" t="s">
        <v>21531</v>
      </c>
      <c r="H12364" t="s">
        <v>1233</v>
      </c>
      <c r="I12364" t="s">
        <v>23413</v>
      </c>
    </row>
    <row r="12365" spans="1:9">
      <c r="A12365" t="str">
        <f t="shared" si="193"/>
        <v>INSERT INTO `localidad` (`id_localidad`, `descripcion`, `codigouta2020`, `codigouta2010`, `latitud`, `longitug`, `municipio`, `departamento`, `provincia`) VALUES (NULL,'SAIHUEQUE CACIQUE','580070007000040','580070007000040','-39.235322469','-70.91836323','ALUMINE','ALUMINE','AR-Q');</v>
      </c>
      <c r="B12365" t="s">
        <v>21533</v>
      </c>
      <c r="C12365" t="s">
        <v>21534</v>
      </c>
      <c r="D12365" t="s">
        <v>21534</v>
      </c>
      <c r="E12365" t="s">
        <v>48088</v>
      </c>
      <c r="F12365" t="s">
        <v>48089</v>
      </c>
      <c r="G12365" t="s">
        <v>7174</v>
      </c>
      <c r="H12365" t="s">
        <v>7174</v>
      </c>
      <c r="I12365" t="s">
        <v>23425</v>
      </c>
    </row>
    <row r="12366" spans="1:9">
      <c r="A12366" t="str">
        <f t="shared" si="193"/>
        <v>INSERT INTO `localidad` (`id_localidad`, `descripcion`, `codigouta2020`, `codigouta2010`, `latitud`, `longitug`, `municipio`, `departamento`, `provincia`) VALUES (NULL,'ALUMINE','580070007010000','580070007010000','-39.239500662','-70.918013149','ALUMINE','ALUMINE','AR-Q');</v>
      </c>
      <c r="B12366" t="s">
        <v>7174</v>
      </c>
      <c r="C12366" t="s">
        <v>21535</v>
      </c>
      <c r="D12366" t="s">
        <v>21535</v>
      </c>
      <c r="E12366" t="s">
        <v>48090</v>
      </c>
      <c r="F12366" t="s">
        <v>48091</v>
      </c>
      <c r="G12366" t="s">
        <v>7174</v>
      </c>
      <c r="H12366" t="s">
        <v>7174</v>
      </c>
      <c r="I12366" t="s">
        <v>23425</v>
      </c>
    </row>
    <row r="12367" spans="1:9">
      <c r="A12367" t="str">
        <f t="shared" si="193"/>
        <v>INSERT INTO `localidad` (`id_localidad`, `descripcion`, `codigouta2020`, `codigouta2010`, `latitud`, `longitug`, `municipio`, `departamento`, `provincia`) VALUES (NULL,'CHACRA 8','580070007000010','580070007000010','-39.237896681','-70.925372329','ALUMINE','ALUMINE','AR-Q');</v>
      </c>
      <c r="B12367" t="s">
        <v>21536</v>
      </c>
      <c r="C12367" t="s">
        <v>21537</v>
      </c>
      <c r="D12367" t="s">
        <v>21537</v>
      </c>
      <c r="E12367" t="s">
        <v>48092</v>
      </c>
      <c r="F12367" t="s">
        <v>48093</v>
      </c>
      <c r="G12367" t="s">
        <v>7174</v>
      </c>
      <c r="H12367" t="s">
        <v>7174</v>
      </c>
      <c r="I12367" t="s">
        <v>23425</v>
      </c>
    </row>
    <row r="12368" spans="1:9">
      <c r="A12368" t="str">
        <f t="shared" si="193"/>
        <v>INSERT INTO `localidad` (`id_localidad`, `descripcion`, `codigouta2020`, `codigouta2010`, `latitud`, `longitug`, `municipio`, `departamento`, `provincia`) VALUES (NULL,'SAN PABLO DE REYES','380216028070002','380216028070002','-24.143658895','-65.482919982','YALA','DOCTOR MANUEL BELGRANO','AR-D');</v>
      </c>
      <c r="B12368" t="s">
        <v>21538</v>
      </c>
      <c r="C12368" t="s">
        <v>21539</v>
      </c>
      <c r="D12368" t="s">
        <v>21539</v>
      </c>
      <c r="E12368" t="s">
        <v>48094</v>
      </c>
      <c r="F12368" t="s">
        <v>48095</v>
      </c>
      <c r="G12368" t="s">
        <v>21540</v>
      </c>
      <c r="H12368" t="s">
        <v>4050</v>
      </c>
      <c r="I12368" t="s">
        <v>23412</v>
      </c>
    </row>
    <row r="12369" spans="1:9">
      <c r="A12369" t="str">
        <f t="shared" si="193"/>
        <v>INSERT INTO `localidad` (`id_localidad`, `descripcion`, `codigouta2020`, `codigouta2010`, `latitud`, `longitug`, `municipio`, `departamento`, `provincia`) VALUES (NULL,'TIRAXI GRANDE','380216028000082','380216028000082','-23.992420196','-65.328414917','YALA','DOCTOR MANUEL BELGRANO','AR-D');</v>
      </c>
      <c r="B12369" t="s">
        <v>21541</v>
      </c>
      <c r="C12369" t="s">
        <v>21542</v>
      </c>
      <c r="D12369" t="s">
        <v>21542</v>
      </c>
      <c r="E12369" t="s">
        <v>48096</v>
      </c>
      <c r="F12369" t="s">
        <v>48097</v>
      </c>
      <c r="G12369" t="s">
        <v>21540</v>
      </c>
      <c r="H12369" t="s">
        <v>4050</v>
      </c>
      <c r="I12369" t="s">
        <v>23412</v>
      </c>
    </row>
    <row r="12370" spans="1:9">
      <c r="A12370" t="str">
        <f t="shared" si="193"/>
        <v>INSERT INTO `localidad` (`id_localidad`, `descripcion`, `codigouta2020`, `codigouta2010`, `latitud`, `longitug`, `municipio`, `departamento`, `provincia`) VALUES (NULL,'LAS CAPILLAS','380216028000048','380216028000048','-24.080574036','-65.134475708','YALA','DOCTOR MANUEL BELGRANO','AR-D');</v>
      </c>
      <c r="B12370" t="s">
        <v>13321</v>
      </c>
      <c r="C12370" t="s">
        <v>21543</v>
      </c>
      <c r="D12370" t="s">
        <v>21543</v>
      </c>
      <c r="E12370" t="s">
        <v>48098</v>
      </c>
      <c r="F12370" t="s">
        <v>48099</v>
      </c>
      <c r="G12370" t="s">
        <v>21540</v>
      </c>
      <c r="H12370" t="s">
        <v>4050</v>
      </c>
      <c r="I12370" t="s">
        <v>23412</v>
      </c>
    </row>
    <row r="12371" spans="1:9">
      <c r="A12371" t="str">
        <f t="shared" si="193"/>
        <v>INSERT INTO `localidad` (`id_localidad`, `descripcion`, `codigouta2020`, `codigouta2010`, `latitud`, `longitug`, `municipio`, `departamento`, `provincia`) VALUES (NULL,'LEON','380216028030000','380216028030000','-24.035963274','-65.431555895','YALA','DOCTOR MANUEL BELGRANO','AR-D');</v>
      </c>
      <c r="B12371" t="s">
        <v>21544</v>
      </c>
      <c r="C12371" t="s">
        <v>21545</v>
      </c>
      <c r="D12371" t="s">
        <v>21545</v>
      </c>
      <c r="E12371" t="s">
        <v>48100</v>
      </c>
      <c r="F12371" t="s">
        <v>48101</v>
      </c>
      <c r="G12371" t="s">
        <v>21540</v>
      </c>
      <c r="H12371" t="s">
        <v>4050</v>
      </c>
      <c r="I12371" t="s">
        <v>23412</v>
      </c>
    </row>
    <row r="12372" spans="1:9">
      <c r="A12372" t="str">
        <f t="shared" si="193"/>
        <v>INSERT INTO `localidad` (`id_localidad`, `descripcion`, `codigouta2020`, `codigouta2010`, `latitud`, `longitug`, `municipio`, `departamento`, `provincia`) VALUES (NULL,'OCLOYAS','380356028050000','380356028050000','-23.909653829','-65.195506576','YALA','DOCTOR MANUEL BELGRANO','AR-D');</v>
      </c>
      <c r="B12372" t="s">
        <v>21546</v>
      </c>
      <c r="C12372" t="s">
        <v>21547</v>
      </c>
      <c r="D12372" t="s">
        <v>21547</v>
      </c>
      <c r="E12372" t="s">
        <v>48102</v>
      </c>
      <c r="F12372" t="s">
        <v>48103</v>
      </c>
      <c r="G12372" t="s">
        <v>21540</v>
      </c>
      <c r="H12372" t="s">
        <v>4050</v>
      </c>
      <c r="I12372" t="s">
        <v>23412</v>
      </c>
    </row>
    <row r="12373" spans="1:9">
      <c r="A12373" t="str">
        <f t="shared" si="193"/>
        <v>INSERT INTO `localidad` (`id_localidad`, `descripcion`, `codigouta2020`, `codigouta2010`, `latitud`, `longitug`, `municipio`, `departamento`, `provincia`) VALUES (NULL,'LOZANO','380216028040000','380216028040000','-24.07735974','-65.404700483','YALA','DOCTOR MANUEL BELGRANO','AR-D');</v>
      </c>
      <c r="B12373" t="s">
        <v>20860</v>
      </c>
      <c r="C12373" t="s">
        <v>21548</v>
      </c>
      <c r="D12373" t="s">
        <v>21548</v>
      </c>
      <c r="E12373" t="s">
        <v>48104</v>
      </c>
      <c r="F12373" t="s">
        <v>48105</v>
      </c>
      <c r="G12373" t="s">
        <v>21540</v>
      </c>
      <c r="H12373" t="s">
        <v>4050</v>
      </c>
      <c r="I12373" t="s">
        <v>23412</v>
      </c>
    </row>
    <row r="12374" spans="1:9">
      <c r="A12374" t="str">
        <f t="shared" si="193"/>
        <v>INSERT INTO `localidad` (`id_localidad`, `descripcion`, `codigouta2020`, `codigouta2010`, `latitud`, `longitug`, `municipio`, `departamento`, `provincia`) VALUES (NULL,'JAIRE','380216028000034','380216028000034','-24.03849791','-65.407978467','YALA','DOCTOR MANUEL BELGRANO','AR-D');</v>
      </c>
      <c r="B12374" t="s">
        <v>21549</v>
      </c>
      <c r="C12374" t="s">
        <v>21550</v>
      </c>
      <c r="D12374" t="s">
        <v>21550</v>
      </c>
      <c r="E12374" t="s">
        <v>48106</v>
      </c>
      <c r="F12374" t="s">
        <v>48107</v>
      </c>
      <c r="G12374" t="s">
        <v>21540</v>
      </c>
      <c r="H12374" t="s">
        <v>4050</v>
      </c>
      <c r="I12374" t="s">
        <v>23412</v>
      </c>
    </row>
    <row r="12375" spans="1:9">
      <c r="A12375" t="str">
        <f t="shared" si="193"/>
        <v>INSERT INTO `localidad` (`id_localidad`, `descripcion`, `codigouta2020`, `codigouta2010`, `latitud`, `longitug`, `municipio`, `departamento`, `provincia`) VALUES (NULL,'DURAZNAL','380216028000023','380216028000023','-23.938241959','-65.228675842','YALA','DOCTOR MANUEL BELGRANO','AR-D');</v>
      </c>
      <c r="B12375" t="s">
        <v>21551</v>
      </c>
      <c r="C12375" t="s">
        <v>21552</v>
      </c>
      <c r="D12375" t="s">
        <v>21552</v>
      </c>
      <c r="E12375" t="s">
        <v>48108</v>
      </c>
      <c r="F12375" t="s">
        <v>48109</v>
      </c>
      <c r="G12375" t="s">
        <v>21540</v>
      </c>
      <c r="H12375" t="s">
        <v>4050</v>
      </c>
      <c r="I12375" t="s">
        <v>23412</v>
      </c>
    </row>
    <row r="12376" spans="1:9">
      <c r="A12376" t="str">
        <f t="shared" si="193"/>
        <v>INSERT INTO `localidad` (`id_localidad`, `descripcion`, `codigouta2020`, `codigouta2010`, `latitud`, `longitug`, `municipio`, `departamento`, `provincia`) VALUES (NULL,'OVEJERIA','380216028000066','380216028000066','-24.061031342','-65.647377014','YALA','DOCTOR MANUEL BELGRANO','AR-D');</v>
      </c>
      <c r="B12376" t="s">
        <v>2961</v>
      </c>
      <c r="C12376" t="s">
        <v>21553</v>
      </c>
      <c r="D12376" t="s">
        <v>21553</v>
      </c>
      <c r="E12376" t="s">
        <v>48110</v>
      </c>
      <c r="F12376" t="s">
        <v>48111</v>
      </c>
      <c r="G12376" t="s">
        <v>21540</v>
      </c>
      <c r="H12376" t="s">
        <v>4050</v>
      </c>
      <c r="I12376" t="s">
        <v>23412</v>
      </c>
    </row>
    <row r="12377" spans="1:9">
      <c r="A12377" t="str">
        <f t="shared" si="193"/>
        <v>INSERT INTO `localidad` (`id_localidad`, `descripcion`, `codigouta2020`, `codigouta2010`, `latitud`, `longitug`, `municipio`, `departamento`, `provincia`) VALUES (NULL,'YERBA BUENA','380216028000085','380216028000085','-24.055244446','-65.238227844','YALA','DOCTOR MANUEL BELGRANO','AR-D');</v>
      </c>
      <c r="B12377" t="s">
        <v>3716</v>
      </c>
      <c r="C12377" t="s">
        <v>21554</v>
      </c>
      <c r="D12377" t="s">
        <v>21554</v>
      </c>
      <c r="E12377" t="s">
        <v>48112</v>
      </c>
      <c r="F12377" t="s">
        <v>48113</v>
      </c>
      <c r="G12377" t="s">
        <v>21540</v>
      </c>
      <c r="H12377" t="s">
        <v>4050</v>
      </c>
      <c r="I12377" t="s">
        <v>23412</v>
      </c>
    </row>
    <row r="12378" spans="1:9">
      <c r="A12378" t="str">
        <f t="shared" si="193"/>
        <v>INSERT INTO `localidad` (`id_localidad`, `descripcion`, `codigouta2020`, `codigouta2010`, `latitud`, `longitug`, `municipio`, `departamento`, `provincia`) VALUES (NULL,'DESPENSA','380216028000021','380216028000021','-24.029388428','-65.647422791','YALA','DOCTOR MANUEL BELGRANO','AR-D');</v>
      </c>
      <c r="B12378" t="s">
        <v>21555</v>
      </c>
      <c r="C12378" t="s">
        <v>21556</v>
      </c>
      <c r="D12378" t="s">
        <v>21556</v>
      </c>
      <c r="E12378" t="s">
        <v>48114</v>
      </c>
      <c r="F12378" t="s">
        <v>48115</v>
      </c>
      <c r="G12378" t="s">
        <v>21540</v>
      </c>
      <c r="H12378" t="s">
        <v>4050</v>
      </c>
      <c r="I12378" t="s">
        <v>23412</v>
      </c>
    </row>
    <row r="12379" spans="1:9">
      <c r="A12379" t="str">
        <f t="shared" si="193"/>
        <v>INSERT INTO `localidad` (`id_localidad`, `descripcion`, `codigouta2020`, `codigouta2010`, `latitud`, `longitug`, `municipio`, `departamento`, `provincia`) VALUES (NULL,'LOS NOGALES','380216028070001','380216028070001','-24.084027054','-65.476084626','YALA','DOCTOR MANUEL BELGRANO','AR-D');</v>
      </c>
      <c r="B12379" t="s">
        <v>3931</v>
      </c>
      <c r="C12379" t="s">
        <v>21557</v>
      </c>
      <c r="D12379" t="s">
        <v>21557</v>
      </c>
      <c r="E12379" t="s">
        <v>48116</v>
      </c>
      <c r="F12379" t="s">
        <v>48117</v>
      </c>
      <c r="G12379" t="s">
        <v>21540</v>
      </c>
      <c r="H12379" t="s">
        <v>4050</v>
      </c>
      <c r="I12379" t="s">
        <v>23412</v>
      </c>
    </row>
    <row r="12380" spans="1:9">
      <c r="A12380" t="str">
        <f t="shared" si="193"/>
        <v>INSERT INTO `localidad` (`id_localidad`, `descripcion`, `codigouta2020`, `codigouta2010`, `latitud`, `longitug`, `municipio`, `departamento`, `provincia`) VALUES (NULL,'TIRAXI','380216028000081','380216028000081','-23.99794718','-65.3250004','YALA','DOCTOR MANUEL BELGRANO','AR-D');</v>
      </c>
      <c r="B12380" t="s">
        <v>21558</v>
      </c>
      <c r="C12380" t="s">
        <v>21559</v>
      </c>
      <c r="D12380" t="s">
        <v>21559</v>
      </c>
      <c r="E12380" t="s">
        <v>48118</v>
      </c>
      <c r="F12380" t="s">
        <v>48119</v>
      </c>
      <c r="G12380" t="s">
        <v>21540</v>
      </c>
      <c r="H12380" t="s">
        <v>4050</v>
      </c>
      <c r="I12380" t="s">
        <v>23412</v>
      </c>
    </row>
    <row r="12381" spans="1:9">
      <c r="A12381" t="str">
        <f t="shared" si="193"/>
        <v>INSERT INTO `localidad` (`id_localidad`, `descripcion`, `codigouta2020`, `codigouta2010`, `latitud`, `longitug`, `municipio`, `departamento`, `provincia`) VALUES (NULL,'YALA','380216028070003','380216028070003','-24.121754616','-65.414572615','YALA','DOCTOR MANUEL BELGRANO','AR-D');</v>
      </c>
      <c r="B12381" t="s">
        <v>21540</v>
      </c>
      <c r="C12381" t="s">
        <v>21560</v>
      </c>
      <c r="D12381" t="s">
        <v>21560</v>
      </c>
      <c r="E12381" t="s">
        <v>48120</v>
      </c>
      <c r="F12381" t="s">
        <v>48121</v>
      </c>
      <c r="G12381" t="s">
        <v>21540</v>
      </c>
      <c r="H12381" t="s">
        <v>4050</v>
      </c>
      <c r="I12381" t="s">
        <v>23412</v>
      </c>
    </row>
    <row r="12382" spans="1:9">
      <c r="A12382" t="str">
        <f t="shared" si="193"/>
        <v>INSERT INTO `localidad` (`id_localidad`, `descripcion`, `codigouta2020`, `codigouta2010`, `latitud`, `longitug`, `municipio`, `departamento`, `provincia`) VALUES (NULL,'TESORERO','380216028065000','380216028065000','-23.948298087','-65.29846132','YALA','DOCTOR MANUEL BELGRANO','AR-D');</v>
      </c>
      <c r="B12382" t="s">
        <v>21561</v>
      </c>
      <c r="C12382" t="s">
        <v>21562</v>
      </c>
      <c r="D12382" t="s">
        <v>21562</v>
      </c>
      <c r="E12382" t="s">
        <v>48122</v>
      </c>
      <c r="F12382" t="s">
        <v>48123</v>
      </c>
      <c r="G12382" t="s">
        <v>21540</v>
      </c>
      <c r="H12382" t="s">
        <v>4050</v>
      </c>
      <c r="I12382" t="s">
        <v>23412</v>
      </c>
    </row>
    <row r="12383" spans="1:9">
      <c r="A12383" t="str">
        <f t="shared" si="193"/>
        <v>INSERT INTO `localidad` (`id_localidad`, `descripcion`, `codigouta2020`, `codigouta2010`, `latitud`, `longitug`, `municipio`, `departamento`, `provincia`) VALUES (NULL,'PAYO','380216028000068','380216028000068','-24.041837692','-65.275314331','YALA','DOCTOR MANUEL BELGRANO','AR-D');</v>
      </c>
      <c r="B12383" t="s">
        <v>21563</v>
      </c>
      <c r="C12383" t="s">
        <v>21564</v>
      </c>
      <c r="D12383" t="s">
        <v>21564</v>
      </c>
      <c r="E12383" t="s">
        <v>48124</v>
      </c>
      <c r="F12383" t="s">
        <v>48125</v>
      </c>
      <c r="G12383" t="s">
        <v>21540</v>
      </c>
      <c r="H12383" t="s">
        <v>4050</v>
      </c>
      <c r="I12383" t="s">
        <v>23412</v>
      </c>
    </row>
    <row r="12384" spans="1:9">
      <c r="A12384" t="str">
        <f t="shared" si="193"/>
        <v>INSERT INTO `localidad` (`id_localidad`, `descripcion`, `codigouta2020`, `codigouta2010`, `latitud`, `longitug`, `municipio`, `departamento`, `provincia`) VALUES (NULL,'LOS COCOS','140910707140000','140910707140000','-30.926977487','-64.502612392','LOS COCOS','PUNILLA','AR-X');</v>
      </c>
      <c r="B12384" t="s">
        <v>21565</v>
      </c>
      <c r="C12384" t="s">
        <v>21566</v>
      </c>
      <c r="D12384" t="s">
        <v>21566</v>
      </c>
      <c r="E12384" t="s">
        <v>48126</v>
      </c>
      <c r="F12384" t="s">
        <v>48127</v>
      </c>
      <c r="G12384" t="s">
        <v>21565</v>
      </c>
      <c r="H12384" t="s">
        <v>1031</v>
      </c>
      <c r="I12384" t="s">
        <v>23407</v>
      </c>
    </row>
    <row r="12385" spans="1:9">
      <c r="A12385" t="str">
        <f t="shared" si="193"/>
        <v>INSERT INTO `localidad` (`id_localidad`, `descripcion`, `codigouta2020`, `codigouta2010`, `latitud`, `longitug`, `municipio`, `departamento`, `provincia`) VALUES (NULL,'EL CORCOVADO - EL TORREON','140070063050000','140070063050000','-32.149759072','-64.501591469','VILLA RUMIPAL','CALAMUCHITA','AR-X');</v>
      </c>
      <c r="B12385" t="s">
        <v>21567</v>
      </c>
      <c r="C12385" t="s">
        <v>21568</v>
      </c>
      <c r="D12385" t="s">
        <v>21568</v>
      </c>
      <c r="E12385" t="s">
        <v>48128</v>
      </c>
      <c r="F12385" t="s">
        <v>48129</v>
      </c>
      <c r="G12385" t="s">
        <v>21569</v>
      </c>
      <c r="H12385" t="s">
        <v>533</v>
      </c>
      <c r="I12385" t="s">
        <v>23407</v>
      </c>
    </row>
    <row r="12386" spans="1:9">
      <c r="A12386" t="str">
        <f t="shared" si="193"/>
        <v>INSERT INTO `localidad` (`id_localidad`, `descripcion`, `codigouta2020`, `codigouta2010`, `latitud`, `longitug`, `municipio`, `departamento`, `provincia`) VALUES (NULL,'VILLA RUMIPAL','140070063340000','140070063340000','-32.189381342','-64.479206335','VILLA RUMIPAL','CALAMUCHITA','AR-X');</v>
      </c>
      <c r="B12386" t="s">
        <v>21569</v>
      </c>
      <c r="C12386" t="s">
        <v>21570</v>
      </c>
      <c r="D12386" t="s">
        <v>21570</v>
      </c>
      <c r="E12386" t="s">
        <v>48130</v>
      </c>
      <c r="F12386" t="s">
        <v>48131</v>
      </c>
      <c r="G12386" t="s">
        <v>21569</v>
      </c>
      <c r="H12386" t="s">
        <v>533</v>
      </c>
      <c r="I12386" t="s">
        <v>23407</v>
      </c>
    </row>
    <row r="12387" spans="1:9">
      <c r="A12387" t="str">
        <f t="shared" si="193"/>
        <v>INSERT INTO `localidad` (`id_localidad`, `descripcion`, `codigouta2020`, `codigouta2010`, `latitud`, `longitug`, `municipio`, `departamento`, `provincia`) VALUES (NULL,'BANANAL','380350147010000','380350147010000','-23.565771119','-64.501372433','YUTO','LEDESMA','AR-D');</v>
      </c>
      <c r="B12387" t="s">
        <v>21571</v>
      </c>
      <c r="C12387" t="s">
        <v>21572</v>
      </c>
      <c r="D12387" t="s">
        <v>21572</v>
      </c>
      <c r="E12387" t="s">
        <v>48132</v>
      </c>
      <c r="F12387" t="s">
        <v>48133</v>
      </c>
      <c r="G12387" t="s">
        <v>21573</v>
      </c>
      <c r="H12387" t="s">
        <v>2117</v>
      </c>
      <c r="I12387" t="s">
        <v>23412</v>
      </c>
    </row>
    <row r="12388" spans="1:9">
      <c r="A12388" t="str">
        <f t="shared" si="193"/>
        <v>INSERT INTO `localidad` (`id_localidad`, `descripcion`, `codigouta2020`, `codigouta2010`, `latitud`, `longitug`, `municipio`, `departamento`, `provincia`) VALUES (NULL,'YUTO','380350147110000','380350147110000','-23.643990839','-64.470920189','YUTO','LEDESMA','AR-D');</v>
      </c>
      <c r="B12388" t="s">
        <v>21573</v>
      </c>
      <c r="C12388" t="s">
        <v>21574</v>
      </c>
      <c r="D12388" t="s">
        <v>21574</v>
      </c>
      <c r="E12388" t="s">
        <v>48134</v>
      </c>
      <c r="F12388" t="s">
        <v>48135</v>
      </c>
      <c r="G12388" t="s">
        <v>21573</v>
      </c>
      <c r="H12388" t="s">
        <v>2117</v>
      </c>
      <c r="I12388" t="s">
        <v>23412</v>
      </c>
    </row>
    <row r="12389" spans="1:9">
      <c r="A12389" t="str">
        <f t="shared" si="193"/>
        <v>INSERT INTO `localidad` (`id_localidad`, `descripcion`, `codigouta2020`, `codigouta2010`, `latitud`, `longitug`, `municipio`, `departamento`, `provincia`) VALUES (NULL,'PAMPA OCULTA','220700217000022','220700217000022','-26.757194734','-60.925126571','CAMPO LARGO','INDEPENDENCIA','AR-H');</v>
      </c>
      <c r="B12389" t="s">
        <v>21575</v>
      </c>
      <c r="C12389" t="s">
        <v>21576</v>
      </c>
      <c r="D12389" t="s">
        <v>21576</v>
      </c>
      <c r="E12389" t="s">
        <v>48136</v>
      </c>
      <c r="F12389" t="s">
        <v>48137</v>
      </c>
      <c r="G12389" t="s">
        <v>4997</v>
      </c>
      <c r="H12389" t="s">
        <v>2522</v>
      </c>
      <c r="I12389" t="s">
        <v>23406</v>
      </c>
    </row>
    <row r="12390" spans="1:9">
      <c r="A12390" t="str">
        <f t="shared" si="193"/>
        <v>INSERT INTO `localidad` (`id_localidad`, `descripcion`, `codigouta2020`, `codigouta2010`, `latitud`, `longitug`, `municipio`, `departamento`, `provincia`) VALUES (NULL,'CAMPO LARGO','220700217020000','220700217020000','-26.803864407','-60.842303213','CAMPO LARGO','INDEPENDENCIA','AR-H');</v>
      </c>
      <c r="B12390" t="s">
        <v>4997</v>
      </c>
      <c r="C12390" t="s">
        <v>21577</v>
      </c>
      <c r="D12390" t="s">
        <v>21577</v>
      </c>
      <c r="E12390" t="s">
        <v>48138</v>
      </c>
      <c r="F12390" t="s">
        <v>48139</v>
      </c>
      <c r="G12390" t="s">
        <v>4997</v>
      </c>
      <c r="H12390" t="s">
        <v>2522</v>
      </c>
      <c r="I12390" t="s">
        <v>23406</v>
      </c>
    </row>
    <row r="12391" spans="1:9">
      <c r="A12391" t="str">
        <f t="shared" si="193"/>
        <v>INSERT INTO `localidad` (`id_localidad`, `descripcion`, `codigouta2020`, `codigouta2010`, `latitud`, `longitug`, `municipio`, `departamento`, `provincia`) VALUES (NULL,'LOTE 49','220700217000014','220700217000014','-26.99668392','-60.67515681','CAMPO LARGO','INDEPENDENCIA','AR-H');</v>
      </c>
      <c r="B12391" t="s">
        <v>21578</v>
      </c>
      <c r="C12391" t="s">
        <v>21579</v>
      </c>
      <c r="D12391" t="s">
        <v>21579</v>
      </c>
      <c r="E12391" t="s">
        <v>48140</v>
      </c>
      <c r="F12391" t="s">
        <v>48141</v>
      </c>
      <c r="G12391" t="s">
        <v>4997</v>
      </c>
      <c r="H12391" t="s">
        <v>2522</v>
      </c>
      <c r="I12391" t="s">
        <v>23406</v>
      </c>
    </row>
    <row r="12392" spans="1:9">
      <c r="A12392" t="str">
        <f t="shared" si="193"/>
        <v>INSERT INTO `localidad` (`id_localidad`, `descripcion`, `codigouta2020`, `codigouta2010`, `latitud`, `longitug`, `municipio`, `departamento`, `provincia`) VALUES (NULL,'FORTIN LAS CHUÑAS','220700217030000','220700217030000','-26.889104255','-60.908152214','CAMPO LARGO','INDEPENDENCIA','AR-H');</v>
      </c>
      <c r="B12392" t="s">
        <v>21580</v>
      </c>
      <c r="C12392" t="s">
        <v>21581</v>
      </c>
      <c r="D12392" t="s">
        <v>21581</v>
      </c>
      <c r="E12392" t="s">
        <v>48142</v>
      </c>
      <c r="F12392" t="s">
        <v>48143</v>
      </c>
      <c r="G12392" t="s">
        <v>4997</v>
      </c>
      <c r="H12392" t="s">
        <v>2522</v>
      </c>
      <c r="I12392" t="s">
        <v>23406</v>
      </c>
    </row>
    <row r="12393" spans="1:9">
      <c r="A12393" t="str">
        <f t="shared" si="193"/>
        <v>INSERT INTO `localidad` (`id_localidad`, `descripcion`, `codigouta2020`, `codigouta2010`, `latitud`, `longitug`, `municipio`, `departamento`, `provincia`) VALUES (NULL,'LOTE 33','220700217000012','220700217000012','-26.80183348','-60.695607146','CAMPO LARGO','INDEPENDENCIA','AR-H');</v>
      </c>
      <c r="B12393" t="s">
        <v>8690</v>
      </c>
      <c r="C12393" t="s">
        <v>21582</v>
      </c>
      <c r="D12393" t="s">
        <v>21582</v>
      </c>
      <c r="E12393" t="s">
        <v>48144</v>
      </c>
      <c r="F12393" t="s">
        <v>48145</v>
      </c>
      <c r="G12393" t="s">
        <v>4997</v>
      </c>
      <c r="H12393" t="s">
        <v>2522</v>
      </c>
      <c r="I12393" t="s">
        <v>23406</v>
      </c>
    </row>
    <row r="12394" spans="1:9">
      <c r="A12394" t="str">
        <f t="shared" si="193"/>
        <v>INSERT INTO `localidad` (`id_localidad`, `descripcion`, `codigouta2020`, `codigouta2010`, `latitud`, `longitug`, `municipio`, `departamento`, `provincia`) VALUES (NULL,'LOTE 50','220700217000015','220700217000015','-26.803087044','-60.903838821','CAMPO LARGO','INDEPENDENCIA','AR-H');</v>
      </c>
      <c r="B12394" t="s">
        <v>21583</v>
      </c>
      <c r="C12394" t="s">
        <v>21584</v>
      </c>
      <c r="D12394" t="s">
        <v>21584</v>
      </c>
      <c r="E12394" t="s">
        <v>48146</v>
      </c>
      <c r="F12394" t="s">
        <v>48147</v>
      </c>
      <c r="G12394" t="s">
        <v>4997</v>
      </c>
      <c r="H12394" t="s">
        <v>2522</v>
      </c>
      <c r="I12394" t="s">
        <v>23406</v>
      </c>
    </row>
    <row r="12395" spans="1:9">
      <c r="A12395" t="str">
        <f t="shared" si="193"/>
        <v>INSERT INTO `localidad` (`id_localidad`, `descripcion`, `codigouta2020`, `codigouta2010`, `latitud`, `longitug`, `municipio`, `departamento`, `provincia`) VALUES (NULL,'CERRO CENTINELA','260358021000005','260358021000005','-43.48395319','-71.59418478','CERRO CENTINELA','FUTALEUFU','AR-U');</v>
      </c>
      <c r="B12395" t="s">
        <v>21585</v>
      </c>
      <c r="C12395" t="s">
        <v>21586</v>
      </c>
      <c r="D12395" t="s">
        <v>21586</v>
      </c>
      <c r="E12395" t="s">
        <v>48148</v>
      </c>
      <c r="F12395" t="s">
        <v>48149</v>
      </c>
      <c r="G12395" t="s">
        <v>21585</v>
      </c>
      <c r="H12395" t="s">
        <v>3100</v>
      </c>
      <c r="I12395" t="s">
        <v>23408</v>
      </c>
    </row>
    <row r="12396" spans="1:9">
      <c r="A12396" t="str">
        <f t="shared" si="193"/>
        <v>INSERT INTO `localidad` (`id_localidad`, `descripcion`, `codigouta2020`, `codigouta2010`, `latitud`, `longitug`, `municipio`, `departamento`, `provincia`) VALUES (NULL,'YALA LAUBAT','260498042050000','260498042050000','-42.767135446','-68.875421794','LAGUNITA SALADA','GASTRE','AR-U');</v>
      </c>
      <c r="B12396" t="s">
        <v>21587</v>
      </c>
      <c r="C12396" t="s">
        <v>21588</v>
      </c>
      <c r="D12396" t="s">
        <v>21588</v>
      </c>
      <c r="E12396" t="s">
        <v>48150</v>
      </c>
      <c r="F12396" t="s">
        <v>48151</v>
      </c>
      <c r="G12396" t="s">
        <v>21589</v>
      </c>
      <c r="H12396" t="s">
        <v>15233</v>
      </c>
      <c r="I12396" t="s">
        <v>23408</v>
      </c>
    </row>
    <row r="12397" spans="1:9">
      <c r="A12397" t="str">
        <f t="shared" si="193"/>
        <v>INSERT INTO `localidad` (`id_localidad`, `descripcion`, `codigouta2020`, `codigouta2010`, `latitud`, `longitug`, `municipio`, `departamento`, `provincia`) VALUES (NULL,'BLANCUNTRE','260498042010000','260498042010000','-42.568389229','-68.919091624','LAGUNITA SALADA','GASTRE','AR-U');</v>
      </c>
      <c r="B12397" t="s">
        <v>21590</v>
      </c>
      <c r="C12397" t="s">
        <v>21591</v>
      </c>
      <c r="D12397" t="s">
        <v>21591</v>
      </c>
      <c r="E12397" t="s">
        <v>48152</v>
      </c>
      <c r="F12397" t="s">
        <v>48153</v>
      </c>
      <c r="G12397" t="s">
        <v>21589</v>
      </c>
      <c r="H12397" t="s">
        <v>15233</v>
      </c>
      <c r="I12397" t="s">
        <v>23408</v>
      </c>
    </row>
    <row r="12398" spans="1:9">
      <c r="A12398" t="str">
        <f t="shared" si="193"/>
        <v>INSERT INTO `localidad` (`id_localidad`, `descripcion`, `codigouta2020`, `codigouta2010`, `latitud`, `longitug`, `municipio`, `departamento`, `provincia`) VALUES (NULL,'LAGUNITA SALADA','260498042040000','260498042040000','-42.716779284','-69.188472394','LAGUNITA SALADA','GASTRE','AR-U');</v>
      </c>
      <c r="B12398" t="s">
        <v>21589</v>
      </c>
      <c r="C12398" t="s">
        <v>21592</v>
      </c>
      <c r="D12398" t="s">
        <v>21592</v>
      </c>
      <c r="E12398" t="s">
        <v>48154</v>
      </c>
      <c r="F12398" t="s">
        <v>48155</v>
      </c>
      <c r="G12398" t="s">
        <v>21589</v>
      </c>
      <c r="H12398" t="s">
        <v>15233</v>
      </c>
      <c r="I12398" t="s">
        <v>23408</v>
      </c>
    </row>
    <row r="12399" spans="1:9">
      <c r="A12399" t="str">
        <f t="shared" si="193"/>
        <v>INSERT INTO `localidad` (`id_localidad`, `descripcion`, `codigouta2020`, `codigouta2010`, `latitud`, `longitug`, `municipio`, `departamento`, `provincia`) VALUES (NULL,'EL ESCORIAL','260498042020000','260498042020000','-43.098070042','-68.559603336','LAGUNITA SALADA','GASTRE','AR-U');</v>
      </c>
      <c r="B12399" t="s">
        <v>21593</v>
      </c>
      <c r="C12399" t="s">
        <v>21594</v>
      </c>
      <c r="D12399" t="s">
        <v>21594</v>
      </c>
      <c r="E12399" t="s">
        <v>48156</v>
      </c>
      <c r="F12399" t="s">
        <v>48157</v>
      </c>
      <c r="G12399" t="s">
        <v>21589</v>
      </c>
      <c r="H12399" t="s">
        <v>15233</v>
      </c>
      <c r="I12399" t="s">
        <v>23408</v>
      </c>
    </row>
    <row r="12400" spans="1:9">
      <c r="A12400" t="str">
        <f t="shared" si="193"/>
        <v>INSERT INTO `localidad` (`id_localidad`, `descripcion`, `codigouta2020`, `codigouta2010`, `latitud`, `longitug`, `municipio`, `departamento`, `provincia`) VALUES (NULL,'LA INVERNADA','860706434070000','860706434070000','-27.386260612','-63.435600268','LA INVERNADA','FIGUEROA','AR-G');</v>
      </c>
      <c r="B12400" t="s">
        <v>3348</v>
      </c>
      <c r="C12400" t="s">
        <v>21595</v>
      </c>
      <c r="D12400" t="s">
        <v>21595</v>
      </c>
      <c r="E12400" t="s">
        <v>48158</v>
      </c>
      <c r="F12400" t="s">
        <v>48159</v>
      </c>
      <c r="G12400" t="s">
        <v>3348</v>
      </c>
      <c r="H12400" t="s">
        <v>1501</v>
      </c>
      <c r="I12400" t="s">
        <v>23414</v>
      </c>
    </row>
    <row r="12401" spans="1:9">
      <c r="A12401" t="str">
        <f t="shared" si="193"/>
        <v>INSERT INTO `localidad` (`id_localidad`, `descripcion`, `codigouta2020`, `codigouta2010`, `latitud`, `longitug`, `municipio`, `departamento`, `provincia`) VALUES (NULL,'AGUSTONI','421055014010000','421055014010000','-35.781101877','-63.393249346','AGUSTONI','MARACO','AR-L');</v>
      </c>
      <c r="B12401" t="s">
        <v>21596</v>
      </c>
      <c r="C12401" t="s">
        <v>21597</v>
      </c>
      <c r="D12401" t="s">
        <v>21597</v>
      </c>
      <c r="E12401" t="s">
        <v>48160</v>
      </c>
      <c r="F12401" t="s">
        <v>48161</v>
      </c>
      <c r="G12401" t="s">
        <v>21596</v>
      </c>
      <c r="H12401" t="s">
        <v>6176</v>
      </c>
      <c r="I12401" t="s">
        <v>23420</v>
      </c>
    </row>
    <row r="12402" spans="1:9">
      <c r="A12402" t="str">
        <f t="shared" si="193"/>
        <v>INSERT INTO `localidad` (`id_localidad`, `descripcion`, `codigouta2020`, `codigouta2010`, `latitud`, `longitug`, `municipio`, `departamento`, `provincia`) VALUES (NULL,'LOS QUEBRACHOS','740490000000051','740490000000051','-31.94237709','-65.621749878','AREA SIN GOBIERNO','JUNIN','AR-D');</v>
      </c>
      <c r="B12402" t="s">
        <v>8229</v>
      </c>
      <c r="C12402" t="s">
        <v>21598</v>
      </c>
      <c r="D12402" t="s">
        <v>21598</v>
      </c>
      <c r="E12402" t="s">
        <v>48162</v>
      </c>
      <c r="F12402" t="s">
        <v>48163</v>
      </c>
      <c r="G12402" t="s">
        <v>539</v>
      </c>
      <c r="H12402" t="s">
        <v>1647</v>
      </c>
      <c r="I12402" t="s">
        <v>23412</v>
      </c>
    </row>
    <row r="12403" spans="1:9">
      <c r="A12403" t="str">
        <f t="shared" si="193"/>
        <v>INSERT INTO `localidad` (`id_localidad`, `descripcion`, `codigouta2020`, `codigouta2010`, `latitud`, `longitug`, `municipio`, `departamento`, `provincia`) VALUES (NULL,'OJO DEL RIO','740490000000056','740490000000056','-32.43187893','-65.20010896','AREA SIN GOBIERNO','JUNIN','AR-D');</v>
      </c>
      <c r="B12403" t="s">
        <v>21599</v>
      </c>
      <c r="C12403" t="s">
        <v>21600</v>
      </c>
      <c r="D12403" t="s">
        <v>21600</v>
      </c>
      <c r="E12403" t="s">
        <v>48164</v>
      </c>
      <c r="F12403" t="s">
        <v>48165</v>
      </c>
      <c r="G12403" t="s">
        <v>539</v>
      </c>
      <c r="H12403" t="s">
        <v>1647</v>
      </c>
      <c r="I12403" t="s">
        <v>23412</v>
      </c>
    </row>
    <row r="12404" spans="1:9">
      <c r="A12404" t="str">
        <f t="shared" si="193"/>
        <v>INSERT INTO `localidad` (`id_localidad`, `descripcion`, `codigouta2020`, `codigouta2010`, `latitud`, `longitug`, `municipio`, `departamento`, `provincia`) VALUES (NULL,'CERRITO BLANCO','740490000000014','740490000000014','-32.23595032','-65.229378607','AREA SIN GOBIERNO','JUNIN','AR-D');</v>
      </c>
      <c r="B12404" t="s">
        <v>21601</v>
      </c>
      <c r="C12404" t="s">
        <v>21602</v>
      </c>
      <c r="D12404" t="s">
        <v>21602</v>
      </c>
      <c r="E12404" t="s">
        <v>48166</v>
      </c>
      <c r="F12404" t="s">
        <v>48167</v>
      </c>
      <c r="G12404" t="s">
        <v>539</v>
      </c>
      <c r="H12404" t="s">
        <v>1647</v>
      </c>
      <c r="I12404" t="s">
        <v>23412</v>
      </c>
    </row>
    <row r="12405" spans="1:9">
      <c r="A12405" t="str">
        <f t="shared" si="193"/>
        <v>INSERT INTO `localidad` (`id_localidad`, `descripcion`, `codigouta2020`, `codigouta2010`, `latitud`, `longitug`, `municipio`, `departamento`, `provincia`) VALUES (NULL,'LOS LOBOS','740490000000049','740490000000049','-32.46252534','-65.26989048','AREA SIN GOBIERNO','JUNIN','AR-D');</v>
      </c>
      <c r="B12405" t="s">
        <v>21603</v>
      </c>
      <c r="C12405" t="s">
        <v>21604</v>
      </c>
      <c r="D12405" t="s">
        <v>21604</v>
      </c>
      <c r="E12405" t="s">
        <v>48168</v>
      </c>
      <c r="F12405" t="s">
        <v>48169</v>
      </c>
      <c r="G12405" t="s">
        <v>539</v>
      </c>
      <c r="H12405" t="s">
        <v>1647</v>
      </c>
      <c r="I12405" t="s">
        <v>23412</v>
      </c>
    </row>
    <row r="12406" spans="1:9">
      <c r="A12406" t="str">
        <f t="shared" si="193"/>
        <v>INSERT INTO `localidad` (`id_localidad`, `descripcion`, `codigouta2020`, `codigouta2010`, `latitud`, `longitug`, `municipio`, `departamento`, `provincia`) VALUES (NULL,'LA ISLA','740490000000033','740490000000033','-32.094356537','-65.269920349','AREA SIN GOBIERNO','JUNIN','AR-D');</v>
      </c>
      <c r="B12406" t="s">
        <v>6980</v>
      </c>
      <c r="C12406" t="s">
        <v>21605</v>
      </c>
      <c r="D12406" t="s">
        <v>21605</v>
      </c>
      <c r="E12406" t="s">
        <v>48170</v>
      </c>
      <c r="F12406" t="s">
        <v>48171</v>
      </c>
      <c r="G12406" t="s">
        <v>539</v>
      </c>
      <c r="H12406" t="s">
        <v>1647</v>
      </c>
      <c r="I12406" t="s">
        <v>23412</v>
      </c>
    </row>
    <row r="12407" spans="1:9">
      <c r="A12407" t="str">
        <f t="shared" si="193"/>
        <v>INSERT INTO `localidad` (`id_localidad`, `descripcion`, `codigouta2020`, `codigouta2010`, `latitud`, `longitug`, `municipio`, `departamento`, `provincia`) VALUES (NULL,'LA CHILCA','740490000000029','740490000000029','-32.41118937','-65.30673087','AREA SIN GOBIERNO','JUNIN','AR-D');</v>
      </c>
      <c r="B12407" t="s">
        <v>18746</v>
      </c>
      <c r="C12407" t="s">
        <v>21606</v>
      </c>
      <c r="D12407" t="s">
        <v>21606</v>
      </c>
      <c r="E12407" t="s">
        <v>48172</v>
      </c>
      <c r="F12407" t="s">
        <v>48173</v>
      </c>
      <c r="G12407" t="s">
        <v>539</v>
      </c>
      <c r="H12407" t="s">
        <v>1647</v>
      </c>
      <c r="I12407" t="s">
        <v>23412</v>
      </c>
    </row>
    <row r="12408" spans="1:9">
      <c r="A12408" t="str">
        <f t="shared" si="193"/>
        <v>INSERT INTO `localidad` (`id_localidad`, `descripcion`, `codigouta2020`, `codigouta2010`, `latitud`, `longitug`, `municipio`, `departamento`, `provincia`) VALUES (NULL,'BAJO DE VELIZ','740490000000003','740490000000003','-32.31398017','-65.41102538','AREA SIN GOBIERNO','JUNIN','AR-D');</v>
      </c>
      <c r="B12408" t="s">
        <v>21607</v>
      </c>
      <c r="C12408" t="s">
        <v>21608</v>
      </c>
      <c r="D12408" t="s">
        <v>21608</v>
      </c>
      <c r="E12408" t="s">
        <v>48174</v>
      </c>
      <c r="F12408" t="s">
        <v>48175</v>
      </c>
      <c r="G12408" t="s">
        <v>539</v>
      </c>
      <c r="H12408" t="s">
        <v>1647</v>
      </c>
      <c r="I12408" t="s">
        <v>23412</v>
      </c>
    </row>
    <row r="12409" spans="1:9">
      <c r="A12409" t="str">
        <f t="shared" si="193"/>
        <v>INSERT INTO `localidad` (`id_localidad`, `descripcion`, `codigouta2020`, `codigouta2010`, `latitud`, `longitug`, `municipio`, `departamento`, `provincia`) VALUES (NULL,'BANDERA BAJADA','860706126010000','860706126010000','-27.284675706','-63.464243134','BANDERA BAJADA','FIGUEROA','AR-G');</v>
      </c>
      <c r="B12409" t="s">
        <v>21609</v>
      </c>
      <c r="C12409" t="s">
        <v>21610</v>
      </c>
      <c r="D12409" t="s">
        <v>21610</v>
      </c>
      <c r="E12409" t="s">
        <v>48176</v>
      </c>
      <c r="F12409" t="s">
        <v>48177</v>
      </c>
      <c r="G12409" t="s">
        <v>21609</v>
      </c>
      <c r="H12409" t="s">
        <v>1501</v>
      </c>
      <c r="I12409" t="s">
        <v>23414</v>
      </c>
    </row>
    <row r="12410" spans="1:9">
      <c r="A12410" t="str">
        <f t="shared" si="193"/>
        <v>INSERT INTO `localidad` (`id_localidad`, `descripcion`, `codigouta2020`, `codigouta2010`, `latitud`, `longitug`, `municipio`, `departamento`, `provincia`) VALUES (NULL,'SAN DEMETRIO','581050231000073','581050231000073','-38.524823791','-70.337623763','LAS LAJAS','PICUNCHES','AR-Q');</v>
      </c>
      <c r="B12410" t="s">
        <v>21611</v>
      </c>
      <c r="C12410" t="s">
        <v>21612</v>
      </c>
      <c r="D12410" t="s">
        <v>21612</v>
      </c>
      <c r="E12410" t="s">
        <v>48178</v>
      </c>
      <c r="F12410" t="s">
        <v>48179</v>
      </c>
      <c r="G12410" t="s">
        <v>7643</v>
      </c>
      <c r="H12410" t="s">
        <v>9923</v>
      </c>
      <c r="I12410" t="s">
        <v>23425</v>
      </c>
    </row>
    <row r="12411" spans="1:9">
      <c r="A12411" t="str">
        <f t="shared" si="193"/>
        <v>INSERT INTO `localidad` (`id_localidad`, `descripcion`, `codigouta2020`, `codigouta2010`, `latitud`, `longitug`, `municipio`, `departamento`, `provincia`) VALUES (NULL,'LA BUITRERA','581050231020000','581050231020000','-38.55747024','-70.366556031','LAS LAJAS','PICUNCHES','AR-Q');</v>
      </c>
      <c r="B12411" t="s">
        <v>21613</v>
      </c>
      <c r="C12411" t="s">
        <v>21614</v>
      </c>
      <c r="D12411" t="s">
        <v>21614</v>
      </c>
      <c r="E12411" t="s">
        <v>48180</v>
      </c>
      <c r="F12411" t="s">
        <v>48181</v>
      </c>
      <c r="G12411" t="s">
        <v>7643</v>
      </c>
      <c r="H12411" t="s">
        <v>9923</v>
      </c>
      <c r="I12411" t="s">
        <v>23425</v>
      </c>
    </row>
    <row r="12412" spans="1:9">
      <c r="A12412" t="str">
        <f t="shared" si="193"/>
        <v>INSERT INTO `localidad` (`id_localidad`, `descripcion`, `codigouta2020`, `codigouta2010`, `latitud`, `longitug`, `municipio`, `departamento`, `provincia`) VALUES (NULL,'LAS LAJAS','581050231030000','581050231030000','-38.529261201','-70.36895029','LAS LAJAS','PICUNCHES','AR-Q');</v>
      </c>
      <c r="B12412" t="s">
        <v>7643</v>
      </c>
      <c r="C12412" t="s">
        <v>21615</v>
      </c>
      <c r="D12412" t="s">
        <v>21615</v>
      </c>
      <c r="E12412" t="s">
        <v>48182</v>
      </c>
      <c r="F12412" t="s">
        <v>48183</v>
      </c>
      <c r="G12412" t="s">
        <v>7643</v>
      </c>
      <c r="H12412" t="s">
        <v>9923</v>
      </c>
      <c r="I12412" t="s">
        <v>23425</v>
      </c>
    </row>
    <row r="12413" spans="1:9">
      <c r="A12413" t="str">
        <f t="shared" si="193"/>
        <v>INSERT INTO `localidad` (`id_localidad`, `descripcion`, `codigouta2020`, `codigouta2010`, `latitud`, `longitug`, `municipio`, `departamento`, `provincia`) VALUES (NULL,'ESTANCIA VIEJA','140912497090000','140912497090000','-31.384259706','-64.51733082','ESTANCIA VIEJA','PUNILLA','AR-X');</v>
      </c>
      <c r="B12413" t="s">
        <v>21616</v>
      </c>
      <c r="C12413" t="s">
        <v>21617</v>
      </c>
      <c r="D12413" t="s">
        <v>21617</v>
      </c>
      <c r="E12413" t="s">
        <v>48184</v>
      </c>
      <c r="F12413" t="s">
        <v>48185</v>
      </c>
      <c r="G12413" t="s">
        <v>21616</v>
      </c>
      <c r="H12413" t="s">
        <v>1031</v>
      </c>
      <c r="I12413" t="s">
        <v>23407</v>
      </c>
    </row>
    <row r="12414" spans="1:9">
      <c r="A12414" t="str">
        <f t="shared" si="193"/>
        <v>INSERT INTO `localidad` (`id_localidad`, `descripcion`, `codigouta2020`, `codigouta2010`, `latitud`, `longitug`, `municipio`, `departamento`, `provincia`) VALUES (NULL,'FRIAS','860630077040000','860630077040000','-28.675227447','-65.043543609','FRIAS','CHOYA','AR-G');</v>
      </c>
      <c r="B12414" t="s">
        <v>21618</v>
      </c>
      <c r="C12414" t="s">
        <v>21619</v>
      </c>
      <c r="D12414" t="s">
        <v>21619</v>
      </c>
      <c r="E12414" t="s">
        <v>48186</v>
      </c>
      <c r="F12414" t="s">
        <v>48187</v>
      </c>
      <c r="G12414" t="s">
        <v>21618</v>
      </c>
      <c r="H12414" t="s">
        <v>4122</v>
      </c>
      <c r="I12414" t="s">
        <v>23414</v>
      </c>
    </row>
    <row r="12415" spans="1:9">
      <c r="A12415" t="str">
        <f t="shared" si="193"/>
        <v>INSERT INTO `localidad` (`id_localidad`, `descripcion`, `codigouta2020`, `codigouta2010`, `latitud`, `longitug`, `municipio`, `departamento`, `provincia`) VALUES (NULL,'GENERAL LA MADRID','063220322010000','063220322010000','-37.250399248','-61.259579413','GENERAL LA MADRID','GENERAL LA MADRID','AR-B');</v>
      </c>
      <c r="B12415" t="s">
        <v>21620</v>
      </c>
      <c r="C12415" t="s">
        <v>21621</v>
      </c>
      <c r="D12415" t="s">
        <v>21621</v>
      </c>
      <c r="E12415" t="s">
        <v>48188</v>
      </c>
      <c r="F12415" t="s">
        <v>48189</v>
      </c>
      <c r="G12415" t="s">
        <v>21620</v>
      </c>
      <c r="H12415" t="s">
        <v>21620</v>
      </c>
      <c r="I12415" t="s">
        <v>23410</v>
      </c>
    </row>
    <row r="12416" spans="1:9">
      <c r="A12416" t="str">
        <f t="shared" si="193"/>
        <v>INSERT INTO `localidad` (`id_localidad`, `descripcion`, `codigouta2020`, `codigouta2010`, `latitud`, `longitug`, `municipio`, `departamento`, `provincia`) VALUES (NULL,'RAULET','063220322000016','063220322000016','-37.9070931','-61.4686682','GENERAL LA MADRID','GENERAL LA MADRID','AR-B');</v>
      </c>
      <c r="B12416" t="s">
        <v>21622</v>
      </c>
      <c r="C12416" t="s">
        <v>21623</v>
      </c>
      <c r="D12416" t="s">
        <v>21623</v>
      </c>
      <c r="E12416" t="s">
        <v>48190</v>
      </c>
      <c r="F12416" t="s">
        <v>48191</v>
      </c>
      <c r="G12416" t="s">
        <v>21620</v>
      </c>
      <c r="H12416" t="s">
        <v>21620</v>
      </c>
      <c r="I12416" t="s">
        <v>23410</v>
      </c>
    </row>
    <row r="12417" spans="1:9">
      <c r="A12417" t="str">
        <f t="shared" si="193"/>
        <v>INSERT INTO `localidad` (`id_localidad`, `descripcion`, `codigouta2020`, `codigouta2010`, `latitud`, `longitug`, `municipio`, `departamento`, `provincia`) VALUES (NULL,'LAS BANDURRIAS','063220322000012','063220322000012','-37.1137327','-61.4516172','GENERAL LA MADRID','GENERAL LA MADRID','AR-B');</v>
      </c>
      <c r="B12417" t="s">
        <v>5965</v>
      </c>
      <c r="C12417" t="s">
        <v>21624</v>
      </c>
      <c r="D12417" t="s">
        <v>21624</v>
      </c>
      <c r="E12417" t="s">
        <v>48192</v>
      </c>
      <c r="F12417" t="s">
        <v>48193</v>
      </c>
      <c r="G12417" t="s">
        <v>21620</v>
      </c>
      <c r="H12417" t="s">
        <v>21620</v>
      </c>
      <c r="I12417" t="s">
        <v>23410</v>
      </c>
    </row>
    <row r="12418" spans="1:9">
      <c r="A12418" t="str">
        <f t="shared" si="193"/>
        <v>INSERT INTO `localidad` (`id_localidad`, `descripcion`, `codigouta2020`, `codigouta2010`, `latitud`, `longitug`, `municipio`, `departamento`, `provincia`) VALUES (NULL,'PONTAUT','063220322050000','063220322050000','-37.731769903','-61.323095717','GENERAL LA MADRID','GENERAL LA MADRID','AR-B');</v>
      </c>
      <c r="B12418" t="s">
        <v>21625</v>
      </c>
      <c r="C12418" t="s">
        <v>21626</v>
      </c>
      <c r="D12418" t="s">
        <v>21626</v>
      </c>
      <c r="E12418" t="s">
        <v>48194</v>
      </c>
      <c r="F12418" t="s">
        <v>48195</v>
      </c>
      <c r="G12418" t="s">
        <v>21620</v>
      </c>
      <c r="H12418" t="s">
        <v>21620</v>
      </c>
      <c r="I12418" t="s">
        <v>23410</v>
      </c>
    </row>
    <row r="12419" spans="1:9">
      <c r="A12419" t="str">
        <f t="shared" ref="A12419:A12482" si="194">CONCATENATE($A$1,B12419,"','",C12419,"','",D12419,"','",E12419,"','",F12419,"','",G12419,"','",H12419,"','",I12419,"');")</f>
        <v>INSERT INTO `localidad` (`id_localidad`, `descripcion`, `codigouta2020`, `codigouta2010`, `latitud`, `longitug`, `municipio`, `departamento`, `provincia`) VALUES (NULL,'LA COLINA','063220322020000','063220322020000','-37.360769023','-61.534848787','GENERAL LA MADRID','GENERAL LA MADRID','AR-B');</v>
      </c>
      <c r="B12419" t="s">
        <v>21627</v>
      </c>
      <c r="C12419" t="s">
        <v>21628</v>
      </c>
      <c r="D12419" t="s">
        <v>21628</v>
      </c>
      <c r="E12419" t="s">
        <v>48196</v>
      </c>
      <c r="F12419" t="s">
        <v>48197</v>
      </c>
      <c r="G12419" t="s">
        <v>21620</v>
      </c>
      <c r="H12419" t="s">
        <v>21620</v>
      </c>
      <c r="I12419" t="s">
        <v>23410</v>
      </c>
    </row>
    <row r="12420" spans="1:9">
      <c r="A12420" t="str">
        <f t="shared" si="194"/>
        <v>INSERT INTO `localidad` (`id_localidad`, `descripcion`, `codigouta2020`, `codigouta2010`, `latitud`, `longitug`, `municipio`, `departamento`, `provincia`) VALUES (NULL,'EL LUCERO','063220322000006','063220322000006','-37.530620575','-61.569114685','GENERAL LA MADRID','GENERAL LA MADRID','AR-B');</v>
      </c>
      <c r="B12420" t="s">
        <v>6646</v>
      </c>
      <c r="C12420" t="s">
        <v>21629</v>
      </c>
      <c r="D12420" t="s">
        <v>21629</v>
      </c>
      <c r="E12420" t="s">
        <v>48198</v>
      </c>
      <c r="F12420" t="s">
        <v>48199</v>
      </c>
      <c r="G12420" t="s">
        <v>21620</v>
      </c>
      <c r="H12420" t="s">
        <v>21620</v>
      </c>
      <c r="I12420" t="s">
        <v>23410</v>
      </c>
    </row>
    <row r="12421" spans="1:9">
      <c r="A12421" t="str">
        <f t="shared" si="194"/>
        <v>INSERT INTO `localidad` (`id_localidad`, `descripcion`, `codigouta2020`, `codigouta2010`, `latitud`, `longitug`, `municipio`, `departamento`, `provincia`) VALUES (NULL,'SANTA ISABEL','063220322000020','063220322000020','-37.2020568','-61.6605517','GENERAL LA MADRID','GENERAL LA MADRID','AR-B');</v>
      </c>
      <c r="B12421" t="s">
        <v>640</v>
      </c>
      <c r="C12421" t="s">
        <v>21630</v>
      </c>
      <c r="D12421" t="s">
        <v>21630</v>
      </c>
      <c r="E12421" t="s">
        <v>48200</v>
      </c>
      <c r="F12421" t="s">
        <v>48201</v>
      </c>
      <c r="G12421" t="s">
        <v>21620</v>
      </c>
      <c r="H12421" t="s">
        <v>21620</v>
      </c>
      <c r="I12421" t="s">
        <v>23410</v>
      </c>
    </row>
    <row r="12422" spans="1:9">
      <c r="A12422" t="str">
        <f t="shared" si="194"/>
        <v>INSERT INTO `localidad` (`id_localidad`, `descripcion`, `codigouta2020`, `codigouta2010`, `latitud`, `longitug`, `municipio`, `departamento`, `provincia`) VALUES (NULL,'LIBANO','063220322040000','063220322040000','-37.533621384','-61.286575009','GENERAL LA MADRID','GENERAL LA MADRID','AR-B');</v>
      </c>
      <c r="B12422" t="s">
        <v>21631</v>
      </c>
      <c r="C12422" t="s">
        <v>21632</v>
      </c>
      <c r="D12422" t="s">
        <v>21632</v>
      </c>
      <c r="E12422" t="s">
        <v>48202</v>
      </c>
      <c r="F12422" t="s">
        <v>48203</v>
      </c>
      <c r="G12422" t="s">
        <v>21620</v>
      </c>
      <c r="H12422" t="s">
        <v>21620</v>
      </c>
      <c r="I12422" t="s">
        <v>23410</v>
      </c>
    </row>
    <row r="12423" spans="1:9">
      <c r="A12423" t="str">
        <f t="shared" si="194"/>
        <v>INSERT INTO `localidad` (`id_localidad`, `descripcion`, `codigouta2020`, `codigouta2010`, `latitud`, `longitug`, `municipio`, `departamento`, `provincia`) VALUES (NULL,'LAS NENAS','063220322000013','063220322000013','-37.099796295','-61.703296661','GENERAL LA MADRID','GENERAL LA MADRID','AR-B');</v>
      </c>
      <c r="B12423" t="s">
        <v>21633</v>
      </c>
      <c r="C12423" t="s">
        <v>21634</v>
      </c>
      <c r="D12423" t="s">
        <v>21634</v>
      </c>
      <c r="E12423" t="s">
        <v>48204</v>
      </c>
      <c r="F12423" t="s">
        <v>48205</v>
      </c>
      <c r="G12423" t="s">
        <v>21620</v>
      </c>
      <c r="H12423" t="s">
        <v>21620</v>
      </c>
      <c r="I12423" t="s">
        <v>23410</v>
      </c>
    </row>
    <row r="12424" spans="1:9">
      <c r="A12424" t="str">
        <f t="shared" si="194"/>
        <v>INSERT INTO `localidad` (`id_localidad`, `descripcion`, `codigouta2020`, `codigouta2010`, `latitud`, `longitug`, `municipio`, `departamento`, `provincia`) VALUES (NULL,'LASTRA','063220322000014','063220322000014','-37.4119555','-61.2816652','GENERAL LA MADRID','GENERAL LA MADRID','AR-B');</v>
      </c>
      <c r="B12424" t="s">
        <v>21635</v>
      </c>
      <c r="C12424" t="s">
        <v>21636</v>
      </c>
      <c r="D12424" t="s">
        <v>21636</v>
      </c>
      <c r="E12424" t="s">
        <v>48206</v>
      </c>
      <c r="F12424" t="s">
        <v>48207</v>
      </c>
      <c r="G12424" t="s">
        <v>21620</v>
      </c>
      <c r="H12424" t="s">
        <v>21620</v>
      </c>
      <c r="I12424" t="s">
        <v>23410</v>
      </c>
    </row>
    <row r="12425" spans="1:9">
      <c r="A12425" t="str">
        <f t="shared" si="194"/>
        <v>INSERT INTO `localidad` (`id_localidad`, `descripcion`, `codigouta2020`, `codigouta2010`, `latitud`, `longitug`, `municipio`, `departamento`, `provincia`) VALUES (NULL,'LAS MARTINETAS','063220322030000','063220322030000','-37.198081354','-61.122042403','GENERAL LA MADRID','GENERAL LA MADRID','AR-B');</v>
      </c>
      <c r="B12425" t="s">
        <v>21637</v>
      </c>
      <c r="C12425" t="s">
        <v>21638</v>
      </c>
      <c r="D12425" t="s">
        <v>21638</v>
      </c>
      <c r="E12425" t="s">
        <v>48208</v>
      </c>
      <c r="F12425" t="s">
        <v>48209</v>
      </c>
      <c r="G12425" t="s">
        <v>21620</v>
      </c>
      <c r="H12425" t="s">
        <v>21620</v>
      </c>
      <c r="I12425" t="s">
        <v>23410</v>
      </c>
    </row>
    <row r="12426" spans="1:9">
      <c r="A12426" t="str">
        <f t="shared" si="194"/>
        <v>INSERT INTO `localidad` (`id_localidad`, `descripcion`, `codigouta2020`, `codigouta2010`, `latitud`, `longitug`, `municipio`, `departamento`, `provincia`) VALUES (NULL,'ESTANCIA DON PEDRO','063220322000009','063220322000009','-37.567699217','-61.153991194','GENERAL LA MADRID','GENERAL LA MADRID','AR-B');</v>
      </c>
      <c r="B12426" t="s">
        <v>21639</v>
      </c>
      <c r="C12426" t="s">
        <v>21640</v>
      </c>
      <c r="D12426" t="s">
        <v>21640</v>
      </c>
      <c r="E12426" t="s">
        <v>48210</v>
      </c>
      <c r="F12426" t="s">
        <v>48211</v>
      </c>
      <c r="G12426" t="s">
        <v>21620</v>
      </c>
      <c r="H12426" t="s">
        <v>21620</v>
      </c>
      <c r="I12426" t="s">
        <v>23410</v>
      </c>
    </row>
    <row r="12427" spans="1:9">
      <c r="A12427" t="str">
        <f t="shared" si="194"/>
        <v>INSERT INTO `localidad` (`id_localidad`, `descripcion`, `codigouta2020`, `codigouta2010`, `latitud`, `longitug`, `municipio`, `departamento`, `provincia`) VALUES (NULL,'SAN PEDRO','063220322000018','063220322000018','-37.4927454','-61.4107503','GENERAL LA MADRID','GENERAL LA MADRID','AR-B');</v>
      </c>
      <c r="B12427" t="s">
        <v>265</v>
      </c>
      <c r="C12427" t="s">
        <v>21641</v>
      </c>
      <c r="D12427" t="s">
        <v>21641</v>
      </c>
      <c r="E12427" t="s">
        <v>48212</v>
      </c>
      <c r="F12427" t="s">
        <v>48213</v>
      </c>
      <c r="G12427" t="s">
        <v>21620</v>
      </c>
      <c r="H12427" t="s">
        <v>21620</v>
      </c>
      <c r="I12427" t="s">
        <v>23410</v>
      </c>
    </row>
    <row r="12428" spans="1:9">
      <c r="A12428" t="str">
        <f t="shared" si="194"/>
        <v>INSERT INTO `localidad` (`id_localidad`, `descripcion`, `codigouta2020`, `codigouta2010`, `latitud`, `longitug`, `municipio`, `departamento`, `provincia`) VALUES (NULL,'HUGHES','820422651130000','820422651130000','-33.802855665','-61.335803322','HUGHES','GENERAL LOPEZ','AR-S');</v>
      </c>
      <c r="B12428" t="s">
        <v>21642</v>
      </c>
      <c r="C12428" t="s">
        <v>21643</v>
      </c>
      <c r="D12428" t="s">
        <v>21643</v>
      </c>
      <c r="E12428" t="s">
        <v>48214</v>
      </c>
      <c r="F12428" t="s">
        <v>48215</v>
      </c>
      <c r="G12428" t="s">
        <v>21642</v>
      </c>
      <c r="H12428" t="s">
        <v>904</v>
      </c>
      <c r="I12428" t="s">
        <v>23411</v>
      </c>
    </row>
    <row r="12429" spans="1:9">
      <c r="A12429" t="str">
        <f t="shared" si="194"/>
        <v>INSERT INTO `localidad` (`id_localidad`, `descripcion`, `codigouta2020`, `codigouta2010`, `latitud`, `longitug`, `municipio`, `departamento`, `provincia`) VALUES (NULL,'CAEPE MALAL','580425056000007','580425056000007','-37.173665251','-70.395859979','VILLA CURI LEUVU','CHOS MALAL','AR-Q');</v>
      </c>
      <c r="B12429" t="s">
        <v>21644</v>
      </c>
      <c r="C12429" t="s">
        <v>21645</v>
      </c>
      <c r="D12429" t="s">
        <v>21645</v>
      </c>
      <c r="E12429" t="s">
        <v>48216</v>
      </c>
      <c r="F12429" t="s">
        <v>48217</v>
      </c>
      <c r="G12429" t="s">
        <v>21646</v>
      </c>
      <c r="H12429" t="s">
        <v>2365</v>
      </c>
      <c r="I12429" t="s">
        <v>23425</v>
      </c>
    </row>
    <row r="12430" spans="1:9">
      <c r="A12430" t="str">
        <f t="shared" si="194"/>
        <v>INSERT INTO `localidad` (`id_localidad`, `descripcion`, `codigouta2020`, `codigouta2010`, `latitud`, `longitug`, `municipio`, `departamento`, `provincia`) VALUES (NULL,'EL ALAMITO','580425056000023','580425056000023','-37.24647522','-70.392951965','VILLA CURI LEUVU','CHOS MALAL','AR-Q');</v>
      </c>
      <c r="B12430" t="s">
        <v>4988</v>
      </c>
      <c r="C12430" t="s">
        <v>21647</v>
      </c>
      <c r="D12430" t="s">
        <v>21647</v>
      </c>
      <c r="E12430" t="s">
        <v>48218</v>
      </c>
      <c r="F12430" t="s">
        <v>48219</v>
      </c>
      <c r="G12430" t="s">
        <v>21646</v>
      </c>
      <c r="H12430" t="s">
        <v>2365</v>
      </c>
      <c r="I12430" t="s">
        <v>23425</v>
      </c>
    </row>
    <row r="12431" spans="1:9">
      <c r="A12431" t="str">
        <f t="shared" si="194"/>
        <v>INSERT INTO `localidad` (`id_localidad`, `descripcion`, `codigouta2020`, `codigouta2010`, `latitud`, `longitug`, `municipio`, `departamento`, `provincia`) VALUES (NULL,'CHACAY MELEHUE/EL ALAMITO','580425056000016','580425056000016','-37.25782212','-70.41098645','VILLA CURI LEUVU','CHOS MALAL','AR-Q');</v>
      </c>
      <c r="B12431" t="s">
        <v>21648</v>
      </c>
      <c r="C12431" t="s">
        <v>21649</v>
      </c>
      <c r="D12431" t="s">
        <v>21649</v>
      </c>
      <c r="E12431" t="s">
        <v>48220</v>
      </c>
      <c r="F12431" t="s">
        <v>48221</v>
      </c>
      <c r="G12431" t="s">
        <v>21646</v>
      </c>
      <c r="H12431" t="s">
        <v>2365</v>
      </c>
      <c r="I12431" t="s">
        <v>23425</v>
      </c>
    </row>
    <row r="12432" spans="1:9">
      <c r="A12432" t="str">
        <f t="shared" si="194"/>
        <v>INSERT INTO `localidad` (`id_localidad`, `descripcion`, `codigouta2020`, `codigouta2010`, `latitud`, `longitug`, `municipio`, `departamento`, `provincia`) VALUES (NULL,'VILLA DEL CURI LEUVU','580425056030000','580425056030000','-37.13373652','-70.396923125','VILLA CURI LEUVU','CHOS MALAL','AR-Q');</v>
      </c>
      <c r="B12432" t="s">
        <v>21650</v>
      </c>
      <c r="C12432" t="s">
        <v>21651</v>
      </c>
      <c r="D12432" t="s">
        <v>21651</v>
      </c>
      <c r="E12432" t="s">
        <v>48222</v>
      </c>
      <c r="F12432" t="s">
        <v>48223</v>
      </c>
      <c r="G12432" t="s">
        <v>21646</v>
      </c>
      <c r="H12432" t="s">
        <v>2365</v>
      </c>
      <c r="I12432" t="s">
        <v>23425</v>
      </c>
    </row>
    <row r="12433" spans="1:9">
      <c r="A12433" t="str">
        <f t="shared" si="194"/>
        <v>INSERT INTO `localidad` (`id_localidad`, `descripcion`, `codigouta2020`, `codigouta2010`, `latitud`, `longitug`, `municipio`, `departamento`, `provincia`) VALUES (NULL,'LOS MENUCOS','580425056000040','580425056000040','-37.13388319','-70.40534551','VILLA CURI LEUVU','CHOS MALAL','AR-Q');</v>
      </c>
      <c r="B12433" t="s">
        <v>18892</v>
      </c>
      <c r="C12433" t="s">
        <v>21652</v>
      </c>
      <c r="D12433" t="s">
        <v>21652</v>
      </c>
      <c r="E12433" t="s">
        <v>48224</v>
      </c>
      <c r="F12433" t="s">
        <v>48225</v>
      </c>
      <c r="G12433" t="s">
        <v>21646</v>
      </c>
      <c r="H12433" t="s">
        <v>2365</v>
      </c>
      <c r="I12433" t="s">
        <v>23425</v>
      </c>
    </row>
    <row r="12434" spans="1:9">
      <c r="A12434" t="str">
        <f t="shared" si="194"/>
        <v>INSERT INTO `localidad` (`id_localidad`, `descripcion`, `codigouta2020`, `codigouta2010`, `latitud`, `longitug`, `municipio`, `departamento`, `provincia`) VALUES (NULL,'ESTANCIA CENTELLA','300980423000054','300980423000054','-32.757829391','-58.453698843','COLONIA ELIA','URUGUAY','AR-E');</v>
      </c>
      <c r="B12434" t="s">
        <v>21653</v>
      </c>
      <c r="C12434" t="s">
        <v>21654</v>
      </c>
      <c r="D12434" t="s">
        <v>21654</v>
      </c>
      <c r="E12434" t="s">
        <v>48226</v>
      </c>
      <c r="F12434" t="s">
        <v>48227</v>
      </c>
      <c r="G12434" t="s">
        <v>21655</v>
      </c>
      <c r="H12434" t="s">
        <v>1399</v>
      </c>
      <c r="I12434" t="s">
        <v>23417</v>
      </c>
    </row>
    <row r="12435" spans="1:9">
      <c r="A12435" t="str">
        <f t="shared" si="194"/>
        <v>INSERT INTO `localidad` (`id_localidad`, `descripcion`, `codigouta2020`, `codigouta2010`, `latitud`, `longitug`, `municipio`, `departamento`, `provincia`) VALUES (NULL,'EL POTRERO','300980423000049','300980423000049','-32.980431238','-58.263078162','COLONIA ELIA','URUGUAY','AR-E');</v>
      </c>
      <c r="B12435" t="s">
        <v>4699</v>
      </c>
      <c r="C12435" t="s">
        <v>21656</v>
      </c>
      <c r="D12435" t="s">
        <v>21656</v>
      </c>
      <c r="E12435" t="s">
        <v>48228</v>
      </c>
      <c r="F12435" t="s">
        <v>48229</v>
      </c>
      <c r="G12435" t="s">
        <v>21655</v>
      </c>
      <c r="H12435" t="s">
        <v>1399</v>
      </c>
      <c r="I12435" t="s">
        <v>23417</v>
      </c>
    </row>
    <row r="12436" spans="1:9">
      <c r="A12436" t="str">
        <f t="shared" si="194"/>
        <v>INSERT INTO `localidad` (`id_localidad`, `descripcion`, `codigouta2020`, `codigouta2010`, `latitud`, `longitug`, `municipio`, `departamento`, `provincia`) VALUES (NULL,'DISTRITO POTRERO','300980423000047','300980423000047','-32.828466252','-58.258113081','COLONIA ELIA','URUGUAY','AR-E');</v>
      </c>
      <c r="B12436" t="s">
        <v>21657</v>
      </c>
      <c r="C12436" t="s">
        <v>21658</v>
      </c>
      <c r="D12436" t="s">
        <v>21658</v>
      </c>
      <c r="E12436" t="s">
        <v>48230</v>
      </c>
      <c r="F12436" t="s">
        <v>48231</v>
      </c>
      <c r="G12436" t="s">
        <v>21655</v>
      </c>
      <c r="H12436" t="s">
        <v>1399</v>
      </c>
      <c r="I12436" t="s">
        <v>23417</v>
      </c>
    </row>
    <row r="12437" spans="1:9">
      <c r="A12437" t="str">
        <f t="shared" si="194"/>
        <v>INSERT INTO `localidad` (`id_localidad`, `descripcion`, `codigouta2020`, `codigouta2010`, `latitud`, `longitug`, `municipio`, `departamento`, `provincia`) VALUES (NULL,'CAMPICHUELO','300980423000008','300980423000008','-32.690791932','-58.191585746','COLONIA ELIA','URUGUAY','AR-E');</v>
      </c>
      <c r="B12437" t="s">
        <v>19670</v>
      </c>
      <c r="C12437" t="s">
        <v>21659</v>
      </c>
      <c r="D12437" t="s">
        <v>21659</v>
      </c>
      <c r="E12437" t="s">
        <v>48232</v>
      </c>
      <c r="F12437" t="s">
        <v>48233</v>
      </c>
      <c r="G12437" t="s">
        <v>21655</v>
      </c>
      <c r="H12437" t="s">
        <v>1399</v>
      </c>
      <c r="I12437" t="s">
        <v>23417</v>
      </c>
    </row>
    <row r="12438" spans="1:9">
      <c r="A12438" t="str">
        <f t="shared" si="194"/>
        <v>INSERT INTO `localidad` (`id_localidad`, `descripcion`, `codigouta2020`, `codigouta2010`, `latitud`, `longitug`, `municipio`, `departamento`, `provincia`) VALUES (NULL,'COLONIA ELIA','300980423030000','300980423030000','-32.672371785','-58.325119237','COLONIA ELIA','URUGUAY','AR-E');</v>
      </c>
      <c r="B12438" t="s">
        <v>21655</v>
      </c>
      <c r="C12438" t="s">
        <v>21660</v>
      </c>
      <c r="D12438" t="s">
        <v>21660</v>
      </c>
      <c r="E12438" t="s">
        <v>48234</v>
      </c>
      <c r="F12438" t="s">
        <v>48235</v>
      </c>
      <c r="G12438" t="s">
        <v>21655</v>
      </c>
      <c r="H12438" t="s">
        <v>1399</v>
      </c>
      <c r="I12438" t="s">
        <v>23417</v>
      </c>
    </row>
    <row r="12439" spans="1:9">
      <c r="A12439" t="str">
        <f t="shared" si="194"/>
        <v>INSERT INTO `localidad` (`id_localidad`, `descripcion`, `codigouta2020`, `codigouta2010`, `latitud`, `longitug`, `municipio`, `departamento`, `provincia`) VALUES (NULL,'LA PALESTINA','140420308070000','140420308070000','-32.615588479','-63.409235206','LA PALESTINA','GENERAL SAN MARTIN','AR-X');</v>
      </c>
      <c r="B12439" t="s">
        <v>21661</v>
      </c>
      <c r="C12439" t="s">
        <v>21662</v>
      </c>
      <c r="D12439" t="s">
        <v>21662</v>
      </c>
      <c r="E12439" t="s">
        <v>48236</v>
      </c>
      <c r="F12439" t="s">
        <v>48237</v>
      </c>
      <c r="G12439" t="s">
        <v>21661</v>
      </c>
      <c r="H12439" t="s">
        <v>753</v>
      </c>
      <c r="I12439" t="s">
        <v>23407</v>
      </c>
    </row>
    <row r="12440" spans="1:9">
      <c r="A12440" t="str">
        <f t="shared" si="194"/>
        <v>INSERT INTO `localidad` (`id_localidad`, `descripcion`, `codigouta2020`, `codigouta2010`, `latitud`, `longitug`, `municipio`, `departamento`, `provincia`) VALUES (NULL,'AGUA BLANCA','900078028000002','900078028000002','-26.36994','-64.78136','EL PUESTITO','BURRUYACU','AR-T');</v>
      </c>
      <c r="B12440" t="s">
        <v>4830</v>
      </c>
      <c r="C12440" t="s">
        <v>21663</v>
      </c>
      <c r="D12440" t="s">
        <v>21663</v>
      </c>
      <c r="E12440" t="s">
        <v>48238</v>
      </c>
      <c r="F12440" t="s">
        <v>48239</v>
      </c>
      <c r="G12440" t="s">
        <v>4171</v>
      </c>
      <c r="H12440" t="s">
        <v>3019</v>
      </c>
      <c r="I12440" t="s">
        <v>23426</v>
      </c>
    </row>
    <row r="12441" spans="1:9">
      <c r="A12441" t="str">
        <f t="shared" si="194"/>
        <v>INSERT INTO `localidad` (`id_localidad`, `descripcion`, `codigouta2020`, `codigouta2010`, `latitud`, `longitug`, `municipio`, `departamento`, `provincia`) VALUES (NULL,'REQUELME','900078028000276','900078028000276','-26.26474','-64.80462','EL PUESTITO','BURRUYACU','AR-T');</v>
      </c>
      <c r="B12441" t="s">
        <v>21664</v>
      </c>
      <c r="C12441" t="s">
        <v>21665</v>
      </c>
      <c r="D12441" t="s">
        <v>21665</v>
      </c>
      <c r="E12441" t="s">
        <v>48240</v>
      </c>
      <c r="F12441" t="s">
        <v>48241</v>
      </c>
      <c r="G12441" t="s">
        <v>4171</v>
      </c>
      <c r="H12441" t="s">
        <v>3019</v>
      </c>
      <c r="I12441" t="s">
        <v>23426</v>
      </c>
    </row>
    <row r="12442" spans="1:9">
      <c r="A12442" t="str">
        <f t="shared" si="194"/>
        <v>INSERT INTO `localidad` (`id_localidad`, `descripcion`, `codigouta2020`, `codigouta2010`, `latitud`, `longitug`, `municipio`, `departamento`, `provincia`) VALUES (NULL,'SAN JOSE','900078028000290','900078028000290','-26.417444229','-64.73513794','EL PUESTITO','BURRUYACU','AR-T');</v>
      </c>
      <c r="B12442" t="s">
        <v>236</v>
      </c>
      <c r="C12442" t="s">
        <v>21666</v>
      </c>
      <c r="D12442" t="s">
        <v>21666</v>
      </c>
      <c r="E12442" t="s">
        <v>48242</v>
      </c>
      <c r="F12442" t="s">
        <v>48243</v>
      </c>
      <c r="G12442" t="s">
        <v>4171</v>
      </c>
      <c r="H12442" t="s">
        <v>3019</v>
      </c>
      <c r="I12442" t="s">
        <v>23426</v>
      </c>
    </row>
    <row r="12443" spans="1:9">
      <c r="A12443" t="str">
        <f t="shared" si="194"/>
        <v>INSERT INTO `localidad` (`id_localidad`, `descripcion`, `codigouta2020`, `codigouta2010`, `latitud`, `longitug`, `municipio`, `departamento`, `provincia`) VALUES (NULL,'EL PUESTITO DE ARRIBA','900078028000085','900078028000085','-26.42355','-64.77566','EL PUESTITO','BURRUYACU','AR-T');</v>
      </c>
      <c r="B12443" t="s">
        <v>21667</v>
      </c>
      <c r="C12443" t="s">
        <v>21668</v>
      </c>
      <c r="D12443" t="s">
        <v>21668</v>
      </c>
      <c r="E12443" t="s">
        <v>48244</v>
      </c>
      <c r="F12443" t="s">
        <v>48245</v>
      </c>
      <c r="G12443" t="s">
        <v>4171</v>
      </c>
      <c r="H12443" t="s">
        <v>3019</v>
      </c>
      <c r="I12443" t="s">
        <v>23426</v>
      </c>
    </row>
    <row r="12444" spans="1:9">
      <c r="A12444" t="str">
        <f t="shared" si="194"/>
        <v>INSERT INTO `localidad` (`id_localidad`, `descripcion`, `codigouta2020`, `codigouta2010`, `latitud`, `longitug`, `municipio`, `departamento`, `provincia`) VALUES (NULL,'EL OBRAJE','900078028000077','900078028000077','-26.47603035','-64.82043457','EL PUESTITO','BURRUYACU','AR-T');</v>
      </c>
      <c r="B12444" t="s">
        <v>21669</v>
      </c>
      <c r="C12444" t="s">
        <v>21670</v>
      </c>
      <c r="D12444" t="s">
        <v>21670</v>
      </c>
      <c r="E12444" t="s">
        <v>48246</v>
      </c>
      <c r="F12444" t="s">
        <v>48247</v>
      </c>
      <c r="G12444" t="s">
        <v>4171</v>
      </c>
      <c r="H12444" t="s">
        <v>3019</v>
      </c>
      <c r="I12444" t="s">
        <v>23426</v>
      </c>
    </row>
    <row r="12445" spans="1:9">
      <c r="A12445" t="str">
        <f t="shared" si="194"/>
        <v>INSERT INTO `localidad` (`id_localidad`, `descripcion`, `codigouta2020`, `codigouta2010`, `latitud`, `longitug`, `municipio`, `departamento`, `provincia`) VALUES (NULL,'POZO CAVADO','900078028000257','900078028000257','-26.305446625','-64.744842529','EL PUESTITO','BURRUYACU','AR-T');</v>
      </c>
      <c r="B12445" t="s">
        <v>11597</v>
      </c>
      <c r="C12445" t="s">
        <v>21671</v>
      </c>
      <c r="D12445" t="s">
        <v>21671</v>
      </c>
      <c r="E12445" t="s">
        <v>48248</v>
      </c>
      <c r="F12445" t="s">
        <v>48249</v>
      </c>
      <c r="G12445" t="s">
        <v>4171</v>
      </c>
      <c r="H12445" t="s">
        <v>3019</v>
      </c>
      <c r="I12445" t="s">
        <v>23426</v>
      </c>
    </row>
    <row r="12446" spans="1:9">
      <c r="A12446" t="str">
        <f t="shared" si="194"/>
        <v>INSERT INTO `localidad` (`id_localidad`, `descripcion`, `codigouta2020`, `codigouta2010`, `latitud`, `longitug`, `municipio`, `departamento`, `provincia`) VALUES (NULL,'TALA PAMPA','900078028000311','900078028000311','-26.46373','-64.79711','EL PUESTITO','BURRUYACU','AR-T');</v>
      </c>
      <c r="B12446" t="s">
        <v>21672</v>
      </c>
      <c r="C12446" t="s">
        <v>21673</v>
      </c>
      <c r="D12446" t="s">
        <v>21673</v>
      </c>
      <c r="E12446" t="s">
        <v>48250</v>
      </c>
      <c r="F12446" t="s">
        <v>48251</v>
      </c>
      <c r="G12446" t="s">
        <v>4171</v>
      </c>
      <c r="H12446" t="s">
        <v>3019</v>
      </c>
      <c r="I12446" t="s">
        <v>23426</v>
      </c>
    </row>
    <row r="12447" spans="1:9">
      <c r="A12447" t="str">
        <f t="shared" si="194"/>
        <v>INSERT INTO `localidad` (`id_localidad`, `descripcion`, `codigouta2020`, `codigouta2010`, `latitud`, `longitug`, `municipio`, `departamento`, `provincia`) VALUES (NULL,'EL PUESTITO','900078028000084','900078028000084','-26.4339189','-64.7496689','EL PUESTITO','BURRUYACU','AR-T');</v>
      </c>
      <c r="B12447" t="s">
        <v>4171</v>
      </c>
      <c r="C12447" t="s">
        <v>21674</v>
      </c>
      <c r="D12447" t="s">
        <v>21674</v>
      </c>
      <c r="E12447" t="s">
        <v>48252</v>
      </c>
      <c r="F12447" t="s">
        <v>48253</v>
      </c>
      <c r="G12447" t="s">
        <v>4171</v>
      </c>
      <c r="H12447" t="s">
        <v>3019</v>
      </c>
      <c r="I12447" t="s">
        <v>23426</v>
      </c>
    </row>
    <row r="12448" spans="1:9">
      <c r="A12448" t="str">
        <f t="shared" si="194"/>
        <v>INSERT INTO `localidad` (`id_localidad`, `descripcion`, `codigouta2020`, `codigouta2010`, `latitud`, `longitug`, `municipio`, `departamento`, `provincia`) VALUES (NULL,'PUERTO SANTA CRUZ','780070014020000','780070014020000','-50.017189272','-68.524824632','PUERTO SANTA CRUZ','CORPEN AIKE','AR-Z');</v>
      </c>
      <c r="B12448" t="s">
        <v>21675</v>
      </c>
      <c r="C12448" t="s">
        <v>21676</v>
      </c>
      <c r="D12448" t="s">
        <v>21676</v>
      </c>
      <c r="E12448" t="s">
        <v>48254</v>
      </c>
      <c r="F12448" t="s">
        <v>48255</v>
      </c>
      <c r="G12448" t="s">
        <v>21675</v>
      </c>
      <c r="H12448" t="s">
        <v>6155</v>
      </c>
      <c r="I12448" t="s">
        <v>23416</v>
      </c>
    </row>
    <row r="12449" spans="1:9">
      <c r="A12449" t="str">
        <f t="shared" si="194"/>
        <v>INSERT INTO `localidad` (`id_localidad`, `descripcion`, `codigouta2020`, `codigouta2010`, `latitud`, `longitug`, `municipio`, `departamento`, `provincia`) VALUES (NULL,'EL CORCOVADO SUR','260350070000003','260350070000003','-43.546720507','-71.47319222','CORCOVADO','FUTALEUFU','AR-U');</v>
      </c>
      <c r="B12449" t="s">
        <v>21677</v>
      </c>
      <c r="C12449" t="s">
        <v>21678</v>
      </c>
      <c r="D12449" t="s">
        <v>21678</v>
      </c>
      <c r="E12449" t="s">
        <v>48256</v>
      </c>
      <c r="F12449" t="s">
        <v>48257</v>
      </c>
      <c r="G12449" t="s">
        <v>21679</v>
      </c>
      <c r="H12449" t="s">
        <v>3100</v>
      </c>
      <c r="I12449" t="s">
        <v>23408</v>
      </c>
    </row>
    <row r="12450" spans="1:9">
      <c r="A12450" t="str">
        <f t="shared" si="194"/>
        <v>INSERT INTO `localidad` (`id_localidad`, `descripcion`, `codigouta2020`, `codigouta2010`, `latitud`, `longitug`, `municipio`, `departamento`, `provincia`) VALUES (NULL,'CORCOVADO','260350070020000','260350070020000','-43.538002166','-71.465961622','CORCOVADO','FUTALEUFU','AR-U');</v>
      </c>
      <c r="B12450" t="s">
        <v>21679</v>
      </c>
      <c r="C12450" t="s">
        <v>21680</v>
      </c>
      <c r="D12450" t="s">
        <v>21680</v>
      </c>
      <c r="E12450" t="s">
        <v>48258</v>
      </c>
      <c r="F12450" t="s">
        <v>48259</v>
      </c>
      <c r="G12450" t="s">
        <v>21679</v>
      </c>
      <c r="H12450" t="s">
        <v>3100</v>
      </c>
      <c r="I12450" t="s">
        <v>23408</v>
      </c>
    </row>
    <row r="12451" spans="1:9">
      <c r="A12451" t="str">
        <f t="shared" si="194"/>
        <v>INSERT INTO `localidad` (`id_localidad`, `descripcion`, `codigouta2020`, `codigouta2010`, `latitud`, `longitug`, `municipio`, `departamento`, `provincia`) VALUES (NULL,'COTAGAITA','141401190000075','141401190000075','-30.9176774','-62.0706057','BRINKMANN','SAN JUSTO','AR-X');</v>
      </c>
      <c r="B12451" t="s">
        <v>21681</v>
      </c>
      <c r="C12451" t="s">
        <v>21682</v>
      </c>
      <c r="D12451" t="s">
        <v>21682</v>
      </c>
      <c r="E12451" t="s">
        <v>48260</v>
      </c>
      <c r="F12451" t="s">
        <v>48261</v>
      </c>
      <c r="G12451" t="s">
        <v>21683</v>
      </c>
      <c r="H12451" t="s">
        <v>2371</v>
      </c>
      <c r="I12451" t="s">
        <v>23407</v>
      </c>
    </row>
    <row r="12452" spans="1:9">
      <c r="A12452" t="str">
        <f t="shared" si="194"/>
        <v>INSERT INTO `localidad` (`id_localidad`, `descripcion`, `codigouta2020`, `codigouta2010`, `latitud`, `longitug`, `municipio`, `departamento`, `provincia`) VALUES (NULL,'BRINCKMANN','141401190050000','141401190050000','-30.866525018','-62.035652244','BRINKMANN','SAN JUSTO','AR-X');</v>
      </c>
      <c r="B12452" t="s">
        <v>21684</v>
      </c>
      <c r="C12452" t="s">
        <v>21685</v>
      </c>
      <c r="D12452" t="s">
        <v>21685</v>
      </c>
      <c r="E12452" t="s">
        <v>48262</v>
      </c>
      <c r="F12452" t="s">
        <v>48263</v>
      </c>
      <c r="G12452" t="s">
        <v>21683</v>
      </c>
      <c r="H12452" t="s">
        <v>2371</v>
      </c>
      <c r="I12452" t="s">
        <v>23407</v>
      </c>
    </row>
    <row r="12453" spans="1:9">
      <c r="A12453" t="str">
        <f t="shared" si="194"/>
        <v>INSERT INTO `localidad` (`id_localidad`, `descripcion`, `codigouta2020`, `codigouta2010`, `latitud`, `longitug`, `municipio`, `departamento`, `provincia`) VALUES (NULL,'SAUCE PINTO','300849745220000','300849745220000','-31.844299073','-60.374748305','SAUCE PINTO','PARANA','AR-E');</v>
      </c>
      <c r="B12453" t="s">
        <v>21686</v>
      </c>
      <c r="C12453" t="s">
        <v>21687</v>
      </c>
      <c r="D12453" t="s">
        <v>21687</v>
      </c>
      <c r="E12453" t="s">
        <v>48264</v>
      </c>
      <c r="F12453" t="s">
        <v>48265</v>
      </c>
      <c r="G12453" t="s">
        <v>21686</v>
      </c>
      <c r="H12453" t="s">
        <v>1386</v>
      </c>
      <c r="I12453" t="s">
        <v>23417</v>
      </c>
    </row>
    <row r="12454" spans="1:9">
      <c r="A12454" t="str">
        <f t="shared" si="194"/>
        <v>INSERT INTO `localidad` (`id_localidad`, `descripcion`, `codigouta2020`, `codigouta2010`, `latitud`, `longitug`, `municipio`, `departamento`, `provincia`) VALUES (NULL,'LA CONCEPCION','140492294000057','140492294000057','-30.327806414','-64.89110863','OLIVARES DE SAN NICOLAS','ISCHILIN','AR-X');</v>
      </c>
      <c r="B12454" t="s">
        <v>495</v>
      </c>
      <c r="C12454" t="s">
        <v>21688</v>
      </c>
      <c r="D12454" t="s">
        <v>21688</v>
      </c>
      <c r="E12454" t="s">
        <v>48266</v>
      </c>
      <c r="F12454" t="s">
        <v>48267</v>
      </c>
      <c r="G12454" t="s">
        <v>21689</v>
      </c>
      <c r="H12454" t="s">
        <v>19</v>
      </c>
      <c r="I12454" t="s">
        <v>23407</v>
      </c>
    </row>
    <row r="12455" spans="1:9">
      <c r="A12455" t="str">
        <f t="shared" si="194"/>
        <v>INSERT INTO `localidad` (`id_localidad`, `descripcion`, `codigouta2020`, `codigouta2010`, `latitud`, `longitug`, `municipio`, `departamento`, `provincia`) VALUES (NULL,'LAS PALMAS','140492294000083','140492294000083','-30.391621778','-64.880800514','OLIVARES DE SAN NICOLAS','ISCHILIN','AR-X');</v>
      </c>
      <c r="B12455" t="s">
        <v>2932</v>
      </c>
      <c r="C12455" t="s">
        <v>21690</v>
      </c>
      <c r="D12455" t="s">
        <v>21690</v>
      </c>
      <c r="E12455" t="s">
        <v>48268</v>
      </c>
      <c r="F12455" t="s">
        <v>48269</v>
      </c>
      <c r="G12455" t="s">
        <v>21689</v>
      </c>
      <c r="H12455" t="s">
        <v>19</v>
      </c>
      <c r="I12455" t="s">
        <v>23407</v>
      </c>
    </row>
    <row r="12456" spans="1:9">
      <c r="A12456" t="str">
        <f t="shared" si="194"/>
        <v>INSERT INTO `localidad` (`id_localidad`, `descripcion`, `codigouta2020`, `codigouta2010`, `latitud`, `longitug`, `municipio`, `departamento`, `provincia`) VALUES (NULL,'OLIVARES DE SAN NICOLAS','140492294090000','140492294090000','-30.602050375','-64.843365374','OLIVARES DE SAN NICOLAS','ISCHILIN','AR-X');</v>
      </c>
      <c r="B12456" t="s">
        <v>21689</v>
      </c>
      <c r="C12456" t="s">
        <v>21691</v>
      </c>
      <c r="D12456" t="s">
        <v>21691</v>
      </c>
      <c r="E12456" t="s">
        <v>48270</v>
      </c>
      <c r="F12456" t="s">
        <v>48271</v>
      </c>
      <c r="G12456" t="s">
        <v>21689</v>
      </c>
      <c r="H12456" t="s">
        <v>19</v>
      </c>
      <c r="I12456" t="s">
        <v>23407</v>
      </c>
    </row>
    <row r="12457" spans="1:9">
      <c r="A12457" t="str">
        <f t="shared" si="194"/>
        <v>INSERT INTO `localidad` (`id_localidad`, `descripcion`, `codigouta2020`, `codigouta2010`, `latitud`, `longitug`, `municipio`, `departamento`, `provincia`) VALUES (NULL,'ESQUINA DEL ALAMBRE','140492294060000','140492294060000','-30.601611828','-64.907403331','OLIVARES DE SAN NICOLAS','ISCHILIN','AR-X');</v>
      </c>
      <c r="B12457" t="s">
        <v>21692</v>
      </c>
      <c r="C12457" t="s">
        <v>21693</v>
      </c>
      <c r="D12457" t="s">
        <v>21693</v>
      </c>
      <c r="E12457" t="s">
        <v>48272</v>
      </c>
      <c r="F12457" t="s">
        <v>48273</v>
      </c>
      <c r="G12457" t="s">
        <v>21689</v>
      </c>
      <c r="H12457" t="s">
        <v>19</v>
      </c>
      <c r="I12457" t="s">
        <v>23407</v>
      </c>
    </row>
    <row r="12458" spans="1:9">
      <c r="A12458" t="str">
        <f t="shared" si="194"/>
        <v>INSERT INTO `localidad` (`id_localidad`, `descripcion`, `codigouta2020`, `codigouta2010`, `latitud`, `longitug`, `municipio`, `departamento`, `provincia`) VALUES (NULL,'COLONIA ROMANA','140492294000020','140492294000020','-30.574855804','-64.934394836','OLIVARES DE SAN NICOLAS','ISCHILIN','AR-X');</v>
      </c>
      <c r="B12458" t="s">
        <v>21694</v>
      </c>
      <c r="C12458" t="s">
        <v>21695</v>
      </c>
      <c r="D12458" t="s">
        <v>21695</v>
      </c>
      <c r="E12458" t="s">
        <v>48274</v>
      </c>
      <c r="F12458" t="s">
        <v>48275</v>
      </c>
      <c r="G12458" t="s">
        <v>21689</v>
      </c>
      <c r="H12458" t="s">
        <v>19</v>
      </c>
      <c r="I12458" t="s">
        <v>23407</v>
      </c>
    </row>
    <row r="12459" spans="1:9">
      <c r="A12459" t="str">
        <f t="shared" si="194"/>
        <v>INSERT INTO `localidad` (`id_localidad`, `descripcion`, `codigouta2020`, `codigouta2010`, `latitud`, `longitug`, `municipio`, `departamento`, `provincia`) VALUES (NULL,'LAS COLORADAS','580210028010000','580210028010000','-39.557863882','-70.593289465','LAS COLORADAS','CATAN LIL','AR-Q');</v>
      </c>
      <c r="B12459" t="s">
        <v>21696</v>
      </c>
      <c r="C12459" t="s">
        <v>21697</v>
      </c>
      <c r="D12459" t="s">
        <v>21697</v>
      </c>
      <c r="E12459" t="s">
        <v>48276</v>
      </c>
      <c r="F12459" t="s">
        <v>48277</v>
      </c>
      <c r="G12459" t="s">
        <v>21696</v>
      </c>
      <c r="H12459" t="s">
        <v>1286</v>
      </c>
      <c r="I12459" t="s">
        <v>23425</v>
      </c>
    </row>
    <row r="12460" spans="1:9">
      <c r="A12460" t="str">
        <f t="shared" si="194"/>
        <v>INSERT INTO `localidad` (`id_localidad`, `descripcion`, `codigouta2020`, `codigouta2010`, `latitud`, `longitug`, `municipio`, `departamento`, `provincia`) VALUES (NULL,'COLONIA RODAS','700770077000006','700770077000006','-31.62518554','-68.5292403','RAWSON','RAWSON','AR-J');</v>
      </c>
      <c r="B12460" t="s">
        <v>21698</v>
      </c>
      <c r="C12460" t="s">
        <v>21699</v>
      </c>
      <c r="D12460" t="s">
        <v>21699</v>
      </c>
      <c r="E12460" t="s">
        <v>48278</v>
      </c>
      <c r="F12460" t="s">
        <v>48279</v>
      </c>
      <c r="G12460" t="s">
        <v>3674</v>
      </c>
      <c r="H12460" t="s">
        <v>3674</v>
      </c>
      <c r="I12460" t="s">
        <v>23428</v>
      </c>
    </row>
    <row r="12461" spans="1:9">
      <c r="A12461" t="str">
        <f t="shared" si="194"/>
        <v>INSERT INTO `localidad` (`id_localidad`, `descripcion`, `codigouta2020`, `codigouta2010`, `latitud`, `longitug`, `municipio`, `departamento`, `provincia`) VALUES (NULL,'VILLA BOLAÑOS','700770077020000','700770077020000','-31.629297005','-68.470667695','RAWSON','RAWSON','AR-J');</v>
      </c>
      <c r="B12461" t="s">
        <v>21700</v>
      </c>
      <c r="C12461" t="s">
        <v>21701</v>
      </c>
      <c r="D12461" t="s">
        <v>21701</v>
      </c>
      <c r="E12461" t="s">
        <v>48280</v>
      </c>
      <c r="F12461" t="s">
        <v>48281</v>
      </c>
      <c r="G12461" t="s">
        <v>3674</v>
      </c>
      <c r="H12461" t="s">
        <v>3674</v>
      </c>
      <c r="I12461" t="s">
        <v>23428</v>
      </c>
    </row>
    <row r="12462" spans="1:9">
      <c r="A12462" t="str">
        <f t="shared" si="194"/>
        <v>INSERT INTO `localidad` (`id_localidad`, `descripcion`, `codigouta2020`, `codigouta2010`, `latitud`, `longitug`, `municipio`, `departamento`, `provincia`) VALUES (NULL,'LOS CORREDORES','700770077000017','700770077000017','-31.558973114','-68.509163794','RAWSON','RAWSON','AR-J');</v>
      </c>
      <c r="B12462" t="s">
        <v>21702</v>
      </c>
      <c r="C12462" t="s">
        <v>21703</v>
      </c>
      <c r="D12462" t="s">
        <v>21703</v>
      </c>
      <c r="E12462" t="s">
        <v>48282</v>
      </c>
      <c r="F12462" t="s">
        <v>48283</v>
      </c>
      <c r="G12462" t="s">
        <v>3674</v>
      </c>
      <c r="H12462" t="s">
        <v>3674</v>
      </c>
      <c r="I12462" t="s">
        <v>23428</v>
      </c>
    </row>
    <row r="12463" spans="1:9">
      <c r="A12463" t="str">
        <f t="shared" si="194"/>
        <v>INSERT INTO `localidad` (`id_localidad`, `descripcion`, `codigouta2020`, `codigouta2010`, `latitud`, `longitug`, `municipio`, `departamento`, `provincia`) VALUES (NULL,'COLONIA RODAS','700770077000008','700770077000008','-31.619145075','-68.502615451','RAWSON','RAWSON','AR-J');</v>
      </c>
      <c r="B12463" t="s">
        <v>21698</v>
      </c>
      <c r="C12463" t="s">
        <v>21704</v>
      </c>
      <c r="D12463" t="s">
        <v>21704</v>
      </c>
      <c r="E12463" t="s">
        <v>48284</v>
      </c>
      <c r="F12463" t="s">
        <v>48285</v>
      </c>
      <c r="G12463" t="s">
        <v>3674</v>
      </c>
      <c r="H12463" t="s">
        <v>3674</v>
      </c>
      <c r="I12463" t="s">
        <v>23428</v>
      </c>
    </row>
    <row r="12464" spans="1:9">
      <c r="A12464" t="str">
        <f t="shared" si="194"/>
        <v>INSERT INTO `localidad` (`id_localidad`, `descripcion`, `codigouta2020`, `codigouta2010`, `latitud`, `longitug`, `municipio`, `departamento`, `provincia`) VALUES (NULL,'COLONIA MEDANO DE ORO','700770077000006','700770077000006','-31.6492','-68.5015','RAWSON','RAWSON','AR-J');</v>
      </c>
      <c r="B12464" t="s">
        <v>21705</v>
      </c>
      <c r="C12464" t="s">
        <v>21699</v>
      </c>
      <c r="D12464" t="s">
        <v>21699</v>
      </c>
      <c r="E12464" t="s">
        <v>48286</v>
      </c>
      <c r="F12464" t="s">
        <v>48287</v>
      </c>
      <c r="G12464" t="s">
        <v>3674</v>
      </c>
      <c r="H12464" t="s">
        <v>3674</v>
      </c>
      <c r="I12464" t="s">
        <v>23428</v>
      </c>
    </row>
    <row r="12465" spans="1:9">
      <c r="A12465" t="str">
        <f t="shared" si="194"/>
        <v>INSERT INTO `localidad` (`id_localidad`, `descripcion`, `codigouta2020`, `codigouta2010`, `latitud`, `longitug`, `municipio`, `departamento`, `provincia`) VALUES (NULL,'EL MEDANITO','700770077010001','700770077010001','-31.583482529','-68.469787253','RAWSON','RAWSON','AR-J');</v>
      </c>
      <c r="B12465" t="s">
        <v>18758</v>
      </c>
      <c r="C12465" t="s">
        <v>21706</v>
      </c>
      <c r="D12465" t="s">
        <v>21706</v>
      </c>
      <c r="E12465" t="s">
        <v>48288</v>
      </c>
      <c r="F12465" t="s">
        <v>48289</v>
      </c>
      <c r="G12465" t="s">
        <v>3674</v>
      </c>
      <c r="H12465" t="s">
        <v>3674</v>
      </c>
      <c r="I12465" t="s">
        <v>23428</v>
      </c>
    </row>
    <row r="12466" spans="1:9">
      <c r="A12466" t="str">
        <f t="shared" si="194"/>
        <v>INSERT INTO `localidad` (`id_localidad`, `descripcion`, `codigouta2020`, `codigouta2010`, `latitud`, `longitug`, `municipio`, `departamento`, `provincia`) VALUES (NULL,'VILLA KRAUSE','700770077010003','700770077010003','-31.583718556','-68.541081717','RAWSON','RAWSON','AR-J');</v>
      </c>
      <c r="B12466" t="s">
        <v>21707</v>
      </c>
      <c r="C12466" t="s">
        <v>21708</v>
      </c>
      <c r="D12466" t="s">
        <v>21708</v>
      </c>
      <c r="E12466" t="s">
        <v>48290</v>
      </c>
      <c r="F12466" t="s">
        <v>48291</v>
      </c>
      <c r="G12466" t="s">
        <v>3674</v>
      </c>
      <c r="H12466" t="s">
        <v>3674</v>
      </c>
      <c r="I12466" t="s">
        <v>23428</v>
      </c>
    </row>
    <row r="12467" spans="1:9">
      <c r="A12467" t="str">
        <f t="shared" si="194"/>
        <v>INSERT INTO `localidad` (`id_localidad`, `descripcion`, `codigouta2020`, `codigouta2010`, `latitud`, `longitug`, `municipio`, `departamento`, `provincia`) VALUES (NULL,'RAWSON','700770077010002','700770077010002','-31.569619049','-68.557768902','RAWSON','RAWSON','AR-J');</v>
      </c>
      <c r="B12467" t="s">
        <v>3674</v>
      </c>
      <c r="C12467" t="s">
        <v>21709</v>
      </c>
      <c r="D12467" t="s">
        <v>21709</v>
      </c>
      <c r="E12467" t="s">
        <v>48292</v>
      </c>
      <c r="F12467" t="s">
        <v>48293</v>
      </c>
      <c r="G12467" t="s">
        <v>3674</v>
      </c>
      <c r="H12467" t="s">
        <v>3674</v>
      </c>
      <c r="I12467" t="s">
        <v>23428</v>
      </c>
    </row>
    <row r="12468" spans="1:9">
      <c r="A12468" t="str">
        <f t="shared" si="194"/>
        <v>INSERT INTO `localidad` (`id_localidad`, `descripcion`, `codigouta2020`, `codigouta2010`, `latitud`, `longitug`, `municipio`, `departamento`, `provincia`) VALUES (NULL,'VILLA SAN DAMIAN','700770077000025','700770077000025','-31.573807115','-68.555989793','RAWSON','RAWSON','AR-J');</v>
      </c>
      <c r="B12468" t="s">
        <v>21710</v>
      </c>
      <c r="C12468" t="s">
        <v>21711</v>
      </c>
      <c r="D12468" t="s">
        <v>21711</v>
      </c>
      <c r="E12468" t="s">
        <v>48294</v>
      </c>
      <c r="F12468" t="s">
        <v>48295</v>
      </c>
      <c r="G12468" t="s">
        <v>3674</v>
      </c>
      <c r="H12468" t="s">
        <v>3674</v>
      </c>
      <c r="I12468" t="s">
        <v>23428</v>
      </c>
    </row>
    <row r="12469" spans="1:9">
      <c r="A12469" t="str">
        <f t="shared" si="194"/>
        <v>INSERT INTO `localidad` (`id_localidad`, `descripcion`, `codigouta2020`, `codigouta2010`, `latitud`, `longitug`, `municipio`, `departamento`, `provincia`) VALUES (NULL,'COLONIA PAN DE AZUCAR','700770077000007','700770077000007','-31.739664078','-68.474098206','RAWSON','RAWSON','AR-J');</v>
      </c>
      <c r="B12469" t="s">
        <v>21712</v>
      </c>
      <c r="C12469" t="s">
        <v>21713</v>
      </c>
      <c r="D12469" t="s">
        <v>21713</v>
      </c>
      <c r="E12469" t="s">
        <v>48296</v>
      </c>
      <c r="F12469" t="s">
        <v>48297</v>
      </c>
      <c r="G12469" t="s">
        <v>3674</v>
      </c>
      <c r="H12469" t="s">
        <v>3674</v>
      </c>
      <c r="I12469" t="s">
        <v>23428</v>
      </c>
    </row>
    <row r="12470" spans="1:9">
      <c r="A12470" t="str">
        <f t="shared" si="194"/>
        <v>INSERT INTO `localidad` (`id_localidad`, `descripcion`, `codigouta2020`, `codigouta2010`, `latitud`, `longitug`, `municipio`, `departamento`, `provincia`) VALUES (NULL,'CORONEL ABRAHAM SCHWEIZER','180490091000026','180490091000026','-30.260428824','-59.366326802','PUEBLO LIBERTADOR','ESQUINA','AR-W');</v>
      </c>
      <c r="B12470" t="s">
        <v>21714</v>
      </c>
      <c r="C12470" t="s">
        <v>21715</v>
      </c>
      <c r="D12470" t="s">
        <v>21715</v>
      </c>
      <c r="E12470" t="s">
        <v>48298</v>
      </c>
      <c r="F12470" t="s">
        <v>48299</v>
      </c>
      <c r="G12470" t="s">
        <v>21716</v>
      </c>
      <c r="H12470" t="s">
        <v>3578</v>
      </c>
      <c r="I12470" t="s">
        <v>23422</v>
      </c>
    </row>
    <row r="12471" spans="1:9">
      <c r="A12471" t="str">
        <f t="shared" si="194"/>
        <v>INSERT INTO `localidad` (`id_localidad`, `descripcion`, `codigouta2020`, `codigouta2010`, `latitud`, `longitug`, `municipio`, `departamento`, `provincia`) VALUES (NULL,'LIBERTADOR','180490091000063','180490091000063','-30.219473','-59.3898172','PUEBLO LIBERTADOR','ESQUINA','AR-W');</v>
      </c>
      <c r="B12471" t="s">
        <v>21717</v>
      </c>
      <c r="C12471" t="s">
        <v>21718</v>
      </c>
      <c r="D12471" t="s">
        <v>21718</v>
      </c>
      <c r="E12471" t="s">
        <v>48300</v>
      </c>
      <c r="F12471" t="s">
        <v>48301</v>
      </c>
      <c r="G12471" t="s">
        <v>21716</v>
      </c>
      <c r="H12471" t="s">
        <v>3578</v>
      </c>
      <c r="I12471" t="s">
        <v>23422</v>
      </c>
    </row>
    <row r="12472" spans="1:9">
      <c r="A12472" t="str">
        <f t="shared" si="194"/>
        <v>INSERT INTO `localidad` (`id_localidad`, `descripcion`, `codigouta2020`, `codigouta2010`, `latitud`, `longitug`, `municipio`, `departamento`, `provincia`) VALUES (NULL,'PASO LALLANA','180490091000080','180490091000080','-30.2159007','-59.3342674','PUEBLO LIBERTADOR','ESQUINA','AR-W');</v>
      </c>
      <c r="B12472" t="s">
        <v>21719</v>
      </c>
      <c r="C12472" t="s">
        <v>21720</v>
      </c>
      <c r="D12472" t="s">
        <v>21720</v>
      </c>
      <c r="E12472" t="s">
        <v>48302</v>
      </c>
      <c r="F12472" t="s">
        <v>48303</v>
      </c>
      <c r="G12472" t="s">
        <v>21716</v>
      </c>
      <c r="H12472" t="s">
        <v>3578</v>
      </c>
      <c r="I12472" t="s">
        <v>23422</v>
      </c>
    </row>
    <row r="12473" spans="1:9">
      <c r="A12473" t="str">
        <f t="shared" si="194"/>
        <v>INSERT INTO `localidad` (`id_localidad`, `descripcion`, `codigouta2020`, `codigouta2010`, `latitud`, `longitug`, `municipio`, `departamento`, `provincia`) VALUES (NULL,'PUEBLO LIBERTADOR','180490091020000','180490091020000','-30.219581315','-59.390602857','PUEBLO LIBERTADOR','ESQUINA','AR-W');</v>
      </c>
      <c r="B12473" t="s">
        <v>21716</v>
      </c>
      <c r="C12473" t="s">
        <v>21721</v>
      </c>
      <c r="D12473" t="s">
        <v>21721</v>
      </c>
      <c r="E12473" t="s">
        <v>48304</v>
      </c>
      <c r="F12473" t="s">
        <v>48305</v>
      </c>
      <c r="G12473" t="s">
        <v>21716</v>
      </c>
      <c r="H12473" t="s">
        <v>3578</v>
      </c>
      <c r="I12473" t="s">
        <v>23422</v>
      </c>
    </row>
    <row r="12474" spans="1:9">
      <c r="A12474" t="str">
        <f t="shared" si="194"/>
        <v>INSERT INTO `localidad` (`id_localidad`, `descripcion`, `codigouta2020`, `codigouta2010`, `latitud`, `longitug`, `municipio`, `departamento`, `provincia`) VALUES (NULL,'LAGUNA ITA','180490091000059','180490091000059','-30.208031264','-59.474863432','PUEBLO LIBERTADOR','ESQUINA','AR-W');</v>
      </c>
      <c r="B12474" t="s">
        <v>21722</v>
      </c>
      <c r="C12474" t="s">
        <v>21723</v>
      </c>
      <c r="D12474" t="s">
        <v>21723</v>
      </c>
      <c r="E12474" t="s">
        <v>48306</v>
      </c>
      <c r="F12474" t="s">
        <v>48307</v>
      </c>
      <c r="G12474" t="s">
        <v>21716</v>
      </c>
      <c r="H12474" t="s">
        <v>3578</v>
      </c>
      <c r="I12474" t="s">
        <v>23422</v>
      </c>
    </row>
    <row r="12475" spans="1:9">
      <c r="A12475" t="str">
        <f t="shared" si="194"/>
        <v>INSERT INTO `localidad` (`id_localidad`, `descripcion`, `codigouta2020`, `codigouta2010`, `latitud`, `longitug`, `municipio`, `departamento`, `provincia`) VALUES (NULL,'PASO CEJAS','180490091000078','180490091000078','-30.3093277','-59.3595982','PUEBLO LIBERTADOR','ESQUINA','AR-W');</v>
      </c>
      <c r="B12475" t="s">
        <v>21724</v>
      </c>
      <c r="C12475" t="s">
        <v>21725</v>
      </c>
      <c r="D12475" t="s">
        <v>21725</v>
      </c>
      <c r="E12475" t="s">
        <v>48308</v>
      </c>
      <c r="F12475" t="s">
        <v>48309</v>
      </c>
      <c r="G12475" t="s">
        <v>21716</v>
      </c>
      <c r="H12475" t="s">
        <v>3578</v>
      </c>
      <c r="I12475" t="s">
        <v>23422</v>
      </c>
    </row>
    <row r="12476" spans="1:9">
      <c r="A12476" t="str">
        <f t="shared" si="194"/>
        <v>INSERT INTO `localidad` (`id_localidad`, `descripcion`, `codigouta2020`, `codigouta2010`, `latitud`, `longitug`, `municipio`, `departamento`, `provincia`) VALUES (NULL,'LAS CUCHILLAS','180490091000060','180490091000060','-30.3047631','-59.2183707','PUEBLO LIBERTADOR','ESQUINA','AR-W');</v>
      </c>
      <c r="B12476" t="s">
        <v>21726</v>
      </c>
      <c r="C12476" t="s">
        <v>21727</v>
      </c>
      <c r="D12476" t="s">
        <v>21727</v>
      </c>
      <c r="E12476" t="s">
        <v>48310</v>
      </c>
      <c r="F12476" t="s">
        <v>48311</v>
      </c>
      <c r="G12476" t="s">
        <v>21716</v>
      </c>
      <c r="H12476" t="s">
        <v>3578</v>
      </c>
      <c r="I12476" t="s">
        <v>23422</v>
      </c>
    </row>
    <row r="12477" spans="1:9">
      <c r="A12477" t="str">
        <f t="shared" si="194"/>
        <v>INSERT INTO `localidad` (`id_localidad`, `descripcion`, `codigouta2020`, `codigouta2010`, `latitud`, `longitug`, `municipio`, `departamento`, `provincia`) VALUES (NULL,'LA RINCONADA','180490091000057','180490091000057','-30.231739199','-59.402499003','PUEBLO LIBERTADOR','ESQUINA','AR-W');</v>
      </c>
      <c r="B12477" t="s">
        <v>2213</v>
      </c>
      <c r="C12477" t="s">
        <v>21728</v>
      </c>
      <c r="D12477" t="s">
        <v>21728</v>
      </c>
      <c r="E12477" t="s">
        <v>48312</v>
      </c>
      <c r="F12477" t="s">
        <v>48313</v>
      </c>
      <c r="G12477" t="s">
        <v>21716</v>
      </c>
      <c r="H12477" t="s">
        <v>3578</v>
      </c>
      <c r="I12477" t="s">
        <v>23422</v>
      </c>
    </row>
    <row r="12478" spans="1:9">
      <c r="A12478" t="str">
        <f t="shared" si="194"/>
        <v>INSERT INTO `localidad` (`id_localidad`, `descripcion`, `codigouta2020`, `codigouta2010`, `latitud`, `longitug`, `municipio`, `departamento`, `provincia`) VALUES (NULL,'AQUINO','180490091000003','180490091000003','-30.2955284','-59.1789989','PUEBLO LIBERTADOR','ESQUINA','AR-W');</v>
      </c>
      <c r="B12478" t="s">
        <v>11947</v>
      </c>
      <c r="C12478" t="s">
        <v>21729</v>
      </c>
      <c r="D12478" t="s">
        <v>21729</v>
      </c>
      <c r="E12478" t="s">
        <v>48314</v>
      </c>
      <c r="F12478" t="s">
        <v>48315</v>
      </c>
      <c r="G12478" t="s">
        <v>21716</v>
      </c>
      <c r="H12478" t="s">
        <v>3578</v>
      </c>
      <c r="I12478" t="s">
        <v>23422</v>
      </c>
    </row>
    <row r="12479" spans="1:9">
      <c r="A12479" t="str">
        <f t="shared" si="194"/>
        <v>INSERT INTO `localidad` (`id_localidad`, `descripcion`, `codigouta2020`, `codigouta2010`, `latitud`, `longitug`, `municipio`, `departamento`, `provincia`) VALUES (NULL,'CAMPO BORDON','180490091000013','180490091000013','-30.1997326','-59.4189627','PUEBLO LIBERTADOR','ESQUINA','AR-W');</v>
      </c>
      <c r="B12479" t="s">
        <v>21730</v>
      </c>
      <c r="C12479" t="s">
        <v>21731</v>
      </c>
      <c r="D12479" t="s">
        <v>21731</v>
      </c>
      <c r="E12479" t="s">
        <v>48316</v>
      </c>
      <c r="F12479" t="s">
        <v>48317</v>
      </c>
      <c r="G12479" t="s">
        <v>21716</v>
      </c>
      <c r="H12479" t="s">
        <v>3578</v>
      </c>
      <c r="I12479" t="s">
        <v>23422</v>
      </c>
    </row>
    <row r="12480" spans="1:9">
      <c r="A12480" t="str">
        <f t="shared" si="194"/>
        <v>INSERT INTO `localidad` (`id_localidad`, `descripcion`, `codigouta2020`, `codigouta2010`, `latitud`, `longitug`, `municipio`, `departamento`, `provincia`) VALUES (NULL,'ARROCERA PAPELHA','180490091000004','180490091000004','-30.311094333','-59.455360567','PUEBLO LIBERTADOR','ESQUINA','AR-W');</v>
      </c>
      <c r="B12480" t="s">
        <v>21732</v>
      </c>
      <c r="C12480" t="s">
        <v>21733</v>
      </c>
      <c r="D12480" t="s">
        <v>21733</v>
      </c>
      <c r="E12480" t="s">
        <v>48318</v>
      </c>
      <c r="F12480" t="s">
        <v>48319</v>
      </c>
      <c r="G12480" t="s">
        <v>21716</v>
      </c>
      <c r="H12480" t="s">
        <v>3578</v>
      </c>
      <c r="I12480" t="s">
        <v>23422</v>
      </c>
    </row>
    <row r="12481" spans="1:9">
      <c r="A12481" t="str">
        <f t="shared" si="194"/>
        <v>INSERT INTO `localidad` (`id_localidad`, `descripcion`, `codigouta2020`, `codigouta2010`, `latitud`, `longitug`, `municipio`, `departamento`, `provincia`) VALUES (NULL,'LA CASUALIDAD','180490091000046','180490091000046','-30.254265561','-59.404379095','PUEBLO LIBERTADOR','ESQUINA','AR-W');</v>
      </c>
      <c r="B12481" t="s">
        <v>21734</v>
      </c>
      <c r="C12481" t="s">
        <v>21735</v>
      </c>
      <c r="D12481" t="s">
        <v>21735</v>
      </c>
      <c r="E12481" t="s">
        <v>48320</v>
      </c>
      <c r="F12481" t="s">
        <v>48321</v>
      </c>
      <c r="G12481" t="s">
        <v>21716</v>
      </c>
      <c r="H12481" t="s">
        <v>3578</v>
      </c>
      <c r="I12481" t="s">
        <v>23422</v>
      </c>
    </row>
    <row r="12482" spans="1:9">
      <c r="A12482" t="str">
        <f t="shared" si="194"/>
        <v>INSERT INTO `localidad` (`id_localidad`, `descripcion`, `codigouta2020`, `codigouta2010`, `latitud`, `longitug`, `municipio`, `departamento`, `provincia`) VALUES (NULL,'SALTO DE LAS ROSAS','501050105200000','501050105200000','-34.726958284','-68.232903158','SAN RAFAEL','SAN RAFAEL','AR-M');</v>
      </c>
      <c r="B12482" t="s">
        <v>21736</v>
      </c>
      <c r="C12482" t="s">
        <v>21737</v>
      </c>
      <c r="D12482" t="s">
        <v>21737</v>
      </c>
      <c r="E12482" t="s">
        <v>48322</v>
      </c>
      <c r="F12482" t="s">
        <v>48323</v>
      </c>
      <c r="G12482" t="s">
        <v>2930</v>
      </c>
      <c r="H12482" t="s">
        <v>2930</v>
      </c>
      <c r="I12482" t="s">
        <v>23415</v>
      </c>
    </row>
    <row r="12483" spans="1:9">
      <c r="A12483" t="str">
        <f t="shared" ref="A12483:A12546" si="195">CONCATENATE($A$1,B12483,"','",C12483,"','",D12483,"','",E12483,"','",F12483,"','",G12483,"','",H12483,"','",I12483,"');")</f>
        <v>INSERT INTO `localidad` (`id_localidad`, `descripcion`, `codigouta2020`, `codigouta2010`, `latitud`, `longitug`, `municipio`, `departamento`, `provincia`) VALUES (NULL,'BARRIO ECHEVERRIA','501050105060001','501050105060001','-34.627807909','-68.433073074','SAN RAFAEL','SAN RAFAEL','AR-M');</v>
      </c>
      <c r="B12483" t="s">
        <v>21738</v>
      </c>
      <c r="C12483" t="s">
        <v>21739</v>
      </c>
      <c r="D12483" t="s">
        <v>21739</v>
      </c>
      <c r="E12483" t="s">
        <v>48324</v>
      </c>
      <c r="F12483" t="s">
        <v>48325</v>
      </c>
      <c r="G12483" t="s">
        <v>2930</v>
      </c>
      <c r="H12483" t="s">
        <v>2930</v>
      </c>
      <c r="I12483" t="s">
        <v>23415</v>
      </c>
    </row>
    <row r="12484" spans="1:9">
      <c r="A12484" t="str">
        <f t="shared" si="195"/>
        <v>INSERT INTO `localidad` (`id_localidad`, `descripcion`, `codigouta2020`, `codigouta2010`, `latitud`, `longitug`, `municipio`, `departamento`, `provincia`) VALUES (NULL,'VILLA ATUEL','501050105230000','501050105230000','-34.834502201','-67.925790589','SAN RAFAEL','SAN RAFAEL','AR-M');</v>
      </c>
      <c r="B12484" t="s">
        <v>21740</v>
      </c>
      <c r="C12484" t="s">
        <v>21741</v>
      </c>
      <c r="D12484" t="s">
        <v>21741</v>
      </c>
      <c r="E12484" t="s">
        <v>48326</v>
      </c>
      <c r="F12484" t="s">
        <v>48327</v>
      </c>
      <c r="G12484" t="s">
        <v>2930</v>
      </c>
      <c r="H12484" t="s">
        <v>2930</v>
      </c>
      <c r="I12484" t="s">
        <v>23415</v>
      </c>
    </row>
    <row r="12485" spans="1:9">
      <c r="A12485" t="str">
        <f t="shared" si="195"/>
        <v>INSERT INTO `localidad` (`id_localidad`, `descripcion`, `codigouta2020`, `codigouta2010`, `latitud`, `longitug`, `municipio`, `departamento`, `provincia`) VALUES (NULL,'CUADRO NACIONAL','501050105210001','501050105210001','-34.617505068','-68.281752568','SAN RAFAEL','SAN RAFAEL','AR-M');</v>
      </c>
      <c r="B12485" t="s">
        <v>21742</v>
      </c>
      <c r="C12485" t="s">
        <v>21743</v>
      </c>
      <c r="D12485" t="s">
        <v>21743</v>
      </c>
      <c r="E12485" t="s">
        <v>48328</v>
      </c>
      <c r="F12485" t="s">
        <v>48329</v>
      </c>
      <c r="G12485" t="s">
        <v>2930</v>
      </c>
      <c r="H12485" t="s">
        <v>2930</v>
      </c>
      <c r="I12485" t="s">
        <v>23415</v>
      </c>
    </row>
    <row r="12486" spans="1:9">
      <c r="A12486" t="str">
        <f t="shared" si="195"/>
        <v>INSERT INTO `localidad` (`id_localidad`, `descripcion`, `codigouta2020`, `codigouta2010`, `latitud`, `longitug`, `municipio`, `departamento`, `provincia`) VALUES (NULL,'SAN RAFAEL','501050105210002','501050105210002','-34.63561042','-68.331092013','SAN RAFAEL','SAN RAFAEL','AR-M');</v>
      </c>
      <c r="B12486" t="s">
        <v>2930</v>
      </c>
      <c r="C12486" t="s">
        <v>21744</v>
      </c>
      <c r="D12486" t="s">
        <v>21744</v>
      </c>
      <c r="E12486" t="s">
        <v>48330</v>
      </c>
      <c r="F12486" t="s">
        <v>48331</v>
      </c>
      <c r="G12486" t="s">
        <v>2930</v>
      </c>
      <c r="H12486" t="s">
        <v>2930</v>
      </c>
      <c r="I12486" t="s">
        <v>23415</v>
      </c>
    </row>
    <row r="12487" spans="1:9">
      <c r="A12487" t="str">
        <f t="shared" si="195"/>
        <v>INSERT INTO `localidad` (`id_localidad`, `descripcion`, `codigouta2020`, `codigouta2010`, `latitud`, `longitug`, `municipio`, `departamento`, `provincia`) VALUES (NULL,'EL CERRITO','501050105000034','501050105000034','-34.59275837','-68.30389233','SAN RAFAEL','SAN RAFAEL','AR-M');</v>
      </c>
      <c r="B12487" t="s">
        <v>2955</v>
      </c>
      <c r="C12487" t="s">
        <v>21745</v>
      </c>
      <c r="D12487" t="s">
        <v>21745</v>
      </c>
      <c r="E12487" t="s">
        <v>48332</v>
      </c>
      <c r="F12487" t="s">
        <v>48333</v>
      </c>
      <c r="G12487" t="s">
        <v>2930</v>
      </c>
      <c r="H12487" t="s">
        <v>2930</v>
      </c>
      <c r="I12487" t="s">
        <v>23415</v>
      </c>
    </row>
    <row r="12488" spans="1:9">
      <c r="A12488" t="str">
        <f t="shared" si="195"/>
        <v>INSERT INTO `localidad` (`id_localidad`, `descripcion`, `codigouta2020`, `codigouta2010`, `latitud`, `longitug`, `municipio`, `departamento`, `provincia`) VALUES (NULL,'LOS CLAVELES','501050105000073','501050105000073','-34.918034994','-67.718284175','SAN RAFAEL','SAN RAFAEL','AR-M');</v>
      </c>
      <c r="B12488" t="s">
        <v>2268</v>
      </c>
      <c r="C12488" t="s">
        <v>21746</v>
      </c>
      <c r="D12488" t="s">
        <v>21746</v>
      </c>
      <c r="E12488" t="s">
        <v>48334</v>
      </c>
      <c r="F12488" t="s">
        <v>48335</v>
      </c>
      <c r="G12488" t="s">
        <v>2930</v>
      </c>
      <c r="H12488" t="s">
        <v>2930</v>
      </c>
      <c r="I12488" t="s">
        <v>23415</v>
      </c>
    </row>
    <row r="12489" spans="1:9">
      <c r="A12489" t="str">
        <f t="shared" si="195"/>
        <v>INSERT INTO `localidad` (`id_localidad`, `descripcion`, `codigouta2020`, `codigouta2010`, `latitud`, `longitug`, `municipio`, `departamento`, `provincia`) VALUES (NULL,'LAS AGUADITAS','501050105000069','501050105000069','-34.708497842','-68.065481551','SAN RAFAEL','SAN RAFAEL','AR-M');</v>
      </c>
      <c r="B12489" t="s">
        <v>3148</v>
      </c>
      <c r="C12489" t="s">
        <v>21747</v>
      </c>
      <c r="D12489" t="s">
        <v>21747</v>
      </c>
      <c r="E12489" t="s">
        <v>48336</v>
      </c>
      <c r="F12489" t="s">
        <v>48337</v>
      </c>
      <c r="G12489" t="s">
        <v>2930</v>
      </c>
      <c r="H12489" t="s">
        <v>2930</v>
      </c>
      <c r="I12489" t="s">
        <v>23415</v>
      </c>
    </row>
    <row r="12490" spans="1:9">
      <c r="A12490" t="str">
        <f t="shared" si="195"/>
        <v>INSERT INTO `localidad` (`id_localidad`, `descripcion`, `codigouta2020`, `codigouta2010`, `latitud`, `longitug`, `municipio`, `departamento`, `provincia`) VALUES (NULL,'LOS SIFONES','501050105000083','501050105000083','-34.962150358','-67.793597377','SAN RAFAEL','SAN RAFAEL','AR-M');</v>
      </c>
      <c r="B12490" t="s">
        <v>21748</v>
      </c>
      <c r="C12490" t="s">
        <v>21749</v>
      </c>
      <c r="D12490" t="s">
        <v>21749</v>
      </c>
      <c r="E12490" t="s">
        <v>48338</v>
      </c>
      <c r="F12490" t="s">
        <v>48339</v>
      </c>
      <c r="G12490" t="s">
        <v>2930</v>
      </c>
      <c r="H12490" t="s">
        <v>2930</v>
      </c>
      <c r="I12490" t="s">
        <v>23415</v>
      </c>
    </row>
    <row r="12491" spans="1:9">
      <c r="A12491" t="str">
        <f t="shared" si="195"/>
        <v>INSERT INTO `localidad` (`id_localidad`, `descripcion`, `codigouta2020`, `codigouta2010`, `latitud`, `longitug`, `municipio`, `departamento`, `provincia`) VALUES (NULL,'RESOLANA','501050105000096','501050105000096','-34.533233643','-68.095031738','SAN RAFAEL','SAN RAFAEL','AR-M');</v>
      </c>
      <c r="B12491" t="s">
        <v>21750</v>
      </c>
      <c r="C12491" t="s">
        <v>21751</v>
      </c>
      <c r="D12491" t="s">
        <v>21751</v>
      </c>
      <c r="E12491" t="s">
        <v>48340</v>
      </c>
      <c r="F12491" t="s">
        <v>48341</v>
      </c>
      <c r="G12491" t="s">
        <v>2930</v>
      </c>
      <c r="H12491" t="s">
        <v>2930</v>
      </c>
      <c r="I12491" t="s">
        <v>23415</v>
      </c>
    </row>
    <row r="12492" spans="1:9">
      <c r="A12492" t="str">
        <f t="shared" si="195"/>
        <v>INSERT INTO `localidad` (`id_localidad`, `descripcion`, `codigouta2020`, `codigouta2010`, `latitud`, `longitug`, `municipio`, `departamento`, `provincia`) VALUES (NULL,'LA TOSCA','501050105000065','501050105000065','-34.246490479','-68.677612305','SAN RAFAEL','SAN RAFAEL','AR-M');</v>
      </c>
      <c r="B12492" t="s">
        <v>21752</v>
      </c>
      <c r="C12492" t="s">
        <v>21753</v>
      </c>
      <c r="D12492" t="s">
        <v>21753</v>
      </c>
      <c r="E12492" t="s">
        <v>48342</v>
      </c>
      <c r="F12492" t="s">
        <v>48343</v>
      </c>
      <c r="G12492" t="s">
        <v>2930</v>
      </c>
      <c r="H12492" t="s">
        <v>2930</v>
      </c>
      <c r="I12492" t="s">
        <v>23415</v>
      </c>
    </row>
    <row r="12493" spans="1:9">
      <c r="A12493" t="str">
        <f t="shared" si="195"/>
        <v>INSERT INTO `localidad` (`id_localidad`, `descripcion`, `codigouta2020`, `codigouta2010`, `latitud`, `longitug`, `municipio`, `departamento`, `provincia`) VALUES (NULL,'ARISTIDES VILLANUEVA','501050105000005','501050105000005','-34.220188141','-67.911636352','SAN RAFAEL','SAN RAFAEL','AR-M');</v>
      </c>
      <c r="B12493" t="s">
        <v>21754</v>
      </c>
      <c r="C12493" t="s">
        <v>21755</v>
      </c>
      <c r="D12493" t="s">
        <v>21755</v>
      </c>
      <c r="E12493" t="s">
        <v>48344</v>
      </c>
      <c r="F12493" t="s">
        <v>48345</v>
      </c>
      <c r="G12493" t="s">
        <v>2930</v>
      </c>
      <c r="H12493" t="s">
        <v>2930</v>
      </c>
      <c r="I12493" t="s">
        <v>23415</v>
      </c>
    </row>
    <row r="12494" spans="1:9">
      <c r="A12494" t="str">
        <f t="shared" si="195"/>
        <v>INSERT INTO `localidad` (`id_localidad`, `descripcion`, `codigouta2020`, `codigouta2010`, `latitud`, `longitug`, `municipio`, `departamento`, `provincia`) VALUES (NULL,'BARRIO PRIMAVERA','501050105060003','501050105060003','-34.629810095','-68.510592391','SAN RAFAEL','SAN RAFAEL','AR-M');</v>
      </c>
      <c r="B12494" t="s">
        <v>21756</v>
      </c>
      <c r="C12494" t="s">
        <v>21757</v>
      </c>
      <c r="D12494" t="s">
        <v>21757</v>
      </c>
      <c r="E12494" t="s">
        <v>48346</v>
      </c>
      <c r="F12494" t="s">
        <v>48347</v>
      </c>
      <c r="G12494" t="s">
        <v>2930</v>
      </c>
      <c r="H12494" t="s">
        <v>2930</v>
      </c>
      <c r="I12494" t="s">
        <v>23415</v>
      </c>
    </row>
    <row r="12495" spans="1:9">
      <c r="A12495" t="str">
        <f t="shared" si="195"/>
        <v>INSERT INTO `localidad` (`id_localidad`, `descripcion`, `codigouta2020`, `codigouta2010`, `latitud`, `longitug`, `municipio`, `departamento`, `provincia`) VALUES (NULL,'LOS PEJES','501050105000081','501050105000081','-35.645385742','-68.067581177','SAN RAFAEL','SAN RAFAEL','AR-M');</v>
      </c>
      <c r="B12495" t="s">
        <v>21758</v>
      </c>
      <c r="C12495" t="s">
        <v>21759</v>
      </c>
      <c r="D12495" t="s">
        <v>21759</v>
      </c>
      <c r="E12495" t="s">
        <v>48348</v>
      </c>
      <c r="F12495" t="s">
        <v>48349</v>
      </c>
      <c r="G12495" t="s">
        <v>2930</v>
      </c>
      <c r="H12495" t="s">
        <v>2930</v>
      </c>
      <c r="I12495" t="s">
        <v>23415</v>
      </c>
    </row>
    <row r="12496" spans="1:9">
      <c r="A12496" t="str">
        <f t="shared" si="195"/>
        <v>INSERT INTO `localidad` (`id_localidad`, `descripcion`, `codigouta2020`, `codigouta2010`, `latitud`, `longitug`, `municipio`, `departamento`, `provincia`) VALUES (NULL,'COLONIA EL USILLAL','501050105000014','501050105000014','-34.51945905','-68.40380663','SAN RAFAEL','SAN RAFAEL','AR-M');</v>
      </c>
      <c r="B12496" t="s">
        <v>21760</v>
      </c>
      <c r="C12496" t="s">
        <v>21761</v>
      </c>
      <c r="D12496" t="s">
        <v>21761</v>
      </c>
      <c r="E12496" t="s">
        <v>48350</v>
      </c>
      <c r="F12496" t="s">
        <v>48351</v>
      </c>
      <c r="G12496" t="s">
        <v>2930</v>
      </c>
      <c r="H12496" t="s">
        <v>2930</v>
      </c>
      <c r="I12496" t="s">
        <v>23415</v>
      </c>
    </row>
    <row r="12497" spans="1:9">
      <c r="A12497" t="str">
        <f t="shared" si="195"/>
        <v>INSERT INTO `localidad` (`id_localidad`, `descripcion`, `codigouta2020`, `codigouta2010`, `latitud`, `longitug`, `municipio`, `departamento`, `provincia`) VALUES (NULL,'RAMA CAIDA','501050105180000','501050105180000','-34.704376031','-68.370863105','SAN RAFAEL','SAN RAFAEL','AR-M');</v>
      </c>
      <c r="B12497" t="s">
        <v>21762</v>
      </c>
      <c r="C12497" t="s">
        <v>21763</v>
      </c>
      <c r="D12497" t="s">
        <v>21763</v>
      </c>
      <c r="E12497" t="s">
        <v>48352</v>
      </c>
      <c r="F12497" t="s">
        <v>48353</v>
      </c>
      <c r="G12497" t="s">
        <v>2930</v>
      </c>
      <c r="H12497" t="s">
        <v>2930</v>
      </c>
      <c r="I12497" t="s">
        <v>23415</v>
      </c>
    </row>
    <row r="12498" spans="1:9">
      <c r="A12498" t="str">
        <f t="shared" si="195"/>
        <v>INSERT INTO `localidad` (`id_localidad`, `descripcion`, `codigouta2020`, `codigouta2010`, `latitud`, `longitug`, `municipio`, `departamento`, `provincia`) VALUES (NULL,'SANTA TERESA','501050105000098','501050105000098','-34.678232327','-68.3172541','SAN RAFAEL','SAN RAFAEL','AR-M');</v>
      </c>
      <c r="B12498" t="s">
        <v>965</v>
      </c>
      <c r="C12498" t="s">
        <v>21764</v>
      </c>
      <c r="D12498" t="s">
        <v>21764</v>
      </c>
      <c r="E12498" t="s">
        <v>48354</v>
      </c>
      <c r="F12498" t="s">
        <v>48355</v>
      </c>
      <c r="G12498" t="s">
        <v>2930</v>
      </c>
      <c r="H12498" t="s">
        <v>2930</v>
      </c>
      <c r="I12498" t="s">
        <v>23415</v>
      </c>
    </row>
    <row r="12499" spans="1:9">
      <c r="A12499" t="str">
        <f t="shared" si="195"/>
        <v>INSERT INTO `localidad` (`id_localidad`, `descripcion`, `codigouta2020`, `codigouta2010`, `latitud`, `longitug`, `municipio`, `departamento`, `provincia`) VALUES (NULL,'REAL DEL PADRE','501050105190000','501050105190000','-34.843314976','-67.767420375','SAN RAFAEL','SAN RAFAEL','AR-M');</v>
      </c>
      <c r="B12499" t="s">
        <v>21765</v>
      </c>
      <c r="C12499" t="s">
        <v>21766</v>
      </c>
      <c r="D12499" t="s">
        <v>21766</v>
      </c>
      <c r="E12499" t="s">
        <v>48356</v>
      </c>
      <c r="F12499" t="s">
        <v>48357</v>
      </c>
      <c r="G12499" t="s">
        <v>2930</v>
      </c>
      <c r="H12499" t="s">
        <v>2930</v>
      </c>
      <c r="I12499" t="s">
        <v>23415</v>
      </c>
    </row>
    <row r="12500" spans="1:9">
      <c r="A12500" t="str">
        <f t="shared" si="195"/>
        <v>INSERT INTO `localidad` (`id_localidad`, `descripcion`, `codigouta2020`, `codigouta2010`, `latitud`, `longitug`, `municipio`, `departamento`, `provincia`) VALUES (NULL,'LA HORQUETA','501050105000052','501050105000052','-34.267159929','-67.166555109','SAN RAFAEL','SAN RAFAEL','AR-M');</v>
      </c>
      <c r="B12500" t="s">
        <v>9612</v>
      </c>
      <c r="C12500" t="s">
        <v>21767</v>
      </c>
      <c r="D12500" t="s">
        <v>21767</v>
      </c>
      <c r="E12500" t="s">
        <v>48358</v>
      </c>
      <c r="F12500" t="s">
        <v>48359</v>
      </c>
      <c r="G12500" t="s">
        <v>2930</v>
      </c>
      <c r="H12500" t="s">
        <v>2930</v>
      </c>
      <c r="I12500" t="s">
        <v>23415</v>
      </c>
    </row>
    <row r="12501" spans="1:9">
      <c r="A12501" t="str">
        <f t="shared" si="195"/>
        <v>INSERT INTO `localidad` (`id_localidad`, `descripcion`, `codigouta2020`, `codigouta2010`, `latitud`, `longitug`, `municipio`, `departamento`, `provincia`) VALUES (NULL,'EL SOSNEADO','501050105080000','501050105080000','-35.082177223','-69.592412789','SAN RAFAEL','SAN RAFAEL','AR-M');</v>
      </c>
      <c r="B12501" t="s">
        <v>21768</v>
      </c>
      <c r="C12501" t="s">
        <v>21769</v>
      </c>
      <c r="D12501" t="s">
        <v>21769</v>
      </c>
      <c r="E12501" t="s">
        <v>48360</v>
      </c>
      <c r="F12501" t="s">
        <v>48361</v>
      </c>
      <c r="G12501" t="s">
        <v>2930</v>
      </c>
      <c r="H12501" t="s">
        <v>2930</v>
      </c>
      <c r="I12501" t="s">
        <v>23415</v>
      </c>
    </row>
    <row r="12502" spans="1:9">
      <c r="A12502" t="str">
        <f t="shared" si="195"/>
        <v>INSERT INTO `localidad` (`id_localidad`, `descripcion`, `codigouta2020`, `codigouta2010`, `latitud`, `longitug`, `municipio`, `departamento`, `provincia`) VALUES (NULL,'RINCON DEL INDIO','501050105000097','501050105000097','-34.86377472','-67.78065538','SAN RAFAEL','SAN RAFAEL','AR-M');</v>
      </c>
      <c r="B12502" t="s">
        <v>21770</v>
      </c>
      <c r="C12502" t="s">
        <v>21771</v>
      </c>
      <c r="D12502" t="s">
        <v>21771</v>
      </c>
      <c r="E12502" t="s">
        <v>48362</v>
      </c>
      <c r="F12502" t="s">
        <v>48363</v>
      </c>
      <c r="G12502" t="s">
        <v>2930</v>
      </c>
      <c r="H12502" t="s">
        <v>2930</v>
      </c>
      <c r="I12502" t="s">
        <v>23415</v>
      </c>
    </row>
    <row r="12503" spans="1:9">
      <c r="A12503" t="str">
        <f t="shared" si="195"/>
        <v>INSERT INTO `localidad` (`id_localidad`, `descripcion`, `codigouta2020`, `codigouta2010`, `latitud`, `longitug`, `municipio`, `departamento`, `provincia`) VALUES (NULL,'LOS REYUNOS','501050105140000','501050105140000','-34.609928876','-68.620543079','SAN RAFAEL','SAN RAFAEL','AR-M');</v>
      </c>
      <c r="B12503" t="s">
        <v>21772</v>
      </c>
      <c r="C12503" t="s">
        <v>21773</v>
      </c>
      <c r="D12503" t="s">
        <v>21773</v>
      </c>
      <c r="E12503" t="s">
        <v>48364</v>
      </c>
      <c r="F12503" t="s">
        <v>48365</v>
      </c>
      <c r="G12503" t="s">
        <v>2930</v>
      </c>
      <c r="H12503" t="s">
        <v>2930</v>
      </c>
      <c r="I12503" t="s">
        <v>23415</v>
      </c>
    </row>
    <row r="12504" spans="1:9">
      <c r="A12504" t="str">
        <f t="shared" si="195"/>
        <v>INSERT INTO `localidad` (`id_localidad`, `descripcion`, `codigouta2020`, `codigouta2010`, `latitud`, `longitug`, `municipio`, `departamento`, `provincia`) VALUES (NULL,'PIEDRA DE AFILAR','501050105000092','501050105000092','-34.628036499','-68.898704529','SAN RAFAEL','SAN RAFAEL','AR-M');</v>
      </c>
      <c r="B12504" t="s">
        <v>21774</v>
      </c>
      <c r="C12504" t="s">
        <v>21775</v>
      </c>
      <c r="D12504" t="s">
        <v>21775</v>
      </c>
      <c r="E12504" t="s">
        <v>48366</v>
      </c>
      <c r="F12504" t="s">
        <v>48367</v>
      </c>
      <c r="G12504" t="s">
        <v>2930</v>
      </c>
      <c r="H12504" t="s">
        <v>2930</v>
      </c>
      <c r="I12504" t="s">
        <v>23415</v>
      </c>
    </row>
    <row r="12505" spans="1:9">
      <c r="A12505" t="str">
        <f t="shared" si="195"/>
        <v>INSERT INTO `localidad` (`id_localidad`, `descripcion`, `codigouta2020`, `codigouta2010`, `latitud`, `longitug`, `municipio`, `departamento`, `provincia`) VALUES (NULL,'EL ALGARROBAL','501050105000029','501050105000029','-34.61807507','-68.12423001','SAN RAFAEL','SAN RAFAEL','AR-M');</v>
      </c>
      <c r="B12505" t="s">
        <v>7003</v>
      </c>
      <c r="C12505" t="s">
        <v>21776</v>
      </c>
      <c r="D12505" t="s">
        <v>21776</v>
      </c>
      <c r="E12505" t="s">
        <v>48368</v>
      </c>
      <c r="F12505" t="s">
        <v>48369</v>
      </c>
      <c r="G12505" t="s">
        <v>2930</v>
      </c>
      <c r="H12505" t="s">
        <v>2930</v>
      </c>
      <c r="I12505" t="s">
        <v>23415</v>
      </c>
    </row>
    <row r="12506" spans="1:9">
      <c r="A12506" t="str">
        <f t="shared" si="195"/>
        <v>INSERT INTO `localidad` (`id_localidad`, `descripcion`, `codigouta2020`, `codigouta2010`, `latitud`, `longitug`, `municipio`, `departamento`, `provincia`) VALUES (NULL,'LA GUEVARINA','501050105000051','501050105000051','-34.78842041','-68.02155102','SAN RAFAEL','SAN RAFAEL','AR-M');</v>
      </c>
      <c r="B12506" t="s">
        <v>21777</v>
      </c>
      <c r="C12506" t="s">
        <v>21778</v>
      </c>
      <c r="D12506" t="s">
        <v>21778</v>
      </c>
      <c r="E12506" t="s">
        <v>48370</v>
      </c>
      <c r="F12506" t="s">
        <v>48371</v>
      </c>
      <c r="G12506" t="s">
        <v>2930</v>
      </c>
      <c r="H12506" t="s">
        <v>2930</v>
      </c>
      <c r="I12506" t="s">
        <v>23415</v>
      </c>
    </row>
    <row r="12507" spans="1:9">
      <c r="A12507" t="str">
        <f t="shared" si="195"/>
        <v>INSERT INTO `localidad` (`id_localidad`, `descripcion`, `codigouta2020`, `codigouta2010`, `latitud`, `longitug`, `municipio`, `departamento`, `provincia`) VALUES (NULL,'CUADRO BOMBAL','501050105000025','501050105000025','-34.633175028','-68.230216408','SAN RAFAEL','SAN RAFAEL','AR-M');</v>
      </c>
      <c r="B12507" t="s">
        <v>21779</v>
      </c>
      <c r="C12507" t="s">
        <v>21780</v>
      </c>
      <c r="D12507" t="s">
        <v>21780</v>
      </c>
      <c r="E12507" t="s">
        <v>48372</v>
      </c>
      <c r="F12507" t="s">
        <v>48373</v>
      </c>
      <c r="G12507" t="s">
        <v>2930</v>
      </c>
      <c r="H12507" t="s">
        <v>2930</v>
      </c>
      <c r="I12507" t="s">
        <v>23415</v>
      </c>
    </row>
    <row r="12508" spans="1:9">
      <c r="A12508" t="str">
        <f t="shared" si="195"/>
        <v>INSERT INTO `localidad` (`id_localidad`, `descripcion`, `codigouta2020`, `codigouta2010`, `latitud`, `longitug`, `municipio`, `departamento`, `provincia`) VALUES (NULL,'COLONIA COLOMER','501050105000013','501050105000013','-34.66438869','-68.06662957','SAN RAFAEL','SAN RAFAEL','AR-M');</v>
      </c>
      <c r="B12508" t="s">
        <v>21781</v>
      </c>
      <c r="C12508" t="s">
        <v>21782</v>
      </c>
      <c r="D12508" t="s">
        <v>21782</v>
      </c>
      <c r="E12508" t="s">
        <v>48374</v>
      </c>
      <c r="F12508" t="s">
        <v>48375</v>
      </c>
      <c r="G12508" t="s">
        <v>2930</v>
      </c>
      <c r="H12508" t="s">
        <v>2930</v>
      </c>
      <c r="I12508" t="s">
        <v>23415</v>
      </c>
    </row>
    <row r="12509" spans="1:9">
      <c r="A12509" t="str">
        <f t="shared" si="195"/>
        <v>INSERT INTO `localidad` (`id_localidad`, `descripcion`, `codigouta2020`, `codigouta2010`, `latitud`, `longitug`, `municipio`, `departamento`, `provincia`) VALUES (NULL,'COLONIA GELMAN','501050105000016','501050105000016','-34.64499221','-67.948078385','SAN RAFAEL','SAN RAFAEL','AR-M');</v>
      </c>
      <c r="B12509" t="s">
        <v>21783</v>
      </c>
      <c r="C12509" t="s">
        <v>21784</v>
      </c>
      <c r="D12509" t="s">
        <v>21784</v>
      </c>
      <c r="E12509" t="s">
        <v>48376</v>
      </c>
      <c r="F12509" t="s">
        <v>48377</v>
      </c>
      <c r="G12509" t="s">
        <v>2930</v>
      </c>
      <c r="H12509" t="s">
        <v>2930</v>
      </c>
      <c r="I12509" t="s">
        <v>23415</v>
      </c>
    </row>
    <row r="12510" spans="1:9">
      <c r="A12510" t="str">
        <f t="shared" si="195"/>
        <v>INSERT INTO `localidad` (`id_localidad`, `descripcion`, `codigouta2020`, `codigouta2010`, `latitud`, `longitug`, `municipio`, `departamento`, `provincia`) VALUES (NULL,'LA TOMBINA','501050105000064','501050105000064','-34.51689947','-68.29533064','SAN RAFAEL','SAN RAFAEL','AR-M');</v>
      </c>
      <c r="B12510" t="s">
        <v>21785</v>
      </c>
      <c r="C12510" t="s">
        <v>21786</v>
      </c>
      <c r="D12510" t="s">
        <v>21786</v>
      </c>
      <c r="E12510" t="s">
        <v>48378</v>
      </c>
      <c r="F12510" t="s">
        <v>48379</v>
      </c>
      <c r="G12510" t="s">
        <v>2930</v>
      </c>
      <c r="H12510" t="s">
        <v>2930</v>
      </c>
      <c r="I12510" t="s">
        <v>23415</v>
      </c>
    </row>
    <row r="12511" spans="1:9">
      <c r="A12511" t="str">
        <f t="shared" si="195"/>
        <v>INSERT INTO `localidad` (`id_localidad`, `descripcion`, `codigouta2020`, `codigouta2010`, `latitud`, `longitug`, `municipio`, `departamento`, `provincia`) VALUES (NULL,'EL NIHUIL','501050105070000','501050105070000','-35.035371386','-68.680614927','SAN RAFAEL','SAN RAFAEL','AR-M');</v>
      </c>
      <c r="B12511" t="s">
        <v>21787</v>
      </c>
      <c r="C12511" t="s">
        <v>21788</v>
      </c>
      <c r="D12511" t="s">
        <v>21788</v>
      </c>
      <c r="E12511" t="s">
        <v>48380</v>
      </c>
      <c r="F12511" t="s">
        <v>48381</v>
      </c>
      <c r="G12511" t="s">
        <v>2930</v>
      </c>
      <c r="H12511" t="s">
        <v>2930</v>
      </c>
      <c r="I12511" t="s">
        <v>23415</v>
      </c>
    </row>
    <row r="12512" spans="1:9">
      <c r="A12512" t="str">
        <f t="shared" si="195"/>
        <v>INSERT INTO `localidad` (`id_localidad`, `descripcion`, `codigouta2020`, `codigouta2010`, `latitud`, `longitug`, `municipio`, `departamento`, `provincia`) VALUES (NULL,'LAS MALVINAS','501050105130000','501050105130000','-34.838414998','-68.253936222','SAN RAFAEL','SAN RAFAEL','AR-M');</v>
      </c>
      <c r="B12512" t="s">
        <v>6539</v>
      </c>
      <c r="C12512" t="s">
        <v>21789</v>
      </c>
      <c r="D12512" t="s">
        <v>21789</v>
      </c>
      <c r="E12512" t="s">
        <v>48382</v>
      </c>
      <c r="F12512" t="s">
        <v>48383</v>
      </c>
      <c r="G12512" t="s">
        <v>2930</v>
      </c>
      <c r="H12512" t="s">
        <v>2930</v>
      </c>
      <c r="I12512" t="s">
        <v>23415</v>
      </c>
    </row>
    <row r="12513" spans="1:9">
      <c r="A12513" t="str">
        <f t="shared" si="195"/>
        <v>INSERT INTO `localidad` (`id_localidad`, `descripcion`, `codigouta2020`, `codigouta2010`, `latitud`, `longitug`, `municipio`, `departamento`, `provincia`) VALUES (NULL,'COLONIA JAUREGUI','501050105000017','501050105000017','-34.880497544','-67.846959024','SAN RAFAEL','SAN RAFAEL','AR-M');</v>
      </c>
      <c r="B12513" t="s">
        <v>21790</v>
      </c>
      <c r="C12513" t="s">
        <v>21791</v>
      </c>
      <c r="D12513" t="s">
        <v>21791</v>
      </c>
      <c r="E12513" t="s">
        <v>48384</v>
      </c>
      <c r="F12513" t="s">
        <v>48385</v>
      </c>
      <c r="G12513" t="s">
        <v>2930</v>
      </c>
      <c r="H12513" t="s">
        <v>2930</v>
      </c>
      <c r="I12513" t="s">
        <v>23415</v>
      </c>
    </row>
    <row r="12514" spans="1:9">
      <c r="A12514" t="str">
        <f t="shared" si="195"/>
        <v>INSERT INTO `localidad` (`id_localidad`, `descripcion`, `codigouta2020`, `codigouta2010`, `latitud`, `longitug`, `municipio`, `departamento`, `provincia`) VALUES (NULL,'COLONIA RUSA','501050105000022','501050105000022','-34.97930384','-67.74231454','SAN RAFAEL','SAN RAFAEL','AR-M');</v>
      </c>
      <c r="B12514" t="s">
        <v>21792</v>
      </c>
      <c r="C12514" t="s">
        <v>21793</v>
      </c>
      <c r="D12514" t="s">
        <v>21793</v>
      </c>
      <c r="E12514" t="s">
        <v>48386</v>
      </c>
      <c r="F12514" t="s">
        <v>48387</v>
      </c>
      <c r="G12514" t="s">
        <v>2930</v>
      </c>
      <c r="H12514" t="s">
        <v>2930</v>
      </c>
      <c r="I12514" t="s">
        <v>23415</v>
      </c>
    </row>
    <row r="12515" spans="1:9">
      <c r="A12515" t="str">
        <f t="shared" si="195"/>
        <v>INSERT INTO `localidad` (`id_localidad`, `descripcion`, `codigouta2020`, `codigouta2010`, `latitud`, `longitug`, `municipio`, `departamento`, `provincia`) VALUES (NULL,'GUADALES','501050105000046','501050105000046','-34.485137939','-67.877479553','SAN RAFAEL','SAN RAFAEL','AR-M');</v>
      </c>
      <c r="B12515" t="s">
        <v>21794</v>
      </c>
      <c r="C12515" t="s">
        <v>21795</v>
      </c>
      <c r="D12515" t="s">
        <v>21795</v>
      </c>
      <c r="E12515" t="s">
        <v>48388</v>
      </c>
      <c r="F12515" t="s">
        <v>48389</v>
      </c>
      <c r="G12515" t="s">
        <v>2930</v>
      </c>
      <c r="H12515" t="s">
        <v>2930</v>
      </c>
      <c r="I12515" t="s">
        <v>23415</v>
      </c>
    </row>
    <row r="12516" spans="1:9">
      <c r="A12516" t="str">
        <f t="shared" si="195"/>
        <v>INSERT INTO `localidad` (`id_localidad`, `descripcion`, `codigouta2020`, `codigouta2010`, `latitud`, `longitug`, `municipio`, `departamento`, `provincia`) VALUES (NULL,'COLONIA ELENA','501050105000015','501050105000015','-34.570828281','-68.070078988','SAN RAFAEL','SAN RAFAEL','AR-M');</v>
      </c>
      <c r="B12516" t="s">
        <v>21796</v>
      </c>
      <c r="C12516" t="s">
        <v>21797</v>
      </c>
      <c r="D12516" t="s">
        <v>21797</v>
      </c>
      <c r="E12516" t="s">
        <v>48390</v>
      </c>
      <c r="F12516" t="s">
        <v>48391</v>
      </c>
      <c r="G12516" t="s">
        <v>2930</v>
      </c>
      <c r="H12516" t="s">
        <v>2930</v>
      </c>
      <c r="I12516" t="s">
        <v>23415</v>
      </c>
    </row>
    <row r="12517" spans="1:9">
      <c r="A12517" t="str">
        <f t="shared" si="195"/>
        <v>INSERT INTO `localidad` (`id_localidad`, `descripcion`, `codigouta2020`, `codigouta2010`, `latitud`, `longitug`, `municipio`, `departamento`, `provincia`) VALUES (NULL,'25 DE MAYO','501050105220000','501050105220000','-34.585913893','-68.549568222','SAN RAFAEL','SAN RAFAEL','AR-M');</v>
      </c>
      <c r="B12517" t="s">
        <v>564</v>
      </c>
      <c r="C12517" t="s">
        <v>21798</v>
      </c>
      <c r="D12517" t="s">
        <v>21798</v>
      </c>
      <c r="E12517" t="s">
        <v>48392</v>
      </c>
      <c r="F12517" t="s">
        <v>48393</v>
      </c>
      <c r="G12517" t="s">
        <v>2930</v>
      </c>
      <c r="H12517" t="s">
        <v>2930</v>
      </c>
      <c r="I12517" t="s">
        <v>23415</v>
      </c>
    </row>
    <row r="12518" spans="1:9">
      <c r="A12518" t="str">
        <f t="shared" si="195"/>
        <v>INSERT INTO `localidad` (`id_localidad`, `descripcion`, `codigouta2020`, `codigouta2010`, `latitud`, `longitug`, `municipio`, `departamento`, `provincia`) VALUES (NULL,'MONTE COMAN','501050105150000','501050105150000','-34.597180995','-67.884289905','SAN RAFAEL','SAN RAFAEL','AR-M');</v>
      </c>
      <c r="B12518" t="s">
        <v>21799</v>
      </c>
      <c r="C12518" t="s">
        <v>21800</v>
      </c>
      <c r="D12518" t="s">
        <v>21800</v>
      </c>
      <c r="E12518" t="s">
        <v>48394</v>
      </c>
      <c r="F12518" t="s">
        <v>48395</v>
      </c>
      <c r="G12518" t="s">
        <v>2930</v>
      </c>
      <c r="H12518" t="s">
        <v>2930</v>
      </c>
      <c r="I12518" t="s">
        <v>23415</v>
      </c>
    </row>
    <row r="12519" spans="1:9">
      <c r="A12519" t="str">
        <f t="shared" si="195"/>
        <v>INSERT INTO `localidad` (`id_localidad`, `descripcion`, `codigouta2020`, `codigouta2010`, `latitud`, `longitug`, `municipio`, `departamento`, `provincia`) VALUES (NULL,'LA VASCONIA','501050105000067','501050105000067','-34.82183176','-67.95829699','SAN RAFAEL','SAN RAFAEL','AR-M');</v>
      </c>
      <c r="B12519" t="s">
        <v>21801</v>
      </c>
      <c r="C12519" t="s">
        <v>21802</v>
      </c>
      <c r="D12519" t="s">
        <v>21802</v>
      </c>
      <c r="E12519" t="s">
        <v>48396</v>
      </c>
      <c r="F12519" t="s">
        <v>48397</v>
      </c>
      <c r="G12519" t="s">
        <v>2930</v>
      </c>
      <c r="H12519" t="s">
        <v>2930</v>
      </c>
      <c r="I12519" t="s">
        <v>23415</v>
      </c>
    </row>
    <row r="12520" spans="1:9">
      <c r="A12520" t="str">
        <f t="shared" si="195"/>
        <v>INSERT INTO `localidad` (`id_localidad`, `descripcion`, `codigouta2020`, `codigouta2010`, `latitud`, `longitug`, `municipio`, `departamento`, `provincia`) VALUES (NULL,'LA PICHANA','501050105000061','501050105000061','-34.67553947','-68.23458874','SAN RAFAEL','SAN RAFAEL','AR-M');</v>
      </c>
      <c r="B12520" t="s">
        <v>21803</v>
      </c>
      <c r="C12520" t="s">
        <v>21804</v>
      </c>
      <c r="D12520" t="s">
        <v>21804</v>
      </c>
      <c r="E12520" t="s">
        <v>48398</v>
      </c>
      <c r="F12520" t="s">
        <v>48399</v>
      </c>
      <c r="G12520" t="s">
        <v>2930</v>
      </c>
      <c r="H12520" t="s">
        <v>2930</v>
      </c>
      <c r="I12520" t="s">
        <v>23415</v>
      </c>
    </row>
    <row r="12521" spans="1:9">
      <c r="A12521" t="str">
        <f t="shared" si="195"/>
        <v>INSERT INTO `localidad` (`id_localidad`, `descripcion`, `codigouta2020`, `codigouta2010`, `latitud`, `longitug`, `municipio`, `departamento`, `provincia`) VALUES (NULL,'EL ESCORIAL','501050105000035','501050105000035','-34.77624645','-68.317340398','SAN RAFAEL','SAN RAFAEL','AR-M');</v>
      </c>
      <c r="B12521" t="s">
        <v>21593</v>
      </c>
      <c r="C12521" t="s">
        <v>21805</v>
      </c>
      <c r="D12521" t="s">
        <v>21805</v>
      </c>
      <c r="E12521" t="s">
        <v>48400</v>
      </c>
      <c r="F12521" t="s">
        <v>48401</v>
      </c>
      <c r="G12521" t="s">
        <v>2930</v>
      </c>
      <c r="H12521" t="s">
        <v>2930</v>
      </c>
      <c r="I12521" t="s">
        <v>23415</v>
      </c>
    </row>
    <row r="12522" spans="1:9">
      <c r="A12522" t="str">
        <f t="shared" si="195"/>
        <v>INSERT INTO `localidad` (`id_localidad`, `descripcion`, `codigouta2020`, `codigouta2010`, `latitud`, `longitug`, `municipio`, `departamento`, `provincia`) VALUES (NULL,'BARRIO EL NEVADO','501050105020000','501050105020000','-34.789863721','-67.987465169','SAN RAFAEL','SAN RAFAEL','AR-M');</v>
      </c>
      <c r="B12522" t="s">
        <v>21806</v>
      </c>
      <c r="C12522" t="s">
        <v>21807</v>
      </c>
      <c r="D12522" t="s">
        <v>21807</v>
      </c>
      <c r="E12522" t="s">
        <v>48402</v>
      </c>
      <c r="F12522" t="s">
        <v>48403</v>
      </c>
      <c r="G12522" t="s">
        <v>2930</v>
      </c>
      <c r="H12522" t="s">
        <v>2930</v>
      </c>
      <c r="I12522" t="s">
        <v>23415</v>
      </c>
    </row>
    <row r="12523" spans="1:9">
      <c r="A12523" t="str">
        <f t="shared" si="195"/>
        <v>INSERT INTO `localidad` (`id_localidad`, `descripcion`, `codigouta2020`, `codigouta2010`, `latitud`, `longitug`, `municipio`, `departamento`, `provincia`) VALUES (NULL,'CAPITAN MONTOYA','501050105050000','501050105050000','-34.583561315','-68.465439111','SAN RAFAEL','SAN RAFAEL','AR-M');</v>
      </c>
      <c r="B12523" t="s">
        <v>21808</v>
      </c>
      <c r="C12523" t="s">
        <v>21809</v>
      </c>
      <c r="D12523" t="s">
        <v>21809</v>
      </c>
      <c r="E12523" t="s">
        <v>48404</v>
      </c>
      <c r="F12523" t="s">
        <v>48405</v>
      </c>
      <c r="G12523" t="s">
        <v>2930</v>
      </c>
      <c r="H12523" t="s">
        <v>2930</v>
      </c>
      <c r="I12523" t="s">
        <v>23415</v>
      </c>
    </row>
    <row r="12524" spans="1:9">
      <c r="A12524" t="str">
        <f t="shared" si="195"/>
        <v>INSERT INTO `localidad` (`id_localidad`, `descripcion`, `codigouta2020`, `codigouta2010`, `latitud`, `longitug`, `municipio`, `departamento`, `provincia`) VALUES (NULL,'EL VIDALINO','501050105000041','501050105000041','-34.63207646','-67.98501238','SAN RAFAEL','SAN RAFAEL','AR-M');</v>
      </c>
      <c r="B12524" t="s">
        <v>21810</v>
      </c>
      <c r="C12524" t="s">
        <v>21811</v>
      </c>
      <c r="D12524" t="s">
        <v>21811</v>
      </c>
      <c r="E12524" t="s">
        <v>48406</v>
      </c>
      <c r="F12524" t="s">
        <v>48407</v>
      </c>
      <c r="G12524" t="s">
        <v>2930</v>
      </c>
      <c r="H12524" t="s">
        <v>2930</v>
      </c>
      <c r="I12524" t="s">
        <v>23415</v>
      </c>
    </row>
    <row r="12525" spans="1:9">
      <c r="A12525" t="str">
        <f t="shared" si="195"/>
        <v>INSERT INTO `localidad` (`id_localidad`, `descripcion`, `codigouta2020`, `codigouta2010`, `latitud`, `longitug`, `municipio`, `departamento`, `provincia`) VALUES (NULL,'CUESTA DE LOS TERNEROS','501050105000027','501050105000027','-34.69662501','-68.633272763','SAN RAFAEL','SAN RAFAEL','AR-M');</v>
      </c>
      <c r="B12525" t="s">
        <v>21812</v>
      </c>
      <c r="C12525" t="s">
        <v>21813</v>
      </c>
      <c r="D12525" t="s">
        <v>21813</v>
      </c>
      <c r="E12525" t="s">
        <v>48408</v>
      </c>
      <c r="F12525" t="s">
        <v>48409</v>
      </c>
      <c r="G12525" t="s">
        <v>2930</v>
      </c>
      <c r="H12525" t="s">
        <v>2930</v>
      </c>
      <c r="I12525" t="s">
        <v>23415</v>
      </c>
    </row>
    <row r="12526" spans="1:9">
      <c r="A12526" t="str">
        <f t="shared" si="195"/>
        <v>INSERT INTO `localidad` (`id_localidad`, `descripcion`, `codigouta2020`, `codigouta2010`, `latitud`, `longitug`, `municipio`, `departamento`, `provincia`) VALUES (NULL,'BARRIO EMPLEADOS DE COMERCIO','501050105030000','501050105030000','-34.55223001','-68.303240171','SAN RAFAEL','SAN RAFAEL','AR-M');</v>
      </c>
      <c r="B12526" t="s">
        <v>21814</v>
      </c>
      <c r="C12526" t="s">
        <v>21815</v>
      </c>
      <c r="D12526" t="s">
        <v>21815</v>
      </c>
      <c r="E12526" t="s">
        <v>48410</v>
      </c>
      <c r="F12526" t="s">
        <v>48411</v>
      </c>
      <c r="G12526" t="s">
        <v>2930</v>
      </c>
      <c r="H12526" t="s">
        <v>2930</v>
      </c>
      <c r="I12526" t="s">
        <v>23415</v>
      </c>
    </row>
    <row r="12527" spans="1:9">
      <c r="A12527" t="str">
        <f t="shared" si="195"/>
        <v>INSERT INTO `localidad` (`id_localidad`, `descripcion`, `codigouta2020`, `codigouta2010`, `latitud`, `longitug`, `municipio`, `departamento`, `provincia`) VALUES (NULL,'PEDRO VARGAS','501050105000091','501050105000091','-34.618591309','-68.464347839','SAN RAFAEL','SAN RAFAEL','AR-M');</v>
      </c>
      <c r="B12527" t="s">
        <v>21816</v>
      </c>
      <c r="C12527" t="s">
        <v>21817</v>
      </c>
      <c r="D12527" t="s">
        <v>21817</v>
      </c>
      <c r="E12527" t="s">
        <v>48412</v>
      </c>
      <c r="F12527" t="s">
        <v>48413</v>
      </c>
      <c r="G12527" t="s">
        <v>2930</v>
      </c>
      <c r="H12527" t="s">
        <v>2930</v>
      </c>
      <c r="I12527" t="s">
        <v>23415</v>
      </c>
    </row>
    <row r="12528" spans="1:9">
      <c r="A12528" t="str">
        <f t="shared" si="195"/>
        <v>INSERT INTO `localidad` (`id_localidad`, `descripcion`, `codigouta2020`, `codigouta2010`, `latitud`, `longitug`, `municipio`, `departamento`, `provincia`) VALUES (NULL,'BARRIO LAS ROSAS','501050105060002','501050105060002','-34.627807909','-68.433073074','SAN RAFAEL','SAN RAFAEL','AR-M');</v>
      </c>
      <c r="B12528" t="s">
        <v>21818</v>
      </c>
      <c r="C12528" t="s">
        <v>21819</v>
      </c>
      <c r="D12528" t="s">
        <v>21819</v>
      </c>
      <c r="E12528" t="s">
        <v>48324</v>
      </c>
      <c r="F12528" t="s">
        <v>48325</v>
      </c>
      <c r="G12528" t="s">
        <v>2930</v>
      </c>
      <c r="H12528" t="s">
        <v>2930</v>
      </c>
      <c r="I12528" t="s">
        <v>23415</v>
      </c>
    </row>
    <row r="12529" spans="1:9">
      <c r="A12529" t="str">
        <f t="shared" si="195"/>
        <v>INSERT INTO `localidad` (`id_localidad`, `descripcion`, `codigouta2020`, `codigouta2010`, `latitud`, `longitug`, `municipio`, `departamento`, `provincia`) VALUES (NULL,'LA LLAVE NUEVA','501050105120000','501050105120000','-34.644929747','-68.014770472','SAN RAFAEL','SAN RAFAEL','AR-M');</v>
      </c>
      <c r="B12529" t="s">
        <v>21820</v>
      </c>
      <c r="C12529" t="s">
        <v>21821</v>
      </c>
      <c r="D12529" t="s">
        <v>21821</v>
      </c>
      <c r="E12529" t="s">
        <v>48414</v>
      </c>
      <c r="F12529" t="s">
        <v>48415</v>
      </c>
      <c r="G12529" t="s">
        <v>2930</v>
      </c>
      <c r="H12529" t="s">
        <v>2930</v>
      </c>
      <c r="I12529" t="s">
        <v>23415</v>
      </c>
    </row>
    <row r="12530" spans="1:9">
      <c r="A12530" t="str">
        <f t="shared" si="195"/>
        <v>INSERT INTO `localidad` (`id_localidad`, `descripcion`, `codigouta2020`, `codigouta2010`, `latitud`, `longitug`, `municipio`, `departamento`, `provincia`) VALUES (NULL,'BARRIO INTENDENCIA','501050105040000','501050105040000','-34.645100562','-68.275454399','SAN RAFAEL','SAN RAFAEL','AR-M');</v>
      </c>
      <c r="B12530" t="s">
        <v>21822</v>
      </c>
      <c r="C12530" t="s">
        <v>21823</v>
      </c>
      <c r="D12530" t="s">
        <v>21823</v>
      </c>
      <c r="E12530" t="s">
        <v>48416</v>
      </c>
      <c r="F12530" t="s">
        <v>48417</v>
      </c>
      <c r="G12530" t="s">
        <v>2930</v>
      </c>
      <c r="H12530" t="s">
        <v>2930</v>
      </c>
      <c r="I12530" t="s">
        <v>23415</v>
      </c>
    </row>
    <row r="12531" spans="1:9">
      <c r="A12531" t="str">
        <f t="shared" si="195"/>
        <v>INSERT INTO `localidad` (`id_localidad`, `descripcion`, `codigouta2020`, `codigouta2010`, `latitud`, `longitug`, `municipio`, `departamento`, `provincia`) VALUES (NULL,'PUNTA DEL AGUA','501050105170000','501050105170000','-35.530165568','-68.082509299','SAN RAFAEL','SAN RAFAEL','AR-M');</v>
      </c>
      <c r="B12531" t="s">
        <v>4984</v>
      </c>
      <c r="C12531" t="s">
        <v>21824</v>
      </c>
      <c r="D12531" t="s">
        <v>21824</v>
      </c>
      <c r="E12531" t="s">
        <v>48418</v>
      </c>
      <c r="F12531" t="s">
        <v>48419</v>
      </c>
      <c r="G12531" t="s">
        <v>2930</v>
      </c>
      <c r="H12531" t="s">
        <v>2930</v>
      </c>
      <c r="I12531" t="s">
        <v>23415</v>
      </c>
    </row>
    <row r="12532" spans="1:9">
      <c r="A12532" t="str">
        <f t="shared" si="195"/>
        <v>INSERT INTO `localidad` (`id_localidad`, `descripcion`, `codigouta2020`, `codigouta2010`, `latitud`, `longitug`, `municipio`, `departamento`, `provincia`) VALUES (NULL,'LA LLAVE SUR','501050105000056','501050105000056','-34.690414732','-68.008481149','SAN RAFAEL','SAN RAFAEL','AR-M');</v>
      </c>
      <c r="B12532" t="s">
        <v>21825</v>
      </c>
      <c r="C12532" t="s">
        <v>21826</v>
      </c>
      <c r="D12532" t="s">
        <v>21826</v>
      </c>
      <c r="E12532" t="s">
        <v>48420</v>
      </c>
      <c r="F12532" t="s">
        <v>48421</v>
      </c>
      <c r="G12532" t="s">
        <v>2930</v>
      </c>
      <c r="H12532" t="s">
        <v>2930</v>
      </c>
      <c r="I12532" t="s">
        <v>23415</v>
      </c>
    </row>
    <row r="12533" spans="1:9">
      <c r="A12533" t="str">
        <f t="shared" si="195"/>
        <v>INSERT INTO `localidad` (`id_localidad`, `descripcion`, `codigouta2020`, `codigouta2010`, `latitud`, `longitug`, `municipio`, `departamento`, `provincia`) VALUES (NULL,'JAIME PRATS','501050105110000','501050105110000','-34.914683122','-67.819147011','SAN RAFAEL','SAN RAFAEL','AR-M');</v>
      </c>
      <c r="B12533" t="s">
        <v>21827</v>
      </c>
      <c r="C12533" t="s">
        <v>21828</v>
      </c>
      <c r="D12533" t="s">
        <v>21828</v>
      </c>
      <c r="E12533" t="s">
        <v>48422</v>
      </c>
      <c r="F12533" t="s">
        <v>48423</v>
      </c>
      <c r="G12533" t="s">
        <v>2930</v>
      </c>
      <c r="H12533" t="s">
        <v>2930</v>
      </c>
      <c r="I12533" t="s">
        <v>23415</v>
      </c>
    </row>
    <row r="12534" spans="1:9">
      <c r="A12534" t="str">
        <f t="shared" si="195"/>
        <v>INSERT INTO `localidad` (`id_localidad`, `descripcion`, `codigouta2020`, `codigouta2010`, `latitud`, `longitug`, `municipio`, `departamento`, `provincia`) VALUES (NULL,'GOUDGE','501050105100000','501050105100000','-34.680322849','-68.135842292','SAN RAFAEL','SAN RAFAEL','AR-M');</v>
      </c>
      <c r="B12534" t="s">
        <v>21829</v>
      </c>
      <c r="C12534" t="s">
        <v>21830</v>
      </c>
      <c r="D12534" t="s">
        <v>21830</v>
      </c>
      <c r="E12534" t="s">
        <v>48424</v>
      </c>
      <c r="F12534" t="s">
        <v>48425</v>
      </c>
      <c r="G12534" t="s">
        <v>2930</v>
      </c>
      <c r="H12534" t="s">
        <v>2930</v>
      </c>
      <c r="I12534" t="s">
        <v>23415</v>
      </c>
    </row>
    <row r="12535" spans="1:9">
      <c r="A12535" t="str">
        <f t="shared" si="195"/>
        <v>INSERT INTO `localidad` (`id_localidad`, `descripcion`, `codigouta2020`, `codigouta2010`, `latitud`, `longitug`, `municipio`, `departamento`, `provincia`) VALUES (NULL,'EL VENCEDOR','501050105000040','501050105000040','-34.680234866','-68.428522609','SAN RAFAEL','SAN RAFAEL','AR-M');</v>
      </c>
      <c r="B12535" t="s">
        <v>21831</v>
      </c>
      <c r="C12535" t="s">
        <v>21832</v>
      </c>
      <c r="D12535" t="s">
        <v>21832</v>
      </c>
      <c r="E12535" t="s">
        <v>48426</v>
      </c>
      <c r="F12535" t="s">
        <v>48427</v>
      </c>
      <c r="G12535" t="s">
        <v>2930</v>
      </c>
      <c r="H12535" t="s">
        <v>2930</v>
      </c>
      <c r="I12535" t="s">
        <v>23415</v>
      </c>
    </row>
    <row r="12536" spans="1:9">
      <c r="A12536" t="str">
        <f t="shared" si="195"/>
        <v>INSERT INTO `localidad` (`id_localidad`, `descripcion`, `codigouta2020`, `codigouta2010`, `latitud`, `longitug`, `municipio`, `departamento`, `provincia`) VALUES (NULL,'COLONIA LOPEZ','501050105000018','501050105000018','-34.85937565','-67.86060566','SAN RAFAEL','SAN RAFAEL','AR-M');</v>
      </c>
      <c r="B12536" t="s">
        <v>21833</v>
      </c>
      <c r="C12536" t="s">
        <v>21834</v>
      </c>
      <c r="D12536" t="s">
        <v>21834</v>
      </c>
      <c r="E12536" t="s">
        <v>48428</v>
      </c>
      <c r="F12536" t="s">
        <v>48429</v>
      </c>
      <c r="G12536" t="s">
        <v>2930</v>
      </c>
      <c r="H12536" t="s">
        <v>2930</v>
      </c>
      <c r="I12536" t="s">
        <v>23415</v>
      </c>
    </row>
    <row r="12537" spans="1:9">
      <c r="A12537" t="str">
        <f t="shared" si="195"/>
        <v>INSERT INTO `localidad` (`id_localidad`, `descripcion`, `codigouta2020`, `codigouta2010`, `latitud`, `longitug`, `municipio`, `departamento`, `provincia`) VALUES (NULL,'LA LLAVE','501050105000055','501050105000055','-34.64419199','-68.01004393','SAN RAFAEL','SAN RAFAEL','AR-M');</v>
      </c>
      <c r="B12537" t="s">
        <v>9160</v>
      </c>
      <c r="C12537" t="s">
        <v>21835</v>
      </c>
      <c r="D12537" t="s">
        <v>21835</v>
      </c>
      <c r="E12537" t="s">
        <v>48430</v>
      </c>
      <c r="F12537" t="s">
        <v>48431</v>
      </c>
      <c r="G12537" t="s">
        <v>2930</v>
      </c>
      <c r="H12537" t="s">
        <v>2930</v>
      </c>
      <c r="I12537" t="s">
        <v>23415</v>
      </c>
    </row>
    <row r="12538" spans="1:9">
      <c r="A12538" t="str">
        <f t="shared" si="195"/>
        <v>INSERT INTO `localidad` (`id_localidad`, `descripcion`, `codigouta2020`, `codigouta2010`, `latitud`, `longitug`, `municipio`, `departamento`, `provincia`) VALUES (NULL,'SOITUE','501050105000100','501050105000100','-34.90904438','-67.86412497','SAN RAFAEL','SAN RAFAEL','AR-M');</v>
      </c>
      <c r="B12538" t="s">
        <v>21836</v>
      </c>
      <c r="C12538" t="s">
        <v>21837</v>
      </c>
      <c r="D12538" t="s">
        <v>21837</v>
      </c>
      <c r="E12538" t="s">
        <v>48432</v>
      </c>
      <c r="F12538" t="s">
        <v>48433</v>
      </c>
      <c r="G12538" t="s">
        <v>2930</v>
      </c>
      <c r="H12538" t="s">
        <v>2930</v>
      </c>
      <c r="I12538" t="s">
        <v>23415</v>
      </c>
    </row>
    <row r="12539" spans="1:9">
      <c r="A12539" t="str">
        <f t="shared" si="195"/>
        <v>INSERT INTO `localidad` (`id_localidad`, `descripcion`, `codigouta2020`, `codigouta2010`, `latitud`, `longitug`, `municipio`, `departamento`, `provincia`) VALUES (NULL,'LOS TABLEROS','501050105000084','501050105000084','-34.86460227','-67.82138774','SAN RAFAEL','SAN RAFAEL','AR-M');</v>
      </c>
      <c r="B12539" t="s">
        <v>15391</v>
      </c>
      <c r="C12539" t="s">
        <v>21838</v>
      </c>
      <c r="D12539" t="s">
        <v>21838</v>
      </c>
      <c r="E12539" t="s">
        <v>48434</v>
      </c>
      <c r="F12539" t="s">
        <v>48435</v>
      </c>
      <c r="G12539" t="s">
        <v>2930</v>
      </c>
      <c r="H12539" t="s">
        <v>2930</v>
      </c>
      <c r="I12539" t="s">
        <v>23415</v>
      </c>
    </row>
    <row r="12540" spans="1:9">
      <c r="A12540" t="str">
        <f t="shared" si="195"/>
        <v>INSERT INTO `localidad` (`id_localidad`, `descripcion`, `codigouta2020`, `codigouta2010`, `latitud`, `longitug`, `municipio`, `departamento`, `provincia`) VALUES (NULL,'EL TROPEZON','501050105090000','501050105090000','-34.685644909','-68.28555056','SAN RAFAEL','SAN RAFAEL','AR-M');</v>
      </c>
      <c r="B12540" t="s">
        <v>2380</v>
      </c>
      <c r="C12540" t="s">
        <v>21839</v>
      </c>
      <c r="D12540" t="s">
        <v>21839</v>
      </c>
      <c r="E12540" t="s">
        <v>48436</v>
      </c>
      <c r="F12540" t="s">
        <v>48437</v>
      </c>
      <c r="G12540" t="s">
        <v>2930</v>
      </c>
      <c r="H12540" t="s">
        <v>2930</v>
      </c>
      <c r="I12540" t="s">
        <v>23415</v>
      </c>
    </row>
    <row r="12541" spans="1:9">
      <c r="A12541" t="str">
        <f t="shared" si="195"/>
        <v>INSERT INTO `localidad` (`id_localidad`, `descripcion`, `codigouta2020`, `codigouta2010`, `latitud`, `longitug`, `municipio`, `departamento`, `provincia`) VALUES (NULL,'BARRIO CAMPOS EL TOLEDANO','501050105010000','501050105010000','-34.573654041','-68.329434187','SAN RAFAEL','SAN RAFAEL','AR-M');</v>
      </c>
      <c r="B12541" t="s">
        <v>21840</v>
      </c>
      <c r="C12541" t="s">
        <v>21841</v>
      </c>
      <c r="D12541" t="s">
        <v>21841</v>
      </c>
      <c r="E12541" t="s">
        <v>48438</v>
      </c>
      <c r="F12541" t="s">
        <v>48439</v>
      </c>
      <c r="G12541" t="s">
        <v>2930</v>
      </c>
      <c r="H12541" t="s">
        <v>2930</v>
      </c>
      <c r="I12541" t="s">
        <v>23415</v>
      </c>
    </row>
    <row r="12542" spans="1:9">
      <c r="A12542" t="str">
        <f t="shared" si="195"/>
        <v>INSERT INTO `localidad` (`id_localidad`, `descripcion`, `codigouta2020`, `codigouta2010`, `latitud`, `longitug`, `municipio`, `departamento`, `provincia`) VALUES (NULL,'POBRE DIABLO','501050105160000','501050105160000','-34.670358794','-68.359184564','SAN RAFAEL','SAN RAFAEL','AR-M');</v>
      </c>
      <c r="B12542" t="s">
        <v>21842</v>
      </c>
      <c r="C12542" t="s">
        <v>21843</v>
      </c>
      <c r="D12542" t="s">
        <v>21843</v>
      </c>
      <c r="E12542" t="s">
        <v>48440</v>
      </c>
      <c r="F12542" t="s">
        <v>48441</v>
      </c>
      <c r="G12542" t="s">
        <v>2930</v>
      </c>
      <c r="H12542" t="s">
        <v>2930</v>
      </c>
      <c r="I12542" t="s">
        <v>23415</v>
      </c>
    </row>
    <row r="12543" spans="1:9">
      <c r="A12543" t="str">
        <f t="shared" si="195"/>
        <v>INSERT INTO `localidad` (`id_localidad`, `descripcion`, `codigouta2020`, `codigouta2010`, `latitud`, `longitug`, `municipio`, `departamento`, `provincia`) VALUES (NULL,'LA NORA','501050105000058','501050105000058','-34.53496348','-68.21978454','SAN RAFAEL','SAN RAFAEL','AR-M');</v>
      </c>
      <c r="B12543" t="s">
        <v>21844</v>
      </c>
      <c r="C12543" t="s">
        <v>21845</v>
      </c>
      <c r="D12543" t="s">
        <v>21845</v>
      </c>
      <c r="E12543" t="s">
        <v>48442</v>
      </c>
      <c r="F12543" t="s">
        <v>48443</v>
      </c>
      <c r="G12543" t="s">
        <v>2930</v>
      </c>
      <c r="H12543" t="s">
        <v>2930</v>
      </c>
      <c r="I12543" t="s">
        <v>23415</v>
      </c>
    </row>
    <row r="12544" spans="1:9">
      <c r="A12544" t="str">
        <f t="shared" si="195"/>
        <v>INSERT INTO `localidad` (`id_localidad`, `descripcion`, `codigouta2020`, `codigouta2010`, `latitud`, `longitug`, `municipio`, `departamento`, `provincia`) VALUES (NULL,'VILLA ATUEL NORTE','501050105240000','501050105240000','-34.760599835','-68.037405903','SAN RAFAEL','SAN RAFAEL','AR-M');</v>
      </c>
      <c r="B12544" t="s">
        <v>21846</v>
      </c>
      <c r="C12544" t="s">
        <v>21847</v>
      </c>
      <c r="D12544" t="s">
        <v>21847</v>
      </c>
      <c r="E12544" t="s">
        <v>48444</v>
      </c>
      <c r="F12544" t="s">
        <v>48445</v>
      </c>
      <c r="G12544" t="s">
        <v>2930</v>
      </c>
      <c r="H12544" t="s">
        <v>2930</v>
      </c>
      <c r="I12544" t="s">
        <v>23415</v>
      </c>
    </row>
    <row r="12545" spans="1:9">
      <c r="A12545" t="str">
        <f t="shared" si="195"/>
        <v>INSERT INTO `localidad` (`id_localidad`, `descripcion`, `codigouta2020`, `codigouta2010`, `latitud`, `longitug`, `municipio`, `departamento`, `provincia`) VALUES (NULL,'COLONIA MANDISOVI','300289135000019','300289135000019','-30.891979855','-58.085784492','COLONIA ALEMANA','FEDERACION','AR-E');</v>
      </c>
      <c r="B12545" t="s">
        <v>21848</v>
      </c>
      <c r="C12545" t="s">
        <v>21849</v>
      </c>
      <c r="D12545" t="s">
        <v>21849</v>
      </c>
      <c r="E12545" t="s">
        <v>48446</v>
      </c>
      <c r="F12545" t="s">
        <v>48447</v>
      </c>
      <c r="G12545" t="s">
        <v>6234</v>
      </c>
      <c r="H12545" t="s">
        <v>191</v>
      </c>
      <c r="I12545" t="s">
        <v>23417</v>
      </c>
    </row>
    <row r="12546" spans="1:9">
      <c r="A12546" t="str">
        <f t="shared" si="195"/>
        <v>INSERT INTO `localidad` (`id_localidad`, `descripcion`, `codigouta2020`, `codigouta2010`, `latitud`, `longitug`, `municipio`, `departamento`, `provincia`) VALUES (NULL,'COLONIA ALEMANA','300289135020000','300289135020000','-30.896158506','-58.022157634','COLONIA ALEMANA','FEDERACION','AR-E');</v>
      </c>
      <c r="B12546" t="s">
        <v>6234</v>
      </c>
      <c r="C12546" t="s">
        <v>21850</v>
      </c>
      <c r="D12546" t="s">
        <v>21850</v>
      </c>
      <c r="E12546" t="s">
        <v>48448</v>
      </c>
      <c r="F12546" t="s">
        <v>48449</v>
      </c>
      <c r="G12546" t="s">
        <v>6234</v>
      </c>
      <c r="H12546" t="s">
        <v>191</v>
      </c>
      <c r="I12546" t="s">
        <v>23417</v>
      </c>
    </row>
    <row r="12547" spans="1:9">
      <c r="A12547" t="str">
        <f t="shared" ref="A12547:A12610" si="196">CONCATENATE($A$1,B12547,"','",C12547,"','",D12547,"','",E12547,"','",F12547,"','",G12547,"','",H12547,"','",I12547,"');")</f>
        <v>INSERT INTO `localidad` (`id_localidad`, `descripcion`, `codigouta2020`, `codigouta2010`, `latitud`, `longitug`, `municipio`, `departamento`, `provincia`) VALUES (NULL,'CAMPO EL CABURE','140420350000003','140420350000003','-32.132773032','-63.405171118','TIO PUJIO','GENERAL SAN MARTIN','AR-X');</v>
      </c>
      <c r="B12547" t="s">
        <v>21851</v>
      </c>
      <c r="C12547" t="s">
        <v>21852</v>
      </c>
      <c r="D12547" t="s">
        <v>21852</v>
      </c>
      <c r="E12547" t="s">
        <v>48450</v>
      </c>
      <c r="F12547" t="s">
        <v>48451</v>
      </c>
      <c r="G12547" t="s">
        <v>21853</v>
      </c>
      <c r="H12547" t="s">
        <v>753</v>
      </c>
      <c r="I12547" t="s">
        <v>23407</v>
      </c>
    </row>
    <row r="12548" spans="1:9">
      <c r="A12548" t="str">
        <f t="shared" si="196"/>
        <v>INSERT INTO `localidad` (`id_localidad`, `descripcion`, `codigouta2020`, `codigouta2010`, `latitud`, `longitug`, `municipio`, `departamento`, `provincia`) VALUES (NULL,'CHACRAS DE TIO PUJIO','140420350000010','140420350000010','-32.235681657','-63.277830536','TIO PUJIO','GENERAL SAN MARTIN','AR-X');</v>
      </c>
      <c r="B12548" t="s">
        <v>21854</v>
      </c>
      <c r="C12548" t="s">
        <v>21855</v>
      </c>
      <c r="D12548" t="s">
        <v>21855</v>
      </c>
      <c r="E12548" t="s">
        <v>48452</v>
      </c>
      <c r="F12548" t="s">
        <v>48453</v>
      </c>
      <c r="G12548" t="s">
        <v>21853</v>
      </c>
      <c r="H12548" t="s">
        <v>753</v>
      </c>
      <c r="I12548" t="s">
        <v>23407</v>
      </c>
    </row>
    <row r="12549" spans="1:9">
      <c r="A12549" t="str">
        <f t="shared" si="196"/>
        <v>INSERT INTO `localidad` (`id_localidad`, `descripcion`, `codigouta2020`, `codigouta2010`, `latitud`, `longitug`, `municipio`, `departamento`, `provincia`) VALUES (NULL,'TIO PUJIO','140420350150000','140420350150000','-32.286373906','-63.354017955','TIO PUJIO','GENERAL SAN MARTIN','AR-X');</v>
      </c>
      <c r="B12549" t="s">
        <v>21853</v>
      </c>
      <c r="C12549" t="s">
        <v>21856</v>
      </c>
      <c r="D12549" t="s">
        <v>21856</v>
      </c>
      <c r="E12549" t="s">
        <v>48454</v>
      </c>
      <c r="F12549" t="s">
        <v>48455</v>
      </c>
      <c r="G12549" t="s">
        <v>21853</v>
      </c>
      <c r="H12549" t="s">
        <v>753</v>
      </c>
      <c r="I12549" t="s">
        <v>23407</v>
      </c>
    </row>
    <row r="12550" spans="1:9">
      <c r="A12550" t="str">
        <f t="shared" si="196"/>
        <v>INSERT INTO `localidad` (`id_localidad`, `descripcion`, `codigouta2020`, `codigouta2010`, `latitud`, `longitug`, `municipio`, `departamento`, `provincia`) VALUES (NULL,'GRANJA LA MARGARITA','140420350000015','140420350000015','-32.098876117','-63.314761555','TIO PUJIO','GENERAL SAN MARTIN','AR-X');</v>
      </c>
      <c r="B12550" t="s">
        <v>21857</v>
      </c>
      <c r="C12550" t="s">
        <v>21858</v>
      </c>
      <c r="D12550" t="s">
        <v>21858</v>
      </c>
      <c r="E12550" t="s">
        <v>48456</v>
      </c>
      <c r="F12550" t="s">
        <v>48457</v>
      </c>
      <c r="G12550" t="s">
        <v>21853</v>
      </c>
      <c r="H12550" t="s">
        <v>753</v>
      </c>
      <c r="I12550" t="s">
        <v>23407</v>
      </c>
    </row>
    <row r="12551" spans="1:9">
      <c r="A12551" t="str">
        <f t="shared" si="196"/>
        <v>INSERT INTO `localidad` (`id_localidad`, `descripcion`, `codigouta2020`, `codigouta2010`, `latitud`, `longitug`, `municipio`, `departamento`, `provincia`) VALUES (NULL,'PEDANIA YUCAT P/TIO PUJIO','140420350000029','140420350000029','-32.3814589','-63.308296656','TIO PUJIO','GENERAL SAN MARTIN','AR-X');</v>
      </c>
      <c r="B12551" t="s">
        <v>21859</v>
      </c>
      <c r="C12551" t="s">
        <v>21860</v>
      </c>
      <c r="D12551" t="s">
        <v>21860</v>
      </c>
      <c r="E12551" t="s">
        <v>48458</v>
      </c>
      <c r="F12551" t="s">
        <v>48459</v>
      </c>
      <c r="G12551" t="s">
        <v>21853</v>
      </c>
      <c r="H12551" t="s">
        <v>753</v>
      </c>
      <c r="I12551" t="s">
        <v>23407</v>
      </c>
    </row>
    <row r="12552" spans="1:9">
      <c r="A12552" t="str">
        <f t="shared" si="196"/>
        <v>INSERT INTO `localidad` (`id_localidad`, `descripcion`, `codigouta2020`, `codigouta2010`, `latitud`, `longitug`, `municipio`, `departamento`, `provincia`) VALUES (NULL,'COLONIA SANTA RITA','140420350000011','140420350000011','-32.287180925','-63.351943848','TIO PUJIO','GENERAL SAN MARTIN','AR-X');</v>
      </c>
      <c r="B12552" t="s">
        <v>749</v>
      </c>
      <c r="C12552" t="s">
        <v>21861</v>
      </c>
      <c r="D12552" t="s">
        <v>21861</v>
      </c>
      <c r="E12552" t="s">
        <v>48460</v>
      </c>
      <c r="F12552" t="s">
        <v>48461</v>
      </c>
      <c r="G12552" t="s">
        <v>21853</v>
      </c>
      <c r="H12552" t="s">
        <v>753</v>
      </c>
      <c r="I12552" t="s">
        <v>23407</v>
      </c>
    </row>
    <row r="12553" spans="1:9">
      <c r="A12553" t="str">
        <f t="shared" si="196"/>
        <v>INSERT INTO `localidad` (`id_localidad`, `descripcion`, `codigouta2020`, `codigouta2010`, `latitud`, `longitug`, `municipio`, `departamento`, `provincia`) VALUES (NULL,'VILLA FONTANA','141050952270000','141050952270000','-30.894008827','-63.115918199','VILLA FONTANA','RIO PRIMERO','AR-X');</v>
      </c>
      <c r="B12553" t="s">
        <v>8310</v>
      </c>
      <c r="C12553" t="s">
        <v>21862</v>
      </c>
      <c r="D12553" t="s">
        <v>21862</v>
      </c>
      <c r="E12553" t="s">
        <v>48462</v>
      </c>
      <c r="F12553" t="s">
        <v>48463</v>
      </c>
      <c r="G12553" t="s">
        <v>8310</v>
      </c>
      <c r="H12553" t="s">
        <v>1027</v>
      </c>
      <c r="I12553" t="s">
        <v>23407</v>
      </c>
    </row>
    <row r="12554" spans="1:9">
      <c r="A12554" t="str">
        <f t="shared" si="196"/>
        <v>INSERT INTO `localidad` (`id_localidad`, `descripcion`, `codigouta2020`, `codigouta2010`, `latitud`, `longitug`, `municipio`, `departamento`, `provincia`) VALUES (NULL,'PUNTA DEL ARROYO','141050952000106','141050952000106','-30.9914609','-63.1670271','VILLA FONTANA','RIO PRIMERO','AR-X');</v>
      </c>
      <c r="B12554" t="s">
        <v>21863</v>
      </c>
      <c r="C12554" t="s">
        <v>21864</v>
      </c>
      <c r="D12554" t="s">
        <v>21864</v>
      </c>
      <c r="E12554" t="s">
        <v>48464</v>
      </c>
      <c r="F12554" t="s">
        <v>48465</v>
      </c>
      <c r="G12554" t="s">
        <v>8310</v>
      </c>
      <c r="H12554" t="s">
        <v>1027</v>
      </c>
      <c r="I12554" t="s">
        <v>23407</v>
      </c>
    </row>
    <row r="12555" spans="1:9">
      <c r="A12555" t="str">
        <f t="shared" si="196"/>
        <v>INSERT INTO `localidad` (`id_localidad`, `descripcion`, `codigouta2020`, `codigouta2010`, `latitud`, `longitug`, `municipio`, `departamento`, `provincia`) VALUES (NULL,'EL TOSTADO','141050952000035','141050952000035','-31.031045264','-63.042153149','VILLA FONTANA','RIO PRIMERO','AR-X');</v>
      </c>
      <c r="B12555" t="s">
        <v>21865</v>
      </c>
      <c r="C12555" t="s">
        <v>21866</v>
      </c>
      <c r="D12555" t="s">
        <v>21866</v>
      </c>
      <c r="E12555" t="s">
        <v>48466</v>
      </c>
      <c r="F12555" t="s">
        <v>48467</v>
      </c>
      <c r="G12555" t="s">
        <v>8310</v>
      </c>
      <c r="H12555" t="s">
        <v>1027</v>
      </c>
      <c r="I12555" t="s">
        <v>23407</v>
      </c>
    </row>
    <row r="12556" spans="1:9">
      <c r="A12556" t="str">
        <f t="shared" si="196"/>
        <v>INSERT INTO `localidad` (`id_localidad`, `descripcion`, `codigouta2020`, `codigouta2010`, `latitud`, `longitug`, `municipio`, `departamento`, `provincia`) VALUES (NULL,'SANTA RITA','141050952000114','141050952000114','-30.976250832','-63.070784432','VILLA FONTANA','RIO PRIMERO','AR-X');</v>
      </c>
      <c r="B12556" t="s">
        <v>2323</v>
      </c>
      <c r="C12556" t="s">
        <v>21867</v>
      </c>
      <c r="D12556" t="s">
        <v>21867</v>
      </c>
      <c r="E12556" t="s">
        <v>48468</v>
      </c>
      <c r="F12556" t="s">
        <v>48469</v>
      </c>
      <c r="G12556" t="s">
        <v>8310</v>
      </c>
      <c r="H12556" t="s">
        <v>1027</v>
      </c>
      <c r="I12556" t="s">
        <v>23407</v>
      </c>
    </row>
    <row r="12557" spans="1:9">
      <c r="A12557" t="str">
        <f t="shared" si="196"/>
        <v>INSERT INTO `localidad` (`id_localidad`, `descripcion`, `codigouta2020`, `codigouta2010`, `latitud`, `longitug`, `municipio`, `departamento`, `provincia`) VALUES (NULL,'EL PINGO','300849680090000','300849680090000','-31.583849702','-59.893806937','EL PINGO','PARANA','AR-E');</v>
      </c>
      <c r="B12557" t="s">
        <v>21868</v>
      </c>
      <c r="C12557" t="s">
        <v>21869</v>
      </c>
      <c r="D12557" t="s">
        <v>21869</v>
      </c>
      <c r="E12557" t="s">
        <v>48470</v>
      </c>
      <c r="F12557" t="s">
        <v>48471</v>
      </c>
      <c r="G12557" t="s">
        <v>21868</v>
      </c>
      <c r="H12557" t="s">
        <v>1386</v>
      </c>
      <c r="I12557" t="s">
        <v>23417</v>
      </c>
    </row>
    <row r="12558" spans="1:9">
      <c r="A12558" t="str">
        <f t="shared" si="196"/>
        <v>INSERT INTO `localidad` (`id_localidad`, `descripcion`, `codigouta2020`, `codigouta2010`, `latitud`, `longitug`, `municipio`, `departamento`, `provincia`) VALUES (NULL,'MAVALLE PINDAYTI','540140035000031','540140035000031','-27.16718405','-54.739035134','ARISTOBULO DEL VALLE','CAINGUAS','AR-N');</v>
      </c>
      <c r="B12558" t="s">
        <v>21870</v>
      </c>
      <c r="C12558" t="s">
        <v>21871</v>
      </c>
      <c r="D12558" t="s">
        <v>21871</v>
      </c>
      <c r="E12558" t="s">
        <v>48472</v>
      </c>
      <c r="F12558" t="s">
        <v>48473</v>
      </c>
      <c r="G12558" t="s">
        <v>21872</v>
      </c>
      <c r="H12558" t="s">
        <v>1677</v>
      </c>
      <c r="I12558" t="s">
        <v>23423</v>
      </c>
    </row>
    <row r="12559" spans="1:9">
      <c r="A12559" t="str">
        <f t="shared" si="196"/>
        <v>INSERT INTO `localidad` (`id_localidad`, `descripcion`, `codigouta2020`, `codigouta2010`, `latitud`, `longitug`, `municipio`, `departamento`, `provincia`) VALUES (NULL,'CUÑA PIRU','540140035000007','540140035000007','-27.08521821','-54.98337298','ARISTOBULO DEL VALLE','CAINGUAS','AR-N');</v>
      </c>
      <c r="B12559" t="s">
        <v>21873</v>
      </c>
      <c r="C12559" t="s">
        <v>21874</v>
      </c>
      <c r="D12559" t="s">
        <v>21874</v>
      </c>
      <c r="E12559" t="s">
        <v>48474</v>
      </c>
      <c r="F12559" t="s">
        <v>48475</v>
      </c>
      <c r="G12559" t="s">
        <v>21872</v>
      </c>
      <c r="H12559" t="s">
        <v>1677</v>
      </c>
      <c r="I12559" t="s">
        <v>23423</v>
      </c>
    </row>
    <row r="12560" spans="1:9">
      <c r="A12560" t="str">
        <f t="shared" si="196"/>
        <v>INSERT INTO `localidad` (`id_localidad`, `descripcion`, `codigouta2020`, `codigouta2010`, `latitud`, `longitug`, `municipio`, `departamento`, `provincia`) VALUES (NULL,'PICADA PROPAGANDA','540140035000033','540140035000033','-27.204253665','-54.847366762','ARISTOBULO DEL VALLE','CAINGUAS','AR-N');</v>
      </c>
      <c r="B12560" t="s">
        <v>21875</v>
      </c>
      <c r="C12560" t="s">
        <v>21876</v>
      </c>
      <c r="D12560" t="s">
        <v>21876</v>
      </c>
      <c r="E12560" t="s">
        <v>48476</v>
      </c>
      <c r="F12560" t="s">
        <v>48477</v>
      </c>
      <c r="G12560" t="s">
        <v>21872</v>
      </c>
      <c r="H12560" t="s">
        <v>1677</v>
      </c>
      <c r="I12560" t="s">
        <v>23423</v>
      </c>
    </row>
    <row r="12561" spans="1:9">
      <c r="A12561" t="str">
        <f t="shared" si="196"/>
        <v>INSERT INTO `localidad` (`id_localidad`, `descripcion`, `codigouta2020`, `codigouta2010`, `latitud`, `longitug`, `municipio`, `departamento`, `provincia`) VALUES (NULL,'TRES ARROYOS','540140035000039','540140035000039','-27.200965659','-54.73133208','ARISTOBULO DEL VALLE','CAINGUAS','AR-N');</v>
      </c>
      <c r="B12561" t="s">
        <v>21323</v>
      </c>
      <c r="C12561" t="s">
        <v>21877</v>
      </c>
      <c r="D12561" t="s">
        <v>21877</v>
      </c>
      <c r="E12561" t="s">
        <v>48478</v>
      </c>
      <c r="F12561" t="s">
        <v>48479</v>
      </c>
      <c r="G12561" t="s">
        <v>21872</v>
      </c>
      <c r="H12561" t="s">
        <v>1677</v>
      </c>
      <c r="I12561" t="s">
        <v>23423</v>
      </c>
    </row>
    <row r="12562" spans="1:9">
      <c r="A12562" t="str">
        <f t="shared" si="196"/>
        <v>INSERT INTO `localidad` (`id_localidad`, `descripcion`, `codigouta2020`, `codigouta2010`, `latitud`, `longitug`, `municipio`, `departamento`, `provincia`) VALUES (NULL,'LAS YERBAS','540140035000027','540140035000027','-27.143091466','-54.676147284','ARISTOBULO DEL VALLE','CAINGUAS','AR-N');</v>
      </c>
      <c r="B12562" t="s">
        <v>21878</v>
      </c>
      <c r="C12562" t="s">
        <v>21879</v>
      </c>
      <c r="D12562" t="s">
        <v>21879</v>
      </c>
      <c r="E12562" t="s">
        <v>48480</v>
      </c>
      <c r="F12562" t="s">
        <v>48481</v>
      </c>
      <c r="G12562" t="s">
        <v>21872</v>
      </c>
      <c r="H12562" t="s">
        <v>1677</v>
      </c>
      <c r="I12562" t="s">
        <v>23423</v>
      </c>
    </row>
    <row r="12563" spans="1:9">
      <c r="A12563" t="str">
        <f t="shared" si="196"/>
        <v>INSERT INTO `localidad` (`id_localidad`, `descripcion`, `codigouta2020`, `codigouta2010`, `latitud`, `longitug`, `municipio`, `departamento`, `provincia`) VALUES (NULL,'CUÑA PIRU I','540140035000008','540140035000008','-27.10226683','-54.96603158','ARISTOBULO DEL VALLE','CAINGUAS','AR-N');</v>
      </c>
      <c r="B12563" t="s">
        <v>21880</v>
      </c>
      <c r="C12563" t="s">
        <v>21881</v>
      </c>
      <c r="D12563" t="s">
        <v>21881</v>
      </c>
      <c r="E12563" t="s">
        <v>48482</v>
      </c>
      <c r="F12563" t="s">
        <v>48483</v>
      </c>
      <c r="G12563" t="s">
        <v>21872</v>
      </c>
      <c r="H12563" t="s">
        <v>1677</v>
      </c>
      <c r="I12563" t="s">
        <v>23423</v>
      </c>
    </row>
    <row r="12564" spans="1:9">
      <c r="A12564" t="str">
        <f t="shared" si="196"/>
        <v>INSERT INTO `localidad` (`id_localidad`, `descripcion`, `codigouta2020`, `codigouta2010`, `latitud`, `longitug`, `municipio`, `departamento`, `provincia`) VALUES (NULL,'ARAZA','540140035000001','540140035000001','-27.117297152','-54.697852783','ARISTOBULO DEL VALLE','CAINGUAS','AR-N');</v>
      </c>
      <c r="B12564" t="s">
        <v>21882</v>
      </c>
      <c r="C12564" t="s">
        <v>21883</v>
      </c>
      <c r="D12564" t="s">
        <v>21883</v>
      </c>
      <c r="E12564" t="s">
        <v>48484</v>
      </c>
      <c r="F12564" t="s">
        <v>48485</v>
      </c>
      <c r="G12564" t="s">
        <v>21872</v>
      </c>
      <c r="H12564" t="s">
        <v>1677</v>
      </c>
      <c r="I12564" t="s">
        <v>23423</v>
      </c>
    </row>
    <row r="12565" spans="1:9">
      <c r="A12565" t="str">
        <f t="shared" si="196"/>
        <v>INSERT INTO `localidad` (`id_localidad`, `descripcion`, `codigouta2020`, `codigouta2010`, `latitud`, `longitug`, `municipio`, `departamento`, `provincia`) VALUES (NULL,'EL CRUCE PINDAYTI','540140035000012','540140035000012','-27.129247581','-54.72404437','ARISTOBULO DEL VALLE','CAINGUAS','AR-N');</v>
      </c>
      <c r="B12565" t="s">
        <v>21884</v>
      </c>
      <c r="C12565" t="s">
        <v>21885</v>
      </c>
      <c r="D12565" t="s">
        <v>21885</v>
      </c>
      <c r="E12565" t="s">
        <v>48486</v>
      </c>
      <c r="F12565" t="s">
        <v>48487</v>
      </c>
      <c r="G12565" t="s">
        <v>21872</v>
      </c>
      <c r="H12565" t="s">
        <v>1677</v>
      </c>
      <c r="I12565" t="s">
        <v>23423</v>
      </c>
    </row>
    <row r="12566" spans="1:9">
      <c r="A12566" t="str">
        <f t="shared" si="196"/>
        <v>INSERT INTO `localidad` (`id_localidad`, `descripcion`, `codigouta2020`, `codigouta2010`, `latitud`, `longitug`, `municipio`, `departamento`, `provincia`) VALUES (NULL,'TAMANDUA','540140035000038','540140035000038','-27.126593043','-54.770419769','ARISTOBULO DEL VALLE','CAINGUAS','AR-N');</v>
      </c>
      <c r="B12566" t="s">
        <v>16354</v>
      </c>
      <c r="C12566" t="s">
        <v>21886</v>
      </c>
      <c r="D12566" t="s">
        <v>21886</v>
      </c>
      <c r="E12566" t="s">
        <v>48488</v>
      </c>
      <c r="F12566" t="s">
        <v>48489</v>
      </c>
      <c r="G12566" t="s">
        <v>21872</v>
      </c>
      <c r="H12566" t="s">
        <v>1677</v>
      </c>
      <c r="I12566" t="s">
        <v>23423</v>
      </c>
    </row>
    <row r="12567" spans="1:9">
      <c r="A12567" t="str">
        <f t="shared" si="196"/>
        <v>INSERT INTO `localidad` (`id_localidad`, `descripcion`, `codigouta2020`, `codigouta2010`, `latitud`, `longitug`, `municipio`, `departamento`, `provincia`) VALUES (NULL,'ARISTOBULO DEL VALLE','540140035010000','540140035010000','-27.0952902','-54.894905457','ARISTOBULO DEL VALLE','CAINGUAS','AR-N');</v>
      </c>
      <c r="B12567" t="s">
        <v>21872</v>
      </c>
      <c r="C12567" t="s">
        <v>21887</v>
      </c>
      <c r="D12567" t="s">
        <v>21887</v>
      </c>
      <c r="E12567" t="s">
        <v>48490</v>
      </c>
      <c r="F12567" t="s">
        <v>48491</v>
      </c>
      <c r="G12567" t="s">
        <v>21872</v>
      </c>
      <c r="H12567" t="s">
        <v>1677</v>
      </c>
      <c r="I12567" t="s">
        <v>23423</v>
      </c>
    </row>
    <row r="12568" spans="1:9">
      <c r="A12568" t="str">
        <f t="shared" si="196"/>
        <v>INSERT INTO `localidad` (`id_localidad`, `descripcion`, `codigouta2020`, `codigouta2010`, `latitud`, `longitug`, `municipio`, `departamento`, `provincia`) VALUES (NULL,'HERLITZKA','181400343000031','181400343000031','-27.566303834','-58.259354284','HERLITZKA','SAN LUIS DEL PALMAR','AR-W');</v>
      </c>
      <c r="B12568" t="s">
        <v>21888</v>
      </c>
      <c r="C12568" t="s">
        <v>21889</v>
      </c>
      <c r="D12568" t="s">
        <v>21889</v>
      </c>
      <c r="E12568" t="s">
        <v>48492</v>
      </c>
      <c r="F12568" t="s">
        <v>48493</v>
      </c>
      <c r="G12568" t="s">
        <v>21888</v>
      </c>
      <c r="H12568" t="s">
        <v>1940</v>
      </c>
      <c r="I12568" t="s">
        <v>23422</v>
      </c>
    </row>
    <row r="12569" spans="1:9">
      <c r="A12569" t="str">
        <f t="shared" si="196"/>
        <v>INSERT INTO `localidad` (`id_localidad`, `descripcion`, `codigouta2020`, `codigouta2010`, `latitud`, `longitug`, `municipio`, `departamento`, `provincia`) VALUES (NULL,'RINCON DE NAVARRO','181400343000071','181400343000071','-27.576678503','-58.370748989','HERLITZKA','SAN LUIS DEL PALMAR','AR-W');</v>
      </c>
      <c r="B12569" t="s">
        <v>21890</v>
      </c>
      <c r="C12569" t="s">
        <v>21891</v>
      </c>
      <c r="D12569" t="s">
        <v>21891</v>
      </c>
      <c r="E12569" t="s">
        <v>48494</v>
      </c>
      <c r="F12569" t="s">
        <v>48495</v>
      </c>
      <c r="G12569" t="s">
        <v>21888</v>
      </c>
      <c r="H12569" t="s">
        <v>1940</v>
      </c>
      <c r="I12569" t="s">
        <v>23422</v>
      </c>
    </row>
    <row r="12570" spans="1:9">
      <c r="A12570" t="str">
        <f t="shared" si="196"/>
        <v>INSERT INTO `localidad` (`id_localidad`, `descripcion`, `codigouta2020`, `codigouta2010`, `latitud`, `longitug`, `municipio`, `departamento`, `provincia`) VALUES (NULL,'RINCON DE MEZA','181400343000070','181400343000070','-27.559512367','-58.379497497','HERLITZKA','SAN LUIS DEL PALMAR','AR-W');</v>
      </c>
      <c r="B12570" t="s">
        <v>21892</v>
      </c>
      <c r="C12570" t="s">
        <v>21893</v>
      </c>
      <c r="D12570" t="s">
        <v>21893</v>
      </c>
      <c r="E12570" t="s">
        <v>48496</v>
      </c>
      <c r="F12570" t="s">
        <v>48497</v>
      </c>
      <c r="G12570" t="s">
        <v>21888</v>
      </c>
      <c r="H12570" t="s">
        <v>1940</v>
      </c>
      <c r="I12570" t="s">
        <v>23422</v>
      </c>
    </row>
    <row r="12571" spans="1:9">
      <c r="A12571" t="str">
        <f t="shared" si="196"/>
        <v>INSERT INTO `localidad` (`id_localidad`, `descripcion`, `codigouta2020`, `codigouta2010`, `latitud`, `longitug`, `municipio`, `departamento`, `provincia`) VALUES (NULL,'LAGUNA NEGRA','181400343000046','181400343000046','-27.517264794','-58.119477108','HERLITZKA','SAN LUIS DEL PALMAR','AR-W');</v>
      </c>
      <c r="B12571" t="s">
        <v>21894</v>
      </c>
      <c r="C12571" t="s">
        <v>21895</v>
      </c>
      <c r="D12571" t="s">
        <v>21895</v>
      </c>
      <c r="E12571" t="s">
        <v>48498</v>
      </c>
      <c r="F12571" t="s">
        <v>48499</v>
      </c>
      <c r="G12571" t="s">
        <v>21888</v>
      </c>
      <c r="H12571" t="s">
        <v>1940</v>
      </c>
      <c r="I12571" t="s">
        <v>23422</v>
      </c>
    </row>
    <row r="12572" spans="1:9">
      <c r="A12572" t="str">
        <f t="shared" si="196"/>
        <v>INSERT INTO `localidad` (`id_localidad`, `descripcion`, `codigouta2020`, `codigouta2010`, `latitud`, `longitug`, `municipio`, `departamento`, `provincia`) VALUES (NULL,'ESTANCIA GARABATA','181400343000024','181400343000024','-27.698346708','-58.346049979','HERLITZKA','SAN LUIS DEL PALMAR','AR-W');</v>
      </c>
      <c r="B12572" t="s">
        <v>21896</v>
      </c>
      <c r="C12572" t="s">
        <v>21897</v>
      </c>
      <c r="D12572" t="s">
        <v>21897</v>
      </c>
      <c r="E12572" t="s">
        <v>48500</v>
      </c>
      <c r="F12572" t="s">
        <v>48501</v>
      </c>
      <c r="G12572" t="s">
        <v>21888</v>
      </c>
      <c r="H12572" t="s">
        <v>1940</v>
      </c>
      <c r="I12572" t="s">
        <v>23422</v>
      </c>
    </row>
    <row r="12573" spans="1:9">
      <c r="A12573" t="str">
        <f t="shared" si="196"/>
        <v>INSERT INTO `localidad` (`id_localidad`, `descripcion`, `codigouta2020`, `codigouta2010`, `latitud`, `longitug`, `municipio`, `departamento`, `provincia`) VALUES (NULL,'RIACHUELITO','181400343000065','181400343000065','-27.538440591','-58.307923313','HERLITZKA','SAN LUIS DEL PALMAR','AR-W');</v>
      </c>
      <c r="B12573" t="s">
        <v>21898</v>
      </c>
      <c r="C12573" t="s">
        <v>21899</v>
      </c>
      <c r="D12573" t="s">
        <v>21899</v>
      </c>
      <c r="E12573" t="s">
        <v>48502</v>
      </c>
      <c r="F12573" t="s">
        <v>48503</v>
      </c>
      <c r="G12573" t="s">
        <v>21888</v>
      </c>
      <c r="H12573" t="s">
        <v>1940</v>
      </c>
      <c r="I12573" t="s">
        <v>23422</v>
      </c>
    </row>
    <row r="12574" spans="1:9">
      <c r="A12574" t="str">
        <f t="shared" si="196"/>
        <v>INSERT INTO `localidad` (`id_localidad`, `descripcion`, `codigouta2020`, `codigouta2010`, `latitud`, `longitug`, `municipio`, `departamento`, `provincia`) VALUES (NULL,'LOMAS DE GONZALEZ','181400343000051','181400343000051','-27.64130551','-58.330278966','HERLITZKA','SAN LUIS DEL PALMAR','AR-W');</v>
      </c>
      <c r="B12574" t="s">
        <v>21900</v>
      </c>
      <c r="C12574" t="s">
        <v>21901</v>
      </c>
      <c r="D12574" t="s">
        <v>21901</v>
      </c>
      <c r="E12574" t="s">
        <v>48504</v>
      </c>
      <c r="F12574" t="s">
        <v>48505</v>
      </c>
      <c r="G12574" t="s">
        <v>21888</v>
      </c>
      <c r="H12574" t="s">
        <v>1940</v>
      </c>
      <c r="I12574" t="s">
        <v>23422</v>
      </c>
    </row>
    <row r="12575" spans="1:9">
      <c r="A12575" t="str">
        <f t="shared" si="196"/>
        <v>INSERT INTO `localidad` (`id_localidad`, `descripcion`, `codigouta2020`, `codigouta2010`, `latitud`, `longitug`, `municipio`, `departamento`, `provincia`) VALUES (NULL,'LOMAS DE AGUIRRE','181400343000049','181400343000049','-27.637343855','-58.372317801','HERLITZKA','SAN LUIS DEL PALMAR','AR-W');</v>
      </c>
      <c r="B12575" t="s">
        <v>21902</v>
      </c>
      <c r="C12575" t="s">
        <v>21903</v>
      </c>
      <c r="D12575" t="s">
        <v>21903</v>
      </c>
      <c r="E12575" t="s">
        <v>48506</v>
      </c>
      <c r="F12575" t="s">
        <v>48507</v>
      </c>
      <c r="G12575" t="s">
        <v>21888</v>
      </c>
      <c r="H12575" t="s">
        <v>1940</v>
      </c>
      <c r="I12575" t="s">
        <v>23422</v>
      </c>
    </row>
    <row r="12576" spans="1:9">
      <c r="A12576" t="str">
        <f t="shared" si="196"/>
        <v>INSERT INTO `localidad` (`id_localidad`, `descripcion`, `codigouta2020`, `codigouta2010`, `latitud`, `longitug`, `municipio`, `departamento`, `provincia`) VALUES (NULL,'RINCON DE LA MERCED','181400343000068','181400343000068','-27.539942746','-58.346601298','HERLITZKA','SAN LUIS DEL PALMAR','AR-W');</v>
      </c>
      <c r="B12576" t="s">
        <v>21904</v>
      </c>
      <c r="C12576" t="s">
        <v>21905</v>
      </c>
      <c r="D12576" t="s">
        <v>21905</v>
      </c>
      <c r="E12576" t="s">
        <v>48508</v>
      </c>
      <c r="F12576" t="s">
        <v>48509</v>
      </c>
      <c r="G12576" t="s">
        <v>21888</v>
      </c>
      <c r="H12576" t="s">
        <v>1940</v>
      </c>
      <c r="I12576" t="s">
        <v>23422</v>
      </c>
    </row>
    <row r="12577" spans="1:9">
      <c r="A12577" t="str">
        <f t="shared" si="196"/>
        <v>INSERT INTO `localidad` (`id_localidad`, `descripcion`, `codigouta2020`, `codigouta2010`, `latitud`, `longitug`, `municipio`, `departamento`, `provincia`) VALUES (NULL,'EL PUESTO','900918539000035','900918539000035','-27.374351502','-65.411117554','SAN PEDRO Y SAN ANTONIO','SIMOCA','AR-T');</v>
      </c>
      <c r="B12577" t="s">
        <v>346</v>
      </c>
      <c r="C12577" t="s">
        <v>21906</v>
      </c>
      <c r="D12577" t="s">
        <v>21906</v>
      </c>
      <c r="E12577" t="s">
        <v>48510</v>
      </c>
      <c r="F12577" t="s">
        <v>48511</v>
      </c>
      <c r="G12577" t="s">
        <v>21907</v>
      </c>
      <c r="H12577" t="s">
        <v>1468</v>
      </c>
      <c r="I12577" t="s">
        <v>23426</v>
      </c>
    </row>
    <row r="12578" spans="1:9">
      <c r="A12578" t="str">
        <f t="shared" si="196"/>
        <v>INSERT INTO `localidad` (`id_localidad`, `descripcion`, `codigouta2020`, `codigouta2010`, `latitud`, `longitug`, `municipio`, `departamento`, `provincia`) VALUES (NULL,'SAN PEDRO MARTIR','900918539000136','900918539000136','-27.34019','-65.36861','SAN PEDRO Y SAN ANTONIO','SIMOCA','AR-T');</v>
      </c>
      <c r="B12578" t="s">
        <v>21908</v>
      </c>
      <c r="C12578" t="s">
        <v>21909</v>
      </c>
      <c r="D12578" t="s">
        <v>21909</v>
      </c>
      <c r="E12578" t="s">
        <v>48512</v>
      </c>
      <c r="F12578" t="s">
        <v>48513</v>
      </c>
      <c r="G12578" t="s">
        <v>21907</v>
      </c>
      <c r="H12578" t="s">
        <v>1468</v>
      </c>
      <c r="I12578" t="s">
        <v>23426</v>
      </c>
    </row>
    <row r="12579" spans="1:9">
      <c r="A12579" t="str">
        <f t="shared" si="196"/>
        <v>INSERT INTO `localidad` (`id_localidad`, `descripcion`, `codigouta2020`, `codigouta2010`, `latitud`, `longitug`, `municipio`, `departamento`, `provincia`) VALUES (NULL,'PUESTO LOS VALDEZ','900918539000128','900918539000128','-27.37162','-65.427','SAN PEDRO Y SAN ANTONIO','SIMOCA','AR-T');</v>
      </c>
      <c r="B12579" t="s">
        <v>21910</v>
      </c>
      <c r="C12579" t="s">
        <v>21911</v>
      </c>
      <c r="D12579" t="s">
        <v>21911</v>
      </c>
      <c r="E12579" t="s">
        <v>48514</v>
      </c>
      <c r="F12579" t="s">
        <v>48515</v>
      </c>
      <c r="G12579" t="s">
        <v>21907</v>
      </c>
      <c r="H12579" t="s">
        <v>1468</v>
      </c>
      <c r="I12579" t="s">
        <v>23426</v>
      </c>
    </row>
    <row r="12580" spans="1:9">
      <c r="A12580" t="str">
        <f t="shared" si="196"/>
        <v>INSERT INTO `localidad` (`id_localidad`, `descripcion`, `codigouta2020`, `codigouta2010`, `latitud`, `longitug`, `municipio`, `departamento`, `provincia`) VALUES (NULL,'EL MOLLAR','900918539000031','900918539000031','-27.34277','-65.40318','SAN PEDRO Y SAN ANTONIO','SIMOCA','AR-T');</v>
      </c>
      <c r="B12580" t="s">
        <v>2741</v>
      </c>
      <c r="C12580" t="s">
        <v>21912</v>
      </c>
      <c r="D12580" t="s">
        <v>21912</v>
      </c>
      <c r="E12580" t="s">
        <v>48516</v>
      </c>
      <c r="F12580" t="s">
        <v>48517</v>
      </c>
      <c r="G12580" t="s">
        <v>21907</v>
      </c>
      <c r="H12580" t="s">
        <v>1468</v>
      </c>
      <c r="I12580" t="s">
        <v>23426</v>
      </c>
    </row>
    <row r="12581" spans="1:9">
      <c r="A12581" t="str">
        <f t="shared" si="196"/>
        <v>INSERT INTO `localidad` (`id_localidad`, `descripcion`, `codigouta2020`, `codigouta2010`, `latitud`, `longitug`, `municipio`, `departamento`, `provincia`) VALUES (NULL,'LA TUNA','900918539000100','900918539000100','-27.3385117','-65.3185509','SAN PEDRO Y SAN ANTONIO','SIMOCA','AR-T');</v>
      </c>
      <c r="B12581" t="s">
        <v>7842</v>
      </c>
      <c r="C12581" t="s">
        <v>21913</v>
      </c>
      <c r="D12581" t="s">
        <v>21913</v>
      </c>
      <c r="E12581" t="s">
        <v>48518</v>
      </c>
      <c r="F12581" t="s">
        <v>48519</v>
      </c>
      <c r="G12581" t="s">
        <v>21907</v>
      </c>
      <c r="H12581" t="s">
        <v>1468</v>
      </c>
      <c r="I12581" t="s">
        <v>23426</v>
      </c>
    </row>
    <row r="12582" spans="1:9">
      <c r="A12582" t="str">
        <f t="shared" si="196"/>
        <v>INSERT INTO `localidad` (`id_localidad`, `descripcion`, `codigouta2020`, `codigouta2010`, `latitud`, `longitug`, `municipio`, `departamento`, `provincia`) VALUES (NULL,'SAN ANTONIO DE PADUA','900918539000132','900918539000132','-27.33852','-65.31857','SAN PEDRO Y SAN ANTONIO','SIMOCA','AR-T');</v>
      </c>
      <c r="B12582" t="s">
        <v>9288</v>
      </c>
      <c r="C12582" t="s">
        <v>21914</v>
      </c>
      <c r="D12582" t="s">
        <v>21914</v>
      </c>
      <c r="E12582" t="s">
        <v>48520</v>
      </c>
      <c r="F12582" t="s">
        <v>48521</v>
      </c>
      <c r="G12582" t="s">
        <v>21907</v>
      </c>
      <c r="H12582" t="s">
        <v>1468</v>
      </c>
      <c r="I12582" t="s">
        <v>23426</v>
      </c>
    </row>
    <row r="12583" spans="1:9">
      <c r="A12583" t="str">
        <f t="shared" si="196"/>
        <v>INSERT INTO `localidad` (`id_localidad`, `descripcion`, `codigouta2020`, `codigouta2010`, `latitud`, `longitug`, `municipio`, `departamento`, `provincia`) VALUES (NULL,'AGUA VERDE','661330343000002','661330343000002','-22.49881','-62.40759','SANTA VICTORIA ESTE','RIVADAVIA','AR-A');</v>
      </c>
      <c r="B12583" t="s">
        <v>5425</v>
      </c>
      <c r="C12583" t="s">
        <v>21915</v>
      </c>
      <c r="D12583" t="s">
        <v>21915</v>
      </c>
      <c r="E12583" t="s">
        <v>48522</v>
      </c>
      <c r="F12583" t="s">
        <v>48523</v>
      </c>
      <c r="G12583" t="s">
        <v>21916</v>
      </c>
      <c r="H12583" t="s">
        <v>4264</v>
      </c>
      <c r="I12583" t="s">
        <v>23418</v>
      </c>
    </row>
    <row r="12584" spans="1:9">
      <c r="A12584" t="str">
        <f t="shared" si="196"/>
        <v>INSERT INTO `localidad` (`id_localidad`, `descripcion`, `codigouta2020`, `codigouta2010`, `latitud`, `longitug`, `municipio`, `departamento`, `provincia`) VALUES (NULL,'LA CURVITA','661330343000177','661330343000177','-22.10683','-62.82875','SANTA VICTORIA ESTE','RIVADAVIA','AR-A');</v>
      </c>
      <c r="B12584" t="s">
        <v>21917</v>
      </c>
      <c r="C12584" t="s">
        <v>21918</v>
      </c>
      <c r="D12584" t="s">
        <v>21918</v>
      </c>
      <c r="E12584" t="s">
        <v>48524</v>
      </c>
      <c r="F12584" t="s">
        <v>48525</v>
      </c>
      <c r="G12584" t="s">
        <v>21916</v>
      </c>
      <c r="H12584" t="s">
        <v>4264</v>
      </c>
      <c r="I12584" t="s">
        <v>23418</v>
      </c>
    </row>
    <row r="12585" spans="1:9">
      <c r="A12585" t="str">
        <f t="shared" si="196"/>
        <v>INSERT INTO `localidad` (`id_localidad`, `descripcion`, `codigouta2020`, `codigouta2010`, `latitud`, `longitug`, `municipio`, `departamento`, `provincia`) VALUES (NULL,'POZO EL BRAVO','661330343000319','661330343000319','-22.676397324','-62.886398315','SANTA VICTORIA ESTE','RIVADAVIA','AR-A');</v>
      </c>
      <c r="B12585" t="s">
        <v>21919</v>
      </c>
      <c r="C12585" t="s">
        <v>21920</v>
      </c>
      <c r="D12585" t="s">
        <v>21920</v>
      </c>
      <c r="E12585" t="s">
        <v>48526</v>
      </c>
      <c r="F12585" t="s">
        <v>48527</v>
      </c>
      <c r="G12585" t="s">
        <v>21916</v>
      </c>
      <c r="H12585" t="s">
        <v>4264</v>
      </c>
      <c r="I12585" t="s">
        <v>23418</v>
      </c>
    </row>
    <row r="12586" spans="1:9">
      <c r="A12586" t="str">
        <f t="shared" si="196"/>
        <v>INSERT INTO `localidad` (`id_localidad`, `descripcion`, `codigouta2020`, `codigouta2010`, `latitud`, `longitug`, `municipio`, `departamento`, `provincia`) VALUES (NULL,'MAGDALENA','661330343000269','661330343000269','-22.01122','-62.94578','SANTA VICTORIA ESTE','RIVADAVIA','AR-A');</v>
      </c>
      <c r="B12586" t="s">
        <v>10170</v>
      </c>
      <c r="C12586" t="s">
        <v>21921</v>
      </c>
      <c r="D12586" t="s">
        <v>21921</v>
      </c>
      <c r="E12586" t="s">
        <v>48528</v>
      </c>
      <c r="F12586" t="s">
        <v>48529</v>
      </c>
      <c r="G12586" t="s">
        <v>21916</v>
      </c>
      <c r="H12586" t="s">
        <v>4264</v>
      </c>
      <c r="I12586" t="s">
        <v>23418</v>
      </c>
    </row>
    <row r="12587" spans="1:9">
      <c r="A12587" t="str">
        <f t="shared" si="196"/>
        <v>INSERT INTO `localidad` (`id_localidad`, `descripcion`, `codigouta2020`, `codigouta2010`, `latitud`, `longitug`, `municipio`, `departamento`, `provincia`) VALUES (NULL,'LAS MOJARRAS','661330343000247','661330343000247','-22.656618118','-62.721206665','SANTA VICTORIA ESTE','RIVADAVIA','AR-A');</v>
      </c>
      <c r="B12587" t="s">
        <v>2953</v>
      </c>
      <c r="C12587" t="s">
        <v>21922</v>
      </c>
      <c r="D12587" t="s">
        <v>21922</v>
      </c>
      <c r="E12587" t="s">
        <v>48530</v>
      </c>
      <c r="F12587" t="s">
        <v>48531</v>
      </c>
      <c r="G12587" t="s">
        <v>21916</v>
      </c>
      <c r="H12587" t="s">
        <v>4264</v>
      </c>
      <c r="I12587" t="s">
        <v>23418</v>
      </c>
    </row>
    <row r="12588" spans="1:9">
      <c r="A12588" t="str">
        <f t="shared" si="196"/>
        <v>INSERT INTO `localidad` (`id_localidad`, `descripcion`, `codigouta2020`, `codigouta2010`, `latitud`, `longitug`, `municipio`, `departamento`, `provincia`) VALUES (NULL,'POZO BRAVO','661330343000302','661330343000302','-22.66522','-62.88551','SANTA VICTORIA ESTE','RIVADAVIA','AR-A');</v>
      </c>
      <c r="B12588" t="s">
        <v>5463</v>
      </c>
      <c r="C12588" t="s">
        <v>21923</v>
      </c>
      <c r="D12588" t="s">
        <v>21923</v>
      </c>
      <c r="E12588" t="s">
        <v>48532</v>
      </c>
      <c r="F12588" t="s">
        <v>48533</v>
      </c>
      <c r="G12588" t="s">
        <v>21916</v>
      </c>
      <c r="H12588" t="s">
        <v>4264</v>
      </c>
      <c r="I12588" t="s">
        <v>23418</v>
      </c>
    </row>
    <row r="12589" spans="1:9">
      <c r="A12589" t="str">
        <f t="shared" si="196"/>
        <v>INSERT INTO `localidad` (`id_localidad`, `descripcion`, `codigouta2020`, `codigouta2010`, `latitud`, `longitug`, `municipio`, `departamento`, `provincia`) VALUES (NULL,'SAN M. DE LA CEIBA','661330343000359','661330343000359','-22.40219','-62.47039','SANTA VICTORIA ESTE','RIVADAVIA','AR-A');</v>
      </c>
      <c r="B12589" t="s">
        <v>21924</v>
      </c>
      <c r="C12589" t="s">
        <v>21925</v>
      </c>
      <c r="D12589" t="s">
        <v>21925</v>
      </c>
      <c r="E12589" t="s">
        <v>48534</v>
      </c>
      <c r="F12589" t="s">
        <v>48535</v>
      </c>
      <c r="G12589" t="s">
        <v>21916</v>
      </c>
      <c r="H12589" t="s">
        <v>4264</v>
      </c>
      <c r="I12589" t="s">
        <v>23418</v>
      </c>
    </row>
    <row r="12590" spans="1:9">
      <c r="A12590" t="str">
        <f t="shared" si="196"/>
        <v>INSERT INTO `localidad` (`id_localidad`, `descripcion`, `codigouta2020`, `codigouta2010`, `latitud`, `longitug`, `municipio`, `departamento`, `provincia`) VALUES (NULL,'MISION SAN LUIS','661330343000278','661330343000278','-22.26081','-62.65755','SANTA VICTORIA ESTE','RIVADAVIA','AR-A');</v>
      </c>
      <c r="B12590" t="s">
        <v>21926</v>
      </c>
      <c r="C12590" t="s">
        <v>21927</v>
      </c>
      <c r="D12590" t="s">
        <v>21927</v>
      </c>
      <c r="E12590" t="s">
        <v>48536</v>
      </c>
      <c r="F12590" t="s">
        <v>48537</v>
      </c>
      <c r="G12590" t="s">
        <v>21916</v>
      </c>
      <c r="H12590" t="s">
        <v>4264</v>
      </c>
      <c r="I12590" t="s">
        <v>23418</v>
      </c>
    </row>
    <row r="12591" spans="1:9">
      <c r="A12591" t="str">
        <f t="shared" si="196"/>
        <v>INSERT INTO `localidad` (`id_localidad`, `descripcion`, `codigouta2020`, `codigouta2010`, `latitud`, `longitug`, `municipio`, `departamento`, `provincia`) VALUES (NULL,'POZO DEL TORO','661330343000316','661330343000316','-22.52000274','-62.76429219','SANTA VICTORIA ESTE','RIVADAVIA','AR-A');</v>
      </c>
      <c r="B12591" t="s">
        <v>15582</v>
      </c>
      <c r="C12591" t="s">
        <v>21928</v>
      </c>
      <c r="D12591" t="s">
        <v>21928</v>
      </c>
      <c r="E12591" t="s">
        <v>48538</v>
      </c>
      <c r="F12591" t="s">
        <v>48539</v>
      </c>
      <c r="G12591" t="s">
        <v>21916</v>
      </c>
      <c r="H12591" t="s">
        <v>4264</v>
      </c>
      <c r="I12591" t="s">
        <v>23418</v>
      </c>
    </row>
    <row r="12592" spans="1:9">
      <c r="A12592" t="str">
        <f t="shared" si="196"/>
        <v>INSERT INTO `localidad` (`id_localidad`, `descripcion`, `codigouta2020`, `codigouta2010`, `latitud`, `longitug`, `municipio`, `departamento`, `provincia`) VALUES (NULL,'AMBERES','661330343000007','661330343000007','-22.520341873','-62.525741577','SANTA VICTORIA ESTE','RIVADAVIA','AR-A');</v>
      </c>
      <c r="B12592" t="s">
        <v>21182</v>
      </c>
      <c r="C12592" t="s">
        <v>21929</v>
      </c>
      <c r="D12592" t="s">
        <v>21929</v>
      </c>
      <c r="E12592" t="s">
        <v>48540</v>
      </c>
      <c r="F12592" t="s">
        <v>48541</v>
      </c>
      <c r="G12592" t="s">
        <v>21916</v>
      </c>
      <c r="H12592" t="s">
        <v>4264</v>
      </c>
      <c r="I12592" t="s">
        <v>23418</v>
      </c>
    </row>
    <row r="12593" spans="1:9">
      <c r="A12593" t="str">
        <f t="shared" si="196"/>
        <v>INSERT INTO `localidad` (`id_localidad`, `descripcion`, `codigouta2020`, `codigouta2010`, `latitud`, `longitug`, `municipio`, `departamento`, `provincia`) VALUES (NULL,'LA ESTRELLA','661330343000184','661330343000184','-22.37788992','-62.55865477','SANTA VICTORIA ESTE','RIVADAVIA','AR-A');</v>
      </c>
      <c r="B12593" t="s">
        <v>5119</v>
      </c>
      <c r="C12593" t="s">
        <v>21930</v>
      </c>
      <c r="D12593" t="s">
        <v>21930</v>
      </c>
      <c r="E12593" t="s">
        <v>48542</v>
      </c>
      <c r="F12593" t="s">
        <v>48543</v>
      </c>
      <c r="G12593" t="s">
        <v>21916</v>
      </c>
      <c r="H12593" t="s">
        <v>4264</v>
      </c>
      <c r="I12593" t="s">
        <v>23418</v>
      </c>
    </row>
    <row r="12594" spans="1:9">
      <c r="A12594" t="str">
        <f t="shared" si="196"/>
        <v>INSERT INTO `localidad` (`id_localidad`, `descripcion`, `codigouta2020`, `codigouta2010`, `latitud`, `longitug`, `municipio`, `departamento`, `provincia`) VALUES (NULL,'EL PELICANO','661330343000103','661330343000103','-22.69058','-62.63774','SANTA VICTORIA ESTE','RIVADAVIA','AR-A');</v>
      </c>
      <c r="B12594" t="s">
        <v>21931</v>
      </c>
      <c r="C12594" t="s">
        <v>21932</v>
      </c>
      <c r="D12594" t="s">
        <v>21932</v>
      </c>
      <c r="E12594" t="s">
        <v>48544</v>
      </c>
      <c r="F12594" t="s">
        <v>48545</v>
      </c>
      <c r="G12594" t="s">
        <v>21916</v>
      </c>
      <c r="H12594" t="s">
        <v>4264</v>
      </c>
      <c r="I12594" t="s">
        <v>23418</v>
      </c>
    </row>
    <row r="12595" spans="1:9">
      <c r="A12595" t="str">
        <f t="shared" si="196"/>
        <v>INSERT INTO `localidad` (`id_localidad`, `descripcion`, `codigouta2020`, `codigouta2010`, `latitud`, `longitug`, `municipio`, `departamento`, `provincia`) VALUES (NULL,'EL ROSADO','661330343000122','661330343000122','-22.125009537','-62.969299316','SANTA VICTORIA ESTE','RIVADAVIA','AR-A');</v>
      </c>
      <c r="B12595" t="s">
        <v>11959</v>
      </c>
      <c r="C12595" t="s">
        <v>21933</v>
      </c>
      <c r="D12595" t="s">
        <v>21933</v>
      </c>
      <c r="E12595" t="s">
        <v>48546</v>
      </c>
      <c r="F12595" t="s">
        <v>48547</v>
      </c>
      <c r="G12595" t="s">
        <v>21916</v>
      </c>
      <c r="H12595" t="s">
        <v>4264</v>
      </c>
      <c r="I12595" t="s">
        <v>23418</v>
      </c>
    </row>
    <row r="12596" spans="1:9">
      <c r="A12596" t="str">
        <f t="shared" si="196"/>
        <v>INSERT INTO `localidad` (`id_localidad`, `descripcion`, `codigouta2020`, `codigouta2010`, `latitud`, `longitug`, `municipio`, `departamento`, `provincia`) VALUES (NULL,'POZO EL TORO','661330343000325','661330343000325','-22.51751709','-62.770503998','SANTA VICTORIA ESTE','RIVADAVIA','AR-A');</v>
      </c>
      <c r="B12596" t="s">
        <v>21934</v>
      </c>
      <c r="C12596" t="s">
        <v>21935</v>
      </c>
      <c r="D12596" t="s">
        <v>21935</v>
      </c>
      <c r="E12596" t="s">
        <v>48548</v>
      </c>
      <c r="F12596" t="s">
        <v>48549</v>
      </c>
      <c r="G12596" t="s">
        <v>21916</v>
      </c>
      <c r="H12596" t="s">
        <v>4264</v>
      </c>
      <c r="I12596" t="s">
        <v>23418</v>
      </c>
    </row>
    <row r="12597" spans="1:9">
      <c r="A12597" t="str">
        <f t="shared" si="196"/>
        <v>INSERT INTO `localidad` (`id_localidad`, `descripcion`, `codigouta2020`, `codigouta2010`, `latitud`, `longitug`, `municipio`, `departamento`, `provincia`) VALUES (NULL,'LA MERCED','661330343000199','661330343000199','-22.23199','-62.68319','SANTA VICTORIA ESTE','RIVADAVIA','AR-A');</v>
      </c>
      <c r="B12597" t="s">
        <v>6682</v>
      </c>
      <c r="C12597" t="s">
        <v>21936</v>
      </c>
      <c r="D12597" t="s">
        <v>21936</v>
      </c>
      <c r="E12597" t="s">
        <v>48550</v>
      </c>
      <c r="F12597" t="s">
        <v>48551</v>
      </c>
      <c r="G12597" t="s">
        <v>21916</v>
      </c>
      <c r="H12597" t="s">
        <v>4264</v>
      </c>
      <c r="I12597" t="s">
        <v>23418</v>
      </c>
    </row>
    <row r="12598" spans="1:9">
      <c r="A12598" t="str">
        <f t="shared" si="196"/>
        <v>INSERT INTO `localidad` (`id_localidad`, `descripcion`, `codigouta2020`, `codigouta2010`, `latitud`, `longitug`, `municipio`, `departamento`, `provincia`) VALUES (NULL,'EL PALMAR','661330343000099','661330343000099','-22.271631241','-62.989917755','SANTA VICTORIA ESTE','RIVADAVIA','AR-A');</v>
      </c>
      <c r="B12598" t="s">
        <v>778</v>
      </c>
      <c r="C12598" t="s">
        <v>21937</v>
      </c>
      <c r="D12598" t="s">
        <v>21937</v>
      </c>
      <c r="E12598" t="s">
        <v>48552</v>
      </c>
      <c r="F12598" t="s">
        <v>48553</v>
      </c>
      <c r="G12598" t="s">
        <v>21916</v>
      </c>
      <c r="H12598" t="s">
        <v>4264</v>
      </c>
      <c r="I12598" t="s">
        <v>23418</v>
      </c>
    </row>
    <row r="12599" spans="1:9">
      <c r="A12599" t="str">
        <f t="shared" si="196"/>
        <v>INSERT INTO `localidad` (`id_localidad`, `descripcion`, `codigouta2020`, `codigouta2010`, `latitud`, `longitug`, `municipio`, `departamento`, `provincia`) VALUES (NULL,'LA GRACIA','661330343000187','661330343000187','-22.36861','-62.56174','SANTA VICTORIA ESTE','RIVADAVIA','AR-A');</v>
      </c>
      <c r="B12599" t="s">
        <v>21938</v>
      </c>
      <c r="C12599" t="s">
        <v>21939</v>
      </c>
      <c r="D12599" t="s">
        <v>21939</v>
      </c>
      <c r="E12599" t="s">
        <v>48554</v>
      </c>
      <c r="F12599" t="s">
        <v>48555</v>
      </c>
      <c r="G12599" t="s">
        <v>21916</v>
      </c>
      <c r="H12599" t="s">
        <v>4264</v>
      </c>
      <c r="I12599" t="s">
        <v>23418</v>
      </c>
    </row>
    <row r="12600" spans="1:9">
      <c r="A12600" t="str">
        <f t="shared" si="196"/>
        <v>INSERT INTO `localidad` (`id_localidad`, `descripcion`, `codigouta2020`, `codigouta2010`, `latitud`, `longitug`, `municipio`, `departamento`, `provincia`) VALUES (NULL,'LAS VERTIENES','661330343000253','661330343000253','-22.47911','-62.38795','SANTA VICTORIA ESTE','RIVADAVIA','AR-A');</v>
      </c>
      <c r="B12600" t="s">
        <v>21940</v>
      </c>
      <c r="C12600" t="s">
        <v>21941</v>
      </c>
      <c r="D12600" t="s">
        <v>21941</v>
      </c>
      <c r="E12600" t="s">
        <v>48556</v>
      </c>
      <c r="F12600" t="s">
        <v>48557</v>
      </c>
      <c r="G12600" t="s">
        <v>21916</v>
      </c>
      <c r="H12600" t="s">
        <v>4264</v>
      </c>
      <c r="I12600" t="s">
        <v>23418</v>
      </c>
    </row>
    <row r="12601" spans="1:9">
      <c r="A12601" t="str">
        <f t="shared" si="196"/>
        <v>INSERT INTO `localidad` (`id_localidad`, `descripcion`, `codigouta2020`, `codigouta2010`, `latitud`, `longitug`, `municipio`, `departamento`, `provincia`) VALUES (NULL,'HITO 1','661330343035000','661330343035000','-21.999710968','-62.82373828','SANTA VICTORIA ESTE','RIVADAVIA','AR-A');</v>
      </c>
      <c r="B12601" t="s">
        <v>21942</v>
      </c>
      <c r="C12601" t="s">
        <v>21943</v>
      </c>
      <c r="D12601" t="s">
        <v>21943</v>
      </c>
      <c r="E12601" t="s">
        <v>48558</v>
      </c>
      <c r="F12601" t="s">
        <v>48559</v>
      </c>
      <c r="G12601" t="s">
        <v>21916</v>
      </c>
      <c r="H12601" t="s">
        <v>4264</v>
      </c>
      <c r="I12601" t="s">
        <v>23418</v>
      </c>
    </row>
    <row r="12602" spans="1:9">
      <c r="A12602" t="str">
        <f t="shared" si="196"/>
        <v>INSERT INTO `localidad` (`id_localidad`, `descripcion`, `codigouta2020`, `codigouta2010`, `latitud`, `longitug`, `municipio`, `departamento`, `provincia`) VALUES (NULL,'MONTE CARMELO','661330343000285','661330343000285','-22.08871','-62.82702','SANTA VICTORIA ESTE','RIVADAVIA','AR-A');</v>
      </c>
      <c r="B12602" t="s">
        <v>10136</v>
      </c>
      <c r="C12602" t="s">
        <v>21944</v>
      </c>
      <c r="D12602" t="s">
        <v>21944</v>
      </c>
      <c r="E12602" t="s">
        <v>48560</v>
      </c>
      <c r="F12602" t="s">
        <v>48561</v>
      </c>
      <c r="G12602" t="s">
        <v>21916</v>
      </c>
      <c r="H12602" t="s">
        <v>4264</v>
      </c>
      <c r="I12602" t="s">
        <v>23418</v>
      </c>
    </row>
    <row r="12603" spans="1:9">
      <c r="A12603" t="str">
        <f t="shared" si="196"/>
        <v>INSERT INTO `localidad` (`id_localidad`, `descripcion`, `codigouta2020`, `codigouta2010`, `latitud`, `longitug`, `municipio`, `departamento`, `provincia`) VALUES (NULL,'ALTO DE LA SIERRA','661330343010000','661330343010000','-22.689377292','-62.452775644','SANTA VICTORIA ESTE','RIVADAVIA','AR-A');</v>
      </c>
      <c r="B12603" t="s">
        <v>21945</v>
      </c>
      <c r="C12603" t="s">
        <v>21946</v>
      </c>
      <c r="D12603" t="s">
        <v>21946</v>
      </c>
      <c r="E12603" t="s">
        <v>48562</v>
      </c>
      <c r="F12603" t="s">
        <v>48563</v>
      </c>
      <c r="G12603" t="s">
        <v>21916</v>
      </c>
      <c r="H12603" t="s">
        <v>4264</v>
      </c>
      <c r="I12603" t="s">
        <v>23418</v>
      </c>
    </row>
    <row r="12604" spans="1:9">
      <c r="A12604" t="str">
        <f t="shared" si="196"/>
        <v>INSERT INTO `localidad` (`id_localidad`, `descripcion`, `codigouta2020`, `codigouta2010`, `latitud`, `longitug`, `municipio`, `departamento`, `provincia`) VALUES (NULL,'SANTA ELENA','661330343000373','661330343000373','-22.399930954','-62.742740631','SANTA VICTORIA ESTE','RIVADAVIA','AR-A');</v>
      </c>
      <c r="B12604" t="s">
        <v>896</v>
      </c>
      <c r="C12604" t="s">
        <v>21947</v>
      </c>
      <c r="D12604" t="s">
        <v>21947</v>
      </c>
      <c r="E12604" t="s">
        <v>48564</v>
      </c>
      <c r="F12604" t="s">
        <v>48565</v>
      </c>
      <c r="G12604" t="s">
        <v>21916</v>
      </c>
      <c r="H12604" t="s">
        <v>4264</v>
      </c>
      <c r="I12604" t="s">
        <v>23418</v>
      </c>
    </row>
    <row r="12605" spans="1:9">
      <c r="A12605" t="str">
        <f t="shared" si="196"/>
        <v>INSERT INTO `localidad` (`id_localidad`, `descripcion`, `codigouta2020`, `codigouta2010`, `latitud`, `longitug`, `municipio`, `departamento`, `provincia`) VALUES (NULL,'CAMPO LARGO','661330343000021','661330343000021','-22.549085','-62.510525','SANTA VICTORIA ESTE','RIVADAVIA','AR-A');</v>
      </c>
      <c r="B12605" t="s">
        <v>4997</v>
      </c>
      <c r="C12605" t="s">
        <v>21948</v>
      </c>
      <c r="D12605" t="s">
        <v>21948</v>
      </c>
      <c r="E12605" t="s">
        <v>48566</v>
      </c>
      <c r="F12605" t="s">
        <v>48567</v>
      </c>
      <c r="G12605" t="s">
        <v>21916</v>
      </c>
      <c r="H12605" t="s">
        <v>4264</v>
      </c>
      <c r="I12605" t="s">
        <v>23418</v>
      </c>
    </row>
    <row r="12606" spans="1:9">
      <c r="A12606" t="str">
        <f t="shared" si="196"/>
        <v>INSERT INTO `localidad` (`id_localidad`, `descripcion`, `codigouta2020`, `codigouta2010`, `latitud`, `longitug`, `municipio`, `departamento`, `provincia`) VALUES (NULL,'SAN MIGUEL','661330343000362','661330343000362','-22.589','-62.82712','SANTA VICTORIA ESTE','RIVADAVIA','AR-A');</v>
      </c>
      <c r="B12606" t="s">
        <v>636</v>
      </c>
      <c r="C12606" t="s">
        <v>21949</v>
      </c>
      <c r="D12606" t="s">
        <v>21949</v>
      </c>
      <c r="E12606" t="s">
        <v>48568</v>
      </c>
      <c r="F12606" t="s">
        <v>48569</v>
      </c>
      <c r="G12606" t="s">
        <v>21916</v>
      </c>
      <c r="H12606" t="s">
        <v>4264</v>
      </c>
      <c r="I12606" t="s">
        <v>23418</v>
      </c>
    </row>
    <row r="12607" spans="1:9">
      <c r="A12607" t="str">
        <f t="shared" si="196"/>
        <v>INSERT INTO `localidad` (`id_localidad`, `descripcion`, `codigouta2020`, `codigouta2010`, `latitud`, `longitug`, `municipio`, `departamento`, `provincia`) VALUES (NULL,'SANTA MARIA','661330343080000','661330343080000','-22.139497526','-62.838324589','SANTA VICTORIA ESTE','RIVADAVIA','AR-A');</v>
      </c>
      <c r="B12607" t="s">
        <v>1132</v>
      </c>
      <c r="C12607" t="s">
        <v>21950</v>
      </c>
      <c r="D12607" t="s">
        <v>21950</v>
      </c>
      <c r="E12607" t="s">
        <v>48570</v>
      </c>
      <c r="F12607" t="s">
        <v>48571</v>
      </c>
      <c r="G12607" t="s">
        <v>21916</v>
      </c>
      <c r="H12607" t="s">
        <v>4264</v>
      </c>
      <c r="I12607" t="s">
        <v>23418</v>
      </c>
    </row>
    <row r="12608" spans="1:9">
      <c r="A12608" t="str">
        <f t="shared" si="196"/>
        <v>INSERT INTO `localidad` (`id_localidad`, `descripcion`, `codigouta2020`, `codigouta2010`, `latitud`, `longitug`, `municipio`, `departamento`, `provincia`) VALUES (NULL,'LA PUNTANA','661330343000214','661330343000214','-22.02042','-62.82529','SANTA VICTORIA ESTE','RIVADAVIA','AR-A');</v>
      </c>
      <c r="B12608" t="s">
        <v>21951</v>
      </c>
      <c r="C12608" t="s">
        <v>21952</v>
      </c>
      <c r="D12608" t="s">
        <v>21952</v>
      </c>
      <c r="E12608" t="s">
        <v>48572</v>
      </c>
      <c r="F12608" t="s">
        <v>48573</v>
      </c>
      <c r="G12608" t="s">
        <v>21916</v>
      </c>
      <c r="H12608" t="s">
        <v>4264</v>
      </c>
      <c r="I12608" t="s">
        <v>23418</v>
      </c>
    </row>
    <row r="12609" spans="1:9">
      <c r="A12609" t="str">
        <f t="shared" si="196"/>
        <v>INSERT INTO `localidad` (`id_localidad`, `descripcion`, `codigouta2020`, `codigouta2010`, `latitud`, `longitug`, `municipio`, `departamento`, `provincia`) VALUES (NULL,'SAN BERNARDO','661330343000349','661330343000349','-22.6054','-62.62339','SANTA VICTORIA ESTE','RIVADAVIA','AR-A');</v>
      </c>
      <c r="B12609" t="s">
        <v>2540</v>
      </c>
      <c r="C12609" t="s">
        <v>21953</v>
      </c>
      <c r="D12609" t="s">
        <v>21953</v>
      </c>
      <c r="E12609" t="s">
        <v>48574</v>
      </c>
      <c r="F12609" t="s">
        <v>48575</v>
      </c>
      <c r="G12609" t="s">
        <v>21916</v>
      </c>
      <c r="H12609" t="s">
        <v>4264</v>
      </c>
      <c r="I12609" t="s">
        <v>23418</v>
      </c>
    </row>
    <row r="12610" spans="1:9">
      <c r="A12610" t="str">
        <f t="shared" si="196"/>
        <v>INSERT INTO `localidad` (`id_localidad`, `descripcion`, `codigouta2020`, `codigouta2010`, `latitud`, `longitug`, `municipio`, `departamento`, `provincia`) VALUES (NULL,'LA CHINA','661330343000173','661330343000173','-22.42363','-62.78873','SANTA VICTORIA ESTE','RIVADAVIA','AR-A');</v>
      </c>
      <c r="B12610" t="s">
        <v>12146</v>
      </c>
      <c r="C12610" t="s">
        <v>21954</v>
      </c>
      <c r="D12610" t="s">
        <v>21954</v>
      </c>
      <c r="E12610" t="s">
        <v>48576</v>
      </c>
      <c r="F12610" t="s">
        <v>48577</v>
      </c>
      <c r="G12610" t="s">
        <v>21916</v>
      </c>
      <c r="H12610" t="s">
        <v>4264</v>
      </c>
      <c r="I12610" t="s">
        <v>23418</v>
      </c>
    </row>
    <row r="12611" spans="1:9">
      <c r="A12611" t="str">
        <f t="shared" ref="A12611:A12674" si="197">CONCATENATE($A$1,B12611,"','",C12611,"','",D12611,"','",E12611,"','",F12611,"','",G12611,"','",H12611,"','",I12611,"');")</f>
        <v>INSERT INTO `localidad` (`id_localidad`, `descripcion`, `codigouta2020`, `codigouta2010`, `latitud`, `longitug`, `municipio`, `departamento`, `provincia`) VALUES (NULL,'POZO EL TIGRE','661330343000324','661330343000324','-22.31737','-62.64649','SANTA VICTORIA ESTE','RIVADAVIA','AR-A');</v>
      </c>
      <c r="B12611" t="s">
        <v>21955</v>
      </c>
      <c r="C12611" t="s">
        <v>21956</v>
      </c>
      <c r="D12611" t="s">
        <v>21956</v>
      </c>
      <c r="E12611" t="s">
        <v>48578</v>
      </c>
      <c r="F12611" t="s">
        <v>48579</v>
      </c>
      <c r="G12611" t="s">
        <v>21916</v>
      </c>
      <c r="H12611" t="s">
        <v>4264</v>
      </c>
      <c r="I12611" t="s">
        <v>23418</v>
      </c>
    </row>
    <row r="12612" spans="1:9">
      <c r="A12612" t="str">
        <f t="shared" si="197"/>
        <v>INSERT INTO `localidad` (`id_localidad`, `descripcion`, `codigouta2020`, `codigouta2010`, `latitud`, `longitug`, `municipio`, `departamento`, `provincia`) VALUES (NULL,'EL SAUCE','661330343000125','661330343000125','-22.55504036','-62.419620514','SANTA VICTORIA ESTE','RIVADAVIA','AR-A');</v>
      </c>
      <c r="B12612" t="s">
        <v>172</v>
      </c>
      <c r="C12612" t="s">
        <v>21957</v>
      </c>
      <c r="D12612" t="s">
        <v>21957</v>
      </c>
      <c r="E12612" t="s">
        <v>48580</v>
      </c>
      <c r="F12612" t="s">
        <v>48581</v>
      </c>
      <c r="G12612" t="s">
        <v>21916</v>
      </c>
      <c r="H12612" t="s">
        <v>4264</v>
      </c>
      <c r="I12612" t="s">
        <v>23418</v>
      </c>
    </row>
    <row r="12613" spans="1:9">
      <c r="A12613" t="str">
        <f t="shared" si="197"/>
        <v>INSERT INTO `localidad` (`id_localidad`, `descripcion`, `codigouta2020`, `codigouta2010`, `latitud`, `longitug`, `municipio`, `departamento`, `provincia`) VALUES (NULL,'SANTA VICTORIA ESTE','661330343100000','661330343100000','-22.277290331','-62.704371946','SANTA VICTORIA ESTE','RIVADAVIA','AR-A');</v>
      </c>
      <c r="B12613" t="s">
        <v>21916</v>
      </c>
      <c r="C12613" t="s">
        <v>21958</v>
      </c>
      <c r="D12613" t="s">
        <v>21958</v>
      </c>
      <c r="E12613" t="s">
        <v>48582</v>
      </c>
      <c r="F12613" t="s">
        <v>48583</v>
      </c>
      <c r="G12613" t="s">
        <v>21916</v>
      </c>
      <c r="H12613" t="s">
        <v>4264</v>
      </c>
      <c r="I12613" t="s">
        <v>23418</v>
      </c>
    </row>
    <row r="12614" spans="1:9">
      <c r="A12614" t="str">
        <f t="shared" si="197"/>
        <v>INSERT INTO `localidad` (`id_localidad`, `descripcion`, `codigouta2020`, `codigouta2010`, `latitud`, `longitug`, `municipio`, `departamento`, `provincia`) VALUES (NULL,'BAJO GRANDE','661330343000009','661330343000009','-22.6172','-62.5644','SANTA VICTORIA ESTE','RIVADAVIA','AR-A');</v>
      </c>
      <c r="B12614" t="s">
        <v>4839</v>
      </c>
      <c r="C12614" t="s">
        <v>21959</v>
      </c>
      <c r="D12614" t="s">
        <v>21959</v>
      </c>
      <c r="E12614" t="s">
        <v>48584</v>
      </c>
      <c r="F12614" t="s">
        <v>48585</v>
      </c>
      <c r="G12614" t="s">
        <v>21916</v>
      </c>
      <c r="H12614" t="s">
        <v>4264</v>
      </c>
      <c r="I12614" t="s">
        <v>23418</v>
      </c>
    </row>
    <row r="12615" spans="1:9">
      <c r="A12615" t="str">
        <f t="shared" si="197"/>
        <v>INSERT INTO `localidad` (`id_localidad`, `descripcion`, `codigouta2020`, `codigouta2010`, `latitud`, `longitug`, `municipio`, `departamento`, `provincia`) VALUES (NULL,'MISION LA PAZ','661330343000276','661330343000276','-22.382520676','-62.520366669','SANTA VICTORIA ESTE','RIVADAVIA','AR-A');</v>
      </c>
      <c r="B12615" t="s">
        <v>21960</v>
      </c>
      <c r="C12615" t="s">
        <v>21961</v>
      </c>
      <c r="D12615" t="s">
        <v>21961</v>
      </c>
      <c r="E12615" t="s">
        <v>48586</v>
      </c>
      <c r="F12615" t="s">
        <v>48587</v>
      </c>
      <c r="G12615" t="s">
        <v>21916</v>
      </c>
      <c r="H12615" t="s">
        <v>4264</v>
      </c>
      <c r="I12615" t="s">
        <v>23418</v>
      </c>
    </row>
    <row r="12616" spans="1:9">
      <c r="A12616" t="str">
        <f t="shared" si="197"/>
        <v>INSERT INTO `localidad` (`id_localidad`, `descripcion`, `codigouta2020`, `codigouta2010`, `latitud`, `longitug`, `municipio`, `departamento`, `provincia`) VALUES (NULL,'LA PAZ','661330343000212','661330343000212','-22.38312','-62.52846','SANTA VICTORIA ESTE','RIVADAVIA','AR-A');</v>
      </c>
      <c r="B12616" t="s">
        <v>391</v>
      </c>
      <c r="C12616" t="s">
        <v>21962</v>
      </c>
      <c r="D12616" t="s">
        <v>21962</v>
      </c>
      <c r="E12616" t="s">
        <v>48588</v>
      </c>
      <c r="F12616" t="s">
        <v>48589</v>
      </c>
      <c r="G12616" t="s">
        <v>21916</v>
      </c>
      <c r="H12616" t="s">
        <v>4264</v>
      </c>
      <c r="I12616" t="s">
        <v>23418</v>
      </c>
    </row>
    <row r="12617" spans="1:9">
      <c r="A12617" t="str">
        <f t="shared" si="197"/>
        <v>INSERT INTO `localidad` (`id_localidad`, `descripcion`, `codigouta2020`, `codigouta2010`, `latitud`, `longitug`, `municipio`, `departamento`, `provincia`) VALUES (NULL,'CAMPO EL MATACO','820913582000006','820913582000006','-30.112046196','-61.717886228','LA RUBIA','SAN CRISTOBAL','AR-S');</v>
      </c>
      <c r="B12617" t="s">
        <v>21963</v>
      </c>
      <c r="C12617" t="s">
        <v>21964</v>
      </c>
      <c r="D12617" t="s">
        <v>21964</v>
      </c>
      <c r="E12617" t="s">
        <v>48590</v>
      </c>
      <c r="F12617" t="s">
        <v>48591</v>
      </c>
      <c r="G12617" t="s">
        <v>21965</v>
      </c>
      <c r="H12617" t="s">
        <v>547</v>
      </c>
      <c r="I12617" t="s">
        <v>23411</v>
      </c>
    </row>
    <row r="12618" spans="1:9">
      <c r="A12618" t="str">
        <f t="shared" si="197"/>
        <v>INSERT INTO `localidad` (`id_localidad`, `descripcion`, `codigouta2020`, `codigouta2010`, `latitud`, `longitug`, `municipio`, `departamento`, `provincia`) VALUES (NULL,'LA RUBIA','820913582150000','820913582150000','-30.111396673','-61.792760855','LA RUBIA','SAN CRISTOBAL','AR-S');</v>
      </c>
      <c r="B12618" t="s">
        <v>21965</v>
      </c>
      <c r="C12618" t="s">
        <v>21966</v>
      </c>
      <c r="D12618" t="s">
        <v>21966</v>
      </c>
      <c r="E12618" t="s">
        <v>48592</v>
      </c>
      <c r="F12618" t="s">
        <v>48593</v>
      </c>
      <c r="G12618" t="s">
        <v>21965</v>
      </c>
      <c r="H12618" t="s">
        <v>547</v>
      </c>
      <c r="I12618" t="s">
        <v>23411</v>
      </c>
    </row>
    <row r="12619" spans="1:9">
      <c r="A12619" t="str">
        <f t="shared" si="197"/>
        <v>INSERT INTO `localidad` (`id_localidad`, `descripcion`, `codigouta2020`, `codigouta2010`, `latitud`, `longitug`, `municipio`, `departamento`, `provincia`) VALUES (NULL,'LA COLMENA','300849610000066','300849610000066','-31.546715238','-59.717068246','ARROYO BURGOS','PARANA','AR-E');</v>
      </c>
      <c r="B12619" t="s">
        <v>21967</v>
      </c>
      <c r="C12619" t="s">
        <v>21968</v>
      </c>
      <c r="D12619" t="s">
        <v>21968</v>
      </c>
      <c r="E12619" t="s">
        <v>48594</v>
      </c>
      <c r="F12619" t="s">
        <v>48595</v>
      </c>
      <c r="G12619" t="s">
        <v>19771</v>
      </c>
      <c r="H12619" t="s">
        <v>1386</v>
      </c>
      <c r="I12619" t="s">
        <v>23417</v>
      </c>
    </row>
    <row r="12620" spans="1:9">
      <c r="A12620" t="str">
        <f t="shared" si="197"/>
        <v>INSERT INTO `localidad` (`id_localidad`, `descripcion`, `codigouta2020`, `codigouta2010`, `latitud`, `longitug`, `municipio`, `departamento`, `provincia`) VALUES (NULL,'MONTE QUEMADO','860560063050000','860560063050000','-25.804237942','-62.831626591','MONTE QUEMADO','COPO','AR-G');</v>
      </c>
      <c r="B12620" t="s">
        <v>11972</v>
      </c>
      <c r="C12620" t="s">
        <v>21969</v>
      </c>
      <c r="D12620" t="s">
        <v>21969</v>
      </c>
      <c r="E12620" t="s">
        <v>48596</v>
      </c>
      <c r="F12620" t="s">
        <v>48597</v>
      </c>
      <c r="G12620" t="s">
        <v>11972</v>
      </c>
      <c r="H12620" t="s">
        <v>1454</v>
      </c>
      <c r="I12620" t="s">
        <v>23414</v>
      </c>
    </row>
    <row r="12621" spans="1:9">
      <c r="A12621" t="str">
        <f t="shared" si="197"/>
        <v>INSERT INTO `localidad` (`id_localidad`, `descripcion`, `codigouta2020`, `codigouta2010`, `latitud`, `longitug`, `municipio`, `departamento`, `provincia`) VALUES (NULL,'PUEBLO VIEJO','900708392000122','900708392000122','-27.141998291','-65.723739624','CAPITAN CACERES','MONTEROS','AR-T');</v>
      </c>
      <c r="B12621" t="s">
        <v>358</v>
      </c>
      <c r="C12621" t="s">
        <v>21970</v>
      </c>
      <c r="D12621" t="s">
        <v>21970</v>
      </c>
      <c r="E12621" t="s">
        <v>48598</v>
      </c>
      <c r="F12621" t="s">
        <v>48599</v>
      </c>
      <c r="G12621" t="s">
        <v>21971</v>
      </c>
      <c r="H12621" t="s">
        <v>1472</v>
      </c>
      <c r="I12621" t="s">
        <v>23426</v>
      </c>
    </row>
    <row r="12622" spans="1:9">
      <c r="A12622" t="str">
        <f t="shared" si="197"/>
        <v>INSERT INTO `localidad` (`id_localidad`, `descripcion`, `codigouta2020`, `codigouta2010`, `latitud`, `longitug`, `municipio`, `departamento`, `provincia`) VALUES (NULL,'CAPITAN CACERES','900708392020000','900708392020000','-27.189521771','-65.603964812','CAPITAN CACERES','MONTEROS','AR-T');</v>
      </c>
      <c r="B12622" t="s">
        <v>21971</v>
      </c>
      <c r="C12622" t="s">
        <v>21972</v>
      </c>
      <c r="D12622" t="s">
        <v>21972</v>
      </c>
      <c r="E12622" t="s">
        <v>48600</v>
      </c>
      <c r="F12622" t="s">
        <v>48601</v>
      </c>
      <c r="G12622" t="s">
        <v>21971</v>
      </c>
      <c r="H12622" t="s">
        <v>1472</v>
      </c>
      <c r="I12622" t="s">
        <v>23426</v>
      </c>
    </row>
    <row r="12623" spans="1:9">
      <c r="A12623" t="str">
        <f t="shared" si="197"/>
        <v>INSERT INTO `localidad` (`id_localidad`, `descripcion`, `codigouta2020`, `codigouta2010`, `latitud`, `longitug`, `municipio`, `departamento`, `provincia`) VALUES (NULL,'YACUCHINA','900708392000136','900708392000136','-27.188640595','-65.639030456','CAPITAN CACERES','MONTEROS','AR-T');</v>
      </c>
      <c r="B12623" t="s">
        <v>21973</v>
      </c>
      <c r="C12623" t="s">
        <v>21974</v>
      </c>
      <c r="D12623" t="s">
        <v>21974</v>
      </c>
      <c r="E12623" t="s">
        <v>48602</v>
      </c>
      <c r="F12623" t="s">
        <v>48603</v>
      </c>
      <c r="G12623" t="s">
        <v>21971</v>
      </c>
      <c r="H12623" t="s">
        <v>1472</v>
      </c>
      <c r="I12623" t="s">
        <v>23426</v>
      </c>
    </row>
    <row r="12624" spans="1:9">
      <c r="A12624" t="str">
        <f t="shared" si="197"/>
        <v>INSERT INTO `localidad` (`id_localidad`, `descripcion`, `codigouta2020`, `codigouta2010`, `latitud`, `longitug`, `municipio`, `departamento`, `provincia`) VALUES (NULL,'VILLA LA ARCADIA','062030203100000','062030203100000','-38.134502529','-61.78855535','CORONEL SUAREZ','CORONEL SUAREZ','AR-B');</v>
      </c>
      <c r="B12624" t="s">
        <v>21975</v>
      </c>
      <c r="C12624" t="s">
        <v>21976</v>
      </c>
      <c r="D12624" t="s">
        <v>21976</v>
      </c>
      <c r="E12624" t="s">
        <v>48604</v>
      </c>
      <c r="F12624" t="s">
        <v>48605</v>
      </c>
      <c r="G12624" t="s">
        <v>21977</v>
      </c>
      <c r="H12624" t="s">
        <v>21977</v>
      </c>
      <c r="I12624" t="s">
        <v>23410</v>
      </c>
    </row>
    <row r="12625" spans="1:9">
      <c r="A12625" t="str">
        <f t="shared" si="197"/>
        <v>INSERT INTO `localidad` (`id_localidad`, `descripcion`, `codigouta2020`, `codigouta2010`, `latitud`, `longitug`, `municipio`, `departamento`, `provincia`) VALUES (NULL,'EL 27','062030203000003','062030203000003','-37.6532785','-61.9056451','CORONEL SUAREZ','CORONEL SUAREZ','AR-B');</v>
      </c>
      <c r="B12625" t="s">
        <v>21978</v>
      </c>
      <c r="C12625" t="s">
        <v>21979</v>
      </c>
      <c r="D12625" t="s">
        <v>21979</v>
      </c>
      <c r="E12625" t="s">
        <v>48606</v>
      </c>
      <c r="F12625" t="s">
        <v>48607</v>
      </c>
      <c r="G12625" t="s">
        <v>21977</v>
      </c>
      <c r="H12625" t="s">
        <v>21977</v>
      </c>
      <c r="I12625" t="s">
        <v>23410</v>
      </c>
    </row>
    <row r="12626" spans="1:9">
      <c r="A12626" t="str">
        <f t="shared" si="197"/>
        <v>INSERT INTO `localidad` (`id_localidad`, `descripcion`, `codigouta2020`, `codigouta2010`, `latitud`, `longitug`, `municipio`, `departamento`, `provincia`) VALUES (NULL,'SAN ANSELMO','062030203000017','062030203000017','-37.1686199','-61.7724175','CORONEL SUAREZ','CORONEL SUAREZ','AR-B');</v>
      </c>
      <c r="B12626" t="s">
        <v>21980</v>
      </c>
      <c r="C12626" t="s">
        <v>21981</v>
      </c>
      <c r="D12626" t="s">
        <v>21981</v>
      </c>
      <c r="E12626" t="s">
        <v>48608</v>
      </c>
      <c r="F12626" t="s">
        <v>48609</v>
      </c>
      <c r="G12626" t="s">
        <v>21977</v>
      </c>
      <c r="H12626" t="s">
        <v>21977</v>
      </c>
      <c r="I12626" t="s">
        <v>23410</v>
      </c>
    </row>
    <row r="12627" spans="1:9">
      <c r="A12627" t="str">
        <f t="shared" si="197"/>
        <v>INSERT INTO `localidad` (`id_localidad`, `descripcion`, `codigouta2020`, `codigouta2010`, `latitud`, `longitug`, `municipio`, `departamento`, `provincia`) VALUES (NULL,'ESTANCIA LOLEN','062030203000006','062030203000006','-37.9215771','-61.9766804','CORONEL SUAREZ','CORONEL SUAREZ','AR-B');</v>
      </c>
      <c r="B12627" t="s">
        <v>21982</v>
      </c>
      <c r="C12627" t="s">
        <v>21983</v>
      </c>
      <c r="D12627" t="s">
        <v>21983</v>
      </c>
      <c r="E12627" t="s">
        <v>48610</v>
      </c>
      <c r="F12627" t="s">
        <v>48611</v>
      </c>
      <c r="G12627" t="s">
        <v>21977</v>
      </c>
      <c r="H12627" t="s">
        <v>21977</v>
      </c>
      <c r="I12627" t="s">
        <v>23410</v>
      </c>
    </row>
    <row r="12628" spans="1:9">
      <c r="A12628" t="str">
        <f t="shared" si="197"/>
        <v>INSERT INTO `localidad` (`id_localidad`, `descripcion`, `codigouta2020`, `codigouta2010`, `latitud`, `longitug`, `municipio`, `departamento`, `provincia`) VALUES (NULL,'OMBU','062030203000013','062030203000013','-37.130171368','-62.027340663','CORONEL SUAREZ','CORONEL SUAREZ','AR-B');</v>
      </c>
      <c r="B12628" t="s">
        <v>19797</v>
      </c>
      <c r="C12628" t="s">
        <v>21984</v>
      </c>
      <c r="D12628" t="s">
        <v>21984</v>
      </c>
      <c r="E12628" t="s">
        <v>48612</v>
      </c>
      <c r="F12628" t="s">
        <v>48613</v>
      </c>
      <c r="G12628" t="s">
        <v>21977</v>
      </c>
      <c r="H12628" t="s">
        <v>21977</v>
      </c>
      <c r="I12628" t="s">
        <v>23410</v>
      </c>
    </row>
    <row r="12629" spans="1:9">
      <c r="A12629" t="str">
        <f t="shared" si="197"/>
        <v>INSERT INTO `localidad` (`id_localidad`, `descripcion`, `codigouta2020`, `codigouta2010`, `latitud`, `longitug`, `municipio`, `departamento`, `provincia`) VALUES (NULL,'LA URUGUAYA','062030203000010','062030203000010','-37.581188949','-62.049157681','CORONEL SUAREZ','CORONEL SUAREZ','AR-B');</v>
      </c>
      <c r="B12629" t="s">
        <v>21985</v>
      </c>
      <c r="C12629" t="s">
        <v>21986</v>
      </c>
      <c r="D12629" t="s">
        <v>21986</v>
      </c>
      <c r="E12629" t="s">
        <v>48614</v>
      </c>
      <c r="F12629" t="s">
        <v>48615</v>
      </c>
      <c r="G12629" t="s">
        <v>21977</v>
      </c>
      <c r="H12629" t="s">
        <v>21977</v>
      </c>
      <c r="I12629" t="s">
        <v>23410</v>
      </c>
    </row>
    <row r="12630" spans="1:9">
      <c r="A12630" t="str">
        <f t="shared" si="197"/>
        <v>INSERT INTO `localidad` (`id_localidad`, `descripcion`, `codigouta2020`, `codigouta2010`, `latitud`, `longitug`, `municipio`, `departamento`, `provincia`) VALUES (NULL,'SAN CARLOS','062030203000018','062030203000018','-37.9416256','-61.6819153','CORONEL SUAREZ','CORONEL SUAREZ','AR-B');</v>
      </c>
      <c r="B12630" t="s">
        <v>933</v>
      </c>
      <c r="C12630" t="s">
        <v>21987</v>
      </c>
      <c r="D12630" t="s">
        <v>21987</v>
      </c>
      <c r="E12630" t="s">
        <v>48616</v>
      </c>
      <c r="F12630" t="s">
        <v>48617</v>
      </c>
      <c r="G12630" t="s">
        <v>21977</v>
      </c>
      <c r="H12630" t="s">
        <v>21977</v>
      </c>
      <c r="I12630" t="s">
        <v>23410</v>
      </c>
    </row>
    <row r="12631" spans="1:9">
      <c r="A12631" t="str">
        <f t="shared" si="197"/>
        <v>INSERT INTO `localidad` (`id_localidad`, `descripcion`, `codigouta2020`, `codigouta2010`, `latitud`, `longitug`, `municipio`, `departamento`, `provincia`) VALUES (NULL,'PASMAN','062030203060000','062030203060000','-37.22343514','-62.160225917','CORONEL SUAREZ','CORONEL SUAREZ','AR-B');</v>
      </c>
      <c r="B12631" t="s">
        <v>21988</v>
      </c>
      <c r="C12631" t="s">
        <v>21989</v>
      </c>
      <c r="D12631" t="s">
        <v>21989</v>
      </c>
      <c r="E12631" t="s">
        <v>48618</v>
      </c>
      <c r="F12631" t="s">
        <v>48619</v>
      </c>
      <c r="G12631" t="s">
        <v>21977</v>
      </c>
      <c r="H12631" t="s">
        <v>21977</v>
      </c>
      <c r="I12631" t="s">
        <v>23410</v>
      </c>
    </row>
    <row r="12632" spans="1:9">
      <c r="A12632" t="str">
        <f t="shared" si="197"/>
        <v>INSERT INTO `localidad` (`id_localidad`, `descripcion`, `codigouta2020`, `codigouta2010`, `latitud`, `longitug`, `municipio`, `departamento`, `provincia`) VALUES (NULL,'LAS GOLONDRINAS','062030203000012','062030203000012','-37.286670722','-61.888051788','CORONEL SUAREZ','CORONEL SUAREZ','AR-B');</v>
      </c>
      <c r="B12632" t="s">
        <v>18396</v>
      </c>
      <c r="C12632" t="s">
        <v>21990</v>
      </c>
      <c r="D12632" t="s">
        <v>21990</v>
      </c>
      <c r="E12632" t="s">
        <v>48620</v>
      </c>
      <c r="F12632" t="s">
        <v>48621</v>
      </c>
      <c r="G12632" t="s">
        <v>21977</v>
      </c>
      <c r="H12632" t="s">
        <v>21977</v>
      </c>
      <c r="I12632" t="s">
        <v>23410</v>
      </c>
    </row>
    <row r="12633" spans="1:9">
      <c r="A12633" t="str">
        <f t="shared" si="197"/>
        <v>INSERT INTO `localidad` (`id_localidad`, `descripcion`, `codigouta2020`, `codigouta2010`, `latitud`, `longitug`, `municipio`, `departamento`, `provincia`) VALUES (NULL,'LA VENTURA','062030203000011','062030203000011','-37.175678253','-62.113616943','CORONEL SUAREZ','CORONEL SUAREZ','AR-B');</v>
      </c>
      <c r="B12633" t="s">
        <v>21991</v>
      </c>
      <c r="C12633" t="s">
        <v>21992</v>
      </c>
      <c r="D12633" t="s">
        <v>21992</v>
      </c>
      <c r="E12633" t="s">
        <v>48622</v>
      </c>
      <c r="F12633" t="s">
        <v>48623</v>
      </c>
      <c r="G12633" t="s">
        <v>21977</v>
      </c>
      <c r="H12633" t="s">
        <v>21977</v>
      </c>
      <c r="I12633" t="s">
        <v>23410</v>
      </c>
    </row>
    <row r="12634" spans="1:9">
      <c r="A12634" t="str">
        <f t="shared" si="197"/>
        <v>INSERT INTO `localidad` (`id_localidad`, `descripcion`, `codigouta2020`, `codigouta2010`, `latitud`, `longitug`, `municipio`, `departamento`, `provincia`) VALUES (NULL,'SANTA MARIA','062030203080000','062030203080000','-37.556585678','-61.872634363','CORONEL SUAREZ','CORONEL SUAREZ','AR-B');</v>
      </c>
      <c r="B12634" t="s">
        <v>1132</v>
      </c>
      <c r="C12634" t="s">
        <v>21993</v>
      </c>
      <c r="D12634" t="s">
        <v>21993</v>
      </c>
      <c r="E12634" t="s">
        <v>48624</v>
      </c>
      <c r="F12634" t="s">
        <v>48625</v>
      </c>
      <c r="G12634" t="s">
        <v>21977</v>
      </c>
      <c r="H12634" t="s">
        <v>21977</v>
      </c>
      <c r="I12634" t="s">
        <v>23410</v>
      </c>
    </row>
    <row r="12635" spans="1:9">
      <c r="A12635" t="str">
        <f t="shared" si="197"/>
        <v>INSERT INTO `localidad` (`id_localidad`, `descripcion`, `codigouta2020`, `codigouta2010`, `latitud`, `longitug`, `municipio`, `departamento`, `provincia`) VALUES (NULL,'EL TRIUNFO','062030203000005','062030203000005','-37.660911938','-61.542218849','CORONEL SUAREZ','CORONEL SUAREZ','AR-B');</v>
      </c>
      <c r="B12635" t="s">
        <v>8999</v>
      </c>
      <c r="C12635" t="s">
        <v>21994</v>
      </c>
      <c r="D12635" t="s">
        <v>21994</v>
      </c>
      <c r="E12635" t="s">
        <v>48626</v>
      </c>
      <c r="F12635" t="s">
        <v>48627</v>
      </c>
      <c r="G12635" t="s">
        <v>21977</v>
      </c>
      <c r="H12635" t="s">
        <v>21977</v>
      </c>
      <c r="I12635" t="s">
        <v>23410</v>
      </c>
    </row>
    <row r="12636" spans="1:9">
      <c r="A12636" t="str">
        <f t="shared" si="197"/>
        <v>INSERT INTO `localidad` (`id_localidad`, `descripcion`, `codigouta2020`, `codigouta2010`, `latitud`, `longitug`, `municipio`, `departamento`, `provincia`) VALUES (NULL,'CASCADAS','062030203010000','062030203010000','-37.289961582','-62.297168246','CORONEL SUAREZ','CORONEL SUAREZ','AR-B');</v>
      </c>
      <c r="B12636" t="s">
        <v>21995</v>
      </c>
      <c r="C12636" t="s">
        <v>21996</v>
      </c>
      <c r="D12636" t="s">
        <v>21996</v>
      </c>
      <c r="E12636" t="s">
        <v>48628</v>
      </c>
      <c r="F12636" t="s">
        <v>48629</v>
      </c>
      <c r="G12636" t="s">
        <v>21977</v>
      </c>
      <c r="H12636" t="s">
        <v>21977</v>
      </c>
      <c r="I12636" t="s">
        <v>23410</v>
      </c>
    </row>
    <row r="12637" spans="1:9">
      <c r="A12637" t="str">
        <f t="shared" si="197"/>
        <v>INSERT INTO `localidad` (`id_localidad`, `descripcion`, `codigouta2020`, `codigouta2010`, `latitud`, `longitug`, `municipio`, `departamento`, `provincia`) VALUES (NULL,'D'ORBIGNY','062030203040000','062030203040000','-37.677229309','-61.705260855','CORONEL SUAREZ','CORONEL SUAREZ','AR-B');</v>
      </c>
      <c r="B12637" t="s">
        <v>21997</v>
      </c>
      <c r="C12637" t="s">
        <v>21998</v>
      </c>
      <c r="D12637" t="s">
        <v>21998</v>
      </c>
      <c r="E12637" t="s">
        <v>48630</v>
      </c>
      <c r="F12637" t="s">
        <v>48631</v>
      </c>
      <c r="G12637" t="s">
        <v>21977</v>
      </c>
      <c r="H12637" t="s">
        <v>21977</v>
      </c>
      <c r="I12637" t="s">
        <v>23410</v>
      </c>
    </row>
    <row r="12638" spans="1:9">
      <c r="A12638" t="str">
        <f t="shared" si="197"/>
        <v>INSERT INTO `localidad` (`id_localidad`, `descripcion`, `codigouta2020`, `codigouta2010`, `latitud`, `longitug`, `municipio`, `departamento`, `provincia`) VALUES (NULL,'CUARTEL VII','062030203000002','062030203000002','-37.6402741','-62.0066225','CORONEL SUAREZ','CORONEL SUAREZ','AR-B');</v>
      </c>
      <c r="B12638" t="s">
        <v>3313</v>
      </c>
      <c r="C12638" t="s">
        <v>21999</v>
      </c>
      <c r="D12638" t="s">
        <v>21999</v>
      </c>
      <c r="E12638" t="s">
        <v>48632</v>
      </c>
      <c r="F12638" t="s">
        <v>48633</v>
      </c>
      <c r="G12638" t="s">
        <v>21977</v>
      </c>
      <c r="H12638" t="s">
        <v>21977</v>
      </c>
      <c r="I12638" t="s">
        <v>23410</v>
      </c>
    </row>
    <row r="12639" spans="1:9">
      <c r="A12639" t="str">
        <f t="shared" si="197"/>
        <v>INSERT INTO `localidad` (`id_localidad`, `descripcion`, `codigouta2020`, `codigouta2010`, `latitud`, `longitug`, `municipio`, `departamento`, `provincia`) VALUES (NULL,'HUANGUELEN','062030203050000','062030203050000','-37.062228821','-61.929752909','CORONEL SUAREZ','CORONEL SUAREZ','AR-B');</v>
      </c>
      <c r="B12639" t="s">
        <v>22000</v>
      </c>
      <c r="C12639" t="s">
        <v>22001</v>
      </c>
      <c r="D12639" t="s">
        <v>22001</v>
      </c>
      <c r="E12639" t="s">
        <v>48634</v>
      </c>
      <c r="F12639" t="s">
        <v>48635</v>
      </c>
      <c r="G12639" t="s">
        <v>21977</v>
      </c>
      <c r="H12639" t="s">
        <v>21977</v>
      </c>
      <c r="I12639" t="s">
        <v>23410</v>
      </c>
    </row>
    <row r="12640" spans="1:9">
      <c r="A12640" t="str">
        <f t="shared" si="197"/>
        <v>INSERT INTO `localidad` (`id_localidad`, `descripcion`, `codigouta2020`, `codigouta2010`, `latitud`, `longitug`, `municipio`, `departamento`, `provincia`) VALUES (NULL,'SANTA ANA','062030203000019','062030203000019','-37.7694196','-61.939384','CORONEL SUAREZ','CORONEL SUAREZ','AR-B');</v>
      </c>
      <c r="B12640" t="s">
        <v>64</v>
      </c>
      <c r="C12640" t="s">
        <v>22002</v>
      </c>
      <c r="D12640" t="s">
        <v>22002</v>
      </c>
      <c r="E12640" t="s">
        <v>48636</v>
      </c>
      <c r="F12640" t="s">
        <v>48637</v>
      </c>
      <c r="G12640" t="s">
        <v>21977</v>
      </c>
      <c r="H12640" t="s">
        <v>21977</v>
      </c>
      <c r="I12640" t="s">
        <v>23410</v>
      </c>
    </row>
    <row r="12641" spans="1:9">
      <c r="A12641" t="str">
        <f t="shared" si="197"/>
        <v>INSERT INTO `localidad` (`id_localidad`, `descripcion`, `codigouta2020`, `codigouta2010`, `latitud`, `longitug`, `municipio`, `departamento`, `provincia`) VALUES (NULL,'ZENTENA','062030203000022','062030203000022','-37.2513538','-61.9417474','CORONEL SUAREZ','CORONEL SUAREZ','AR-B');</v>
      </c>
      <c r="B12641" t="s">
        <v>22003</v>
      </c>
      <c r="C12641" t="s">
        <v>22004</v>
      </c>
      <c r="D12641" t="s">
        <v>22004</v>
      </c>
      <c r="E12641" t="s">
        <v>48638</v>
      </c>
      <c r="F12641" t="s">
        <v>48639</v>
      </c>
      <c r="G12641" t="s">
        <v>21977</v>
      </c>
      <c r="H12641" t="s">
        <v>21977</v>
      </c>
      <c r="I12641" t="s">
        <v>23410</v>
      </c>
    </row>
    <row r="12642" spans="1:9">
      <c r="A12642" t="str">
        <f t="shared" si="197"/>
        <v>INSERT INTO `localidad` (`id_localidad`, `descripcion`, `codigouta2020`, `codigouta2010`, `latitud`, `longitug`, `municipio`, `departamento`, `provincia`) VALUES (NULL,'PASO DE LOS CHILENOS','062030203000014','062030203000014','-37.5103371','-61.8356224','CORONEL SUAREZ','CORONEL SUAREZ','AR-B');</v>
      </c>
      <c r="B12642" t="s">
        <v>22005</v>
      </c>
      <c r="C12642" t="s">
        <v>22006</v>
      </c>
      <c r="D12642" t="s">
        <v>22006</v>
      </c>
      <c r="E12642" t="s">
        <v>48640</v>
      </c>
      <c r="F12642" t="s">
        <v>48641</v>
      </c>
      <c r="G12642" t="s">
        <v>21977</v>
      </c>
      <c r="H12642" t="s">
        <v>21977</v>
      </c>
      <c r="I12642" t="s">
        <v>23410</v>
      </c>
    </row>
    <row r="12643" spans="1:9">
      <c r="A12643" t="str">
        <f t="shared" si="197"/>
        <v>INSERT INTO `localidad` (`id_localidad`, `descripcion`, `codigouta2020`, `codigouta2010`, `latitud`, `longitug`, `municipio`, `departamento`, `provincia`) VALUES (NULL,'SANTA TRINIDAD','062030203090000','062030203090000','-37.489103651','-61.925276122','CORONEL SUAREZ','CORONEL SUAREZ','AR-B');</v>
      </c>
      <c r="B12643" t="s">
        <v>22007</v>
      </c>
      <c r="C12643" t="s">
        <v>22008</v>
      </c>
      <c r="D12643" t="s">
        <v>22008</v>
      </c>
      <c r="E12643" t="s">
        <v>48642</v>
      </c>
      <c r="F12643" t="s">
        <v>48643</v>
      </c>
      <c r="G12643" t="s">
        <v>21977</v>
      </c>
      <c r="H12643" t="s">
        <v>21977</v>
      </c>
      <c r="I12643" t="s">
        <v>23410</v>
      </c>
    </row>
    <row r="12644" spans="1:9">
      <c r="A12644" t="str">
        <f t="shared" si="197"/>
        <v>INSERT INTO `localidad` (`id_localidad`, `descripcion`, `codigouta2020`, `codigouta2010`, `latitud`, `longitug`, `municipio`, `departamento`, `provincia`) VALUES (NULL,'LA PRIMAVERA','062030203000008','062030203000008','-37.3469782','-61.9356247','CORONEL SUAREZ','CORONEL SUAREZ','AR-B');</v>
      </c>
      <c r="B12644" t="s">
        <v>2211</v>
      </c>
      <c r="C12644" t="s">
        <v>22009</v>
      </c>
      <c r="D12644" t="s">
        <v>22009</v>
      </c>
      <c r="E12644" t="s">
        <v>48644</v>
      </c>
      <c r="F12644" t="s">
        <v>48645</v>
      </c>
      <c r="G12644" t="s">
        <v>21977</v>
      </c>
      <c r="H12644" t="s">
        <v>21977</v>
      </c>
      <c r="I12644" t="s">
        <v>23410</v>
      </c>
    </row>
    <row r="12645" spans="1:9">
      <c r="A12645" t="str">
        <f t="shared" si="197"/>
        <v>INSERT INTO `localidad` (`id_localidad`, `descripcion`, `codigouta2020`, `codigouta2010`, `latitud`, `longitug`, `municipio`, `departamento`, `provincia`) VALUES (NULL,'LA REMONTA','062030203000009','062030203000009','-37.74797','-61.5340472','CORONEL SUAREZ','CORONEL SUAREZ','AR-B');</v>
      </c>
      <c r="B12645" t="s">
        <v>17947</v>
      </c>
      <c r="C12645" t="s">
        <v>22010</v>
      </c>
      <c r="D12645" t="s">
        <v>22010</v>
      </c>
      <c r="E12645" t="s">
        <v>48646</v>
      </c>
      <c r="F12645" t="s">
        <v>48647</v>
      </c>
      <c r="G12645" t="s">
        <v>21977</v>
      </c>
      <c r="H12645" t="s">
        <v>21977</v>
      </c>
      <c r="I12645" t="s">
        <v>23410</v>
      </c>
    </row>
    <row r="12646" spans="1:9">
      <c r="A12646" t="str">
        <f t="shared" si="197"/>
        <v>INSERT INTO `localidad` (`id_localidad`, `descripcion`, `codigouta2020`, `codigouta2010`, `latitud`, `longitug`, `municipio`, `departamento`, `provincia`) VALUES (NULL,'CORONEL SUAREZ','062030203020000','062030203020000','-37.459622494','-61.931753011','CORONEL SUAREZ','CORONEL SUAREZ','AR-B');</v>
      </c>
      <c r="B12646" t="s">
        <v>21977</v>
      </c>
      <c r="C12646" t="s">
        <v>22011</v>
      </c>
      <c r="D12646" t="s">
        <v>22011</v>
      </c>
      <c r="E12646" t="s">
        <v>48648</v>
      </c>
      <c r="F12646" t="s">
        <v>48649</v>
      </c>
      <c r="G12646" t="s">
        <v>21977</v>
      </c>
      <c r="H12646" t="s">
        <v>21977</v>
      </c>
      <c r="I12646" t="s">
        <v>23410</v>
      </c>
    </row>
    <row r="12647" spans="1:9">
      <c r="A12647" t="str">
        <f t="shared" si="197"/>
        <v>INSERT INTO `localidad` (`id_localidad`, `descripcion`, `codigouta2020`, `codigouta2010`, `latitud`, `longitug`, `municipio`, `departamento`, `provincia`) VALUES (NULL,'CURA MALAL','062030203030000','062030203030000','-37.48430187','-62.103619599','CORONEL SUAREZ','CORONEL SUAREZ','AR-B');</v>
      </c>
      <c r="B12647" t="s">
        <v>22012</v>
      </c>
      <c r="C12647" t="s">
        <v>22013</v>
      </c>
      <c r="D12647" t="s">
        <v>22013</v>
      </c>
      <c r="E12647" t="s">
        <v>48650</v>
      </c>
      <c r="F12647" t="s">
        <v>48651</v>
      </c>
      <c r="G12647" t="s">
        <v>21977</v>
      </c>
      <c r="H12647" t="s">
        <v>21977</v>
      </c>
      <c r="I12647" t="s">
        <v>23410</v>
      </c>
    </row>
    <row r="12648" spans="1:9">
      <c r="A12648" t="str">
        <f t="shared" si="197"/>
        <v>INSERT INTO `localidad` (`id_localidad`, `descripcion`, `codigouta2020`, `codigouta2010`, `latitud`, `longitug`, `municipio`, `departamento`, `provincia`) VALUES (NULL,'PERALTA','062030203000015','062030203000015','-38.0570528','-61.6652638','CORONEL SUAREZ','CORONEL SUAREZ','AR-B');</v>
      </c>
      <c r="B12648" t="s">
        <v>22014</v>
      </c>
      <c r="C12648" t="s">
        <v>22015</v>
      </c>
      <c r="D12648" t="s">
        <v>22015</v>
      </c>
      <c r="E12648" t="s">
        <v>48652</v>
      </c>
      <c r="F12648" t="s">
        <v>48653</v>
      </c>
      <c r="G12648" t="s">
        <v>21977</v>
      </c>
      <c r="H12648" t="s">
        <v>21977</v>
      </c>
      <c r="I12648" t="s">
        <v>23410</v>
      </c>
    </row>
    <row r="12649" spans="1:9">
      <c r="A12649" t="str">
        <f t="shared" si="197"/>
        <v>INSERT INTO `localidad` (`id_localidad`, `descripcion`, `codigouta2020`, `codigouta2010`, `latitud`, `longitug`, `municipio`, `departamento`, `provincia`) VALUES (NULL,'EL RELINCHO','062030203000004','062030203000004','-37.8224737','-61.8085207','CORONEL SUAREZ','CORONEL SUAREZ','AR-B');</v>
      </c>
      <c r="B12649" t="s">
        <v>22016</v>
      </c>
      <c r="C12649" t="s">
        <v>22017</v>
      </c>
      <c r="D12649" t="s">
        <v>22017</v>
      </c>
      <c r="E12649" t="s">
        <v>48654</v>
      </c>
      <c r="F12649" t="s">
        <v>48655</v>
      </c>
      <c r="G12649" t="s">
        <v>21977</v>
      </c>
      <c r="H12649" t="s">
        <v>21977</v>
      </c>
      <c r="I12649" t="s">
        <v>23410</v>
      </c>
    </row>
    <row r="12650" spans="1:9">
      <c r="A12650" t="str">
        <f t="shared" si="197"/>
        <v>INSERT INTO `localidad` (`id_localidad`, `descripcion`, `codigouta2020`, `codigouta2010`, `latitud`, `longitug`, `municipio`, `departamento`, `provincia`) VALUES (NULL,'SAN JOSE','062030203070000','062030203070000','-37.507748026','-61.921147308','CORONEL SUAREZ','CORONEL SUAREZ','AR-B');</v>
      </c>
      <c r="B12650" t="s">
        <v>236</v>
      </c>
      <c r="C12650" t="s">
        <v>22018</v>
      </c>
      <c r="D12650" t="s">
        <v>22018</v>
      </c>
      <c r="E12650" t="s">
        <v>48656</v>
      </c>
      <c r="F12650" t="s">
        <v>48657</v>
      </c>
      <c r="G12650" t="s">
        <v>21977</v>
      </c>
      <c r="H12650" t="s">
        <v>21977</v>
      </c>
      <c r="I12650" t="s">
        <v>23410</v>
      </c>
    </row>
    <row r="12651" spans="1:9">
      <c r="A12651" t="str">
        <f t="shared" si="197"/>
        <v>INSERT INTO `localidad` (`id_localidad`, `descripcion`, `codigouta2020`, `codigouta2010`, `latitud`, `longitug`, `municipio`, `departamento`, `provincia`) VALUES (NULL,'LOS PIRPINTOS','860566091030000','860566091030000','-26.114328134','-62.044334407','LOS PIRPINTOS','COPO','AR-G');</v>
      </c>
      <c r="B12651" t="s">
        <v>22019</v>
      </c>
      <c r="C12651" t="s">
        <v>22020</v>
      </c>
      <c r="D12651" t="s">
        <v>22020</v>
      </c>
      <c r="E12651" t="s">
        <v>48658</v>
      </c>
      <c r="F12651" t="s">
        <v>48659</v>
      </c>
      <c r="G12651" t="s">
        <v>22019</v>
      </c>
      <c r="H12651" t="s">
        <v>1454</v>
      </c>
      <c r="I12651" t="s">
        <v>23414</v>
      </c>
    </row>
    <row r="12652" spans="1:9">
      <c r="A12652" t="str">
        <f t="shared" si="197"/>
        <v>INSERT INTO `localidad` (`id_localidad`, `descripcion`, `codigouta2020`, `codigouta2010`, `latitud`, `longitug`, `municipio`, `departamento`, `provincia`) VALUES (NULL,'VILLA PICHI PICUN LEUFU','580280000000028','580280000000028','-40.002824935','-69.991353485','AREA SIN GOBIERNO','COLLON CURA','AR-Q');</v>
      </c>
      <c r="B12652" t="s">
        <v>22021</v>
      </c>
      <c r="C12652" t="s">
        <v>22022</v>
      </c>
      <c r="D12652" t="s">
        <v>22022</v>
      </c>
      <c r="E12652" t="s">
        <v>48660</v>
      </c>
      <c r="F12652" t="s">
        <v>48661</v>
      </c>
      <c r="G12652" t="s">
        <v>539</v>
      </c>
      <c r="H12652" t="s">
        <v>3374</v>
      </c>
      <c r="I12652" t="s">
        <v>23425</v>
      </c>
    </row>
    <row r="12653" spans="1:9">
      <c r="A12653" t="str">
        <f t="shared" si="197"/>
        <v>INSERT INTO `localidad` (`id_localidad`, `descripcion`, `codigouta2020`, `codigouta2010`, `latitud`, `longitug`, `municipio`, `departamento`, `provincia`) VALUES (NULL,'VILLA RINCON CHICO','580280000000029','580280000000029','-40.131157767','-70.067063516','AREA SIN GOBIERNO','COLLON CURA','AR-Q');</v>
      </c>
      <c r="B12653" t="s">
        <v>22023</v>
      </c>
      <c r="C12653" t="s">
        <v>22024</v>
      </c>
      <c r="D12653" t="s">
        <v>22024</v>
      </c>
      <c r="E12653" t="s">
        <v>48662</v>
      </c>
      <c r="F12653" t="s">
        <v>48663</v>
      </c>
      <c r="G12653" t="s">
        <v>539</v>
      </c>
      <c r="H12653" t="s">
        <v>3374</v>
      </c>
      <c r="I12653" t="s">
        <v>23425</v>
      </c>
    </row>
    <row r="12654" spans="1:9">
      <c r="A12654" t="str">
        <f t="shared" si="197"/>
        <v>INSERT INTO `localidad` (`id_localidad`, `descripcion`, `codigouta2020`, `codigouta2010`, `latitud`, `longitug`, `municipio`, `departamento`, `provincia`) VALUES (NULL,'HUAIQUIMIL','580280000000019','580280000000019','-40.229343414','-70.307525635','AREA SIN GOBIERNO','COLLON CURA','AR-Q');</v>
      </c>
      <c r="B12654" t="s">
        <v>22025</v>
      </c>
      <c r="C12654" t="s">
        <v>22026</v>
      </c>
      <c r="D12654" t="s">
        <v>22026</v>
      </c>
      <c r="E12654" t="s">
        <v>48664</v>
      </c>
      <c r="F12654" t="s">
        <v>48665</v>
      </c>
      <c r="G12654" t="s">
        <v>539</v>
      </c>
      <c r="H12654" t="s">
        <v>3374</v>
      </c>
      <c r="I12654" t="s">
        <v>23425</v>
      </c>
    </row>
    <row r="12655" spans="1:9">
      <c r="A12655" t="str">
        <f t="shared" si="197"/>
        <v>INSERT INTO `localidad` (`id_localidad`, `descripcion`, `codigouta2020`, `codigouta2010`, `latitud`, `longitug`, `municipio`, `departamento`, `provincia`) VALUES (NULL,'SAN IGNACIO','580280000000027','580280000000027','-39.88964215','-70.78169506','AREA SIN GOBIERNO','COLLON CURA','AR-Q');</v>
      </c>
      <c r="B12655" t="s">
        <v>2492</v>
      </c>
      <c r="C12655" t="s">
        <v>22027</v>
      </c>
      <c r="D12655" t="s">
        <v>22027</v>
      </c>
      <c r="E12655" t="s">
        <v>48666</v>
      </c>
      <c r="F12655" t="s">
        <v>48667</v>
      </c>
      <c r="G12655" t="s">
        <v>539</v>
      </c>
      <c r="H12655" t="s">
        <v>3374</v>
      </c>
      <c r="I12655" t="s">
        <v>23425</v>
      </c>
    </row>
    <row r="12656" spans="1:9">
      <c r="A12656" t="str">
        <f t="shared" si="197"/>
        <v>INSERT INTO `localidad` (`id_localidad`, `descripcion`, `codigouta2020`, `codigouta2010`, `latitud`, `longitug`, `municipio`, `departamento`, `provincia`) VALUES (NULL,'ZAINA YEGUA','580280000000030','580280000000030','-40.203904861','-70.14396049','AREA SIN GOBIERNO','COLLON CURA','AR-Q');</v>
      </c>
      <c r="B12656" t="s">
        <v>22028</v>
      </c>
      <c r="C12656" t="s">
        <v>22029</v>
      </c>
      <c r="D12656" t="s">
        <v>22029</v>
      </c>
      <c r="E12656" t="s">
        <v>48668</v>
      </c>
      <c r="F12656" t="s">
        <v>48669</v>
      </c>
      <c r="G12656" t="s">
        <v>539</v>
      </c>
      <c r="H12656" t="s">
        <v>3374</v>
      </c>
      <c r="I12656" t="s">
        <v>23425</v>
      </c>
    </row>
    <row r="12657" spans="1:9">
      <c r="A12657" t="str">
        <f t="shared" si="197"/>
        <v>INSERT INTO `localidad` (`id_localidad`, `descripcion`, `codigouta2020`, `codigouta2010`, `latitud`, `longitug`, `municipio`, `departamento`, `provincia`) VALUES (NULL,'PIEDRA PINTADA','580280000000025','580280000000025','-40.1548309','-70.35305383','AREA SIN GOBIERNO','COLLON CURA','AR-Q');</v>
      </c>
      <c r="B12657" t="s">
        <v>16447</v>
      </c>
      <c r="C12657" t="s">
        <v>22030</v>
      </c>
      <c r="D12657" t="s">
        <v>22030</v>
      </c>
      <c r="E12657" t="s">
        <v>48670</v>
      </c>
      <c r="F12657" t="s">
        <v>48671</v>
      </c>
      <c r="G12657" t="s">
        <v>539</v>
      </c>
      <c r="H12657" t="s">
        <v>3374</v>
      </c>
      <c r="I12657" t="s">
        <v>23425</v>
      </c>
    </row>
    <row r="12658" spans="1:9">
      <c r="A12658" t="str">
        <f t="shared" si="197"/>
        <v>INSERT INTO `localidad` (`id_localidad`, `descripcion`, `codigouta2020`, `codigouta2010`, `latitud`, `longitug`, `municipio`, `departamento`, `provincia`) VALUES (NULL,'ALMAFUERTE','141611421010000','141611421010000','-32.193460499','-64.254387186','ALMAFUERTE','TERCERO ARRIBA','AR-X');</v>
      </c>
      <c r="B12658" t="s">
        <v>10736</v>
      </c>
      <c r="C12658" t="s">
        <v>22031</v>
      </c>
      <c r="D12658" t="s">
        <v>22031</v>
      </c>
      <c r="E12658" t="s">
        <v>48672</v>
      </c>
      <c r="F12658" t="s">
        <v>48673</v>
      </c>
      <c r="G12658" t="s">
        <v>10736</v>
      </c>
      <c r="H12658" t="s">
        <v>2038</v>
      </c>
      <c r="I12658" t="s">
        <v>23407</v>
      </c>
    </row>
    <row r="12659" spans="1:9">
      <c r="A12659" t="str">
        <f t="shared" si="197"/>
        <v>INSERT INTO `localidad` (`id_localidad`, `descripcion`, `codigouta2020`, `codigouta2010`, `latitud`, `longitug`, `municipio`, `departamento`, `provincia`) VALUES (NULL,'UBAJAY','300080021100000','300080021100000','-31.792572802','-58.315851736','UBAJAY','COLON','AR-E');</v>
      </c>
      <c r="B12659" t="s">
        <v>22032</v>
      </c>
      <c r="C12659" t="s">
        <v>22033</v>
      </c>
      <c r="D12659" t="s">
        <v>22033</v>
      </c>
      <c r="E12659" t="s">
        <v>48674</v>
      </c>
      <c r="F12659" t="s">
        <v>48675</v>
      </c>
      <c r="G12659" t="s">
        <v>22032</v>
      </c>
      <c r="H12659" t="s">
        <v>157</v>
      </c>
      <c r="I12659" t="s">
        <v>23417</v>
      </c>
    </row>
    <row r="12660" spans="1:9">
      <c r="A12660" t="str">
        <f t="shared" si="197"/>
        <v>INSERT INTO `localidad` (`id_localidad`, `descripcion`, `codigouta2020`, `codigouta2010`, `latitud`, `longitug`, `municipio`, `departamento`, `provincia`) VALUES (NULL,'ARROYO CONCEPCION','300080021000003','300080021000003','-31.767175063','-58.145029536','UBAJAY','COLON','AR-E');</v>
      </c>
      <c r="B12660" t="s">
        <v>22034</v>
      </c>
      <c r="C12660" t="s">
        <v>22035</v>
      </c>
      <c r="D12660" t="s">
        <v>22035</v>
      </c>
      <c r="E12660" t="s">
        <v>48676</v>
      </c>
      <c r="F12660" t="s">
        <v>48677</v>
      </c>
      <c r="G12660" t="s">
        <v>22032</v>
      </c>
      <c r="H12660" t="s">
        <v>157</v>
      </c>
      <c r="I12660" t="s">
        <v>23417</v>
      </c>
    </row>
    <row r="12661" spans="1:9">
      <c r="A12661" t="str">
        <f t="shared" si="197"/>
        <v>INSERT INTO `localidad` (`id_localidad`, `descripcion`, `codigouta2020`, `codigouta2010`, `latitud`, `longitug`, `municipio`, `departamento`, `provincia`) VALUES (NULL,'DISTRITO SEXTO','300080021000036','300080021000036','-31.755496492','-58.242481035','UBAJAY','COLON','AR-E');</v>
      </c>
      <c r="B12661" t="s">
        <v>22036</v>
      </c>
      <c r="C12661" t="s">
        <v>22037</v>
      </c>
      <c r="D12661" t="s">
        <v>22037</v>
      </c>
      <c r="E12661" t="s">
        <v>48678</v>
      </c>
      <c r="F12661" t="s">
        <v>48679</v>
      </c>
      <c r="G12661" t="s">
        <v>22032</v>
      </c>
      <c r="H12661" t="s">
        <v>157</v>
      </c>
      <c r="I12661" t="s">
        <v>23417</v>
      </c>
    </row>
    <row r="12662" spans="1:9">
      <c r="A12662" t="str">
        <f t="shared" si="197"/>
        <v>INSERT INTO `localidad` (`id_localidad`, `descripcion`, `codigouta2020`, `codigouta2010`, `latitud`, `longitug`, `municipio`, `departamento`, `provincia`) VALUES (NULL,'COLONIA SAN ANTONIO','300080021000028','300080021000028','-31.787981607','-58.269846333','UBAJAY','COLON','AR-E');</v>
      </c>
      <c r="B12662" t="s">
        <v>7480</v>
      </c>
      <c r="C12662" t="s">
        <v>22038</v>
      </c>
      <c r="D12662" t="s">
        <v>22038</v>
      </c>
      <c r="E12662" t="s">
        <v>48680</v>
      </c>
      <c r="F12662" t="s">
        <v>48681</v>
      </c>
      <c r="G12662" t="s">
        <v>22032</v>
      </c>
      <c r="H12662" t="s">
        <v>157</v>
      </c>
      <c r="I12662" t="s">
        <v>23417</v>
      </c>
    </row>
    <row r="12663" spans="1:9">
      <c r="A12663" t="str">
        <f t="shared" si="197"/>
        <v>INSERT INTO `localidad` (`id_localidad`, `descripcion`, `codigouta2020`, `codigouta2010`, `latitud`, `longitug`, `municipio`, `departamento`, `provincia`) VALUES (NULL,'ALBARELLOS','820843358020000','820843358020000','-33.241303167','-60.636575141','ALBARELLOS','ROSARIO','AR-S');</v>
      </c>
      <c r="B12663" t="s">
        <v>22039</v>
      </c>
      <c r="C12663" t="s">
        <v>22040</v>
      </c>
      <c r="D12663" t="s">
        <v>22040</v>
      </c>
      <c r="E12663" t="s">
        <v>48682</v>
      </c>
      <c r="F12663" t="s">
        <v>48683</v>
      </c>
      <c r="G12663" t="s">
        <v>22039</v>
      </c>
      <c r="H12663" t="s">
        <v>399</v>
      </c>
      <c r="I12663" t="s">
        <v>23411</v>
      </c>
    </row>
    <row r="12664" spans="1:9">
      <c r="A12664" t="str">
        <f t="shared" si="197"/>
        <v>INSERT INTO `localidad` (`id_localidad`, `descripcion`, `codigouta2020`, `codigouta2010`, `latitud`, `longitug`, `municipio`, `departamento`, `provincia`) VALUES (NULL,'VILLA OJO DE AGUA','861260140030000','861260140030000','-29.521267399','-63.591699739','VILLA OJO DE AGUA','OJO DE AGUA','AR-G');</v>
      </c>
      <c r="B12664" t="s">
        <v>22041</v>
      </c>
      <c r="C12664" t="s">
        <v>22042</v>
      </c>
      <c r="D12664" t="s">
        <v>22042</v>
      </c>
      <c r="E12664" t="s">
        <v>48684</v>
      </c>
      <c r="F12664" t="s">
        <v>48685</v>
      </c>
      <c r="G12664" t="s">
        <v>22041</v>
      </c>
      <c r="H12664" t="s">
        <v>136</v>
      </c>
      <c r="I12664" t="s">
        <v>23414</v>
      </c>
    </row>
    <row r="12665" spans="1:9">
      <c r="A12665" t="str">
        <f t="shared" si="197"/>
        <v>INSERT INTO `localidad` (`id_localidad`, `descripcion`, `codigouta2020`, `codigouta2010`, `latitud`, `longitug`, `municipio`, `departamento`, `provincia`) VALUES (NULL,'ARBOL SOLO','420490329000002','420490329000002','-36.63620803','-66.47691656','SANTA ISABEL','CHALILEO','AR-L');</v>
      </c>
      <c r="B12665" t="s">
        <v>8452</v>
      </c>
      <c r="C12665" t="s">
        <v>22043</v>
      </c>
      <c r="D12665" t="s">
        <v>22043</v>
      </c>
      <c r="E12665" t="s">
        <v>48686</v>
      </c>
      <c r="F12665" t="s">
        <v>48687</v>
      </c>
      <c r="G12665" t="s">
        <v>640</v>
      </c>
      <c r="H12665" t="s">
        <v>22044</v>
      </c>
      <c r="I12665" t="s">
        <v>23420</v>
      </c>
    </row>
    <row r="12666" spans="1:9">
      <c r="A12666" t="str">
        <f t="shared" si="197"/>
        <v>INSERT INTO `localidad` (`id_localidad`, `descripcion`, `codigouta2020`, `codigouta2010`, `latitud`, `longitug`, `municipio`, `departamento`, `provincia`) VALUES (NULL,'MEDANOS NEGROS','420490329000016','420490329000016','-36.536911011','-66.721939087','SANTA ISABEL','CHALILEO','AR-L');</v>
      </c>
      <c r="B12666" t="s">
        <v>22045</v>
      </c>
      <c r="C12666" t="s">
        <v>22046</v>
      </c>
      <c r="D12666" t="s">
        <v>22046</v>
      </c>
      <c r="E12666" t="s">
        <v>48688</v>
      </c>
      <c r="F12666" t="s">
        <v>48689</v>
      </c>
      <c r="G12666" t="s">
        <v>640</v>
      </c>
      <c r="H12666" t="s">
        <v>22044</v>
      </c>
      <c r="I12666" t="s">
        <v>23420</v>
      </c>
    </row>
    <row r="12667" spans="1:9">
      <c r="A12667" t="str">
        <f t="shared" si="197"/>
        <v>INSERT INTO `localidad` (`id_localidad`, `descripcion`, `codigouta2020`, `codigouta2010`, `latitud`, `longitug`, `municipio`, `departamento`, `provincia`) VALUES (NULL,'SANTA ISABEL','420490329010000','420490329010000','-36.229858555','-66.94166969','SANTA ISABEL','CHALILEO','AR-L');</v>
      </c>
      <c r="B12667" t="s">
        <v>640</v>
      </c>
      <c r="C12667" t="s">
        <v>22047</v>
      </c>
      <c r="D12667" t="s">
        <v>22047</v>
      </c>
      <c r="E12667" t="s">
        <v>48690</v>
      </c>
      <c r="F12667" t="s">
        <v>48691</v>
      </c>
      <c r="G12667" t="s">
        <v>640</v>
      </c>
      <c r="H12667" t="s">
        <v>22044</v>
      </c>
      <c r="I12667" t="s">
        <v>23420</v>
      </c>
    </row>
    <row r="12668" spans="1:9">
      <c r="A12668" t="str">
        <f t="shared" si="197"/>
        <v>INSERT INTO `localidad` (`id_localidad`, `descripcion`, `codigouta2020`, `codigouta2010`, `latitud`, `longitug`, `municipio`, `departamento`, `provincia`) VALUES (NULL,'COLONIA LA PASTORIL','420490329000006','420490329000006','-36.23313396','-66.94229047','SANTA ISABEL','CHALILEO','AR-L');</v>
      </c>
      <c r="B12668" t="s">
        <v>22048</v>
      </c>
      <c r="C12668" t="s">
        <v>22049</v>
      </c>
      <c r="D12668" t="s">
        <v>22049</v>
      </c>
      <c r="E12668" t="s">
        <v>48692</v>
      </c>
      <c r="F12668" t="s">
        <v>48693</v>
      </c>
      <c r="G12668" t="s">
        <v>640</v>
      </c>
      <c r="H12668" t="s">
        <v>22044</v>
      </c>
      <c r="I12668" t="s">
        <v>23420</v>
      </c>
    </row>
    <row r="12669" spans="1:9">
      <c r="A12669" t="str">
        <f t="shared" si="197"/>
        <v>INSERT INTO `localidad` (`id_localidad`, `descripcion`, `codigouta2020`, `codigouta2010`, `latitud`, `longitug`, `municipio`, `departamento`, `provincia`) VALUES (NULL,'PLAYAS DORADAS','620770238020000','620770238020000','-41.627678789','-65.023674602','SIERRA GRANDE','SAN ANTONIO','AR-R');</v>
      </c>
      <c r="B12669" t="s">
        <v>22050</v>
      </c>
      <c r="C12669" t="s">
        <v>22051</v>
      </c>
      <c r="D12669" t="s">
        <v>22051</v>
      </c>
      <c r="E12669" t="s">
        <v>48694</v>
      </c>
      <c r="F12669" t="s">
        <v>48695</v>
      </c>
      <c r="G12669" t="s">
        <v>22052</v>
      </c>
      <c r="H12669" t="s">
        <v>181</v>
      </c>
      <c r="I12669" t="s">
        <v>23413</v>
      </c>
    </row>
    <row r="12670" spans="1:9">
      <c r="A12670" t="str">
        <f t="shared" si="197"/>
        <v>INSERT INTO `localidad` (`id_localidad`, `descripcion`, `codigouta2020`, `codigouta2010`, `latitud`, `longitug`, `municipio`, `departamento`, `provincia`) VALUES (NULL,'SIERRA GRANDE','620770238060000','620770238060000','-41.607186332','-65.353401741','SIERRA GRANDE','SAN ANTONIO','AR-R');</v>
      </c>
      <c r="B12670" t="s">
        <v>22052</v>
      </c>
      <c r="C12670" t="s">
        <v>22053</v>
      </c>
      <c r="D12670" t="s">
        <v>22053</v>
      </c>
      <c r="E12670" t="s">
        <v>48696</v>
      </c>
      <c r="F12670" t="s">
        <v>48697</v>
      </c>
      <c r="G12670" t="s">
        <v>22052</v>
      </c>
      <c r="H12670" t="s">
        <v>181</v>
      </c>
      <c r="I12670" t="s">
        <v>23413</v>
      </c>
    </row>
    <row r="12671" spans="1:9">
      <c r="A12671" t="str">
        <f t="shared" si="197"/>
        <v>INSERT INTO `localidad` (`id_localidad`, `descripcion`, `codigouta2020`, `codigouta2010`, `latitud`, `longitug`, `municipio`, `departamento`, `provincia`) VALUES (NULL,'MINA GONZALITO','620770238000016','620770238000016','-41.313514709','-65.643867493','SIERRA GRANDE','SAN ANTONIO','AR-R');</v>
      </c>
      <c r="B12671" t="s">
        <v>22054</v>
      </c>
      <c r="C12671" t="s">
        <v>22055</v>
      </c>
      <c r="D12671" t="s">
        <v>22055</v>
      </c>
      <c r="E12671" t="s">
        <v>48698</v>
      </c>
      <c r="F12671" t="s">
        <v>48699</v>
      </c>
      <c r="G12671" t="s">
        <v>22052</v>
      </c>
      <c r="H12671" t="s">
        <v>181</v>
      </c>
      <c r="I12671" t="s">
        <v>23413</v>
      </c>
    </row>
    <row r="12672" spans="1:9">
      <c r="A12672" t="str">
        <f t="shared" si="197"/>
        <v>INSERT INTO `localidad` (`id_localidad`, `descripcion`, `codigouta2020`, `codigouta2010`, `latitud`, `longitug`, `municipio`, `departamento`, `provincia`) VALUES (NULL,'PUNTA COLORADA','620770238040000','620770238040000','-41.694122198','-65.024557341','SIERRA GRANDE','SAN ANTONIO','AR-R');</v>
      </c>
      <c r="B12672" t="s">
        <v>22056</v>
      </c>
      <c r="C12672" t="s">
        <v>22057</v>
      </c>
      <c r="D12672" t="s">
        <v>22057</v>
      </c>
      <c r="E12672" t="s">
        <v>48700</v>
      </c>
      <c r="F12672" t="s">
        <v>48701</v>
      </c>
      <c r="G12672" t="s">
        <v>22052</v>
      </c>
      <c r="H12672" t="s">
        <v>181</v>
      </c>
      <c r="I12672" t="s">
        <v>23413</v>
      </c>
    </row>
    <row r="12673" spans="1:9">
      <c r="A12673" t="str">
        <f t="shared" si="197"/>
        <v>INSERT INTO `localidad` (`id_localidad`, `descripcion`, `codigouta2020`, `codigouta2010`, `latitud`, `longitug`, `municipio`, `departamento`, `provincia`) VALUES (NULL,'LOS ANTIGUOS','780350077010000','780350077010000','-46.548748489','-71.627483508','LOS ANTIGUOS','LAGO BUENOS AIRES','AR-Z');</v>
      </c>
      <c r="B12673" t="s">
        <v>22058</v>
      </c>
      <c r="C12673" t="s">
        <v>22059</v>
      </c>
      <c r="D12673" t="s">
        <v>22059</v>
      </c>
      <c r="E12673" t="s">
        <v>48702</v>
      </c>
      <c r="F12673" t="s">
        <v>48703</v>
      </c>
      <c r="G12673" t="s">
        <v>22058</v>
      </c>
      <c r="H12673" t="s">
        <v>22060</v>
      </c>
      <c r="I12673" t="s">
        <v>23416</v>
      </c>
    </row>
    <row r="12674" spans="1:9">
      <c r="A12674" t="str">
        <f t="shared" si="197"/>
        <v>INSERT INTO `localidad` (`id_localidad`, `descripcion`, `codigouta2020`, `codigouta2010`, `latitud`, `longitug`, `municipio`, `departamento`, `provincia`) VALUES (NULL,'SAUCE DE LUNA','300350154050000','300350154050000','-31.238474058','-59.220282957','SAUCE DE LUNA','FEDERAL','AR-E');</v>
      </c>
      <c r="B12674" t="s">
        <v>22061</v>
      </c>
      <c r="C12674" t="s">
        <v>22062</v>
      </c>
      <c r="D12674" t="s">
        <v>22062</v>
      </c>
      <c r="E12674" t="s">
        <v>48704</v>
      </c>
      <c r="F12674" t="s">
        <v>48705</v>
      </c>
      <c r="G12674" t="s">
        <v>22061</v>
      </c>
      <c r="H12674" t="s">
        <v>471</v>
      </c>
      <c r="I12674" t="s">
        <v>23417</v>
      </c>
    </row>
    <row r="12675" spans="1:9">
      <c r="A12675" t="str">
        <f t="shared" ref="A12675:A12738" si="198">CONCATENATE($A$1,B12675,"','",C12675,"','",D12675,"','",E12675,"','",F12675,"','",G12675,"','",H12675,"','",I12675,"');")</f>
        <v>INSERT INTO `localidad` (`id_localidad`, `descripcion`, `codigouta2020`, `codigouta2010`, `latitud`, `longitug`, `municipio`, `departamento`, `provincia`) VALUES (NULL,'25 DE MAYO','421120385020000','421120385020000','-37.769705375','-67.717295824','COLONIA 25 DE MAYO','PUELEN','AR-L');</v>
      </c>
      <c r="B12675" t="s">
        <v>564</v>
      </c>
      <c r="C12675" t="s">
        <v>22063</v>
      </c>
      <c r="D12675" t="s">
        <v>22063</v>
      </c>
      <c r="E12675" t="s">
        <v>48706</v>
      </c>
      <c r="F12675" t="s">
        <v>48707</v>
      </c>
      <c r="G12675" t="s">
        <v>5360</v>
      </c>
      <c r="H12675" t="s">
        <v>2889</v>
      </c>
      <c r="I12675" t="s">
        <v>23420</v>
      </c>
    </row>
    <row r="12676" spans="1:9">
      <c r="A12676" t="str">
        <f t="shared" si="198"/>
        <v>INSERT INTO `localidad` (`id_localidad`, `descripcion`, `codigouta2020`, `codigouta2010`, `latitud`, `longitug`, `municipio`, `departamento`, `provincia`) VALUES (NULL,'GOBERNADOR AYALA','421120385000005','421120385000005','-37.583271027','-68.104286194','COLONIA 25 DE MAYO','PUELEN','AR-L');</v>
      </c>
      <c r="B12676" t="s">
        <v>22064</v>
      </c>
      <c r="C12676" t="s">
        <v>22065</v>
      </c>
      <c r="D12676" t="s">
        <v>22065</v>
      </c>
      <c r="E12676" t="s">
        <v>48708</v>
      </c>
      <c r="F12676" t="s">
        <v>48709</v>
      </c>
      <c r="G12676" t="s">
        <v>5360</v>
      </c>
      <c r="H12676" t="s">
        <v>2889</v>
      </c>
      <c r="I12676" t="s">
        <v>23420</v>
      </c>
    </row>
    <row r="12677" spans="1:9">
      <c r="A12677" t="str">
        <f t="shared" si="198"/>
        <v>INSERT INTO `localidad` (`id_localidad`, `descripcion`, `codigouta2020`, `codigouta2010`, `latitud`, `longitug`, `municipio`, `departamento`, `provincia`) VALUES (NULL,'COLONIA EL SAUZAL','421120385000002','421120385000002','-37.709467','-67.742389','COLONIA 25 DE MAYO','PUELEN','AR-L');</v>
      </c>
      <c r="B12677" t="s">
        <v>22066</v>
      </c>
      <c r="C12677" t="s">
        <v>22067</v>
      </c>
      <c r="D12677" t="s">
        <v>22067</v>
      </c>
      <c r="E12677" t="s">
        <v>48710</v>
      </c>
      <c r="F12677" t="s">
        <v>48711</v>
      </c>
      <c r="G12677" t="s">
        <v>5360</v>
      </c>
      <c r="H12677" t="s">
        <v>2889</v>
      </c>
      <c r="I12677" t="s">
        <v>23420</v>
      </c>
    </row>
    <row r="12678" spans="1:9">
      <c r="A12678" t="str">
        <f t="shared" si="198"/>
        <v>INSERT INTO `localidad` (`id_localidad`, `descripcion`, `codigouta2020`, `codigouta2010`, `latitud`, `longitug`, `municipio`, `departamento`, `provincia`) VALUES (NULL,'COLONIA CHICA','421120385000001','421120385000001','-37.95782503','-67.82531198','COLONIA 25 DE MAYO','PUELEN','AR-L');</v>
      </c>
      <c r="B12678" t="s">
        <v>22068</v>
      </c>
      <c r="C12678" t="s">
        <v>22069</v>
      </c>
      <c r="D12678" t="s">
        <v>22069</v>
      </c>
      <c r="E12678" t="s">
        <v>48712</v>
      </c>
      <c r="F12678" t="s">
        <v>48713</v>
      </c>
      <c r="G12678" t="s">
        <v>5360</v>
      </c>
      <c r="H12678" t="s">
        <v>2889</v>
      </c>
      <c r="I12678" t="s">
        <v>23420</v>
      </c>
    </row>
    <row r="12679" spans="1:9">
      <c r="A12679" t="str">
        <f t="shared" si="198"/>
        <v>INSERT INTO `localidad` (`id_localidad`, `descripcion`, `codigouta2020`, `codigouta2010`, `latitud`, `longitug`, `municipio`, `departamento`, `provincia`) VALUES (NULL,'VILLA GOBERNADOR LUIS F. ETCHEVEHERE','300849765290000','300849765290000','-31.93428564','-60.427973773','VILLA GOBERNADOR ETCHEVEHERE','PARANA','AR-E');</v>
      </c>
      <c r="B12679" t="s">
        <v>22070</v>
      </c>
      <c r="C12679" t="s">
        <v>22071</v>
      </c>
      <c r="D12679" t="s">
        <v>22071</v>
      </c>
      <c r="E12679" t="s">
        <v>48714</v>
      </c>
      <c r="F12679" t="s">
        <v>48715</v>
      </c>
      <c r="G12679" t="s">
        <v>22072</v>
      </c>
      <c r="H12679" t="s">
        <v>1386</v>
      </c>
      <c r="I12679" t="s">
        <v>23417</v>
      </c>
    </row>
    <row r="12680" spans="1:9">
      <c r="A12680" t="str">
        <f t="shared" si="198"/>
        <v>INSERT INTO `localidad` (`id_localidad`, `descripcion`, `codigouta2020`, `codigouta2010`, `latitud`, `longitug`, `municipio`, `departamento`, `provincia`) VALUES (NULL,'CHURQUI CAÑADA','141753204020000','141753204020000','-30.168157198','-63.929588932','CHURQUI CAÑADA','TULUMBA','AR-X');</v>
      </c>
      <c r="B12680" t="s">
        <v>22073</v>
      </c>
      <c r="C12680" t="s">
        <v>22074</v>
      </c>
      <c r="D12680" t="s">
        <v>22074</v>
      </c>
      <c r="E12680" t="s">
        <v>48716</v>
      </c>
      <c r="F12680" t="s">
        <v>48717</v>
      </c>
      <c r="G12680" t="s">
        <v>22073</v>
      </c>
      <c r="H12680" t="s">
        <v>3763</v>
      </c>
      <c r="I12680" t="s">
        <v>23407</v>
      </c>
    </row>
    <row r="12681" spans="1:9">
      <c r="A12681" t="str">
        <f t="shared" si="198"/>
        <v>INSERT INTO `localidad` (`id_localidad`, `descripcion`, `codigouta2020`, `codigouta2010`, `latitud`, `longitug`, `municipio`, `departamento`, `provincia`) VALUES (NULL,'CORRAL DE BUSTOS','140630518090000','140630518090000','-33.28162199','-62.185450894','CORRAL DE BUSTOS','MARCOS JUAREZ','AR-X');</v>
      </c>
      <c r="B12681" t="s">
        <v>22075</v>
      </c>
      <c r="C12681" t="s">
        <v>22076</v>
      </c>
      <c r="D12681" t="s">
        <v>22076</v>
      </c>
      <c r="E12681" t="s">
        <v>48718</v>
      </c>
      <c r="F12681" t="s">
        <v>48719</v>
      </c>
      <c r="G12681" t="s">
        <v>22075</v>
      </c>
      <c r="H12681" t="s">
        <v>777</v>
      </c>
      <c r="I12681" t="s">
        <v>23407</v>
      </c>
    </row>
    <row r="12682" spans="1:9">
      <c r="A12682" t="str">
        <f t="shared" si="198"/>
        <v>INSERT INTO `localidad` (`id_localidad`, `descripcion`, `codigouta2020`, `codigouta2010`, `latitud`, `longitug`, `municipio`, `departamento`, `provincia`) VALUES (NULL,'ARGENTINA','860076308010000','860076308010000','-29.534757124','-62.266804484','ARGENTINA','AGUIRRE','AR-G');</v>
      </c>
      <c r="B12682" t="s">
        <v>22077</v>
      </c>
      <c r="C12682" t="s">
        <v>22078</v>
      </c>
      <c r="D12682" t="s">
        <v>22078</v>
      </c>
      <c r="E12682" t="s">
        <v>48720</v>
      </c>
      <c r="F12682" t="s">
        <v>48721</v>
      </c>
      <c r="G12682" t="s">
        <v>22077</v>
      </c>
      <c r="H12682" t="s">
        <v>529</v>
      </c>
      <c r="I12682" t="s">
        <v>23414</v>
      </c>
    </row>
    <row r="12683" spans="1:9">
      <c r="A12683" t="str">
        <f t="shared" si="198"/>
        <v>INSERT INTO `localidad` (`id_localidad`, `descripcion`, `codigouta2020`, `codigouta2010`, `latitud`, `longitug`, `municipio`, `departamento`, `provincia`) VALUES (NULL,'GILBERT','300560185060000','300560185060000','-32.530603052','-58.9339533','GILBERT','GUALEGUAYCHU','AR-E');</v>
      </c>
      <c r="B12683" t="s">
        <v>22079</v>
      </c>
      <c r="C12683" t="s">
        <v>22080</v>
      </c>
      <c r="D12683" t="s">
        <v>22080</v>
      </c>
      <c r="E12683" t="s">
        <v>48722</v>
      </c>
      <c r="F12683" t="s">
        <v>48723</v>
      </c>
      <c r="G12683" t="s">
        <v>22079</v>
      </c>
      <c r="H12683" t="s">
        <v>756</v>
      </c>
      <c r="I12683" t="s">
        <v>23417</v>
      </c>
    </row>
    <row r="12684" spans="1:9">
      <c r="A12684" t="str">
        <f t="shared" si="198"/>
        <v>INSERT INTO `localidad` (`id_localidad`, `descripcion`, `codigouta2020`, `codigouta2010`, `latitud`, `longitug`, `municipio`, `departamento`, `provincia`) VALUES (NULL,'QUEHUE','421540294050000','421540294050000','-37.121200503','-64.513366163','QUEHUE','UTRACAN','AR-L');</v>
      </c>
      <c r="B12684" t="s">
        <v>22081</v>
      </c>
      <c r="C12684" t="s">
        <v>22082</v>
      </c>
      <c r="D12684" t="s">
        <v>22082</v>
      </c>
      <c r="E12684" t="s">
        <v>48724</v>
      </c>
      <c r="F12684" t="s">
        <v>48725</v>
      </c>
      <c r="G12684" t="s">
        <v>22081</v>
      </c>
      <c r="H12684" t="s">
        <v>971</v>
      </c>
      <c r="I12684" t="s">
        <v>23420</v>
      </c>
    </row>
    <row r="12685" spans="1:9">
      <c r="A12685" t="str">
        <f t="shared" si="198"/>
        <v>INSERT INTO `localidad` (`id_localidad`, `descripcion`, `codigouta2020`, `codigouta2010`, `latitud`, `longitug`, `municipio`, `departamento`, `provincia`) VALUES (NULL,'BATAVIA','740426168040000','740426168040000','-34.775533256','-65.686298715','BATAVIA','GOBERNADOR DUPUY','AR-D');</v>
      </c>
      <c r="B12685" t="s">
        <v>22083</v>
      </c>
      <c r="C12685" t="s">
        <v>22084</v>
      </c>
      <c r="D12685" t="s">
        <v>22084</v>
      </c>
      <c r="E12685" t="s">
        <v>48726</v>
      </c>
      <c r="F12685" t="s">
        <v>48727</v>
      </c>
      <c r="G12685" t="s">
        <v>22083</v>
      </c>
      <c r="H12685" t="s">
        <v>7434</v>
      </c>
      <c r="I12685" t="s">
        <v>23412</v>
      </c>
    </row>
    <row r="12686" spans="1:9">
      <c r="A12686" t="str">
        <f t="shared" si="198"/>
        <v>INSERT INTO `localidad` (`id_localidad`, `descripcion`, `codigouta2020`, `codigouta2010`, `latitud`, `longitug`, `municipio`, `departamento`, `provincia`) VALUES (NULL,'JULIA DUFOUR','780219028020000','780219028020000','-51.540611177','-72.239896726','JULIA DUFOUR','GUER AIKE','AR-Z');</v>
      </c>
      <c r="B12686" t="s">
        <v>22085</v>
      </c>
      <c r="C12686" t="s">
        <v>22086</v>
      </c>
      <c r="D12686" t="s">
        <v>22086</v>
      </c>
      <c r="E12686" t="s">
        <v>48728</v>
      </c>
      <c r="F12686" t="s">
        <v>48729</v>
      </c>
      <c r="G12686" t="s">
        <v>22085</v>
      </c>
      <c r="H12686" t="s">
        <v>1434</v>
      </c>
      <c r="I12686" t="s">
        <v>23416</v>
      </c>
    </row>
    <row r="12687" spans="1:9">
      <c r="A12687" t="str">
        <f t="shared" si="198"/>
        <v>INSERT INTO `localidad` (`id_localidad`, `descripcion`, `codigouta2020`, `codigouta2010`, `latitud`, `longitug`, `municipio`, `departamento`, `provincia`) VALUES (NULL,'CARRIZAL','301050000000005','301050000000005','-32.3634508009','-60.40235581','AREA SIN GOBIERNO','VICTORIA','AR-E');</v>
      </c>
      <c r="B12687" t="s">
        <v>12769</v>
      </c>
      <c r="C12687" t="s">
        <v>22087</v>
      </c>
      <c r="D12687" t="s">
        <v>22087</v>
      </c>
      <c r="E12687" t="s">
        <v>48730</v>
      </c>
      <c r="F12687" t="s">
        <v>48731</v>
      </c>
      <c r="G12687" t="s">
        <v>539</v>
      </c>
      <c r="H12687" t="s">
        <v>1416</v>
      </c>
      <c r="I12687" t="s">
        <v>23417</v>
      </c>
    </row>
    <row r="12688" spans="1:9">
      <c r="A12688" t="str">
        <f t="shared" si="198"/>
        <v>INSERT INTO `localidad` (`id_localidad`, `descripcion`, `codigouta2020`, `codigouta2010`, `latitud`, `longitug`, `municipio`, `departamento`, `provincia`) VALUES (NULL,'DISTRITO CORRALES','301050000000010','301050000000010','-32.578106726','-60.030153206','AREA SIN GOBIERNO','VICTORIA','AR-E');</v>
      </c>
      <c r="B12688" t="s">
        <v>22088</v>
      </c>
      <c r="C12688" t="s">
        <v>22089</v>
      </c>
      <c r="D12688" t="s">
        <v>22089</v>
      </c>
      <c r="E12688" t="s">
        <v>48732</v>
      </c>
      <c r="F12688" t="s">
        <v>48733</v>
      </c>
      <c r="G12688" t="s">
        <v>539</v>
      </c>
      <c r="H12688" t="s">
        <v>1416</v>
      </c>
      <c r="I12688" t="s">
        <v>23417</v>
      </c>
    </row>
    <row r="12689" spans="1:9">
      <c r="A12689" t="str">
        <f t="shared" si="198"/>
        <v>INSERT INTO `localidad` (`id_localidad`, `descripcion`, `codigouta2020`, `codigouta2010`, `latitud`, `longitug`, `municipio`, `departamento`, `provincia`) VALUES (NULL,'DISTRITO QUEBRACHITOS','301050000000012','301050000000012','-32.416956089','-60.12418041','AREA SIN GOBIERNO','VICTORIA','AR-E');</v>
      </c>
      <c r="B12689" t="s">
        <v>22090</v>
      </c>
      <c r="C12689" t="s">
        <v>22091</v>
      </c>
      <c r="D12689" t="s">
        <v>22091</v>
      </c>
      <c r="E12689" t="s">
        <v>48734</v>
      </c>
      <c r="F12689" t="s">
        <v>48735</v>
      </c>
      <c r="G12689" t="s">
        <v>539</v>
      </c>
      <c r="H12689" t="s">
        <v>1416</v>
      </c>
      <c r="I12689" t="s">
        <v>23417</v>
      </c>
    </row>
    <row r="12690" spans="1:9">
      <c r="A12690" t="str">
        <f t="shared" si="198"/>
        <v>INSERT INTO `localidad` (`id_localidad`, `descripcion`, `codigouta2020`, `codigouta2010`, `latitud`, `longitug`, `municipio`, `departamento`, `provincia`) VALUES (NULL,'VILLA LIBERTAD','301050000000042','301050000000042','-32.574081952','-59.803518309','AREA SIN GOBIERNO','VICTORIA','AR-E');</v>
      </c>
      <c r="B12690" t="s">
        <v>11729</v>
      </c>
      <c r="C12690" t="s">
        <v>22092</v>
      </c>
      <c r="D12690" t="s">
        <v>22092</v>
      </c>
      <c r="E12690" t="s">
        <v>48736</v>
      </c>
      <c r="F12690" t="s">
        <v>48737</v>
      </c>
      <c r="G12690" t="s">
        <v>539</v>
      </c>
      <c r="H12690" t="s">
        <v>1416</v>
      </c>
      <c r="I12690" t="s">
        <v>23417</v>
      </c>
    </row>
    <row r="12691" spans="1:9">
      <c r="A12691" t="str">
        <f t="shared" si="198"/>
        <v>INSERT INTO `localidad` (`id_localidad`, `descripcion`, `codigouta2020`, `codigouta2010`, `latitud`, `longitug`, `municipio`, `departamento`, `provincia`) VALUES (NULL,'PAJONAL','301050000000025','301050000000025','-32.361597912','-60.277876905','AREA SIN GOBIERNO','VICTORIA','AR-E');</v>
      </c>
      <c r="B12691" t="s">
        <v>20729</v>
      </c>
      <c r="C12691" t="s">
        <v>22093</v>
      </c>
      <c r="D12691" t="s">
        <v>22093</v>
      </c>
      <c r="E12691" t="s">
        <v>48738</v>
      </c>
      <c r="F12691" t="s">
        <v>48739</v>
      </c>
      <c r="G12691" t="s">
        <v>539</v>
      </c>
      <c r="H12691" t="s">
        <v>1416</v>
      </c>
      <c r="I12691" t="s">
        <v>23417</v>
      </c>
    </row>
    <row r="12692" spans="1:9">
      <c r="A12692" t="str">
        <f t="shared" si="198"/>
        <v>INSERT INTO `localidad` (`id_localidad`, `descripcion`, `codigouta2020`, `codigouta2010`, `latitud`, `longitug`, `municipio`, `departamento`, `provincia`) VALUES (NULL,'SAN CARLOS','141750000000067','141750000000067','-29.598672867','-64.81086731','AREA SIN GOBIERNO','TULUMBA','AR-X');</v>
      </c>
      <c r="B12692" t="s">
        <v>933</v>
      </c>
      <c r="C12692" t="s">
        <v>22094</v>
      </c>
      <c r="D12692" t="s">
        <v>22094</v>
      </c>
      <c r="E12692" t="s">
        <v>48740</v>
      </c>
      <c r="F12692" t="s">
        <v>48741</v>
      </c>
      <c r="G12692" t="s">
        <v>539</v>
      </c>
      <c r="H12692" t="s">
        <v>3763</v>
      </c>
      <c r="I12692" t="s">
        <v>23407</v>
      </c>
    </row>
    <row r="12693" spans="1:9">
      <c r="A12693" t="str">
        <f t="shared" si="198"/>
        <v>INSERT INTO `localidad` (`id_localidad`, `descripcion`, `codigouta2020`, `codigouta2010`, `latitud`, `longitug`, `municipio`, `departamento`, `provincia`) VALUES (NULL,'EL PERCHEL','141750000000023','141750000000023','-30.148766','-64.0362593','AREA SIN GOBIERNO','TULUMBA','AR-X');</v>
      </c>
      <c r="B12693" t="s">
        <v>6090</v>
      </c>
      <c r="C12693" t="s">
        <v>22095</v>
      </c>
      <c r="D12693" t="s">
        <v>22095</v>
      </c>
      <c r="E12693" t="s">
        <v>48742</v>
      </c>
      <c r="F12693" t="s">
        <v>48743</v>
      </c>
      <c r="G12693" t="s">
        <v>539</v>
      </c>
      <c r="H12693" t="s">
        <v>3763</v>
      </c>
      <c r="I12693" t="s">
        <v>23407</v>
      </c>
    </row>
    <row r="12694" spans="1:9">
      <c r="A12694" t="str">
        <f t="shared" si="198"/>
        <v>INSERT INTO `localidad` (`id_localidad`, `descripcion`, `codigouta2020`, `codigouta2010`, `latitud`, `longitug`, `municipio`, `departamento`, `provincia`) VALUES (NULL,'EL TUSCAL','141750000040000','141750000040000','-29.757436877','-64.529898855','AREA SIN GOBIERNO','TULUMBA','AR-X');</v>
      </c>
      <c r="B12694" t="s">
        <v>20188</v>
      </c>
      <c r="C12694" t="s">
        <v>22096</v>
      </c>
      <c r="D12694" t="s">
        <v>22096</v>
      </c>
      <c r="E12694" t="s">
        <v>48744</v>
      </c>
      <c r="F12694" t="s">
        <v>48745</v>
      </c>
      <c r="G12694" t="s">
        <v>539</v>
      </c>
      <c r="H12694" t="s">
        <v>3763</v>
      </c>
      <c r="I12694" t="s">
        <v>23407</v>
      </c>
    </row>
    <row r="12695" spans="1:9">
      <c r="A12695" t="str">
        <f t="shared" si="198"/>
        <v>INSERT INTO `localidad` (`id_localidad`, `descripcion`, `codigouta2020`, `codigouta2010`, `latitud`, `longitug`, `municipio`, `departamento`, `provincia`) VALUES (NULL,'LAS MASITAS','141750000000051','141750000000051','-30.290065731','-63.624603702','AREA SIN GOBIERNO','TULUMBA','AR-X');</v>
      </c>
      <c r="B12695" t="s">
        <v>22097</v>
      </c>
      <c r="C12695" t="s">
        <v>22098</v>
      </c>
      <c r="D12695" t="s">
        <v>22098</v>
      </c>
      <c r="E12695" t="s">
        <v>48746</v>
      </c>
      <c r="F12695" t="s">
        <v>48747</v>
      </c>
      <c r="G12695" t="s">
        <v>539</v>
      </c>
      <c r="H12695" t="s">
        <v>3763</v>
      </c>
      <c r="I12695" t="s">
        <v>23407</v>
      </c>
    </row>
    <row r="12696" spans="1:9">
      <c r="A12696" t="str">
        <f t="shared" si="198"/>
        <v>INSERT INTO `localidad` (`id_localidad`, `descripcion`, `codigouta2020`, `codigouta2010`, `latitud`, `longitug`, `municipio`, `departamento`, `provincia`) VALUES (NULL,'LAS PALMAS','141750000000052','141750000000052','-30.39563179','-63.523647308','AREA SIN GOBIERNO','TULUMBA','AR-X');</v>
      </c>
      <c r="B12696" t="s">
        <v>2932</v>
      </c>
      <c r="C12696" t="s">
        <v>22099</v>
      </c>
      <c r="D12696" t="s">
        <v>22099</v>
      </c>
      <c r="E12696" t="s">
        <v>48748</v>
      </c>
      <c r="F12696" t="s">
        <v>48749</v>
      </c>
      <c r="G12696" t="s">
        <v>539</v>
      </c>
      <c r="H12696" t="s">
        <v>3763</v>
      </c>
      <c r="I12696" t="s">
        <v>23407</v>
      </c>
    </row>
    <row r="12697" spans="1:9">
      <c r="A12697" t="str">
        <f t="shared" si="198"/>
        <v>INSERT INTO `localidad` (`id_localidad`, `descripcion`, `codigouta2020`, `codigouta2010`, `latitud`, `longitug`, `municipio`, `departamento`, `provincia`) VALUES (NULL,'LA TOMA','141750000000041','141750000000041','-30.2129889','-64.0101637','AREA SIN GOBIERNO','TULUMBA','AR-X');</v>
      </c>
      <c r="B12697" t="s">
        <v>559</v>
      </c>
      <c r="C12697" t="s">
        <v>22100</v>
      </c>
      <c r="D12697" t="s">
        <v>22100</v>
      </c>
      <c r="E12697" t="s">
        <v>48750</v>
      </c>
      <c r="F12697" t="s">
        <v>48751</v>
      </c>
      <c r="G12697" t="s">
        <v>539</v>
      </c>
      <c r="H12697" t="s">
        <v>3763</v>
      </c>
      <c r="I12697" t="s">
        <v>23407</v>
      </c>
    </row>
    <row r="12698" spans="1:9">
      <c r="A12698" t="str">
        <f t="shared" si="198"/>
        <v>INSERT INTO `localidad` (`id_localidad`, `descripcion`, `codigouta2020`, `codigouta2010`, `latitud`, `longitug`, `municipio`, `departamento`, `provincia`) VALUES (NULL,'CHIPITIN','141750000000013','141750000000013','-30.382171631','-63.985263825','AREA SIN GOBIERNO','TULUMBA','AR-X');</v>
      </c>
      <c r="B12698" t="s">
        <v>22101</v>
      </c>
      <c r="C12698" t="s">
        <v>22102</v>
      </c>
      <c r="D12698" t="s">
        <v>22102</v>
      </c>
      <c r="E12698" t="s">
        <v>48752</v>
      </c>
      <c r="F12698" t="s">
        <v>48753</v>
      </c>
      <c r="G12698" t="s">
        <v>539</v>
      </c>
      <c r="H12698" t="s">
        <v>3763</v>
      </c>
      <c r="I12698" t="s">
        <v>23407</v>
      </c>
    </row>
    <row r="12699" spans="1:9">
      <c r="A12699" t="str">
        <f t="shared" si="198"/>
        <v>INSERT INTO `localidad` (`id_localidad`, `descripcion`, `codigouta2020`, `codigouta2010`, `latitud`, `longitug`, `municipio`, `departamento`, `provincia`) VALUES (NULL,'POZO SOLO','141750000000060','141750000000060','-30.258676529','-63.980548859','AREA SIN GOBIERNO','TULUMBA','AR-X');</v>
      </c>
      <c r="B12699" t="s">
        <v>22103</v>
      </c>
      <c r="C12699" t="s">
        <v>22104</v>
      </c>
      <c r="D12699" t="s">
        <v>22104</v>
      </c>
      <c r="E12699" t="s">
        <v>48754</v>
      </c>
      <c r="F12699" t="s">
        <v>48755</v>
      </c>
      <c r="G12699" t="s">
        <v>539</v>
      </c>
      <c r="H12699" t="s">
        <v>3763</v>
      </c>
      <c r="I12699" t="s">
        <v>23407</v>
      </c>
    </row>
    <row r="12700" spans="1:9">
      <c r="A12700" t="str">
        <f t="shared" si="198"/>
        <v>INSERT INTO `localidad` (`id_localidad`, `descripcion`, `codigouta2020`, `codigouta2010`, `latitud`, `longitug`, `municipio`, `departamento`, `provincia`) VALUES (NULL,'TOTORALEJOS','141750000000076','141750000000076','-29.64156723','-64.85206604','AREA SIN GOBIERNO','TULUMBA','AR-X');</v>
      </c>
      <c r="B12700" t="s">
        <v>22105</v>
      </c>
      <c r="C12700" t="s">
        <v>22106</v>
      </c>
      <c r="D12700" t="s">
        <v>22106</v>
      </c>
      <c r="E12700" t="s">
        <v>48756</v>
      </c>
      <c r="F12700" t="s">
        <v>48757</v>
      </c>
      <c r="G12700" t="s">
        <v>539</v>
      </c>
      <c r="H12700" t="s">
        <v>3763</v>
      </c>
      <c r="I12700" t="s">
        <v>23407</v>
      </c>
    </row>
    <row r="12701" spans="1:9">
      <c r="A12701" t="str">
        <f t="shared" si="198"/>
        <v>INSERT INTO `localidad` (`id_localidad`, `descripcion`, `codigouta2020`, `codigouta2010`, `latitud`, `longitug`, `municipio`, `departamento`, `provincia`) VALUES (NULL,'EL BARRIAL','141750000000015','141750000000015','-30.3313788','-64.3257399','AREA SIN GOBIERNO','TULUMBA','AR-X');</v>
      </c>
      <c r="B12701" t="s">
        <v>7685</v>
      </c>
      <c r="C12701" t="s">
        <v>22107</v>
      </c>
      <c r="D12701" t="s">
        <v>22107</v>
      </c>
      <c r="E12701" t="s">
        <v>48758</v>
      </c>
      <c r="F12701" t="s">
        <v>48759</v>
      </c>
      <c r="G12701" t="s">
        <v>539</v>
      </c>
      <c r="H12701" t="s">
        <v>3763</v>
      </c>
      <c r="I12701" t="s">
        <v>23407</v>
      </c>
    </row>
    <row r="12702" spans="1:9">
      <c r="A12702" t="str">
        <f t="shared" si="198"/>
        <v>INSERT INTO `localidad` (`id_localidad`, `descripcion`, `codigouta2020`, `codigouta2010`, `latitud`, `longitug`, `municipio`, `departamento`, `provincia`) VALUES (NULL,'AR-Z','141750000000071','141750000000071','-30.2528778','-64.1733465','AREA SIN GOBIERNO','TULUMBA','AR-X');</v>
      </c>
      <c r="B12702" t="s">
        <v>23416</v>
      </c>
      <c r="C12702" t="s">
        <v>22108</v>
      </c>
      <c r="D12702" t="s">
        <v>22108</v>
      </c>
      <c r="E12702" t="s">
        <v>48760</v>
      </c>
      <c r="F12702" t="s">
        <v>48761</v>
      </c>
      <c r="G12702" t="s">
        <v>539</v>
      </c>
      <c r="H12702" t="s">
        <v>3763</v>
      </c>
      <c r="I12702" t="s">
        <v>23407</v>
      </c>
    </row>
    <row r="12703" spans="1:9">
      <c r="A12703" t="str">
        <f t="shared" si="198"/>
        <v>INSERT INTO `localidad` (`id_localidad`, `descripcion`, `codigouta2020`, `codigouta2010`, `latitud`, `longitug`, `municipio`, `departamento`, `provincia`) VALUES (NULL,'ALTO VERDE','141750000000007','141750000000007','-30.168998718','-64.113311768','AREA SIN GOBIERNO','TULUMBA','AR-X');</v>
      </c>
      <c r="B12703" t="s">
        <v>994</v>
      </c>
      <c r="C12703" t="s">
        <v>22109</v>
      </c>
      <c r="D12703" t="s">
        <v>22109</v>
      </c>
      <c r="E12703" t="s">
        <v>48762</v>
      </c>
      <c r="F12703" t="s">
        <v>48763</v>
      </c>
      <c r="G12703" t="s">
        <v>539</v>
      </c>
      <c r="H12703" t="s">
        <v>3763</v>
      </c>
      <c r="I12703" t="s">
        <v>23407</v>
      </c>
    </row>
    <row r="12704" spans="1:9">
      <c r="A12704" t="str">
        <f t="shared" si="198"/>
        <v>INSERT INTO `localidad` (`id_localidad`, `descripcion`, `codigouta2020`, `codigouta2010`, `latitud`, `longitug`, `municipio`, `departamento`, `provincia`) VALUES (NULL,'PUESTO VIEJO','141750000000064','141750000000064','-30.342206559','-64.000513085','AREA SIN GOBIERNO','TULUMBA','AR-X');</v>
      </c>
      <c r="B12704" t="s">
        <v>10442</v>
      </c>
      <c r="C12704" t="s">
        <v>22110</v>
      </c>
      <c r="D12704" t="s">
        <v>22110</v>
      </c>
      <c r="E12704" t="s">
        <v>48764</v>
      </c>
      <c r="F12704" t="s">
        <v>48765</v>
      </c>
      <c r="G12704" t="s">
        <v>539</v>
      </c>
      <c r="H12704" t="s">
        <v>3763</v>
      </c>
      <c r="I12704" t="s">
        <v>23407</v>
      </c>
    </row>
    <row r="12705" spans="1:9">
      <c r="A12705" t="str">
        <f t="shared" si="198"/>
        <v>INSERT INTO `localidad` (`id_localidad`, `descripcion`, `codigouta2020`, `codigouta2010`, `latitud`, `longitug`, `municipio`, `departamento`, `provincia`) VALUES (NULL,'INTI HUASI','141750000000028','141750000000028','-30.411182404','-64.215156555','AREA SIN GOBIERNO','TULUMBA','AR-X');</v>
      </c>
      <c r="B12705" t="s">
        <v>11412</v>
      </c>
      <c r="C12705" t="s">
        <v>22111</v>
      </c>
      <c r="D12705" t="s">
        <v>22111</v>
      </c>
      <c r="E12705" t="s">
        <v>48766</v>
      </c>
      <c r="F12705" t="s">
        <v>48767</v>
      </c>
      <c r="G12705" t="s">
        <v>539</v>
      </c>
      <c r="H12705" t="s">
        <v>3763</v>
      </c>
      <c r="I12705" t="s">
        <v>23407</v>
      </c>
    </row>
    <row r="12706" spans="1:9">
      <c r="A12706" t="str">
        <f t="shared" si="198"/>
        <v>INSERT INTO `localidad` (`id_localidad`, `descripcion`, `codigouta2020`, `codigouta2010`, `latitud`, `longitug`, `municipio`, `departamento`, `provincia`) VALUES (NULL,'LA ANGOSTURA','141750000000034','141750000000034','-30.429500669','-63.659822268','AREA SIN GOBIERNO','TULUMBA','AR-X');</v>
      </c>
      <c r="B12706" t="s">
        <v>2745</v>
      </c>
      <c r="C12706" t="s">
        <v>22112</v>
      </c>
      <c r="D12706" t="s">
        <v>22112</v>
      </c>
      <c r="E12706" t="s">
        <v>48768</v>
      </c>
      <c r="F12706" t="s">
        <v>48769</v>
      </c>
      <c r="G12706" t="s">
        <v>539</v>
      </c>
      <c r="H12706" t="s">
        <v>3763</v>
      </c>
      <c r="I12706" t="s">
        <v>23407</v>
      </c>
    </row>
    <row r="12707" spans="1:9">
      <c r="A12707" t="str">
        <f t="shared" si="198"/>
        <v>INSERT INTO `localidad` (`id_localidad`, `descripcion`, `codigouta2020`, `codigouta2010`, `latitud`, `longitug`, `municipio`, `departamento`, `provincia`) VALUES (NULL,'PUESTO DE CEJAS','141750000000062','141750000000062','-30.451175656','-63.416294384','AREA SIN GOBIERNO','TULUMBA','AR-X');</v>
      </c>
      <c r="B12707" t="s">
        <v>22113</v>
      </c>
      <c r="C12707" t="s">
        <v>22114</v>
      </c>
      <c r="D12707" t="s">
        <v>22114</v>
      </c>
      <c r="E12707" t="s">
        <v>48770</v>
      </c>
      <c r="F12707" t="s">
        <v>48771</v>
      </c>
      <c r="G12707" t="s">
        <v>539</v>
      </c>
      <c r="H12707" t="s">
        <v>3763</v>
      </c>
      <c r="I12707" t="s">
        <v>23407</v>
      </c>
    </row>
    <row r="12708" spans="1:9">
      <c r="A12708" t="str">
        <f t="shared" si="198"/>
        <v>INSERT INTO `localidad` (`id_localidad`, `descripcion`, `codigouta2020`, `codigouta2010`, `latitud`, `longitug`, `municipio`, `departamento`, `provincia`) VALUES (NULL,'ISLA LARGA','141750000000030','141750000000030','-30.333225883','-63.28176892','AREA SIN GOBIERNO','TULUMBA','AR-X');</v>
      </c>
      <c r="B12708" t="s">
        <v>5955</v>
      </c>
      <c r="C12708" t="s">
        <v>22115</v>
      </c>
      <c r="D12708" t="s">
        <v>22115</v>
      </c>
      <c r="E12708" t="s">
        <v>48772</v>
      </c>
      <c r="F12708" t="s">
        <v>48773</v>
      </c>
      <c r="G12708" t="s">
        <v>539</v>
      </c>
      <c r="H12708" t="s">
        <v>3763</v>
      </c>
      <c r="I12708" t="s">
        <v>23407</v>
      </c>
    </row>
    <row r="12709" spans="1:9">
      <c r="A12709" t="str">
        <f t="shared" si="198"/>
        <v>INSERT INTO `localidad` (`id_localidad`, `descripcion`, `codigouta2020`, `codigouta2010`, `latitud`, `longitug`, `municipio`, `departamento`, `provincia`) VALUES (NULL,'CAÑADA DEL TALA','141750000000012','141750000000012','-30.405169342','-63.900668766','AREA SIN GOBIERNO','TULUMBA','AR-X');</v>
      </c>
      <c r="B12709" t="s">
        <v>22116</v>
      </c>
      <c r="C12709" t="s">
        <v>22117</v>
      </c>
      <c r="D12709" t="s">
        <v>22117</v>
      </c>
      <c r="E12709" t="s">
        <v>48774</v>
      </c>
      <c r="F12709" t="s">
        <v>48775</v>
      </c>
      <c r="G12709" t="s">
        <v>539</v>
      </c>
      <c r="H12709" t="s">
        <v>3763</v>
      </c>
      <c r="I12709" t="s">
        <v>23407</v>
      </c>
    </row>
    <row r="12710" spans="1:9">
      <c r="A12710" t="str">
        <f t="shared" si="198"/>
        <v>INSERT INTO `localidad` (`id_localidad`, `descripcion`, `codigouta2020`, `codigouta2010`, `latitud`, `longitug`, `municipio`, `departamento`, `provincia`) VALUES (NULL,'EL DURAZNO','141750000000019','141750000000019','-30.275714981','-64.14256697','AREA SIN GOBIERNO','TULUMBA','AR-X');</v>
      </c>
      <c r="B12710" t="s">
        <v>2339</v>
      </c>
      <c r="C12710" t="s">
        <v>22118</v>
      </c>
      <c r="D12710" t="s">
        <v>22118</v>
      </c>
      <c r="E12710" t="s">
        <v>48776</v>
      </c>
      <c r="F12710" t="s">
        <v>48777</v>
      </c>
      <c r="G12710" t="s">
        <v>539</v>
      </c>
      <c r="H12710" t="s">
        <v>3763</v>
      </c>
      <c r="I12710" t="s">
        <v>23407</v>
      </c>
    </row>
    <row r="12711" spans="1:9">
      <c r="A12711" t="str">
        <f t="shared" si="198"/>
        <v>INSERT INTO `localidad` (`id_localidad`, `descripcion`, `codigouta2020`, `codigouta2010`, `latitud`, `longitug`, `municipio`, `departamento`, `provincia`) VALUES (NULL,'LOS ALAMOS','141750000000055','141750000000055','-30.42562653','-63.804147703','AREA SIN GOBIERNO','TULUMBA','AR-X');</v>
      </c>
      <c r="B12711" t="s">
        <v>4243</v>
      </c>
      <c r="C12711" t="s">
        <v>22119</v>
      </c>
      <c r="D12711" t="s">
        <v>22119</v>
      </c>
      <c r="E12711" t="s">
        <v>48778</v>
      </c>
      <c r="F12711" t="s">
        <v>48779</v>
      </c>
      <c r="G12711" t="s">
        <v>539</v>
      </c>
      <c r="H12711" t="s">
        <v>3763</v>
      </c>
      <c r="I12711" t="s">
        <v>23407</v>
      </c>
    </row>
    <row r="12712" spans="1:9">
      <c r="A12712" t="str">
        <f t="shared" si="198"/>
        <v>INSERT INTO `localidad` (`id_localidad`, `descripcion`, `codigouta2020`, `codigouta2010`, `latitud`, `longitug`, `municipio`, `departamento`, `provincia`) VALUES (NULL,'LOS POZOS','141750000000056','141750000000056','-30.340402225','-63.163196702','AREA SIN GOBIERNO','TULUMBA','AR-X');</v>
      </c>
      <c r="B12712" t="s">
        <v>2513</v>
      </c>
      <c r="C12712" t="s">
        <v>22120</v>
      </c>
      <c r="D12712" t="s">
        <v>22120</v>
      </c>
      <c r="E12712" t="s">
        <v>48780</v>
      </c>
      <c r="F12712" t="s">
        <v>48781</v>
      </c>
      <c r="G12712" t="s">
        <v>539</v>
      </c>
      <c r="H12712" t="s">
        <v>3763</v>
      </c>
      <c r="I12712" t="s">
        <v>23407</v>
      </c>
    </row>
    <row r="12713" spans="1:9">
      <c r="A12713" t="str">
        <f t="shared" si="198"/>
        <v>INSERT INTO `localidad` (`id_localidad`, `descripcion`, `codigouta2020`, `codigouta2010`, `latitud`, `longitug`, `municipio`, `departamento`, `provincia`) VALUES (NULL,'RUCANELO','420355133050000','420355133050000','-36.042937678','-64.835321477','RUCANELO','CONHELO','AR-L');</v>
      </c>
      <c r="B12713" t="s">
        <v>22121</v>
      </c>
      <c r="C12713" t="s">
        <v>22122</v>
      </c>
      <c r="D12713" t="s">
        <v>22122</v>
      </c>
      <c r="E12713" t="s">
        <v>48782</v>
      </c>
      <c r="F12713" t="s">
        <v>48783</v>
      </c>
      <c r="G12713" t="s">
        <v>22121</v>
      </c>
      <c r="H12713" t="s">
        <v>3003</v>
      </c>
      <c r="I12713" t="s">
        <v>23420</v>
      </c>
    </row>
    <row r="12714" spans="1:9">
      <c r="A12714" t="str">
        <f t="shared" si="198"/>
        <v>INSERT INTO `localidad` (`id_localidad`, `descripcion`, `codigouta2020`, `codigouta2010`, `latitud`, `longitug`, `municipio`, `departamento`, `provincia`) VALUES (NULL,'TENIENTE GENERAL EMILIO MITRE','420355133000035','420355133000035','-36.128425598','-64.933525085','RUCANELO','CONHELO','AR-L');</v>
      </c>
      <c r="B12714" t="s">
        <v>22123</v>
      </c>
      <c r="C12714" t="s">
        <v>22124</v>
      </c>
      <c r="D12714" t="s">
        <v>22124</v>
      </c>
      <c r="E12714" t="s">
        <v>48784</v>
      </c>
      <c r="F12714" t="s">
        <v>48785</v>
      </c>
      <c r="G12714" t="s">
        <v>22121</v>
      </c>
      <c r="H12714" t="s">
        <v>3003</v>
      </c>
      <c r="I12714" t="s">
        <v>23420</v>
      </c>
    </row>
    <row r="12715" spans="1:9">
      <c r="A12715" t="str">
        <f t="shared" si="198"/>
        <v>INSERT INTO `localidad` (`id_localidad`, `descripcion`, `codigouta2020`, `codigouta2010`, `latitud`, `longitug`, `municipio`, `departamento`, `provincia`) VALUES (NULL,'VILLA COLIMBA','140490000000133','140490000000133','-30.564332962','-64.406997681','AREA SIN GOBIERNO','ISCHILIN','AR-X');</v>
      </c>
      <c r="B12715" t="s">
        <v>22125</v>
      </c>
      <c r="C12715" t="s">
        <v>22126</v>
      </c>
      <c r="D12715" t="s">
        <v>22126</v>
      </c>
      <c r="E12715" t="s">
        <v>48786</v>
      </c>
      <c r="F12715" t="s">
        <v>48787</v>
      </c>
      <c r="G12715" t="s">
        <v>539</v>
      </c>
      <c r="H12715" t="s">
        <v>19</v>
      </c>
      <c r="I12715" t="s">
        <v>23407</v>
      </c>
    </row>
    <row r="12716" spans="1:9">
      <c r="A12716" t="str">
        <f t="shared" si="198"/>
        <v>INSERT INTO `localidad` (`id_localidad`, `descripcion`, `codigouta2020`, `codigouta2010`, `latitud`, `longitug`, `municipio`, `departamento`, `provincia`) VALUES (NULL,'SAN BERNARDO','140490000000122','140490000000122','-30.521184192','-64.434762904','AREA SIN GOBIERNO','ISCHILIN','AR-X');</v>
      </c>
      <c r="B12716" t="s">
        <v>2540</v>
      </c>
      <c r="C12716" t="s">
        <v>22127</v>
      </c>
      <c r="D12716" t="s">
        <v>22127</v>
      </c>
      <c r="E12716" t="s">
        <v>48788</v>
      </c>
      <c r="F12716" t="s">
        <v>48789</v>
      </c>
      <c r="G12716" t="s">
        <v>539</v>
      </c>
      <c r="H12716" t="s">
        <v>19</v>
      </c>
      <c r="I12716" t="s">
        <v>23407</v>
      </c>
    </row>
    <row r="12717" spans="1:9">
      <c r="A12717" t="str">
        <f t="shared" si="198"/>
        <v>INSERT INTO `localidad` (`id_localidad`, `descripcion`, `codigouta2020`, `codigouta2010`, `latitud`, `longitug`, `municipio`, `departamento`, `provincia`) VALUES (NULL,'LA CIENEGUITA','140490000000064','140490000000064','-30.488989067','-64.494208698','AREA SIN GOBIERNO','ISCHILIN','AR-X');</v>
      </c>
      <c r="B12717" t="s">
        <v>9738</v>
      </c>
      <c r="C12717" t="s">
        <v>22128</v>
      </c>
      <c r="D12717" t="s">
        <v>22128</v>
      </c>
      <c r="E12717" t="s">
        <v>48790</v>
      </c>
      <c r="F12717" t="s">
        <v>48791</v>
      </c>
      <c r="G12717" t="s">
        <v>539</v>
      </c>
      <c r="H12717" t="s">
        <v>19</v>
      </c>
      <c r="I12717" t="s">
        <v>23407</v>
      </c>
    </row>
    <row r="12718" spans="1:9">
      <c r="A12718" t="str">
        <f t="shared" si="198"/>
        <v>INSERT INTO `localidad` (`id_localidad`, `descripcion`, `codigouta2020`, `codigouta2010`, `latitud`, `longitug`, `municipio`, `departamento`, `provincia`) VALUES (NULL,'LOS SAUCES','140490000000102','140490000000102','-30.798420099','-64.301564567','AREA SIN GOBIERNO','ISCHILIN','AR-X');</v>
      </c>
      <c r="B12718" t="s">
        <v>212</v>
      </c>
      <c r="C12718" t="s">
        <v>22129</v>
      </c>
      <c r="D12718" t="s">
        <v>22129</v>
      </c>
      <c r="E12718" t="s">
        <v>48792</v>
      </c>
      <c r="F12718" t="s">
        <v>48793</v>
      </c>
      <c r="G12718" t="s">
        <v>539</v>
      </c>
      <c r="H12718" t="s">
        <v>19</v>
      </c>
      <c r="I12718" t="s">
        <v>23407</v>
      </c>
    </row>
    <row r="12719" spans="1:9">
      <c r="A12719" t="str">
        <f t="shared" si="198"/>
        <v>INSERT INTO `localidad` (`id_localidad`, `descripcion`, `codigouta2020`, `codigouta2010`, `latitud`, `longitug`, `municipio`, `departamento`, `provincia`) VALUES (NULL,'SAN ANTONIO','140490000000121','140490000000121','-30.615762728','-64.557372056','AREA SIN GOBIERNO','ISCHILIN','AR-X');</v>
      </c>
      <c r="B12719" t="s">
        <v>181</v>
      </c>
      <c r="C12719" t="s">
        <v>22130</v>
      </c>
      <c r="D12719" t="s">
        <v>22130</v>
      </c>
      <c r="E12719" t="s">
        <v>48794</v>
      </c>
      <c r="F12719" t="s">
        <v>48795</v>
      </c>
      <c r="G12719" t="s">
        <v>539</v>
      </c>
      <c r="H12719" t="s">
        <v>19</v>
      </c>
      <c r="I12719" t="s">
        <v>23407</v>
      </c>
    </row>
    <row r="12720" spans="1:9">
      <c r="A12720" t="str">
        <f t="shared" si="198"/>
        <v>INSERT INTO `localidad` (`id_localidad`, `descripcion`, `codigouta2020`, `codigouta2010`, `latitud`, `longitug`, `municipio`, `departamento`, `provincia`) VALUES (NULL,'CRUZ MOJADA','140490000000020','140490000000020','-30.496070862','-64.32333374','AREA SIN GOBIERNO','ISCHILIN','AR-X');</v>
      </c>
      <c r="B12720" t="s">
        <v>22131</v>
      </c>
      <c r="C12720" t="s">
        <v>22132</v>
      </c>
      <c r="D12720" t="s">
        <v>22132</v>
      </c>
      <c r="E12720" t="s">
        <v>48796</v>
      </c>
      <c r="F12720" t="s">
        <v>48797</v>
      </c>
      <c r="G12720" t="s">
        <v>539</v>
      </c>
      <c r="H12720" t="s">
        <v>19</v>
      </c>
      <c r="I12720" t="s">
        <v>23407</v>
      </c>
    </row>
    <row r="12721" spans="1:9">
      <c r="A12721" t="str">
        <f t="shared" si="198"/>
        <v>INSERT INTO `localidad` (`id_localidad`, `descripcion`, `codigouta2020`, `codigouta2010`, `latitud`, `longitug`, `municipio`, `departamento`, `provincia`) VALUES (NULL,'ONGAMIRA','140490000000107','140490000000107','-30.76080513','-64.414299011','AREA SIN GOBIERNO','ISCHILIN','AR-X');</v>
      </c>
      <c r="B12721" t="s">
        <v>22133</v>
      </c>
      <c r="C12721" t="s">
        <v>22134</v>
      </c>
      <c r="D12721" t="s">
        <v>22134</v>
      </c>
      <c r="E12721" t="s">
        <v>48798</v>
      </c>
      <c r="F12721" t="s">
        <v>48799</v>
      </c>
      <c r="G12721" t="s">
        <v>539</v>
      </c>
      <c r="H12721" t="s">
        <v>19</v>
      </c>
      <c r="I12721" t="s">
        <v>23407</v>
      </c>
    </row>
    <row r="12722" spans="1:9">
      <c r="A12722" t="str">
        <f t="shared" si="198"/>
        <v>INSERT INTO `localidad` (`id_localidad`, `descripcion`, `codigouta2020`, `codigouta2010`, `latitud`, `longitug`, `municipio`, `departamento`, `provincia`) VALUES (NULL,'VILLA ALICIA','140490000000132','140490000000132','-30.47297287','-64.309783935','AREA SIN GOBIERNO','ISCHILIN','AR-X');</v>
      </c>
      <c r="B12722" t="s">
        <v>22135</v>
      </c>
      <c r="C12722" t="s">
        <v>22136</v>
      </c>
      <c r="D12722" t="s">
        <v>22136</v>
      </c>
      <c r="E12722" t="s">
        <v>48800</v>
      </c>
      <c r="F12722" t="s">
        <v>48801</v>
      </c>
      <c r="G12722" t="s">
        <v>539</v>
      </c>
      <c r="H12722" t="s">
        <v>19</v>
      </c>
      <c r="I12722" t="s">
        <v>23407</v>
      </c>
    </row>
    <row r="12723" spans="1:9">
      <c r="A12723" t="str">
        <f t="shared" si="198"/>
        <v>INSERT INTO `localidad` (`id_localidad`, `descripcion`, `codigouta2020`, `codigouta2010`, `latitud`, `longitug`, `municipio`, `departamento`, `provincia`) VALUES (NULL,'EL QUEBRACHO','140490000000033','140490000000033','-30.390784462','-64.656636503','AREA SIN GOBIERNO','ISCHILIN','AR-X');</v>
      </c>
      <c r="B12723" t="s">
        <v>786</v>
      </c>
      <c r="C12723" t="s">
        <v>22137</v>
      </c>
      <c r="D12723" t="s">
        <v>22137</v>
      </c>
      <c r="E12723" t="s">
        <v>48802</v>
      </c>
      <c r="F12723" t="s">
        <v>48803</v>
      </c>
      <c r="G12723" t="s">
        <v>539</v>
      </c>
      <c r="H12723" t="s">
        <v>19</v>
      </c>
      <c r="I12723" t="s">
        <v>23407</v>
      </c>
    </row>
    <row r="12724" spans="1:9">
      <c r="A12724" t="str">
        <f t="shared" si="198"/>
        <v>INSERT INTO `localidad` (`id_localidad`, `descripcion`, `codigouta2020`, `codigouta2010`, `latitud`, `longitug`, `municipio`, `departamento`, `provincia`) VALUES (NULL,'LAS MANZANAS','140490000000082','140490000000082','-30.696563721','-64.190986633','AREA SIN GOBIERNO','ISCHILIN','AR-X');</v>
      </c>
      <c r="B12724" t="s">
        <v>22138</v>
      </c>
      <c r="C12724" t="s">
        <v>22139</v>
      </c>
      <c r="D12724" t="s">
        <v>22139</v>
      </c>
      <c r="E12724" t="s">
        <v>48804</v>
      </c>
      <c r="F12724" t="s">
        <v>48805</v>
      </c>
      <c r="G12724" t="s">
        <v>539</v>
      </c>
      <c r="H12724" t="s">
        <v>19</v>
      </c>
      <c r="I12724" t="s">
        <v>23407</v>
      </c>
    </row>
    <row r="12725" spans="1:9">
      <c r="A12725" t="str">
        <f t="shared" si="198"/>
        <v>INSERT INTO `localidad` (`id_localidad`, `descripcion`, `codigouta2020`, `codigouta2010`, `latitud`, `longitug`, `municipio`, `departamento`, `provincia`) VALUES (NULL,'LA BARRANCA','140490000000058','140490000000058','-30.260984421','-64.457000732','AREA SIN GOBIERNO','ISCHILIN','AR-X');</v>
      </c>
      <c r="B12725" t="s">
        <v>628</v>
      </c>
      <c r="C12725" t="s">
        <v>22140</v>
      </c>
      <c r="D12725" t="s">
        <v>22140</v>
      </c>
      <c r="E12725" t="s">
        <v>48806</v>
      </c>
      <c r="F12725" t="s">
        <v>48807</v>
      </c>
      <c r="G12725" t="s">
        <v>539</v>
      </c>
      <c r="H12725" t="s">
        <v>19</v>
      </c>
      <c r="I12725" t="s">
        <v>23407</v>
      </c>
    </row>
    <row r="12726" spans="1:9">
      <c r="A12726" t="str">
        <f t="shared" si="198"/>
        <v>INSERT INTO `localidad` (`id_localidad`, `descripcion`, `codigouta2020`, `codigouta2010`, `latitud`, `longitug`, `municipio`, `departamento`, `provincia`) VALUES (NULL,'LAS TUSCAS','140490000000089','140490000000089','-30.192646784','-64.894443626','AREA SIN GOBIERNO','ISCHILIN','AR-X');</v>
      </c>
      <c r="B12726" t="s">
        <v>22141</v>
      </c>
      <c r="C12726" t="s">
        <v>22142</v>
      </c>
      <c r="D12726" t="s">
        <v>22142</v>
      </c>
      <c r="E12726" t="s">
        <v>48808</v>
      </c>
      <c r="F12726" t="s">
        <v>48809</v>
      </c>
      <c r="G12726" t="s">
        <v>539</v>
      </c>
      <c r="H12726" t="s">
        <v>19</v>
      </c>
      <c r="I12726" t="s">
        <v>23407</v>
      </c>
    </row>
    <row r="12727" spans="1:9">
      <c r="A12727" t="str">
        <f t="shared" si="198"/>
        <v>INSERT INTO `localidad` (`id_localidad`, `descripcion`, `codigouta2020`, `codigouta2010`, `latitud`, `longitug`, `municipio`, `departamento`, `provincia`) VALUES (NULL,'SAUCE CHIQUITO','140490000000127','140490000000127','-30.34730339','-64.466430664','AREA SIN GOBIERNO','ISCHILIN','AR-X');</v>
      </c>
      <c r="B12727" t="s">
        <v>22143</v>
      </c>
      <c r="C12727" t="s">
        <v>22144</v>
      </c>
      <c r="D12727" t="s">
        <v>22144</v>
      </c>
      <c r="E12727" t="s">
        <v>48810</v>
      </c>
      <c r="F12727" t="s">
        <v>48811</v>
      </c>
      <c r="G12727" t="s">
        <v>539</v>
      </c>
      <c r="H12727" t="s">
        <v>19</v>
      </c>
      <c r="I12727" t="s">
        <v>23407</v>
      </c>
    </row>
    <row r="12728" spans="1:9">
      <c r="A12728" t="str">
        <f t="shared" si="198"/>
        <v>INSERT INTO `localidad` (`id_localidad`, `descripcion`, `codigouta2020`, `codigouta2010`, `latitud`, `longitug`, `municipio`, `departamento`, `provincia`) VALUES (NULL,'ESTANCIA SAN MIGUEL','140490000000041','140490000000041','-30.347044555','-64.47987672','AREA SIN GOBIERNO','ISCHILIN','AR-X');</v>
      </c>
      <c r="B12728" t="s">
        <v>22145</v>
      </c>
      <c r="C12728" t="s">
        <v>22146</v>
      </c>
      <c r="D12728" t="s">
        <v>22146</v>
      </c>
      <c r="E12728" t="s">
        <v>48812</v>
      </c>
      <c r="F12728" t="s">
        <v>48813</v>
      </c>
      <c r="G12728" t="s">
        <v>539</v>
      </c>
      <c r="H12728" t="s">
        <v>19</v>
      </c>
      <c r="I12728" t="s">
        <v>23407</v>
      </c>
    </row>
    <row r="12729" spans="1:9">
      <c r="A12729" t="str">
        <f t="shared" si="198"/>
        <v>INSERT INTO `localidad` (`id_localidad`, `descripcion`, `codigouta2020`, `codigouta2010`, `latitud`, `longitug`, `municipio`, `departamento`, `provincia`) VALUES (NULL,'PUESTO NUEVO','140490000000114','140490000000114','-30.293272018','-64.594741821','AREA SIN GOBIERNO','ISCHILIN','AR-X');</v>
      </c>
      <c r="B12729" t="s">
        <v>7364</v>
      </c>
      <c r="C12729" t="s">
        <v>22147</v>
      </c>
      <c r="D12729" t="s">
        <v>22147</v>
      </c>
      <c r="E12729" t="s">
        <v>48814</v>
      </c>
      <c r="F12729" t="s">
        <v>48815</v>
      </c>
      <c r="G12729" t="s">
        <v>539</v>
      </c>
      <c r="H12729" t="s">
        <v>19</v>
      </c>
      <c r="I12729" t="s">
        <v>23407</v>
      </c>
    </row>
    <row r="12730" spans="1:9">
      <c r="A12730" t="str">
        <f t="shared" si="198"/>
        <v>INSERT INTO `localidad` (`id_localidad`, `descripcion`, `codigouta2020`, `codigouta2010`, `latitud`, `longitug`, `municipio`, `departamento`, `provincia`) VALUES (NULL,'LA BOTIJA','140490000000060','140490000000060','-30.281587469','-64.76801621','AREA SIN GOBIERNO','ISCHILIN','AR-X');</v>
      </c>
      <c r="B12730" t="s">
        <v>10151</v>
      </c>
      <c r="C12730" t="s">
        <v>22148</v>
      </c>
      <c r="D12730" t="s">
        <v>22148</v>
      </c>
      <c r="E12730" t="s">
        <v>48816</v>
      </c>
      <c r="F12730" t="s">
        <v>48817</v>
      </c>
      <c r="G12730" t="s">
        <v>539</v>
      </c>
      <c r="H12730" t="s">
        <v>19</v>
      </c>
      <c r="I12730" t="s">
        <v>23407</v>
      </c>
    </row>
    <row r="12731" spans="1:9">
      <c r="A12731" t="str">
        <f t="shared" si="198"/>
        <v>INSERT INTO `localidad` (`id_localidad`, `descripcion`, `codigouta2020`, `codigouta2010`, `latitud`, `longitug`, `municipio`, `departamento`, `provincia`) VALUES (NULL,'VILLA ALBERTINA','140490000000131','140490000000131','-30.692258719','-64.310411512','AREA SIN GOBIERNO','ISCHILIN','AR-X');</v>
      </c>
      <c r="B12731" t="s">
        <v>14691</v>
      </c>
      <c r="C12731" t="s">
        <v>22149</v>
      </c>
      <c r="D12731" t="s">
        <v>22149</v>
      </c>
      <c r="E12731" t="s">
        <v>48818</v>
      </c>
      <c r="F12731" t="s">
        <v>48819</v>
      </c>
      <c r="G12731" t="s">
        <v>539</v>
      </c>
      <c r="H12731" t="s">
        <v>19</v>
      </c>
      <c r="I12731" t="s">
        <v>23407</v>
      </c>
    </row>
    <row r="12732" spans="1:9">
      <c r="A12732" t="str">
        <f t="shared" si="198"/>
        <v>INSERT INTO `localidad` (`id_localidad`, `descripcion`, `codigouta2020`, `codigouta2010`, `latitud`, `longitug`, `municipio`, `departamento`, `provincia`) VALUES (NULL,'BAJO ALEGRE','140490000000006','140490000000006','-30.195911407','-64.898796081','AREA SIN GOBIERNO','ISCHILIN','AR-X');</v>
      </c>
      <c r="B12732" t="s">
        <v>14070</v>
      </c>
      <c r="C12732" t="s">
        <v>22150</v>
      </c>
      <c r="D12732" t="s">
        <v>22150</v>
      </c>
      <c r="E12732" t="s">
        <v>48820</v>
      </c>
      <c r="F12732" t="s">
        <v>48821</v>
      </c>
      <c r="G12732" t="s">
        <v>539</v>
      </c>
      <c r="H12732" t="s">
        <v>19</v>
      </c>
      <c r="I12732" t="s">
        <v>23407</v>
      </c>
    </row>
    <row r="12733" spans="1:9">
      <c r="A12733" t="str">
        <f t="shared" si="198"/>
        <v>INSERT INTO `localidad` (`id_localidad`, `descripcion`, `codigouta2020`, `codigouta2010`, `latitud`, `longitug`, `municipio`, `departamento`, `provincia`) VALUES (NULL,'LA CANTERA','140490000000062','140490000000062','-30.483657148','-64.307179165','AREA SIN GOBIERNO','ISCHILIN','AR-X');</v>
      </c>
      <c r="B12733" t="s">
        <v>22151</v>
      </c>
      <c r="C12733" t="s">
        <v>22152</v>
      </c>
      <c r="D12733" t="s">
        <v>22152</v>
      </c>
      <c r="E12733" t="s">
        <v>48822</v>
      </c>
      <c r="F12733" t="s">
        <v>48823</v>
      </c>
      <c r="G12733" t="s">
        <v>539</v>
      </c>
      <c r="H12733" t="s">
        <v>19</v>
      </c>
      <c r="I12733" t="s">
        <v>23407</v>
      </c>
    </row>
    <row r="12734" spans="1:9">
      <c r="A12734" t="str">
        <f t="shared" si="198"/>
        <v>INSERT INTO `localidad` (`id_localidad`, `descripcion`, `codigouta2020`, `codigouta2010`, `latitud`, `longitug`, `municipio`, `departamento`, `provincia`) VALUES (NULL,'LOS RUICES','140490000000101','140490000000101','-30.55594635','-64.366676331','AREA SIN GOBIERNO','ISCHILIN','AR-X');</v>
      </c>
      <c r="B12734" t="s">
        <v>22153</v>
      </c>
      <c r="C12734" t="s">
        <v>22154</v>
      </c>
      <c r="D12734" t="s">
        <v>22154</v>
      </c>
      <c r="E12734" t="s">
        <v>48824</v>
      </c>
      <c r="F12734" t="s">
        <v>48825</v>
      </c>
      <c r="G12734" t="s">
        <v>539</v>
      </c>
      <c r="H12734" t="s">
        <v>19</v>
      </c>
      <c r="I12734" t="s">
        <v>23407</v>
      </c>
    </row>
    <row r="12735" spans="1:9">
      <c r="A12735" t="str">
        <f t="shared" si="198"/>
        <v>INSERT INTO `localidad` (`id_localidad`, `descripcion`, `codigouta2020`, `codigouta2010`, `latitud`, `longitug`, `municipio`, `departamento`, `provincia`) VALUES (NULL,'TODOS LOS SANTOS','140490000000129','140490000000129','-30.773443222','-64.30431366','AREA SIN GOBIERNO','ISCHILIN','AR-X');</v>
      </c>
      <c r="B12735" t="s">
        <v>22155</v>
      </c>
      <c r="C12735" t="s">
        <v>22156</v>
      </c>
      <c r="D12735" t="s">
        <v>22156</v>
      </c>
      <c r="E12735" t="s">
        <v>48826</v>
      </c>
      <c r="F12735" t="s">
        <v>48827</v>
      </c>
      <c r="G12735" t="s">
        <v>539</v>
      </c>
      <c r="H12735" t="s">
        <v>19</v>
      </c>
      <c r="I12735" t="s">
        <v>23407</v>
      </c>
    </row>
    <row r="12736" spans="1:9">
      <c r="A12736" t="str">
        <f t="shared" si="198"/>
        <v>INSERT INTO `localidad` (`id_localidad`, `descripcion`, `codigouta2020`, `codigouta2010`, `latitud`, `longitug`, `municipio`, `departamento`, `provincia`) VALUES (NULL,'HUASCHA','140490000000043','140490000000043','-30.60641098','-64.746559143','AREA SIN GOBIERNO','ISCHILIN','AR-X');</v>
      </c>
      <c r="B12736" t="s">
        <v>22157</v>
      </c>
      <c r="C12736" t="s">
        <v>22158</v>
      </c>
      <c r="D12736" t="s">
        <v>22158</v>
      </c>
      <c r="E12736" t="s">
        <v>48828</v>
      </c>
      <c r="F12736" t="s">
        <v>48829</v>
      </c>
      <c r="G12736" t="s">
        <v>539</v>
      </c>
      <c r="H12736" t="s">
        <v>19</v>
      </c>
      <c r="I12736" t="s">
        <v>23407</v>
      </c>
    </row>
    <row r="12737" spans="1:9">
      <c r="A12737" t="str">
        <f t="shared" si="198"/>
        <v>INSERT INTO `localidad` (`id_localidad`, `descripcion`, `codigouta2020`, `codigouta2010`, `latitud`, `longitug`, `municipio`, `departamento`, `provincia`) VALUES (NULL,'SAN PEDRO DE TOYOS','140490000110000','140490000110000','-30.454158301','-64.447568874','AREA SIN GOBIERNO','ISCHILIN','AR-X');</v>
      </c>
      <c r="B12737" t="s">
        <v>22159</v>
      </c>
      <c r="C12737" t="s">
        <v>22160</v>
      </c>
      <c r="D12737" t="s">
        <v>22160</v>
      </c>
      <c r="E12737" t="s">
        <v>48830</v>
      </c>
      <c r="F12737" t="s">
        <v>48831</v>
      </c>
      <c r="G12737" t="s">
        <v>539</v>
      </c>
      <c r="H12737" t="s">
        <v>19</v>
      </c>
      <c r="I12737" t="s">
        <v>23407</v>
      </c>
    </row>
    <row r="12738" spans="1:9">
      <c r="A12738" t="str">
        <f t="shared" si="198"/>
        <v>INSERT INTO `localidad` (`id_localidad`, `descripcion`, `codigouta2020`, `codigouta2010`, `latitud`, `longitug`, `municipio`, `departamento`, `provincia`) VALUES (NULL,'LOS TARTAGOS','140490000000104','140490000000104','-30.53248024','-64.561271667','AREA SIN GOBIERNO','ISCHILIN','AR-X');</v>
      </c>
      <c r="B12738" t="s">
        <v>22161</v>
      </c>
      <c r="C12738" t="s">
        <v>22162</v>
      </c>
      <c r="D12738" t="s">
        <v>22162</v>
      </c>
      <c r="E12738" t="s">
        <v>48832</v>
      </c>
      <c r="F12738" t="s">
        <v>48833</v>
      </c>
      <c r="G12738" t="s">
        <v>539</v>
      </c>
      <c r="H12738" t="s">
        <v>19</v>
      </c>
      <c r="I12738" t="s">
        <v>23407</v>
      </c>
    </row>
    <row r="12739" spans="1:9">
      <c r="A12739" t="str">
        <f t="shared" ref="A12739:A12802" si="199">CONCATENATE($A$1,B12739,"','",C12739,"','",D12739,"','",E12739,"','",F12739,"','",G12739,"','",H12739,"','",I12739,"');")</f>
        <v>INSERT INTO `localidad` (`id_localidad`, `descripcion`, `codigouta2020`, `codigouta2010`, `latitud`, `longitug`, `municipio`, `departamento`, `provincia`) VALUES (NULL,'ARBOL BLANCO','140490000000004','140490000000004','-30.155389786','-64.722793579','AREA SIN GOBIERNO','ISCHILIN','AR-X');</v>
      </c>
      <c r="B12739" t="s">
        <v>18684</v>
      </c>
      <c r="C12739" t="s">
        <v>22163</v>
      </c>
      <c r="D12739" t="s">
        <v>22163</v>
      </c>
      <c r="E12739" t="s">
        <v>48834</v>
      </c>
      <c r="F12739" t="s">
        <v>48835</v>
      </c>
      <c r="G12739" t="s">
        <v>539</v>
      </c>
      <c r="H12739" t="s">
        <v>19</v>
      </c>
      <c r="I12739" t="s">
        <v>23407</v>
      </c>
    </row>
    <row r="12740" spans="1:9">
      <c r="A12740" t="str">
        <f t="shared" si="199"/>
        <v>INSERT INTO `localidad` (`id_localidad`, `descripcion`, `codigouta2020`, `codigouta2010`, `latitud`, `longitug`, `municipio`, `departamento`, `provincia`) VALUES (NULL,'EL MOLINO','140490000000029','140490000000029','-30.2317701','-64.9328287','AREA SIN GOBIERNO','ISCHILIN','AR-X');</v>
      </c>
      <c r="B12740" t="s">
        <v>1220</v>
      </c>
      <c r="C12740" t="s">
        <v>22164</v>
      </c>
      <c r="D12740" t="s">
        <v>22164</v>
      </c>
      <c r="E12740" t="s">
        <v>48836</v>
      </c>
      <c r="F12740" t="s">
        <v>48837</v>
      </c>
      <c r="G12740" t="s">
        <v>539</v>
      </c>
      <c r="H12740" t="s">
        <v>19</v>
      </c>
      <c r="I12740" t="s">
        <v>23407</v>
      </c>
    </row>
    <row r="12741" spans="1:9">
      <c r="A12741" t="str">
        <f t="shared" si="199"/>
        <v>INSERT INTO `localidad` (`id_localidad`, `descripcion`, `codigouta2020`, `codigouta2010`, `latitud`, `longitug`, `municipio`, `departamento`, `provincia`) VALUES (NULL,'ISCHILIN','140490000000045','140490000000045','-30.576877594','-64.363059998','AREA SIN GOBIERNO','ISCHILIN','AR-X');</v>
      </c>
      <c r="B12741" t="s">
        <v>19</v>
      </c>
      <c r="C12741" t="s">
        <v>22165</v>
      </c>
      <c r="D12741" t="s">
        <v>22165</v>
      </c>
      <c r="E12741" t="s">
        <v>48838</v>
      </c>
      <c r="F12741" t="s">
        <v>48839</v>
      </c>
      <c r="G12741" t="s">
        <v>539</v>
      </c>
      <c r="H12741" t="s">
        <v>19</v>
      </c>
      <c r="I12741" t="s">
        <v>23407</v>
      </c>
    </row>
    <row r="12742" spans="1:9">
      <c r="A12742" t="str">
        <f t="shared" si="199"/>
        <v>INSERT INTO `localidad` (`id_localidad`, `descripcion`, `codigouta2020`, `codigouta2010`, `latitud`, `longitug`, `municipio`, `departamento`, `provincia`) VALUES (NULL,'LA LINEA','140490000000071','140490000000071','-30.530528537','-64.568382295','AREA SIN GOBIERNO','ISCHILIN','AR-X');</v>
      </c>
      <c r="B12742" t="s">
        <v>2140</v>
      </c>
      <c r="C12742" t="s">
        <v>22166</v>
      </c>
      <c r="D12742" t="s">
        <v>22166</v>
      </c>
      <c r="E12742" t="s">
        <v>48840</v>
      </c>
      <c r="F12742" t="s">
        <v>48841</v>
      </c>
      <c r="G12742" t="s">
        <v>539</v>
      </c>
      <c r="H12742" t="s">
        <v>19</v>
      </c>
      <c r="I12742" t="s">
        <v>23407</v>
      </c>
    </row>
    <row r="12743" spans="1:9">
      <c r="A12743" t="str">
        <f t="shared" si="199"/>
        <v>INSERT INTO `localidad` (`id_localidad`, `descripcion`, `codigouta2020`, `codigouta2010`, `latitud`, `longitug`, `municipio`, `departamento`, `provincia`) VALUES (NULL,'ISCHILIN VIEJO','140490000000046','140490000000046','-30.586810779','-64.383969708','AREA SIN GOBIERNO','ISCHILIN','AR-X');</v>
      </c>
      <c r="B12743" t="s">
        <v>22167</v>
      </c>
      <c r="C12743" t="s">
        <v>22168</v>
      </c>
      <c r="D12743" t="s">
        <v>22168</v>
      </c>
      <c r="E12743" t="s">
        <v>48842</v>
      </c>
      <c r="F12743" t="s">
        <v>48843</v>
      </c>
      <c r="G12743" t="s">
        <v>539</v>
      </c>
      <c r="H12743" t="s">
        <v>19</v>
      </c>
      <c r="I12743" t="s">
        <v>23407</v>
      </c>
    </row>
    <row r="12744" spans="1:9">
      <c r="A12744" t="str">
        <f t="shared" si="199"/>
        <v>INSERT INTO `localidad` (`id_localidad`, `descripcion`, `codigouta2020`, `codigouta2010`, `latitud`, `longitug`, `municipio`, `departamento`, `provincia`) VALUES (NULL,'LOS MISTOLES','141683190070000','141683190070000','-30.625974294','-63.886727301','LOS MISTOLES','TOTORAL','AR-X');</v>
      </c>
      <c r="B12744" t="s">
        <v>6983</v>
      </c>
      <c r="C12744" t="s">
        <v>22169</v>
      </c>
      <c r="D12744" t="s">
        <v>22169</v>
      </c>
      <c r="E12744" t="s">
        <v>48844</v>
      </c>
      <c r="F12744" t="s">
        <v>48845</v>
      </c>
      <c r="G12744" t="s">
        <v>6983</v>
      </c>
      <c r="H12744" t="s">
        <v>2022</v>
      </c>
      <c r="I12744" t="s">
        <v>23407</v>
      </c>
    </row>
    <row r="12745" spans="1:9">
      <c r="A12745" t="str">
        <f t="shared" si="199"/>
        <v>INSERT INTO `localidad` (`id_localidad`, `descripcion`, `codigouta2020`, `codigouta2010`, `latitud`, `longitug`, `municipio`, `departamento`, `provincia`) VALUES (NULL,'VILLA GESELL','068680868020000','068680868020000','-37.24647047','-56.970726762','VILLA GESELL','VILLA GESELL','AR-B');</v>
      </c>
      <c r="B12745" t="s">
        <v>22170</v>
      </c>
      <c r="C12745" t="s">
        <v>22171</v>
      </c>
      <c r="D12745" t="s">
        <v>22171</v>
      </c>
      <c r="E12745" t="s">
        <v>48846</v>
      </c>
      <c r="F12745" t="s">
        <v>48847</v>
      </c>
      <c r="G12745" t="s">
        <v>22170</v>
      </c>
      <c r="H12745" t="s">
        <v>22170</v>
      </c>
      <c r="I12745" t="s">
        <v>23410</v>
      </c>
    </row>
    <row r="12746" spans="1:9">
      <c r="A12746" t="str">
        <f t="shared" si="199"/>
        <v>INSERT INTO `localidad` (`id_localidad`, `descripcion`, `codigouta2020`, `codigouta2010`, `latitud`, `longitug`, `municipio`, `departamento`, `provincia`) VALUES (NULL,'MAR AZUL','068680868010001','068680868010001','-37.336673158','-57.032501469','VILLA GESELL','VILLA GESELL','AR-B');</v>
      </c>
      <c r="B12746" t="s">
        <v>22172</v>
      </c>
      <c r="C12746" t="s">
        <v>22173</v>
      </c>
      <c r="D12746" t="s">
        <v>22173</v>
      </c>
      <c r="E12746" t="s">
        <v>48848</v>
      </c>
      <c r="F12746" t="s">
        <v>48849</v>
      </c>
      <c r="G12746" t="s">
        <v>22170</v>
      </c>
      <c r="H12746" t="s">
        <v>22170</v>
      </c>
      <c r="I12746" t="s">
        <v>23410</v>
      </c>
    </row>
    <row r="12747" spans="1:9">
      <c r="A12747" t="str">
        <f t="shared" si="199"/>
        <v>INSERT INTO `localidad` (`id_localidad`, `descripcion`, `codigouta2020`, `codigouta2010`, `latitud`, `longitug`, `municipio`, `departamento`, `provincia`) VALUES (NULL,'MAR DE LAS PAMPAS','068680868010002','068680868010002','-37.328131236','-57.03990701','VILLA GESELL','VILLA GESELL','AR-B');</v>
      </c>
      <c r="B12747" t="s">
        <v>22174</v>
      </c>
      <c r="C12747" t="s">
        <v>22175</v>
      </c>
      <c r="D12747" t="s">
        <v>22175</v>
      </c>
      <c r="E12747" t="s">
        <v>48850</v>
      </c>
      <c r="F12747" t="s">
        <v>48851</v>
      </c>
      <c r="G12747" t="s">
        <v>22170</v>
      </c>
      <c r="H12747" t="s">
        <v>22170</v>
      </c>
      <c r="I12747" t="s">
        <v>23410</v>
      </c>
    </row>
    <row r="12748" spans="1:9">
      <c r="A12748" t="str">
        <f t="shared" si="199"/>
        <v>INSERT INTO `localidad` (`id_localidad`, `descripcion`, `codigouta2020`, `codigouta2010`, `latitud`, `longitug`, `municipio`, `departamento`, `provincia`) VALUES (NULL,'COLONIA SAN JOSE','820703043000017','820703043000017','-31.599653511','-60.871598224','SAN JOSE','LAS COLONIAS','AR-S');</v>
      </c>
      <c r="B12748" t="s">
        <v>548</v>
      </c>
      <c r="C12748" t="s">
        <v>22176</v>
      </c>
      <c r="D12748" t="s">
        <v>22176</v>
      </c>
      <c r="E12748" t="s">
        <v>48852</v>
      </c>
      <c r="F12748" t="s">
        <v>48853</v>
      </c>
      <c r="G12748" t="s">
        <v>236</v>
      </c>
      <c r="H12748" t="s">
        <v>603</v>
      </c>
      <c r="I12748" t="s">
        <v>23411</v>
      </c>
    </row>
    <row r="12749" spans="1:9">
      <c r="A12749" t="str">
        <f t="shared" si="199"/>
        <v>INSERT INTO `localidad` (`id_localidad`, `descripcion`, `codigouta2020`, `codigouta2010`, `latitud`, `longitug`, `municipio`, `departamento`, `provincia`) VALUES (NULL,'SAN JOSE','820703043000041','820703043000041','-31.6527293','-60.8434637','SAN JOSE','LAS COLONIAS','AR-S');</v>
      </c>
      <c r="B12749" t="s">
        <v>236</v>
      </c>
      <c r="C12749" t="s">
        <v>22177</v>
      </c>
      <c r="D12749" t="s">
        <v>22177</v>
      </c>
      <c r="E12749" t="s">
        <v>48854</v>
      </c>
      <c r="F12749" t="s">
        <v>48855</v>
      </c>
      <c r="G12749" t="s">
        <v>236</v>
      </c>
      <c r="H12749" t="s">
        <v>603</v>
      </c>
      <c r="I12749" t="s">
        <v>23411</v>
      </c>
    </row>
    <row r="12750" spans="1:9">
      <c r="A12750" t="str">
        <f t="shared" si="199"/>
        <v>INSERT INTO `localidad` (`id_localidad`, `descripcion`, `codigouta2020`, `codigouta2010`, `latitud`, `longitug`, `municipio`, `departamento`, `provincia`) VALUES (NULL,'CORTADERA','580910000000012','580910000000012','-37.624206543','-69.656066895','AREA SIN GOBIERNO','PEHUENCHES','AR-Q');</v>
      </c>
      <c r="B12750" t="s">
        <v>22178</v>
      </c>
      <c r="C12750" t="s">
        <v>22179</v>
      </c>
      <c r="D12750" t="s">
        <v>22179</v>
      </c>
      <c r="E12750" t="s">
        <v>48856</v>
      </c>
      <c r="F12750" t="s">
        <v>48857</v>
      </c>
      <c r="G12750" t="s">
        <v>539</v>
      </c>
      <c r="H12750" t="s">
        <v>7131</v>
      </c>
      <c r="I12750" t="s">
        <v>23425</v>
      </c>
    </row>
    <row r="12751" spans="1:9">
      <c r="A12751" t="str">
        <f t="shared" si="199"/>
        <v>INSERT INTO `localidad` (`id_localidad`, `descripcion`, `codigouta2020`, `codigouta2010`, `latitud`, `longitug`, `municipio`, `departamento`, `provincia`) VALUES (NULL,'HUANTRAICO','580910000000019','580910000000019','-37.460605621','-69.662872315','AREA SIN GOBIERNO','PEHUENCHES','AR-Q');</v>
      </c>
      <c r="B12751" t="s">
        <v>22180</v>
      </c>
      <c r="C12751" t="s">
        <v>22181</v>
      </c>
      <c r="D12751" t="s">
        <v>22181</v>
      </c>
      <c r="E12751" t="s">
        <v>48858</v>
      </c>
      <c r="F12751" t="s">
        <v>48859</v>
      </c>
      <c r="G12751" t="s">
        <v>539</v>
      </c>
      <c r="H12751" t="s">
        <v>7131</v>
      </c>
      <c r="I12751" t="s">
        <v>23425</v>
      </c>
    </row>
    <row r="12752" spans="1:9">
      <c r="A12752" t="str">
        <f t="shared" si="199"/>
        <v>INSERT INTO `localidad` (`id_localidad`, `descripcion`, `codigouta2020`, `codigouta2010`, `latitud`, `longitug`, `municipio`, `departamento`, `provincia`) VALUES (NULL,'HUITRIN','580910000000021','580910000000021','-37.660320282','-69.924255371','AREA SIN GOBIERNO','PEHUENCHES','AR-Q');</v>
      </c>
      <c r="B12752" t="s">
        <v>22182</v>
      </c>
      <c r="C12752" t="s">
        <v>22183</v>
      </c>
      <c r="D12752" t="s">
        <v>22183</v>
      </c>
      <c r="E12752" t="s">
        <v>48860</v>
      </c>
      <c r="F12752" t="s">
        <v>48861</v>
      </c>
      <c r="G12752" t="s">
        <v>539</v>
      </c>
      <c r="H12752" t="s">
        <v>7131</v>
      </c>
      <c r="I12752" t="s">
        <v>23425</v>
      </c>
    </row>
    <row r="12753" spans="1:9">
      <c r="A12753" t="str">
        <f t="shared" si="199"/>
        <v>INSERT INTO `localidad` (`id_localidad`, `descripcion`, `codigouta2020`, `codigouta2010`, `latitud`, `longitug`, `municipio`, `departamento`, `provincia`) VALUES (NULL,'SAN EDUARDO','580910000000032','580910000000032','-37.537879944','-70.011558533','AREA SIN GOBIERNO','PEHUENCHES','AR-Q');</v>
      </c>
      <c r="B12753" t="s">
        <v>6342</v>
      </c>
      <c r="C12753" t="s">
        <v>22184</v>
      </c>
      <c r="D12753" t="s">
        <v>22184</v>
      </c>
      <c r="E12753" t="s">
        <v>48862</v>
      </c>
      <c r="F12753" t="s">
        <v>48863</v>
      </c>
      <c r="G12753" t="s">
        <v>539</v>
      </c>
      <c r="H12753" t="s">
        <v>7131</v>
      </c>
      <c r="I12753" t="s">
        <v>23425</v>
      </c>
    </row>
    <row r="12754" spans="1:9">
      <c r="A12754" t="str">
        <f t="shared" si="199"/>
        <v>INSERT INTO `localidad` (`id_localidad`, `descripcion`, `codigouta2020`, `codigouta2010`, `latitud`, `longitug`, `municipio`, `departamento`, `provincia`) VALUES (NULL,'SIERRA DE HUANTRAICO','580910000000033','580910000000033','-37.452966518','-69.66108076','AREA SIN GOBIERNO','PEHUENCHES','AR-Q');</v>
      </c>
      <c r="B12754" t="s">
        <v>22185</v>
      </c>
      <c r="C12754" t="s">
        <v>22186</v>
      </c>
      <c r="D12754" t="s">
        <v>22186</v>
      </c>
      <c r="E12754" t="s">
        <v>48864</v>
      </c>
      <c r="F12754" t="s">
        <v>48865</v>
      </c>
      <c r="G12754" t="s">
        <v>539</v>
      </c>
      <c r="H12754" t="s">
        <v>7131</v>
      </c>
      <c r="I12754" t="s">
        <v>23425</v>
      </c>
    </row>
    <row r="12755" spans="1:9">
      <c r="A12755" t="str">
        <f t="shared" si="199"/>
        <v>INSERT INTO `localidad` (`id_localidad`, `descripcion`, `codigouta2020`, `codigouta2010`, `latitud`, `longitug`, `municipio`, `departamento`, `provincia`) VALUES (NULL,'VILLA MAILIN','860286336060000','860286336060000','-28.489326844','-63.203107848','VILLA MAILIN','AVELLANEDA','AR-G');</v>
      </c>
      <c r="B12755" t="s">
        <v>22187</v>
      </c>
      <c r="C12755" t="s">
        <v>22188</v>
      </c>
      <c r="D12755" t="s">
        <v>22188</v>
      </c>
      <c r="E12755" t="s">
        <v>48866</v>
      </c>
      <c r="F12755" t="s">
        <v>48867</v>
      </c>
      <c r="G12755" t="s">
        <v>22187</v>
      </c>
      <c r="H12755" t="s">
        <v>1483</v>
      </c>
      <c r="I12755" t="s">
        <v>23414</v>
      </c>
    </row>
    <row r="12756" spans="1:9">
      <c r="A12756" t="str">
        <f t="shared" si="199"/>
        <v>INSERT INTO `localidad` (`id_localidad`, `descripcion`, `codigouta2020`, `codigouta2010`, `latitud`, `longitug`, `municipio`, `departamento`, `provincia`) VALUES (NULL,'CULULU','820703050020000','820703050020000','-31.205311085','-60.931400342','CULULU','LAS COLONIAS','AR-S');</v>
      </c>
      <c r="B12756" t="s">
        <v>22189</v>
      </c>
      <c r="C12756" t="s">
        <v>22190</v>
      </c>
      <c r="D12756" t="s">
        <v>22190</v>
      </c>
      <c r="E12756" t="s">
        <v>48868</v>
      </c>
      <c r="F12756" t="s">
        <v>48869</v>
      </c>
      <c r="G12756" t="s">
        <v>22189</v>
      </c>
      <c r="H12756" t="s">
        <v>603</v>
      </c>
      <c r="I12756" t="s">
        <v>23411</v>
      </c>
    </row>
    <row r="12757" spans="1:9">
      <c r="A12757" t="str">
        <f t="shared" si="199"/>
        <v>INSERT INTO `localidad` (`id_localidad`, `descripcion`, `codigouta2020`, `codigouta2010`, `latitud`, `longitug`, `municipio`, `departamento`, `provincia`) VALUES (NULL,'CAMPO LA TERESITA','820703050000006','820703050000006','-31.236329308','-60.951067491','CULULU','LAS COLONIAS','AR-S');</v>
      </c>
      <c r="B12757" t="s">
        <v>22191</v>
      </c>
      <c r="C12757" t="s">
        <v>22192</v>
      </c>
      <c r="D12757" t="s">
        <v>22192</v>
      </c>
      <c r="E12757" t="s">
        <v>48870</v>
      </c>
      <c r="F12757" t="s">
        <v>48871</v>
      </c>
      <c r="G12757" t="s">
        <v>22189</v>
      </c>
      <c r="H12757" t="s">
        <v>603</v>
      </c>
      <c r="I12757" t="s">
        <v>23411</v>
      </c>
    </row>
    <row r="12758" spans="1:9">
      <c r="A12758" t="str">
        <f t="shared" si="199"/>
        <v>INSERT INTO `localidad` (`id_localidad`, `descripcion`, `codigouta2020`, `codigouta2010`, `latitud`, `longitug`, `municipio`, `departamento`, `provincia`) VALUES (NULL,'ARRAGA','861896294010000','861896294010000','-28.078122994','-64.157572523','ARRAGA','SILIPICA','AR-G');</v>
      </c>
      <c r="B12758" t="s">
        <v>22193</v>
      </c>
      <c r="C12758" t="s">
        <v>22194</v>
      </c>
      <c r="D12758" t="s">
        <v>22194</v>
      </c>
      <c r="E12758" t="s">
        <v>48872</v>
      </c>
      <c r="F12758" t="s">
        <v>48873</v>
      </c>
      <c r="G12758" t="s">
        <v>22193</v>
      </c>
      <c r="H12758" t="s">
        <v>1564</v>
      </c>
      <c r="I12758" t="s">
        <v>23414</v>
      </c>
    </row>
    <row r="12759" spans="1:9">
      <c r="A12759" t="str">
        <f t="shared" si="199"/>
        <v>INSERT INTO `localidad` (`id_localidad`, `descripcion`, `codigouta2020`, `codigouta2010`, `latitud`, `longitug`, `municipio`, `departamento`, `provincia`) VALUES (NULL,'LOS SEMBRADOS','820212350000046','820212350000046','-31.6644157','-61.5416348','SAN VICENTE','CASTELLANOS','AR-S');</v>
      </c>
      <c r="B12759" t="s">
        <v>22195</v>
      </c>
      <c r="C12759" t="s">
        <v>22196</v>
      </c>
      <c r="D12759" t="s">
        <v>22196</v>
      </c>
      <c r="E12759" t="s">
        <v>48874</v>
      </c>
      <c r="F12759" t="s">
        <v>48875</v>
      </c>
      <c r="G12759" t="s">
        <v>1494</v>
      </c>
      <c r="H12759" t="s">
        <v>328</v>
      </c>
      <c r="I12759" t="s">
        <v>23411</v>
      </c>
    </row>
    <row r="12760" spans="1:9">
      <c r="A12760" t="str">
        <f t="shared" si="199"/>
        <v>INSERT INTO `localidad` (`id_localidad`, `descripcion`, `codigouta2020`, `codigouta2010`, `latitud`, `longitug`, `municipio`, `departamento`, `provincia`) VALUES (NULL,'SAN VICENTE','820212350340000','820212350340000','-31.69995056','-61.568841718','SAN VICENTE','CASTELLANOS','AR-S');</v>
      </c>
      <c r="B12760" t="s">
        <v>1494</v>
      </c>
      <c r="C12760" t="s">
        <v>22197</v>
      </c>
      <c r="D12760" t="s">
        <v>22197</v>
      </c>
      <c r="E12760" t="s">
        <v>48876</v>
      </c>
      <c r="F12760" t="s">
        <v>48877</v>
      </c>
      <c r="G12760" t="s">
        <v>1494</v>
      </c>
      <c r="H12760" t="s">
        <v>328</v>
      </c>
      <c r="I12760" t="s">
        <v>23411</v>
      </c>
    </row>
    <row r="12761" spans="1:9">
      <c r="A12761" t="str">
        <f t="shared" si="199"/>
        <v>INSERT INTO `localidad` (`id_localidad`, `descripcion`, `codigouta2020`, `codigouta2010`, `latitud`, `longitug`, `municipio`, `departamento`, `provincia`) VALUES (NULL,'VILLA DE MARIA','141120966130000','141120966130000','-29.90435834','-63.722318986','VILLA DE MARIA','RIO SECO','AR-X');</v>
      </c>
      <c r="B12761" t="s">
        <v>22198</v>
      </c>
      <c r="C12761" t="s">
        <v>22199</v>
      </c>
      <c r="D12761" t="s">
        <v>22199</v>
      </c>
      <c r="E12761" t="s">
        <v>48878</v>
      </c>
      <c r="F12761" t="s">
        <v>48879</v>
      </c>
      <c r="G12761" t="s">
        <v>22198</v>
      </c>
      <c r="H12761" t="s">
        <v>611</v>
      </c>
      <c r="I12761" t="s">
        <v>23407</v>
      </c>
    </row>
    <row r="12762" spans="1:9">
      <c r="A12762" t="str">
        <f t="shared" si="199"/>
        <v>INSERT INTO `localidad` (`id_localidad`, `descripcion`, `codigouta2020`, `codigouta2010`, `latitud`, `longitug`, `municipio`, `departamento`, `provincia`) VALUES (NULL,'BIGAND','820142049040000','820142049040000','-33.376118303','-61.18550131','BIGAND','CASEROS','AR-S');</v>
      </c>
      <c r="B12762" t="s">
        <v>22200</v>
      </c>
      <c r="C12762" t="s">
        <v>22201</v>
      </c>
      <c r="D12762" t="s">
        <v>22201</v>
      </c>
      <c r="E12762" t="s">
        <v>48880</v>
      </c>
      <c r="F12762" t="s">
        <v>48881</v>
      </c>
      <c r="G12762" t="s">
        <v>22200</v>
      </c>
      <c r="H12762" t="s">
        <v>332</v>
      </c>
      <c r="I12762" t="s">
        <v>23411</v>
      </c>
    </row>
    <row r="12763" spans="1:9">
      <c r="A12763" t="str">
        <f t="shared" si="199"/>
        <v>INSERT INTO `localidad` (`id_localidad`, `descripcion`, `codigouta2020`, `codigouta2010`, `latitud`, `longitug`, `municipio`, `departamento`, `provincia`) VALUES (NULL,'FRAGA','740216049030000','740216049030000','-33.50208707','-65.792647779','FRAGA','CORONEL PRINGLES','AR-D');</v>
      </c>
      <c r="B12763" t="s">
        <v>22202</v>
      </c>
      <c r="C12763" t="s">
        <v>22203</v>
      </c>
      <c r="D12763" t="s">
        <v>22203</v>
      </c>
      <c r="E12763" t="s">
        <v>48882</v>
      </c>
      <c r="F12763" t="s">
        <v>48883</v>
      </c>
      <c r="G12763" t="s">
        <v>22202</v>
      </c>
      <c r="H12763" t="s">
        <v>561</v>
      </c>
      <c r="I12763" t="s">
        <v>23412</v>
      </c>
    </row>
    <row r="12764" spans="1:9">
      <c r="A12764" t="str">
        <f t="shared" si="199"/>
        <v>INSERT INTO `localidad` (`id_localidad`, `descripcion`, `codigouta2020`, `codigouta2010`, `latitud`, `longitug`, `municipio`, `departamento`, `provincia`) VALUES (NULL,'IRIGOYEN','821053792150000','821053792150000','-32.16077341','-61.110425843','IRIGOYEN','SAN JERONIMO','AR-S');</v>
      </c>
      <c r="B12764" t="s">
        <v>22204</v>
      </c>
      <c r="C12764" t="s">
        <v>22205</v>
      </c>
      <c r="D12764" t="s">
        <v>22205</v>
      </c>
      <c r="E12764" t="s">
        <v>48884</v>
      </c>
      <c r="F12764" t="s">
        <v>48885</v>
      </c>
      <c r="G12764" t="s">
        <v>22204</v>
      </c>
      <c r="H12764" t="s">
        <v>1305</v>
      </c>
      <c r="I12764" t="s">
        <v>23411</v>
      </c>
    </row>
    <row r="12765" spans="1:9">
      <c r="A12765" t="str">
        <f t="shared" si="199"/>
        <v>INSERT INTO `localidad` (`id_localidad`, `descripcion`, `codigouta2020`, `codigouta2010`, `latitud`, `longitug`, `municipio`, `departamento`, `provincia`) VALUES (NULL,'RUIZ DE MONTOYA','540770329070000','540770329070000','-26.966588283','-55.057589921','RUIZ DE MONTOYA','LIBERTADOR GENERAL SAN MARTÍN','AR-N');</v>
      </c>
      <c r="B12765" t="s">
        <v>22206</v>
      </c>
      <c r="C12765" t="s">
        <v>22207</v>
      </c>
      <c r="D12765" t="s">
        <v>22207</v>
      </c>
      <c r="E12765" t="s">
        <v>48886</v>
      </c>
      <c r="F12765" t="s">
        <v>48887</v>
      </c>
      <c r="G12765" t="s">
        <v>22206</v>
      </c>
      <c r="H12765" t="s">
        <v>421</v>
      </c>
      <c r="I12765" t="s">
        <v>23423</v>
      </c>
    </row>
    <row r="12766" spans="1:9">
      <c r="A12766" t="str">
        <f t="shared" si="199"/>
        <v>INSERT INTO `localidad` (`id_localidad`, `descripcion`, `codigouta2020`, `codigouta2010`, `latitud`, `longitug`, `municipio`, `departamento`, `provincia`) VALUES (NULL,'ATAHONA','141052609010000','141052609010000','-30.903531623','-63.705565118','ATAHONA','RIO PRIMERO','AR-X');</v>
      </c>
      <c r="B12766" t="s">
        <v>13157</v>
      </c>
      <c r="C12766" t="s">
        <v>22208</v>
      </c>
      <c r="D12766" t="s">
        <v>22208</v>
      </c>
      <c r="E12766" t="s">
        <v>48888</v>
      </c>
      <c r="F12766" t="s">
        <v>48889</v>
      </c>
      <c r="G12766" t="s">
        <v>13157</v>
      </c>
      <c r="H12766" t="s">
        <v>1027</v>
      </c>
      <c r="I12766" t="s">
        <v>23407</v>
      </c>
    </row>
    <row r="12767" spans="1:9">
      <c r="A12767" t="str">
        <f t="shared" si="199"/>
        <v>INSERT INTO `localidad` (`id_localidad`, `descripcion`, `codigouta2020`, `codigouta2010`, `latitud`, `longitug`, `municipio`, `departamento`, `provincia`) VALUES (NULL,'PICADA SUECA','540700252000029','540700252000029','-27.569051573','-55.266223379','CAA YARI','LEANDRO N. ALEM','AR-N');</v>
      </c>
      <c r="B12767" t="s">
        <v>22209</v>
      </c>
      <c r="C12767" t="s">
        <v>22210</v>
      </c>
      <c r="D12767" t="s">
        <v>22210</v>
      </c>
      <c r="E12767" t="s">
        <v>48890</v>
      </c>
      <c r="F12767" t="s">
        <v>48891</v>
      </c>
      <c r="G12767" t="s">
        <v>22211</v>
      </c>
      <c r="H12767" t="s">
        <v>6233</v>
      </c>
      <c r="I12767" t="s">
        <v>23423</v>
      </c>
    </row>
    <row r="12768" spans="1:9">
      <c r="A12768" t="str">
        <f t="shared" si="199"/>
        <v>INSERT INTO `localidad` (`id_localidad`, `descripcion`, `codigouta2020`, `codigouta2010`, `latitud`, `longitug`, `municipio`, `departamento`, `provincia`) VALUES (NULL,'VILLA LIBERTAD','540700252090000','540700252090000','-27.558342224','-55.316086222','CAA YARI','LEANDRO N. ALEM','AR-N');</v>
      </c>
      <c r="B12768" t="s">
        <v>11729</v>
      </c>
      <c r="C12768" t="s">
        <v>22212</v>
      </c>
      <c r="D12768" t="s">
        <v>22212</v>
      </c>
      <c r="E12768" t="s">
        <v>48892</v>
      </c>
      <c r="F12768" t="s">
        <v>48893</v>
      </c>
      <c r="G12768" t="s">
        <v>22211</v>
      </c>
      <c r="H12768" t="s">
        <v>6233</v>
      </c>
      <c r="I12768" t="s">
        <v>23423</v>
      </c>
    </row>
    <row r="12769" spans="1:9">
      <c r="A12769" t="str">
        <f t="shared" si="199"/>
        <v>INSERT INTO `localidad` (`id_localidad`, `descripcion`, `codigouta2020`, `codigouta2010`, `latitud`, `longitug`, `municipio`, `departamento`, `provincia`) VALUES (NULL,'COLONIA FINLANDESA','540700252000009','540700252000009','-27.472128471','-55.35306598','CAA YARI','LEANDRO N. ALEM','AR-N');</v>
      </c>
      <c r="B12769" t="s">
        <v>22213</v>
      </c>
      <c r="C12769" t="s">
        <v>22214</v>
      </c>
      <c r="D12769" t="s">
        <v>22214</v>
      </c>
      <c r="E12769" t="s">
        <v>48894</v>
      </c>
      <c r="F12769" t="s">
        <v>48895</v>
      </c>
      <c r="G12769" t="s">
        <v>22211</v>
      </c>
      <c r="H12769" t="s">
        <v>6233</v>
      </c>
      <c r="I12769" t="s">
        <v>23423</v>
      </c>
    </row>
    <row r="12770" spans="1:9">
      <c r="A12770" t="str">
        <f t="shared" si="199"/>
        <v>INSERT INTO `localidad` (`id_localidad`, `descripcion`, `codigouta2020`, `codigouta2010`, `latitud`, `longitug`, `municipio`, `departamento`, `provincia`) VALUES (NULL,'CAA - YARI','540700252030000','540700252030000','-27.480784437','-55.29923481','CAA YARI','LEANDRO N. ALEM','AR-N');</v>
      </c>
      <c r="B12770" t="s">
        <v>22215</v>
      </c>
      <c r="C12770" t="s">
        <v>22216</v>
      </c>
      <c r="D12770" t="s">
        <v>22216</v>
      </c>
      <c r="E12770" t="s">
        <v>48896</v>
      </c>
      <c r="F12770" t="s">
        <v>48897</v>
      </c>
      <c r="G12770" t="s">
        <v>22211</v>
      </c>
      <c r="H12770" t="s">
        <v>6233</v>
      </c>
      <c r="I12770" t="s">
        <v>23423</v>
      </c>
    </row>
    <row r="12771" spans="1:9">
      <c r="A12771" t="str">
        <f t="shared" si="199"/>
        <v>INSERT INTO `localidad` (`id_localidad`, `descripcion`, `codigouta2020`, `codigouta2010`, `latitud`, `longitug`, `municipio`, `departamento`, `provincia`) VALUES (NULL,'SALINAS DEL BEBEDERO','740566245130000','740566245130000','-33.501125039','-66.651440618','BALDE','JUAN MARTÍN DE PUEYRREDÓN','AR-D');</v>
      </c>
      <c r="B12771" t="s">
        <v>22217</v>
      </c>
      <c r="C12771" t="s">
        <v>22218</v>
      </c>
      <c r="D12771" t="s">
        <v>22218</v>
      </c>
      <c r="E12771" t="s">
        <v>48898</v>
      </c>
      <c r="F12771" t="s">
        <v>48899</v>
      </c>
      <c r="G12771" t="s">
        <v>22219</v>
      </c>
      <c r="H12771" t="s">
        <v>4517</v>
      </c>
      <c r="I12771" t="s">
        <v>23412</v>
      </c>
    </row>
    <row r="12772" spans="1:9">
      <c r="A12772" t="str">
        <f t="shared" si="199"/>
        <v>INSERT INTO `localidad` (`id_localidad`, `descripcion`, `codigouta2020`, `codigouta2010`, `latitud`, `longitug`, `municipio`, `departamento`, `provincia`) VALUES (NULL,'BALDE','740566245030000','740566245030000','-33.343269564','-66.626047424','BALDE','JUAN MARTÍN DE PUEYRREDÓN','AR-D');</v>
      </c>
      <c r="B12772" t="s">
        <v>22219</v>
      </c>
      <c r="C12772" t="s">
        <v>22220</v>
      </c>
      <c r="D12772" t="s">
        <v>22220</v>
      </c>
      <c r="E12772" t="s">
        <v>48900</v>
      </c>
      <c r="F12772" t="s">
        <v>48901</v>
      </c>
      <c r="G12772" t="s">
        <v>22219</v>
      </c>
      <c r="H12772" t="s">
        <v>4517</v>
      </c>
      <c r="I12772" t="s">
        <v>23412</v>
      </c>
    </row>
    <row r="12773" spans="1:9">
      <c r="A12773" t="str">
        <f t="shared" si="199"/>
        <v>INSERT INTO `localidad` (`id_localidad`, `descripcion`, `codigouta2020`, `codigouta2010`, `latitud`, `longitug`, `municipio`, `departamento`, `provincia`) VALUES (NULL,'COLONIA ALBERTENGO','820420070000019','820420070000019','-34.194701226','-62.682860327','RUFINO','GENERAL LOPEZ','AR-S');</v>
      </c>
      <c r="B12773" t="s">
        <v>22221</v>
      </c>
      <c r="C12773" t="s">
        <v>22222</v>
      </c>
      <c r="D12773" t="s">
        <v>22222</v>
      </c>
      <c r="E12773" t="s">
        <v>48902</v>
      </c>
      <c r="F12773" t="s">
        <v>48903</v>
      </c>
      <c r="G12773" t="s">
        <v>22223</v>
      </c>
      <c r="H12773" t="s">
        <v>904</v>
      </c>
      <c r="I12773" t="s">
        <v>23411</v>
      </c>
    </row>
    <row r="12774" spans="1:9">
      <c r="A12774" t="str">
        <f t="shared" si="199"/>
        <v>INSERT INTO `localidad` (`id_localidad`, `descripcion`, `codigouta2020`, `codigouta2010`, `latitud`, `longitug`, `municipio`, `departamento`, `provincia`) VALUES (NULL,'CORONEL ROSETTI','820420070000029','820420070000029','-34.283300956','-62.56660572','RUFINO','GENERAL LOPEZ','AR-S');</v>
      </c>
      <c r="B12774" t="s">
        <v>22224</v>
      </c>
      <c r="C12774" t="s">
        <v>22225</v>
      </c>
      <c r="D12774" t="s">
        <v>22225</v>
      </c>
      <c r="E12774" t="s">
        <v>48904</v>
      </c>
      <c r="F12774" t="s">
        <v>48905</v>
      </c>
      <c r="G12774" t="s">
        <v>22223</v>
      </c>
      <c r="H12774" t="s">
        <v>904</v>
      </c>
      <c r="I12774" t="s">
        <v>23411</v>
      </c>
    </row>
    <row r="12775" spans="1:9">
      <c r="A12775" t="str">
        <f t="shared" si="199"/>
        <v>INSERT INTO `localidad` (`id_localidad`, `descripcion`, `codigouta2020`, `codigouta2010`, `latitud`, `longitug`, `municipio`, `departamento`, `provincia`) VALUES (NULL,'RUFINO','820420070220000','820420070220000','-34.263609841','-62.711703884','RUFINO','GENERAL LOPEZ','AR-S');</v>
      </c>
      <c r="B12775" t="s">
        <v>22223</v>
      </c>
      <c r="C12775" t="s">
        <v>22226</v>
      </c>
      <c r="D12775" t="s">
        <v>22226</v>
      </c>
      <c r="E12775" t="s">
        <v>48906</v>
      </c>
      <c r="F12775" t="s">
        <v>48907</v>
      </c>
      <c r="G12775" t="s">
        <v>22223</v>
      </c>
      <c r="H12775" t="s">
        <v>904</v>
      </c>
      <c r="I12775" t="s">
        <v>23411</v>
      </c>
    </row>
    <row r="12776" spans="1:9">
      <c r="A12776" t="str">
        <f t="shared" si="199"/>
        <v>INSERT INTO `localidad` (`id_localidad`, `descripcion`, `codigouta2020`, `codigouta2010`, `latitud`, `longitug`, `municipio`, `departamento`, `provincia`) VALUES (NULL,'TARRAGONA','820420070000072','820420070000072','-34.188677845','-62.539832792','RUFINO','GENERAL LOPEZ','AR-S');</v>
      </c>
      <c r="B12776" t="s">
        <v>22227</v>
      </c>
      <c r="C12776" t="s">
        <v>22228</v>
      </c>
      <c r="D12776" t="s">
        <v>22228</v>
      </c>
      <c r="E12776" t="s">
        <v>48908</v>
      </c>
      <c r="F12776" t="s">
        <v>48909</v>
      </c>
      <c r="G12776" t="s">
        <v>22223</v>
      </c>
      <c r="H12776" t="s">
        <v>904</v>
      </c>
      <c r="I12776" t="s">
        <v>23411</v>
      </c>
    </row>
    <row r="12777" spans="1:9">
      <c r="A12777" t="str">
        <f t="shared" si="199"/>
        <v>INSERT INTO `localidad` (`id_localidad`, `descripcion`, `codigouta2020`, `codigouta2010`, `latitud`, `longitug`, `municipio`, `departamento`, `provincia`) VALUES (NULL,'SAN RAMON','340420000000077','340420000000077','-24.776348114','-58.793952942','AREA SIN GOBIERNO','PILAGAS','AR-P');</v>
      </c>
      <c r="B12777" t="s">
        <v>1446</v>
      </c>
      <c r="C12777" t="s">
        <v>22229</v>
      </c>
      <c r="D12777" t="s">
        <v>22229</v>
      </c>
      <c r="E12777" t="s">
        <v>48910</v>
      </c>
      <c r="F12777" t="s">
        <v>48911</v>
      </c>
      <c r="G12777" t="s">
        <v>539</v>
      </c>
      <c r="H12777" t="s">
        <v>3702</v>
      </c>
      <c r="I12777" t="s">
        <v>23424</v>
      </c>
    </row>
    <row r="12778" spans="1:9">
      <c r="A12778" t="str">
        <f t="shared" si="199"/>
        <v>INSERT INTO `localidad` (`id_localidad`, `descripcion`, `codigouta2020`, `codigouta2010`, `latitud`, `longitug`, `municipio`, `departamento`, `provincia`) VALUES (NULL,'VIDAL','340420000000088','340420000000088','-25.275924682','-58.497463227','AREA SIN GOBIERNO','PILAGAS','AR-P');</v>
      </c>
      <c r="B12778" t="s">
        <v>22230</v>
      </c>
      <c r="C12778" t="s">
        <v>22231</v>
      </c>
      <c r="D12778" t="s">
        <v>22231</v>
      </c>
      <c r="E12778" t="s">
        <v>48912</v>
      </c>
      <c r="F12778" t="s">
        <v>48913</v>
      </c>
      <c r="G12778" t="s">
        <v>539</v>
      </c>
      <c r="H12778" t="s">
        <v>3702</v>
      </c>
      <c r="I12778" t="s">
        <v>23424</v>
      </c>
    </row>
    <row r="12779" spans="1:9">
      <c r="A12779" t="str">
        <f t="shared" si="199"/>
        <v>INSERT INTO `localidad` (`id_localidad`, `descripcion`, `codigouta2020`, `codigouta2010`, `latitud`, `longitug`, `municipio`, `departamento`, `provincia`) VALUES (NULL,'COLONIA ABORIGEN','340420000000015','340420000000015','-24.9587617','-58.8027433','AREA SIN GOBIERNO','PILAGAS','AR-P');</v>
      </c>
      <c r="B12779" t="s">
        <v>1609</v>
      </c>
      <c r="C12779" t="s">
        <v>22232</v>
      </c>
      <c r="D12779" t="s">
        <v>22232</v>
      </c>
      <c r="E12779" t="s">
        <v>48914</v>
      </c>
      <c r="F12779" t="s">
        <v>48915</v>
      </c>
      <c r="G12779" t="s">
        <v>539</v>
      </c>
      <c r="H12779" t="s">
        <v>3702</v>
      </c>
      <c r="I12779" t="s">
        <v>23424</v>
      </c>
    </row>
    <row r="12780" spans="1:9">
      <c r="A12780" t="str">
        <f t="shared" si="199"/>
        <v>INSERT INTO `localidad` (`id_localidad`, `descripcion`, `codigouta2020`, `codigouta2010`, `latitud`, `longitug`, `municipio`, `departamento`, `provincia`) VALUES (NULL,'PUESTO RAMONA','340420000000062','340420000000062','-24.9592369','-58.9153523','AREA SIN GOBIERNO','PILAGAS','AR-P');</v>
      </c>
      <c r="B12780" t="s">
        <v>22233</v>
      </c>
      <c r="C12780" t="s">
        <v>22234</v>
      </c>
      <c r="D12780" t="s">
        <v>22234</v>
      </c>
      <c r="E12780" t="s">
        <v>48916</v>
      </c>
      <c r="F12780" t="s">
        <v>48917</v>
      </c>
      <c r="G12780" t="s">
        <v>539</v>
      </c>
      <c r="H12780" t="s">
        <v>3702</v>
      </c>
      <c r="I12780" t="s">
        <v>23424</v>
      </c>
    </row>
    <row r="12781" spans="1:9">
      <c r="A12781" t="str">
        <f t="shared" si="199"/>
        <v>INSERT INTO `localidad` (`id_localidad`, `descripcion`, `codigouta2020`, `codigouta2010`, `latitud`, `longitug`, `municipio`, `departamento`, `provincia`) VALUES (NULL,'JULIO CUE','340420000000039','340420000000039','-24.984509999','-58.73495','AREA SIN GOBIERNO','PILAGAS','AR-P');</v>
      </c>
      <c r="B12781" t="s">
        <v>22235</v>
      </c>
      <c r="C12781" t="s">
        <v>22236</v>
      </c>
      <c r="D12781" t="s">
        <v>22236</v>
      </c>
      <c r="E12781" t="s">
        <v>48918</v>
      </c>
      <c r="F12781" t="s">
        <v>48919</v>
      </c>
      <c r="G12781" t="s">
        <v>539</v>
      </c>
      <c r="H12781" t="s">
        <v>3702</v>
      </c>
      <c r="I12781" t="s">
        <v>23424</v>
      </c>
    </row>
    <row r="12782" spans="1:9">
      <c r="A12782" t="str">
        <f t="shared" si="199"/>
        <v>INSERT INTO `localidad` (`id_localidad`, `descripcion`, `codigouta2020`, `codigouta2010`, `latitud`, `longitug`, `municipio`, `departamento`, `provincia`) VALUES (NULL,'VILLA RURAL','340420000000092','340420000000092','-25.02696','-58.4398','AREA SIN GOBIERNO','PILAGAS','AR-P');</v>
      </c>
      <c r="B12782" t="s">
        <v>22237</v>
      </c>
      <c r="C12782" t="s">
        <v>22238</v>
      </c>
      <c r="D12782" t="s">
        <v>22238</v>
      </c>
      <c r="E12782" t="s">
        <v>48920</v>
      </c>
      <c r="F12782" t="s">
        <v>48921</v>
      </c>
      <c r="G12782" t="s">
        <v>539</v>
      </c>
      <c r="H12782" t="s">
        <v>3702</v>
      </c>
      <c r="I12782" t="s">
        <v>23424</v>
      </c>
    </row>
    <row r="12783" spans="1:9">
      <c r="A12783" t="str">
        <f t="shared" si="199"/>
        <v>INSERT INTO `localidad` (`id_localidad`, `descripcion`, `codigouta2020`, `codigouta2010`, `latitud`, `longitug`, `municipio`, `departamento`, `provincia`) VALUES (NULL,'SALVACION','340420000000068','340420000000068','-25.25682','-58.9373','AREA SIN GOBIERNO','PILAGAS','AR-P');</v>
      </c>
      <c r="B12783" t="s">
        <v>22239</v>
      </c>
      <c r="C12783" t="s">
        <v>22240</v>
      </c>
      <c r="D12783" t="s">
        <v>22240</v>
      </c>
      <c r="E12783" t="s">
        <v>48922</v>
      </c>
      <c r="F12783" t="s">
        <v>48923</v>
      </c>
      <c r="G12783" t="s">
        <v>539</v>
      </c>
      <c r="H12783" t="s">
        <v>3702</v>
      </c>
      <c r="I12783" t="s">
        <v>23424</v>
      </c>
    </row>
    <row r="12784" spans="1:9">
      <c r="A12784" t="str">
        <f t="shared" si="199"/>
        <v>INSERT INTO `localidad` (`id_localidad`, `descripcion`, `codigouta2020`, `codigouta2010`, `latitud`, `longitug`, `municipio`, `departamento`, `provincia`) VALUES (NULL,'ISLA AZUL','340420000000034','340420000000034','-24.99265','-58.49424','AREA SIN GOBIERNO','PILAGAS','AR-P');</v>
      </c>
      <c r="B12784" t="s">
        <v>22241</v>
      </c>
      <c r="C12784" t="s">
        <v>22242</v>
      </c>
      <c r="D12784" t="s">
        <v>22242</v>
      </c>
      <c r="E12784" t="s">
        <v>48924</v>
      </c>
      <c r="F12784" t="s">
        <v>48925</v>
      </c>
      <c r="G12784" t="s">
        <v>539</v>
      </c>
      <c r="H12784" t="s">
        <v>3702</v>
      </c>
      <c r="I12784" t="s">
        <v>23424</v>
      </c>
    </row>
    <row r="12785" spans="1:9">
      <c r="A12785" t="str">
        <f t="shared" si="199"/>
        <v>INSERT INTO `localidad` (`id_localidad`, `descripcion`, `codigouta2020`, `codigouta2010`, `latitud`, `longitug`, `municipio`, `departamento`, `provincia`) VALUES (NULL,'SAN RAFAEL','340420000000076','340420000000076','-25.026836395','-58.598556519','AREA SIN GOBIERNO','PILAGAS','AR-P');</v>
      </c>
      <c r="B12785" t="s">
        <v>2930</v>
      </c>
      <c r="C12785" t="s">
        <v>22243</v>
      </c>
      <c r="D12785" t="s">
        <v>22243</v>
      </c>
      <c r="E12785" t="s">
        <v>48926</v>
      </c>
      <c r="F12785" t="s">
        <v>48927</v>
      </c>
      <c r="G12785" t="s">
        <v>539</v>
      </c>
      <c r="H12785" t="s">
        <v>3702</v>
      </c>
      <c r="I12785" t="s">
        <v>23424</v>
      </c>
    </row>
    <row r="12786" spans="1:9">
      <c r="A12786" t="str">
        <f t="shared" si="199"/>
        <v>INSERT INTO `localidad` (`id_localidad`, `descripcion`, `codigouta2020`, `codigouta2010`, `latitud`, `longitug`, `municipio`, `departamento`, `provincia`) VALUES (NULL,'SAN CARLOS','340420000000072','340420000000072','-25.0238798','-58.8558301','AREA SIN GOBIERNO','PILAGAS','AR-P');</v>
      </c>
      <c r="B12786" t="s">
        <v>933</v>
      </c>
      <c r="C12786" t="s">
        <v>22244</v>
      </c>
      <c r="D12786" t="s">
        <v>22244</v>
      </c>
      <c r="E12786" t="s">
        <v>48928</v>
      </c>
      <c r="F12786" t="s">
        <v>48929</v>
      </c>
      <c r="G12786" t="s">
        <v>539</v>
      </c>
      <c r="H12786" t="s">
        <v>3702</v>
      </c>
      <c r="I12786" t="s">
        <v>23424</v>
      </c>
    </row>
    <row r="12787" spans="1:9">
      <c r="A12787" t="str">
        <f t="shared" si="199"/>
        <v>INSERT INTO `localidad` (`id_localidad`, `descripcion`, `codigouta2020`, `codigouta2010`, `latitud`, `longitug`, `municipio`, `departamento`, `provincia`) VALUES (NULL,'VILLA MARIA','340420000000090','340420000000090','-25.18639183','-58.772312165','AREA SIN GOBIERNO','PILAGAS','AR-P');</v>
      </c>
      <c r="B12787" t="s">
        <v>6804</v>
      </c>
      <c r="C12787" t="s">
        <v>22245</v>
      </c>
      <c r="D12787" t="s">
        <v>22245</v>
      </c>
      <c r="E12787" t="s">
        <v>48930</v>
      </c>
      <c r="F12787" t="s">
        <v>48931</v>
      </c>
      <c r="G12787" t="s">
        <v>539</v>
      </c>
      <c r="H12787" t="s">
        <v>3702</v>
      </c>
      <c r="I12787" t="s">
        <v>23424</v>
      </c>
    </row>
    <row r="12788" spans="1:9">
      <c r="A12788" t="str">
        <f t="shared" si="199"/>
        <v>INSERT INTO `localidad` (`id_localidad`, `descripcion`, `codigouta2020`, `codigouta2010`, `latitud`, `longitug`, `municipio`, `departamento`, `provincia`) VALUES (NULL,'LAGUNA TORO','340420000000046','340420000000046','-25.175409216','-58.529876639','AREA SIN GOBIERNO','PILAGAS','AR-P');</v>
      </c>
      <c r="B12788" t="s">
        <v>22246</v>
      </c>
      <c r="C12788" t="s">
        <v>22247</v>
      </c>
      <c r="D12788" t="s">
        <v>22247</v>
      </c>
      <c r="E12788" t="s">
        <v>48932</v>
      </c>
      <c r="F12788" t="s">
        <v>48933</v>
      </c>
      <c r="G12788" t="s">
        <v>539</v>
      </c>
      <c r="H12788" t="s">
        <v>3702</v>
      </c>
      <c r="I12788" t="s">
        <v>23424</v>
      </c>
    </row>
    <row r="12789" spans="1:9">
      <c r="A12789" t="str">
        <f t="shared" si="199"/>
        <v>INSERT INTO `localidad` (`id_localidad`, `descripcion`, `codigouta2020`, `codigouta2010`, `latitud`, `longitug`, `municipio`, `departamento`, `provincia`) VALUES (NULL,'CANDELARIA','340420000000009','340420000000009','-25.411863327','-58.660617828','AREA SIN GOBIERNO','PILAGAS','AR-P');</v>
      </c>
      <c r="B12789" t="s">
        <v>3345</v>
      </c>
      <c r="C12789" t="s">
        <v>22248</v>
      </c>
      <c r="D12789" t="s">
        <v>22248</v>
      </c>
      <c r="E12789" t="s">
        <v>48934</v>
      </c>
      <c r="F12789" t="s">
        <v>48935</v>
      </c>
      <c r="G12789" t="s">
        <v>539</v>
      </c>
      <c r="H12789" t="s">
        <v>3702</v>
      </c>
      <c r="I12789" t="s">
        <v>23424</v>
      </c>
    </row>
    <row r="12790" spans="1:9">
      <c r="A12790" t="str">
        <f t="shared" si="199"/>
        <v>INSERT INTO `localidad` (`id_localidad`, `descripcion`, `codigouta2020`, `codigouta2010`, `latitud`, `longitug`, `municipio`, `departamento`, `provincia`) VALUES (NULL,'VILLA HERMOSA','340420000000089','340420000000089','-25.26202712','-58.41639081','AREA SIN GOBIERNO','PILAGAS','AR-P');</v>
      </c>
      <c r="B12790" t="s">
        <v>22249</v>
      </c>
      <c r="C12790" t="s">
        <v>22250</v>
      </c>
      <c r="D12790" t="s">
        <v>22250</v>
      </c>
      <c r="E12790" t="s">
        <v>48936</v>
      </c>
      <c r="F12790" t="s">
        <v>48937</v>
      </c>
      <c r="G12790" t="s">
        <v>539</v>
      </c>
      <c r="H12790" t="s">
        <v>3702</v>
      </c>
      <c r="I12790" t="s">
        <v>23424</v>
      </c>
    </row>
    <row r="12791" spans="1:9">
      <c r="A12791" t="str">
        <f t="shared" si="199"/>
        <v>INSERT INTO `localidad` (`id_localidad`, `descripcion`, `codigouta2020`, `codigouta2010`, `latitud`, `longitug`, `municipio`, `departamento`, `provincia`) VALUES (NULL,'TOLDO CUE','340420000000086','340420000000086','-24.792287826','-58.724048615','AREA SIN GOBIERNO','PILAGAS','AR-P');</v>
      </c>
      <c r="B12791" t="s">
        <v>22251</v>
      </c>
      <c r="C12791" t="s">
        <v>22252</v>
      </c>
      <c r="D12791" t="s">
        <v>22252</v>
      </c>
      <c r="E12791" t="s">
        <v>48938</v>
      </c>
      <c r="F12791" t="s">
        <v>48939</v>
      </c>
      <c r="G12791" t="s">
        <v>539</v>
      </c>
      <c r="H12791" t="s">
        <v>3702</v>
      </c>
      <c r="I12791" t="s">
        <v>23424</v>
      </c>
    </row>
    <row r="12792" spans="1:9">
      <c r="A12792" t="str">
        <f t="shared" si="199"/>
        <v>INSERT INTO `localidad` (`id_localidad`, `descripcion`, `codigouta2020`, `codigouta2010`, `latitud`, `longitug`, `municipio`, `departamento`, `provincia`) VALUES (NULL,'COLONIA EL CEIBO','340420000000016','340420000000016','-25.081119999','-58.581130001','AREA SIN GOBIERNO','PILAGAS','AR-P');</v>
      </c>
      <c r="B12792" t="s">
        <v>22253</v>
      </c>
      <c r="C12792" t="s">
        <v>22254</v>
      </c>
      <c r="D12792" t="s">
        <v>22254</v>
      </c>
      <c r="E12792" t="s">
        <v>48940</v>
      </c>
      <c r="F12792" t="s">
        <v>48941</v>
      </c>
      <c r="G12792" t="s">
        <v>539</v>
      </c>
      <c r="H12792" t="s">
        <v>3702</v>
      </c>
      <c r="I12792" t="s">
        <v>23424</v>
      </c>
    </row>
    <row r="12793" spans="1:9">
      <c r="A12793" t="str">
        <f t="shared" si="199"/>
        <v>INSERT INTO `localidad` (`id_localidad`, `descripcion`, `codigouta2020`, `codigouta2010`, `latitud`, `longitug`, `municipio`, `departamento`, `provincia`) VALUES (NULL,'LOMA ZAPATU','340420000000050','340420000000050','-25.11731079','-58.58099915','AREA SIN GOBIERNO','PILAGAS','AR-P');</v>
      </c>
      <c r="B12793" t="s">
        <v>22255</v>
      </c>
      <c r="C12793" t="s">
        <v>22256</v>
      </c>
      <c r="D12793" t="s">
        <v>22256</v>
      </c>
      <c r="E12793" t="s">
        <v>48942</v>
      </c>
      <c r="F12793" t="s">
        <v>48943</v>
      </c>
      <c r="G12793" t="s">
        <v>539</v>
      </c>
      <c r="H12793" t="s">
        <v>3702</v>
      </c>
      <c r="I12793" t="s">
        <v>23424</v>
      </c>
    </row>
    <row r="12794" spans="1:9">
      <c r="A12794" t="str">
        <f t="shared" si="199"/>
        <v>INSERT INTO `localidad` (`id_localidad`, `descripcion`, `codigouta2020`, `codigouta2010`, `latitud`, `longitug`, `municipio`, `departamento`, `provincia`) VALUES (NULL,'PUNTA PORA','340420000000063','340420000000063','-25.188211441','-58.523571014','AREA SIN GOBIERNO','PILAGAS','AR-P');</v>
      </c>
      <c r="B12794" t="s">
        <v>22257</v>
      </c>
      <c r="C12794" t="s">
        <v>22258</v>
      </c>
      <c r="D12794" t="s">
        <v>22258</v>
      </c>
      <c r="E12794" t="s">
        <v>48944</v>
      </c>
      <c r="F12794" t="s">
        <v>48945</v>
      </c>
      <c r="G12794" t="s">
        <v>539</v>
      </c>
      <c r="H12794" t="s">
        <v>3702</v>
      </c>
      <c r="I12794" t="s">
        <v>23424</v>
      </c>
    </row>
    <row r="12795" spans="1:9">
      <c r="A12795" t="str">
        <f t="shared" si="199"/>
        <v>INSERT INTO `localidad` (`id_localidad`, `descripcion`, `codigouta2020`, `codigouta2010`, `latitud`, `longitug`, `municipio`, `departamento`, `provincia`) VALUES (NULL,'RINCON GRANDE','340420000000064','340420000000064','-25.27379003','-58.81500202','AREA SIN GOBIERNO','PILAGAS','AR-P');</v>
      </c>
      <c r="B12795" t="s">
        <v>14053</v>
      </c>
      <c r="C12795" t="s">
        <v>22259</v>
      </c>
      <c r="D12795" t="s">
        <v>22259</v>
      </c>
      <c r="E12795" t="s">
        <v>48946</v>
      </c>
      <c r="F12795" t="s">
        <v>48947</v>
      </c>
      <c r="G12795" t="s">
        <v>539</v>
      </c>
      <c r="H12795" t="s">
        <v>3702</v>
      </c>
      <c r="I12795" t="s">
        <v>23424</v>
      </c>
    </row>
    <row r="12796" spans="1:9">
      <c r="A12796" t="str">
        <f t="shared" si="199"/>
        <v>INSERT INTO `localidad` (`id_localidad`, `descripcion`, `codigouta2020`, `codigouta2010`, `latitud`, `longitug`, `municipio`, `departamento`, `provincia`) VALUES (NULL,'COLONIA SANTA ROSA','340420000000017','340420000000017','-24.925007018','-58.729428165','AREA SIN GOBIERNO','PILAGAS','AR-P');</v>
      </c>
      <c r="B12796" t="s">
        <v>1574</v>
      </c>
      <c r="C12796" t="s">
        <v>22260</v>
      </c>
      <c r="D12796" t="s">
        <v>22260</v>
      </c>
      <c r="E12796" t="s">
        <v>48948</v>
      </c>
      <c r="F12796" t="s">
        <v>48949</v>
      </c>
      <c r="G12796" t="s">
        <v>539</v>
      </c>
      <c r="H12796" t="s">
        <v>3702</v>
      </c>
      <c r="I12796" t="s">
        <v>23424</v>
      </c>
    </row>
    <row r="12797" spans="1:9">
      <c r="A12797" t="str">
        <f t="shared" si="199"/>
        <v>INSERT INTO `localidad` (`id_localidad`, `descripcion`, `codigouta2020`, `codigouta2010`, `latitud`, `longitug`, `municipio`, `departamento`, `provincia`) VALUES (NULL,'SAN BLAS','340420000000071','340420000000071','-24.98294167','-58.63932479','AREA SIN GOBIERNO','PILAGAS','AR-P');</v>
      </c>
      <c r="B12797" t="s">
        <v>4905</v>
      </c>
      <c r="C12797" t="s">
        <v>22261</v>
      </c>
      <c r="D12797" t="s">
        <v>22261</v>
      </c>
      <c r="E12797" t="s">
        <v>48950</v>
      </c>
      <c r="F12797" t="s">
        <v>48951</v>
      </c>
      <c r="G12797" t="s">
        <v>539</v>
      </c>
      <c r="H12797" t="s">
        <v>3702</v>
      </c>
      <c r="I12797" t="s">
        <v>23424</v>
      </c>
    </row>
    <row r="12798" spans="1:9">
      <c r="A12798" t="str">
        <f t="shared" si="199"/>
        <v>INSERT INTO `localidad` (`id_localidad`, `descripcion`, `codigouta2020`, `codigouta2010`, `latitud`, `longitug`, `municipio`, `departamento`, `provincia`) VALUES (NULL,'VISTA ALEGRE','340420000000094','340420000000094','-25.01731','-58.57011','AREA SIN GOBIERNO','PILAGAS','AR-P');</v>
      </c>
      <c r="B12798" t="s">
        <v>1206</v>
      </c>
      <c r="C12798" t="s">
        <v>22262</v>
      </c>
      <c r="D12798" t="s">
        <v>22262</v>
      </c>
      <c r="E12798" t="s">
        <v>48952</v>
      </c>
      <c r="F12798" t="s">
        <v>48953</v>
      </c>
      <c r="G12798" t="s">
        <v>539</v>
      </c>
      <c r="H12798" t="s">
        <v>3702</v>
      </c>
      <c r="I12798" t="s">
        <v>23424</v>
      </c>
    </row>
    <row r="12799" spans="1:9">
      <c r="A12799" t="str">
        <f t="shared" si="199"/>
        <v>INSERT INTO `localidad` (`id_localidad`, `descripcion`, `codigouta2020`, `codigouta2010`, `latitud`, `longitug`, `municipio`, `departamento`, `provincia`) VALUES (NULL,'APAYEREY','340420000000003','340420000000003','-24.9895438','-58.6912886','AREA SIN GOBIERNO','PILAGAS','AR-P');</v>
      </c>
      <c r="B12799" t="s">
        <v>22263</v>
      </c>
      <c r="C12799" t="s">
        <v>22264</v>
      </c>
      <c r="D12799" t="s">
        <v>22264</v>
      </c>
      <c r="E12799" t="s">
        <v>48954</v>
      </c>
      <c r="F12799" t="s">
        <v>48955</v>
      </c>
      <c r="G12799" t="s">
        <v>539</v>
      </c>
      <c r="H12799" t="s">
        <v>3702</v>
      </c>
      <c r="I12799" t="s">
        <v>23424</v>
      </c>
    </row>
    <row r="12800" spans="1:9">
      <c r="A12800" t="str">
        <f t="shared" si="199"/>
        <v>INSERT INTO `localidad` (`id_localidad`, `descripcion`, `codigouta2020`, `codigouta2010`, `latitud`, `longitug`, `municipio`, `departamento`, `provincia`) VALUES (NULL,'LA ELIDA','340420000000041','340420000000041','-24.884479522','-58.602420808','AREA SIN GOBIERNO','PILAGAS','AR-P');</v>
      </c>
      <c r="B12800" t="s">
        <v>22265</v>
      </c>
      <c r="C12800" t="s">
        <v>22266</v>
      </c>
      <c r="D12800" t="s">
        <v>22266</v>
      </c>
      <c r="E12800" t="s">
        <v>48956</v>
      </c>
      <c r="F12800" t="s">
        <v>48957</v>
      </c>
      <c r="G12800" t="s">
        <v>539</v>
      </c>
      <c r="H12800" t="s">
        <v>3702</v>
      </c>
      <c r="I12800" t="s">
        <v>23424</v>
      </c>
    </row>
    <row r="12801" spans="1:9">
      <c r="A12801" t="str">
        <f t="shared" si="199"/>
        <v>INSERT INTO `localidad` (`id_localidad`, `descripcion`, `codigouta2020`, `codigouta2010`, `latitud`, `longitug`, `municipio`, `departamento`, `provincia`) VALUES (NULL,'CASUALIDAD','340420000000011','340420000000011','-25.118394851','-58.972167969','AREA SIN GOBIERNO','PILAGAS','AR-P');</v>
      </c>
      <c r="B12801" t="s">
        <v>3183</v>
      </c>
      <c r="C12801" t="s">
        <v>22267</v>
      </c>
      <c r="D12801" t="s">
        <v>22267</v>
      </c>
      <c r="E12801" t="s">
        <v>48958</v>
      </c>
      <c r="F12801" t="s">
        <v>48959</v>
      </c>
      <c r="G12801" t="s">
        <v>539</v>
      </c>
      <c r="H12801" t="s">
        <v>3702</v>
      </c>
      <c r="I12801" t="s">
        <v>23424</v>
      </c>
    </row>
    <row r="12802" spans="1:9">
      <c r="A12802" t="str">
        <f t="shared" si="199"/>
        <v>INSERT INTO `localidad` (`id_localidad`, `descripcion`, `codigouta2020`, `codigouta2010`, `latitud`, `longitug`, `municipio`, `departamento`, `provincia`) VALUES (NULL,'LAS MERCEDES','340420000000048','340420000000048','-25.085298538','-58.776008606','AREA SIN GOBIERNO','PILAGAS','AR-P');</v>
      </c>
      <c r="B12802" t="s">
        <v>1041</v>
      </c>
      <c r="C12802" t="s">
        <v>22268</v>
      </c>
      <c r="D12802" t="s">
        <v>22268</v>
      </c>
      <c r="E12802" t="s">
        <v>48960</v>
      </c>
      <c r="F12802" t="s">
        <v>48961</v>
      </c>
      <c r="G12802" t="s">
        <v>539</v>
      </c>
      <c r="H12802" t="s">
        <v>3702</v>
      </c>
      <c r="I12802" t="s">
        <v>23424</v>
      </c>
    </row>
    <row r="12803" spans="1:9">
      <c r="A12803" t="str">
        <f t="shared" ref="A12803:A12866" si="200">CONCATENATE($A$1,B12803,"','",C12803,"','",D12803,"','",E12803,"','",F12803,"','",G12803,"','",H12803,"','",I12803,"');")</f>
        <v>INSERT INTO `localidad` (`id_localidad`, `descripcion`, `codigouta2020`, `codigouta2010`, `latitud`, `longitug`, `municipio`, `departamento`, `provincia`) VALUES (NULL,'LEON','340420000000049','340420000000049','-25.305860519','-58.545955658','AREA SIN GOBIERNO','PILAGAS','AR-P');</v>
      </c>
      <c r="B12803" t="s">
        <v>21544</v>
      </c>
      <c r="C12803" t="s">
        <v>22269</v>
      </c>
      <c r="D12803" t="s">
        <v>22269</v>
      </c>
      <c r="E12803" t="s">
        <v>48962</v>
      </c>
      <c r="F12803" t="s">
        <v>48963</v>
      </c>
      <c r="G12803" t="s">
        <v>539</v>
      </c>
      <c r="H12803" t="s">
        <v>3702</v>
      </c>
      <c r="I12803" t="s">
        <v>23424</v>
      </c>
    </row>
    <row r="12804" spans="1:9">
      <c r="A12804" t="str">
        <f t="shared" si="200"/>
        <v>INSERT INTO `localidad` (`id_localidad`, `descripcion`, `codigouta2020`, `codigouta2010`, `latitud`, `longitug`, `municipio`, `departamento`, `provincia`) VALUES (NULL,'LORO CUE','340420000000051','340420000000051','-24.9903','-58.60965','AREA SIN GOBIERNO','PILAGAS','AR-P');</v>
      </c>
      <c r="B12804" t="s">
        <v>22270</v>
      </c>
      <c r="C12804" t="s">
        <v>22271</v>
      </c>
      <c r="D12804" t="s">
        <v>22271</v>
      </c>
      <c r="E12804" t="s">
        <v>48964</v>
      </c>
      <c r="F12804" t="s">
        <v>48965</v>
      </c>
      <c r="G12804" t="s">
        <v>539</v>
      </c>
      <c r="H12804" t="s">
        <v>3702</v>
      </c>
      <c r="I12804" t="s">
        <v>23424</v>
      </c>
    </row>
    <row r="12805" spans="1:9">
      <c r="A12805" t="str">
        <f t="shared" si="200"/>
        <v>INSERT INTO `localidad` (`id_localidad`, `descripcion`, `codigouta2020`, `codigouta2010`, `latitud`, `longitug`, `municipio`, `departamento`, `provincia`) VALUES (NULL,'SAN BENITO','340420000000070','340420000000070','-25.328058242','-58.623893738','AREA SIN GOBIERNO','PILAGAS','AR-P');</v>
      </c>
      <c r="B12805" t="s">
        <v>1490</v>
      </c>
      <c r="C12805" t="s">
        <v>22272</v>
      </c>
      <c r="D12805" t="s">
        <v>22272</v>
      </c>
      <c r="E12805" t="s">
        <v>48966</v>
      </c>
      <c r="F12805" t="s">
        <v>48967</v>
      </c>
      <c r="G12805" t="s">
        <v>539</v>
      </c>
      <c r="H12805" t="s">
        <v>3702</v>
      </c>
      <c r="I12805" t="s">
        <v>23424</v>
      </c>
    </row>
    <row r="12806" spans="1:9">
      <c r="A12806" t="str">
        <f t="shared" si="200"/>
        <v>INSERT INTO `localidad` (`id_localidad`, `descripcion`, `codigouta2020`, `codigouta2010`, `latitud`, `longitug`, `municipio`, `departamento`, `provincia`) VALUES (NULL,'SAN PABLO','340420000000075','340420000000075','-25.214269638','-58.552715302','AREA SIN GOBIERNO','PILAGAS','AR-P');</v>
      </c>
      <c r="B12806" t="s">
        <v>5704</v>
      </c>
      <c r="C12806" t="s">
        <v>22273</v>
      </c>
      <c r="D12806" t="s">
        <v>22273</v>
      </c>
      <c r="E12806" t="s">
        <v>48968</v>
      </c>
      <c r="F12806" t="s">
        <v>48969</v>
      </c>
      <c r="G12806" t="s">
        <v>539</v>
      </c>
      <c r="H12806" t="s">
        <v>3702</v>
      </c>
      <c r="I12806" t="s">
        <v>23424</v>
      </c>
    </row>
    <row r="12807" spans="1:9">
      <c r="A12807" t="str">
        <f t="shared" si="200"/>
        <v>INSERT INTO `localidad` (`id_localidad`, `descripcion`, `codigouta2020`, `codigouta2010`, `latitud`, `longitug`, `municipio`, `departamento`, `provincia`) VALUES (NULL,'SAN JORGE','340420000000074','340420000000074','-25.095020294','-58.845230103','AREA SIN GOBIERNO','PILAGAS','AR-P');</v>
      </c>
      <c r="B12807" t="s">
        <v>2450</v>
      </c>
      <c r="C12807" t="s">
        <v>22274</v>
      </c>
      <c r="D12807" t="s">
        <v>22274</v>
      </c>
      <c r="E12807" t="s">
        <v>48970</v>
      </c>
      <c r="F12807" t="s">
        <v>48971</v>
      </c>
      <c r="G12807" t="s">
        <v>539</v>
      </c>
      <c r="H12807" t="s">
        <v>3702</v>
      </c>
      <c r="I12807" t="s">
        <v>23424</v>
      </c>
    </row>
    <row r="12808" spans="1:9">
      <c r="A12808" t="str">
        <f t="shared" si="200"/>
        <v>INSERT INTO `localidad` (`id_localidad`, `descripcion`, `codigouta2020`, `codigouta2010`, `latitud`, `longitug`, `municipio`, `departamento`, `provincia`) VALUES (NULL,'BELLA VISTA','340420000000005','340420000000005','-25.098884582','-58.566230774','AREA SIN GOBIERNO','PILAGAS','AR-P');</v>
      </c>
      <c r="B12808" t="s">
        <v>541</v>
      </c>
      <c r="C12808" t="s">
        <v>22275</v>
      </c>
      <c r="D12808" t="s">
        <v>22275</v>
      </c>
      <c r="E12808" t="s">
        <v>48972</v>
      </c>
      <c r="F12808" t="s">
        <v>48973</v>
      </c>
      <c r="G12808" t="s">
        <v>539</v>
      </c>
      <c r="H12808" t="s">
        <v>3702</v>
      </c>
      <c r="I12808" t="s">
        <v>23424</v>
      </c>
    </row>
    <row r="12809" spans="1:9">
      <c r="A12809" t="str">
        <f t="shared" si="200"/>
        <v>INSERT INTO `localidad` (`id_localidad`, `descripcion`, `codigouta2020`, `codigouta2010`, `latitud`, `longitug`, `municipio`, `departamento`, `provincia`) VALUES (NULL,'VILLA REAL','340420000000091','340420000000091','-25.04868','-58.5545','AREA SIN GOBIERNO','PILAGAS','AR-P');</v>
      </c>
      <c r="B12809" t="s">
        <v>9456</v>
      </c>
      <c r="C12809" t="s">
        <v>22276</v>
      </c>
      <c r="D12809" t="s">
        <v>22276</v>
      </c>
      <c r="E12809" t="s">
        <v>48974</v>
      </c>
      <c r="F12809" t="s">
        <v>48975</v>
      </c>
      <c r="G12809" t="s">
        <v>539</v>
      </c>
      <c r="H12809" t="s">
        <v>3702</v>
      </c>
      <c r="I12809" t="s">
        <v>23424</v>
      </c>
    </row>
    <row r="12810" spans="1:9">
      <c r="A12810" t="str">
        <f t="shared" si="200"/>
        <v>INSERT INTO `localidad` (`id_localidad`, `descripcion`, `codigouta2020`, `codigouta2010`, `latitud`, `longitug`, `municipio`, `departamento`, `provincia`) VALUES (NULL,'FLOR DE TUNA','340420000000031','340420000000031','-24.92312622','-58.701007843','AREA SIN GOBIERNO','PILAGAS','AR-P');</v>
      </c>
      <c r="B12810" t="s">
        <v>22277</v>
      </c>
      <c r="C12810" t="s">
        <v>22278</v>
      </c>
      <c r="D12810" t="s">
        <v>22278</v>
      </c>
      <c r="E12810" t="s">
        <v>48976</v>
      </c>
      <c r="F12810" t="s">
        <v>48977</v>
      </c>
      <c r="G12810" t="s">
        <v>539</v>
      </c>
      <c r="H12810" t="s">
        <v>3702</v>
      </c>
      <c r="I12810" t="s">
        <v>23424</v>
      </c>
    </row>
    <row r="12811" spans="1:9">
      <c r="A12811" t="str">
        <f t="shared" si="200"/>
        <v>INSERT INTO `localidad` (`id_localidad`, `descripcion`, `codigouta2020`, `codigouta2010`, `latitud`, `longitug`, `municipio`, `departamento`, `provincia`) VALUES (NULL,'COLONIA 25 DE MAYO','340420000000014','340420000000014','-24.984680721','-58.889072899','AREA SIN GOBIERNO','PILAGAS','AR-P');</v>
      </c>
      <c r="B12811" t="s">
        <v>5360</v>
      </c>
      <c r="C12811" t="s">
        <v>22279</v>
      </c>
      <c r="D12811" t="s">
        <v>22279</v>
      </c>
      <c r="E12811" t="s">
        <v>48978</v>
      </c>
      <c r="F12811" t="s">
        <v>48979</v>
      </c>
      <c r="G12811" t="s">
        <v>539</v>
      </c>
      <c r="H12811" t="s">
        <v>3702</v>
      </c>
      <c r="I12811" t="s">
        <v>23424</v>
      </c>
    </row>
    <row r="12812" spans="1:9">
      <c r="A12812" t="str">
        <f t="shared" si="200"/>
        <v>INSERT INTO `localidad` (`id_localidad`, `descripcion`, `codigouta2020`, `codigouta2010`, `latitud`, `longitug`, `municipio`, `departamento`, `provincia`) VALUES (NULL,'TIMBO','340420000000085','340420000000085','-24.963924407','-58.427341462','AREA SIN GOBIERNO','PILAGAS','AR-P');</v>
      </c>
      <c r="B12812" t="s">
        <v>22280</v>
      </c>
      <c r="C12812" t="s">
        <v>22281</v>
      </c>
      <c r="D12812" t="s">
        <v>22281</v>
      </c>
      <c r="E12812" t="s">
        <v>48980</v>
      </c>
      <c r="F12812" t="s">
        <v>48981</v>
      </c>
      <c r="G12812" t="s">
        <v>539</v>
      </c>
      <c r="H12812" t="s">
        <v>3702</v>
      </c>
      <c r="I12812" t="s">
        <v>23424</v>
      </c>
    </row>
    <row r="12813" spans="1:9">
      <c r="A12813" t="str">
        <f t="shared" si="200"/>
        <v>INSERT INTO `localidad` (`id_localidad`, `descripcion`, `codigouta2020`, `codigouta2010`, `latitud`, `longitug`, `municipio`, `departamento`, `provincia`) VALUES (NULL,'EL POMBERO','340420000000021','340420000000021','-25.37178881','-58.66783985','AREA SIN GOBIERNO','PILAGAS','AR-P');</v>
      </c>
      <c r="B12813" t="s">
        <v>22282</v>
      </c>
      <c r="C12813" t="s">
        <v>22283</v>
      </c>
      <c r="D12813" t="s">
        <v>22283</v>
      </c>
      <c r="E12813" t="s">
        <v>48982</v>
      </c>
      <c r="F12813" t="s">
        <v>48983</v>
      </c>
      <c r="G12813" t="s">
        <v>539</v>
      </c>
      <c r="H12813" t="s">
        <v>3702</v>
      </c>
      <c r="I12813" t="s">
        <v>23424</v>
      </c>
    </row>
    <row r="12814" spans="1:9">
      <c r="A12814" t="str">
        <f t="shared" si="200"/>
        <v>INSERT INTO `localidad` (`id_localidad`, `descripcion`, `codigouta2020`, `codigouta2010`, `latitud`, `longitug`, `municipio`, `departamento`, `provincia`) VALUES (NULL,'LA ISLA','141473022000035','141473022000035','-31.703312344','-64.483666704','LA PAISANITA','SANTA MARÍA','AR-X');</v>
      </c>
      <c r="B12814" t="s">
        <v>6980</v>
      </c>
      <c r="C12814" t="s">
        <v>22284</v>
      </c>
      <c r="D12814" t="s">
        <v>22284</v>
      </c>
      <c r="E12814" t="s">
        <v>48984</v>
      </c>
      <c r="F12814" t="s">
        <v>48985</v>
      </c>
      <c r="G12814" t="s">
        <v>22285</v>
      </c>
      <c r="H12814" t="s">
        <v>924</v>
      </c>
      <c r="I12814" t="s">
        <v>23407</v>
      </c>
    </row>
    <row r="12815" spans="1:9">
      <c r="A12815" t="str">
        <f t="shared" si="200"/>
        <v>INSERT INTO `localidad` (`id_localidad`, `descripcion`, `codigouta2020`, `codigouta2010`, `latitud`, `longitug`, `municipio`, `departamento`, `provincia`) VALUES (NULL,'LA PAISANITA','141473022150000','141473022150000','-31.719420606','-64.477915003','LA PAISANITA','SANTA MARÍA','AR-X');</v>
      </c>
      <c r="B12815" t="s">
        <v>22285</v>
      </c>
      <c r="C12815" t="s">
        <v>22286</v>
      </c>
      <c r="D12815" t="s">
        <v>22286</v>
      </c>
      <c r="E12815" t="s">
        <v>48986</v>
      </c>
      <c r="F12815" t="s">
        <v>48987</v>
      </c>
      <c r="G12815" t="s">
        <v>22285</v>
      </c>
      <c r="H12815" t="s">
        <v>924</v>
      </c>
      <c r="I12815" t="s">
        <v>23407</v>
      </c>
    </row>
    <row r="12816" spans="1:9">
      <c r="A12816" t="str">
        <f t="shared" si="200"/>
        <v>INSERT INTO `localidad` (`id_localidad`, `descripcion`, `codigouta2020`, `codigouta2010`, `latitud`, `longitug`, `municipio`, `departamento`, `provincia`) VALUES (NULL,'EL APEADERO','860980000000019','860980000000019','-28.241043188','-62.75758068','AREA SIN GOBIERNO','JUAN F IBARRA','AR-G');</v>
      </c>
      <c r="B12816" t="s">
        <v>22287</v>
      </c>
      <c r="C12816" t="s">
        <v>22288</v>
      </c>
      <c r="D12816" t="s">
        <v>22288</v>
      </c>
      <c r="E12816" t="s">
        <v>48988</v>
      </c>
      <c r="F12816" t="s">
        <v>48989</v>
      </c>
      <c r="G12816" t="s">
        <v>539</v>
      </c>
      <c r="H12816" t="s">
        <v>1461</v>
      </c>
      <c r="I12816" t="s">
        <v>23414</v>
      </c>
    </row>
    <row r="12817" spans="1:9">
      <c r="A12817" t="str">
        <f t="shared" si="200"/>
        <v>INSERT INTO `localidad` (`id_localidad`, `descripcion`, `codigouta2020`, `codigouta2010`, `latitud`, `longitug`, `municipio`, `departamento`, `provincia`) VALUES (NULL,'LOTE 63','860980000000054','860980000000054','-28.22941','-62.04097','AREA SIN GOBIERNO','JUAN F IBARRA','AR-G');</v>
      </c>
      <c r="B12817" t="s">
        <v>22289</v>
      </c>
      <c r="C12817" t="s">
        <v>22290</v>
      </c>
      <c r="D12817" t="s">
        <v>22290</v>
      </c>
      <c r="E12817" t="s">
        <v>48990</v>
      </c>
      <c r="F12817" t="s">
        <v>48991</v>
      </c>
      <c r="G12817" t="s">
        <v>539</v>
      </c>
      <c r="H12817" t="s">
        <v>1461</v>
      </c>
      <c r="I12817" t="s">
        <v>23414</v>
      </c>
    </row>
    <row r="12818" spans="1:9">
      <c r="A12818" t="str">
        <f t="shared" si="200"/>
        <v>INSERT INTO `localidad` (`id_localidad`, `descripcion`, `codigouta2020`, `codigouta2010`, `latitud`, `longitug`, `municipio`, `departamento`, `provincia`) VALUES (NULL,'COLONIA JOSEFINA','860980000000011','860980000000011','-27.98352','-62.23335','AREA SIN GOBIERNO','JUAN F IBARRA','AR-G');</v>
      </c>
      <c r="B12818" t="s">
        <v>22291</v>
      </c>
      <c r="C12818" t="s">
        <v>22292</v>
      </c>
      <c r="D12818" t="s">
        <v>22292</v>
      </c>
      <c r="E12818" t="s">
        <v>48992</v>
      </c>
      <c r="F12818" t="s">
        <v>48993</v>
      </c>
      <c r="G12818" t="s">
        <v>539</v>
      </c>
      <c r="H12818" t="s">
        <v>1461</v>
      </c>
      <c r="I12818" t="s">
        <v>23414</v>
      </c>
    </row>
    <row r="12819" spans="1:9">
      <c r="A12819" t="str">
        <f t="shared" si="200"/>
        <v>INSERT INTO `localidad` (`id_localidad`, `descripcion`, `codigouta2020`, `codigouta2010`, `latitud`, `longitug`, `municipio`, `departamento`, `provincia`) VALUES (NULL,'LOJLO','860980000000045','860980000000045','-27.860959933','-63.465593871','AREA SIN GOBIERNO','JUAN F IBARRA','AR-G');</v>
      </c>
      <c r="B12819" t="s">
        <v>22293</v>
      </c>
      <c r="C12819" t="s">
        <v>22294</v>
      </c>
      <c r="D12819" t="s">
        <v>22294</v>
      </c>
      <c r="E12819" t="s">
        <v>48994</v>
      </c>
      <c r="F12819" t="s">
        <v>48995</v>
      </c>
      <c r="G12819" t="s">
        <v>539</v>
      </c>
      <c r="H12819" t="s">
        <v>1461</v>
      </c>
      <c r="I12819" t="s">
        <v>23414</v>
      </c>
    </row>
    <row r="12820" spans="1:9">
      <c r="A12820" t="str">
        <f t="shared" si="200"/>
        <v>INSERT INTO `localidad` (`id_localidad`, `descripcion`, `codigouta2020`, `codigouta2010`, `latitud`, `longitug`, `municipio`, `departamento`, `provincia`) VALUES (NULL,'LOTE 59','860980000000053','860980000000053','-28.279398892','-62.581876187','AREA SIN GOBIERNO','JUAN F IBARRA','AR-G');</v>
      </c>
      <c r="B12820" t="s">
        <v>22295</v>
      </c>
      <c r="C12820" t="s">
        <v>22296</v>
      </c>
      <c r="D12820" t="s">
        <v>22296</v>
      </c>
      <c r="E12820" t="s">
        <v>48996</v>
      </c>
      <c r="F12820" t="s">
        <v>48997</v>
      </c>
      <c r="G12820" t="s">
        <v>539</v>
      </c>
      <c r="H12820" t="s">
        <v>1461</v>
      </c>
      <c r="I12820" t="s">
        <v>23414</v>
      </c>
    </row>
    <row r="12821" spans="1:9">
      <c r="A12821" t="str">
        <f t="shared" si="200"/>
        <v>INSERT INTO `localidad` (`id_localidad`, `descripcion`, `codigouta2020`, `codigouta2010`, `latitud`, `longitug`, `municipio`, `departamento`, `provincia`) VALUES (NULL,'SAN PEDRO','860980000000082','860980000000082','-28.30804','-62.25327','AREA SIN GOBIERNO','JUAN F IBARRA','AR-G');</v>
      </c>
      <c r="B12821" t="s">
        <v>265</v>
      </c>
      <c r="C12821" t="s">
        <v>22297</v>
      </c>
      <c r="D12821" t="s">
        <v>22297</v>
      </c>
      <c r="E12821" t="s">
        <v>48998</v>
      </c>
      <c r="F12821" t="s">
        <v>48999</v>
      </c>
      <c r="G12821" t="s">
        <v>539</v>
      </c>
      <c r="H12821" t="s">
        <v>1461</v>
      </c>
      <c r="I12821" t="s">
        <v>23414</v>
      </c>
    </row>
    <row r="12822" spans="1:9">
      <c r="A12822" t="str">
        <f t="shared" si="200"/>
        <v>INSERT INTO `localidad` (`id_localidad`, `descripcion`, `codigouta2020`, `codigouta2010`, `latitud`, `longitug`, `municipio`, `departamento`, `provincia`) VALUES (NULL,'POZO GRANDE','860980000000066','860980000000066','-28.04286','-63.32083','AREA SIN GOBIERNO','JUAN F IBARRA','AR-G');</v>
      </c>
      <c r="B12822" t="s">
        <v>2485</v>
      </c>
      <c r="C12822" t="s">
        <v>22298</v>
      </c>
      <c r="D12822" t="s">
        <v>22298</v>
      </c>
      <c r="E12822" t="s">
        <v>49000</v>
      </c>
      <c r="F12822" t="s">
        <v>49001</v>
      </c>
      <c r="G12822" t="s">
        <v>539</v>
      </c>
      <c r="H12822" t="s">
        <v>1461</v>
      </c>
      <c r="I12822" t="s">
        <v>23414</v>
      </c>
    </row>
    <row r="12823" spans="1:9">
      <c r="A12823" t="str">
        <f t="shared" si="200"/>
        <v>INSERT INTO `localidad` (`id_localidad`, `descripcion`, `codigouta2020`, `codigouta2010`, `latitud`, `longitug`, `municipio`, `departamento`, `provincia`) VALUES (NULL,'BAJO HONDO','860980000000004','860980000000004','-27.95003','-61.84724','AREA SIN GOBIERNO','JUAN F IBARRA','AR-G');</v>
      </c>
      <c r="B12823" t="s">
        <v>873</v>
      </c>
      <c r="C12823" t="s">
        <v>22299</v>
      </c>
      <c r="D12823" t="s">
        <v>22299</v>
      </c>
      <c r="E12823" t="s">
        <v>49002</v>
      </c>
      <c r="F12823" t="s">
        <v>49003</v>
      </c>
      <c r="G12823" t="s">
        <v>539</v>
      </c>
      <c r="H12823" t="s">
        <v>1461</v>
      </c>
      <c r="I12823" t="s">
        <v>23414</v>
      </c>
    </row>
    <row r="12824" spans="1:9">
      <c r="A12824" t="str">
        <f t="shared" si="200"/>
        <v>INSERT INTO `localidad` (`id_localidad`, `descripcion`, `codigouta2020`, `codigouta2010`, `latitud`, `longitug`, `municipio`, `departamento`, `provincia`) VALUES (NULL,'EL 20','860980000000017','860980000000017','-28.04092105','-63.05308153','AREA SIN GOBIERNO','JUAN F IBARRA','AR-G');</v>
      </c>
      <c r="B12824" t="s">
        <v>22300</v>
      </c>
      <c r="C12824" t="s">
        <v>22301</v>
      </c>
      <c r="D12824" t="s">
        <v>22301</v>
      </c>
      <c r="E12824" t="s">
        <v>49004</v>
      </c>
      <c r="F12824" t="s">
        <v>49005</v>
      </c>
      <c r="G12824" t="s">
        <v>539</v>
      </c>
      <c r="H12824" t="s">
        <v>1461</v>
      </c>
      <c r="I12824" t="s">
        <v>23414</v>
      </c>
    </row>
    <row r="12825" spans="1:9">
      <c r="A12825" t="str">
        <f t="shared" si="200"/>
        <v>INSERT INTO `localidad` (`id_localidad`, `descripcion`, `codigouta2020`, `codigouta2010`, `latitud`, `longitug`, `municipio`, `departamento`, `provincia`) VALUES (NULL,'EL DESVIO','860980000000024','860980000000024','-28.06147','-62.66679','AREA SIN GOBIERNO','JUAN F IBARRA','AR-G');</v>
      </c>
      <c r="B12825" t="s">
        <v>8508</v>
      </c>
      <c r="C12825" t="s">
        <v>22302</v>
      </c>
      <c r="D12825" t="s">
        <v>22302</v>
      </c>
      <c r="E12825" t="s">
        <v>49006</v>
      </c>
      <c r="F12825" t="s">
        <v>49007</v>
      </c>
      <c r="G12825" t="s">
        <v>539</v>
      </c>
      <c r="H12825" t="s">
        <v>1461</v>
      </c>
      <c r="I12825" t="s">
        <v>23414</v>
      </c>
    </row>
    <row r="12826" spans="1:9">
      <c r="A12826" t="str">
        <f t="shared" si="200"/>
        <v>INSERT INTO `localidad` (`id_localidad`, `descripcion`, `codigouta2020`, `codigouta2010`, `latitud`, `longitug`, `municipio`, `departamento`, `provincia`) VALUES (NULL,'LOTE 69','860980000000055','860980000000055','-28.161699525','-62.580568123','AREA SIN GOBIERNO','JUAN F IBARRA','AR-G');</v>
      </c>
      <c r="B12826" t="s">
        <v>22303</v>
      </c>
      <c r="C12826" t="s">
        <v>22304</v>
      </c>
      <c r="D12826" t="s">
        <v>22304</v>
      </c>
      <c r="E12826" t="s">
        <v>49008</v>
      </c>
      <c r="F12826" t="s">
        <v>49009</v>
      </c>
      <c r="G12826" t="s">
        <v>539</v>
      </c>
      <c r="H12826" t="s">
        <v>1461</v>
      </c>
      <c r="I12826" t="s">
        <v>23414</v>
      </c>
    </row>
    <row r="12827" spans="1:9">
      <c r="A12827" t="str">
        <f t="shared" si="200"/>
        <v>INSERT INTO `localidad` (`id_localidad`, `descripcion`, `codigouta2020`, `codigouta2010`, `latitud`, `longitug`, `municipio`, `departamento`, `provincia`) VALUES (NULL,'LAS PALMERAS','860980000000041','860980000000041','-27.95569872','-62.78465946','AREA SIN GOBIERNO','JUAN F IBARRA','AR-G');</v>
      </c>
      <c r="B12827" t="s">
        <v>6924</v>
      </c>
      <c r="C12827" t="s">
        <v>22305</v>
      </c>
      <c r="D12827" t="s">
        <v>22305</v>
      </c>
      <c r="E12827" t="s">
        <v>49010</v>
      </c>
      <c r="F12827" t="s">
        <v>49011</v>
      </c>
      <c r="G12827" t="s">
        <v>539</v>
      </c>
      <c r="H12827" t="s">
        <v>1461</v>
      </c>
      <c r="I12827" t="s">
        <v>23414</v>
      </c>
    </row>
    <row r="12828" spans="1:9">
      <c r="A12828" t="str">
        <f t="shared" si="200"/>
        <v>INSERT INTO `localidad` (`id_localidad`, `descripcion`, `codigouta2020`, `codigouta2010`, `latitud`, `longitug`, `municipio`, `departamento`, `provincia`) VALUES (NULL,'EL CARRETEL','860980000000021','860980000000021','-27.96869863','-61.79087269','AREA SIN GOBIERNO','JUAN F IBARRA','AR-G');</v>
      </c>
      <c r="B12828" t="s">
        <v>22306</v>
      </c>
      <c r="C12828" t="s">
        <v>22307</v>
      </c>
      <c r="D12828" t="s">
        <v>22307</v>
      </c>
      <c r="E12828" t="s">
        <v>49012</v>
      </c>
      <c r="F12828" t="s">
        <v>49013</v>
      </c>
      <c r="G12828" t="s">
        <v>539</v>
      </c>
      <c r="H12828" t="s">
        <v>1461</v>
      </c>
      <c r="I12828" t="s">
        <v>23414</v>
      </c>
    </row>
    <row r="12829" spans="1:9">
      <c r="A12829" t="str">
        <f t="shared" si="200"/>
        <v>INSERT INTO `localidad` (`id_localidad`, `descripcion`, `codigouta2020`, `codigouta2010`, `latitud`, `longitug`, `municipio`, `departamento`, `provincia`) VALUES (NULL,'LOTE 28','860980000000048','860980000000048','-27.781792','-62.0119287','AREA SIN GOBIERNO','JUAN F IBARRA','AR-G');</v>
      </c>
      <c r="B12829" t="s">
        <v>22308</v>
      </c>
      <c r="C12829" t="s">
        <v>22309</v>
      </c>
      <c r="D12829" t="s">
        <v>22309</v>
      </c>
      <c r="E12829" t="s">
        <v>49014</v>
      </c>
      <c r="F12829" t="s">
        <v>49015</v>
      </c>
      <c r="G12829" t="s">
        <v>539</v>
      </c>
      <c r="H12829" t="s">
        <v>1461</v>
      </c>
      <c r="I12829" t="s">
        <v>23414</v>
      </c>
    </row>
    <row r="12830" spans="1:9">
      <c r="A12830" t="str">
        <f t="shared" si="200"/>
        <v>INSERT INTO `localidad` (`id_localidad`, `descripcion`, `codigouta2020`, `codigouta2010`, `latitud`, `longitug`, `municipio`, `departamento`, `provincia`) VALUES (NULL,'POZO DEL TIGRE','860980000000064','860980000000064','-28.01174','-62.31483','AREA SIN GOBIERNO','JUAN F IBARRA','AR-G');</v>
      </c>
      <c r="B12830" t="s">
        <v>10738</v>
      </c>
      <c r="C12830" t="s">
        <v>22310</v>
      </c>
      <c r="D12830" t="s">
        <v>22310</v>
      </c>
      <c r="E12830" t="s">
        <v>49016</v>
      </c>
      <c r="F12830" t="s">
        <v>49017</v>
      </c>
      <c r="G12830" t="s">
        <v>539</v>
      </c>
      <c r="H12830" t="s">
        <v>1461</v>
      </c>
      <c r="I12830" t="s">
        <v>23414</v>
      </c>
    </row>
    <row r="12831" spans="1:9">
      <c r="A12831" t="str">
        <f t="shared" si="200"/>
        <v>INSERT INTO `localidad` (`id_localidad`, `descripcion`, `codigouta2020`, `codigouta2010`, `latitud`, `longitug`, `municipio`, `departamento`, `provincia`) VALUES (NULL,'EL SALADILLO','860980000000027','860980000000027','-27.97470066','-62.09076302','AREA SIN GOBIERNO','JUAN F IBARRA','AR-G');</v>
      </c>
      <c r="B12831" t="s">
        <v>5833</v>
      </c>
      <c r="C12831" t="s">
        <v>22311</v>
      </c>
      <c r="D12831" t="s">
        <v>22311</v>
      </c>
      <c r="E12831" t="s">
        <v>49018</v>
      </c>
      <c r="F12831" t="s">
        <v>49019</v>
      </c>
      <c r="G12831" t="s">
        <v>539</v>
      </c>
      <c r="H12831" t="s">
        <v>1461</v>
      </c>
      <c r="I12831" t="s">
        <v>23414</v>
      </c>
    </row>
    <row r="12832" spans="1:9">
      <c r="A12832" t="str">
        <f t="shared" si="200"/>
        <v>INSERT INTO `localidad` (`id_localidad`, `descripcion`, `codigouta2020`, `codigouta2010`, `latitud`, `longitug`, `municipio`, `departamento`, `provincia`) VALUES (NULL,'PUENTE BAJADA','860980000000067','860980000000067','-28.21265233','-63.14211486','AREA SIN GOBIERNO','JUAN F IBARRA','AR-G');</v>
      </c>
      <c r="B12832" t="s">
        <v>22312</v>
      </c>
      <c r="C12832" t="s">
        <v>22313</v>
      </c>
      <c r="D12832" t="s">
        <v>22313</v>
      </c>
      <c r="E12832" t="s">
        <v>49020</v>
      </c>
      <c r="F12832" t="s">
        <v>49021</v>
      </c>
      <c r="G12832" t="s">
        <v>539</v>
      </c>
      <c r="H12832" t="s">
        <v>1461</v>
      </c>
      <c r="I12832" t="s">
        <v>23414</v>
      </c>
    </row>
    <row r="12833" spans="1:9">
      <c r="A12833" t="str">
        <f t="shared" si="200"/>
        <v>INSERT INTO `localidad` (`id_localidad`, `descripcion`, `codigouta2020`, `codigouta2010`, `latitud`, `longitug`, `municipio`, `departamento`, `provincia`) VALUES (NULL,'LA ESTANCIA','860980000000035','860980000000035','-27.95909833','-62.6856375','AREA SIN GOBIERNO','JUAN F IBARRA','AR-G');</v>
      </c>
      <c r="B12833" t="s">
        <v>11503</v>
      </c>
      <c r="C12833" t="s">
        <v>22314</v>
      </c>
      <c r="D12833" t="s">
        <v>22314</v>
      </c>
      <c r="E12833" t="s">
        <v>49022</v>
      </c>
      <c r="F12833" t="s">
        <v>49023</v>
      </c>
      <c r="G12833" t="s">
        <v>539</v>
      </c>
      <c r="H12833" t="s">
        <v>1461</v>
      </c>
      <c r="I12833" t="s">
        <v>23414</v>
      </c>
    </row>
    <row r="12834" spans="1:9">
      <c r="A12834" t="str">
        <f t="shared" si="200"/>
        <v>INSERT INTO `localidad` (`id_localidad`, `descripcion`, `codigouta2020`, `codigouta2010`, `latitud`, `longitug`, `municipio`, `departamento`, `provincia`) VALUES (NULL,'MONTE REDONDO','860980000000056','860980000000056','-27.69409','-63.22218','AREA SIN GOBIERNO','JUAN F IBARRA','AR-G');</v>
      </c>
      <c r="B12834" t="s">
        <v>1636</v>
      </c>
      <c r="C12834" t="s">
        <v>22315</v>
      </c>
      <c r="D12834" t="s">
        <v>22315</v>
      </c>
      <c r="E12834" t="s">
        <v>49024</v>
      </c>
      <c r="F12834" t="s">
        <v>49025</v>
      </c>
      <c r="G12834" t="s">
        <v>539</v>
      </c>
      <c r="H12834" t="s">
        <v>1461</v>
      </c>
      <c r="I12834" t="s">
        <v>23414</v>
      </c>
    </row>
    <row r="12835" spans="1:9">
      <c r="A12835" t="str">
        <f t="shared" si="200"/>
        <v>INSERT INTO `localidad` (`id_localidad`, `descripcion`, `codigouta2020`, `codigouta2010`, `latitud`, `longitug`, `municipio`, `departamento`, `provincia`) VALUES (NULL,'SAN LUIS','860980000000080','860980000000080','-27.95013','-61.90896','AREA SIN GOBIERNO','JUAN F IBARRA','AR-G');</v>
      </c>
      <c r="B12835" t="s">
        <v>49</v>
      </c>
      <c r="C12835" t="s">
        <v>22316</v>
      </c>
      <c r="D12835" t="s">
        <v>22316</v>
      </c>
      <c r="E12835" t="s">
        <v>49026</v>
      </c>
      <c r="F12835" t="s">
        <v>49027</v>
      </c>
      <c r="G12835" t="s">
        <v>539</v>
      </c>
      <c r="H12835" t="s">
        <v>1461</v>
      </c>
      <c r="I12835" t="s">
        <v>23414</v>
      </c>
    </row>
    <row r="12836" spans="1:9">
      <c r="A12836" t="str">
        <f t="shared" si="200"/>
        <v>INSERT INTO `localidad` (`id_localidad`, `descripcion`, `codigouta2020`, `codigouta2010`, `latitud`, `longitug`, `municipio`, `departamento`, `provincia`) VALUES (NULL,'LOTE 110','860980000000046','860980000000046','-27.815967876','-62.44251453','AREA SIN GOBIERNO','JUAN F IBARRA','AR-G');</v>
      </c>
      <c r="B12836" t="s">
        <v>22317</v>
      </c>
      <c r="C12836" t="s">
        <v>22318</v>
      </c>
      <c r="D12836" t="s">
        <v>22318</v>
      </c>
      <c r="E12836" t="s">
        <v>49028</v>
      </c>
      <c r="F12836" t="s">
        <v>49029</v>
      </c>
      <c r="G12836" t="s">
        <v>539</v>
      </c>
      <c r="H12836" t="s">
        <v>1461</v>
      </c>
      <c r="I12836" t="s">
        <v>23414</v>
      </c>
    </row>
    <row r="12837" spans="1:9">
      <c r="A12837" t="str">
        <f t="shared" si="200"/>
        <v>INSERT INTO `localidad` (`id_localidad`, `descripcion`, `codigouta2020`, `codigouta2010`, `latitud`, `longitug`, `municipio`, `departamento`, `provincia`) VALUES (NULL,'AR-L','860980000000036','860980000000036','-28.01603543','-62.05074153','AREA SIN GOBIERNO','JUAN F IBARRA','AR-G');</v>
      </c>
      <c r="B12837" t="s">
        <v>23420</v>
      </c>
      <c r="C12837" t="s">
        <v>22319</v>
      </c>
      <c r="D12837" t="s">
        <v>22319</v>
      </c>
      <c r="E12837" t="s">
        <v>49030</v>
      </c>
      <c r="F12837" t="s">
        <v>49031</v>
      </c>
      <c r="G12837" t="s">
        <v>539</v>
      </c>
      <c r="H12837" t="s">
        <v>1461</v>
      </c>
      <c r="I12837" t="s">
        <v>23414</v>
      </c>
    </row>
    <row r="12838" spans="1:9">
      <c r="A12838" t="str">
        <f t="shared" si="200"/>
        <v>INSERT INTO `localidad` (`id_localidad`, `descripcion`, `codigouta2020`, `codigouta2010`, `latitud`, `longitug`, `municipio`, `departamento`, `provincia`) VALUES (NULL,'KILOMETRO 477','860980000000031','860980000000031','-28.27717169','-61.93187809','AREA SIN GOBIERNO','JUAN F IBARRA','AR-G');</v>
      </c>
      <c r="B12838" t="s">
        <v>22320</v>
      </c>
      <c r="C12838" t="s">
        <v>22321</v>
      </c>
      <c r="D12838" t="s">
        <v>22321</v>
      </c>
      <c r="E12838" t="s">
        <v>49032</v>
      </c>
      <c r="F12838" t="s">
        <v>49033</v>
      </c>
      <c r="G12838" t="s">
        <v>539</v>
      </c>
      <c r="H12838" t="s">
        <v>1461</v>
      </c>
      <c r="I12838" t="s">
        <v>23414</v>
      </c>
    </row>
    <row r="12839" spans="1:9">
      <c r="A12839" t="str">
        <f t="shared" si="200"/>
        <v>INSERT INTO `localidad` (`id_localidad`, `descripcion`, `codigouta2020`, `codigouta2010`, `latitud`, `longitug`, `municipio`, `departamento`, `provincia`) VALUES (NULL,'RINCON DEL SALADILLO','860980000000072','860980000000072','-28.07645','-62.26986','AREA SIN GOBIERNO','JUAN F IBARRA','AR-G');</v>
      </c>
      <c r="B12839" t="s">
        <v>22322</v>
      </c>
      <c r="C12839" t="s">
        <v>22323</v>
      </c>
      <c r="D12839" t="s">
        <v>22323</v>
      </c>
      <c r="E12839" t="s">
        <v>49034</v>
      </c>
      <c r="F12839" t="s">
        <v>49035</v>
      </c>
      <c r="G12839" t="s">
        <v>539</v>
      </c>
      <c r="H12839" t="s">
        <v>1461</v>
      </c>
      <c r="I12839" t="s">
        <v>23414</v>
      </c>
    </row>
    <row r="12840" spans="1:9">
      <c r="A12840" t="str">
        <f t="shared" si="200"/>
        <v>INSERT INTO `localidad` (`id_localidad`, `descripcion`, `codigouta2020`, `codigouta2010`, `latitud`, `longitug`, `municipio`, `departamento`, `provincia`) VALUES (NULL,'LAS LOMAS','860980000000040','860980000000040','-28.11821376','-62.09086494','AREA SIN GOBIERNO','JUAN F IBARRA','AR-G');</v>
      </c>
      <c r="B12840" t="s">
        <v>6576</v>
      </c>
      <c r="C12840" t="s">
        <v>22324</v>
      </c>
      <c r="D12840" t="s">
        <v>22324</v>
      </c>
      <c r="E12840" t="s">
        <v>49036</v>
      </c>
      <c r="F12840" t="s">
        <v>49037</v>
      </c>
      <c r="G12840" t="s">
        <v>539</v>
      </c>
      <c r="H12840" t="s">
        <v>1461</v>
      </c>
      <c r="I12840" t="s">
        <v>23414</v>
      </c>
    </row>
    <row r="12841" spans="1:9">
      <c r="A12841" t="str">
        <f t="shared" si="200"/>
        <v>INSERT INTO `localidad` (`id_localidad`, `descripcion`, `codigouta2020`, `codigouta2010`, `latitud`, `longitug`, `municipio`, `departamento`, `provincia`) VALUES (NULL,'TARUY','860980000000091','860980000000091','-28.075764752','-63.281054017','AREA SIN GOBIERNO','JUAN F IBARRA','AR-G');</v>
      </c>
      <c r="B12841" t="s">
        <v>22325</v>
      </c>
      <c r="C12841" t="s">
        <v>22326</v>
      </c>
      <c r="D12841" t="s">
        <v>22326</v>
      </c>
      <c r="E12841" t="s">
        <v>49038</v>
      </c>
      <c r="F12841" t="s">
        <v>49039</v>
      </c>
      <c r="G12841" t="s">
        <v>539</v>
      </c>
      <c r="H12841" t="s">
        <v>1461</v>
      </c>
      <c r="I12841" t="s">
        <v>23414</v>
      </c>
    </row>
    <row r="12842" spans="1:9">
      <c r="A12842" t="str">
        <f t="shared" si="200"/>
        <v>INSERT INTO `localidad` (`id_localidad`, `descripcion`, `codigouta2020`, `codigouta2010`, `latitud`, `longitug`, `municipio`, `departamento`, `provincia`) VALUES (NULL,'RODEO BAJADA','860980000000074','860980000000074','-27.833974838','-63.467136383','AREA SIN GOBIERNO','JUAN F IBARRA','AR-G');</v>
      </c>
      <c r="B12842" t="s">
        <v>22327</v>
      </c>
      <c r="C12842" t="s">
        <v>22328</v>
      </c>
      <c r="D12842" t="s">
        <v>22328</v>
      </c>
      <c r="E12842" t="s">
        <v>49040</v>
      </c>
      <c r="F12842" t="s">
        <v>49041</v>
      </c>
      <c r="G12842" t="s">
        <v>539</v>
      </c>
      <c r="H12842" t="s">
        <v>1461</v>
      </c>
      <c r="I12842" t="s">
        <v>23414</v>
      </c>
    </row>
    <row r="12843" spans="1:9">
      <c r="A12843" t="str">
        <f t="shared" si="200"/>
        <v>INSERT INTO `localidad` (`id_localidad`, `descripcion`, `codigouta2020`, `codigouta2010`, `latitud`, `longitug`, `municipio`, `departamento`, `provincia`) VALUES (NULL,'CAMPO DEL CIELO','860980000000006','860980000000006','-27.86907','-61.80472','AREA SIN GOBIERNO','JUAN F IBARRA','AR-G');</v>
      </c>
      <c r="B12843" t="s">
        <v>16549</v>
      </c>
      <c r="C12843" t="s">
        <v>22329</v>
      </c>
      <c r="D12843" t="s">
        <v>22329</v>
      </c>
      <c r="E12843" t="s">
        <v>49042</v>
      </c>
      <c r="F12843" t="s">
        <v>49043</v>
      </c>
      <c r="G12843" t="s">
        <v>539</v>
      </c>
      <c r="H12843" t="s">
        <v>1461</v>
      </c>
      <c r="I12843" t="s">
        <v>23414</v>
      </c>
    </row>
    <row r="12844" spans="1:9">
      <c r="A12844" t="str">
        <f t="shared" si="200"/>
        <v>INSERT INTO `localidad` (`id_localidad`, `descripcion`, `codigouta2020`, `codigouta2010`, `latitud`, `longitug`, `municipio`, `departamento`, `provincia`) VALUES (NULL,'LOTE 29 CHICO','860980000000050','860980000000050','-27.84923','-62.01335','AREA SIN GOBIERNO','JUAN F IBARRA','AR-G');</v>
      </c>
      <c r="B12844" t="s">
        <v>22330</v>
      </c>
      <c r="C12844" t="s">
        <v>22331</v>
      </c>
      <c r="D12844" t="s">
        <v>22331</v>
      </c>
      <c r="E12844" t="s">
        <v>49044</v>
      </c>
      <c r="F12844" t="s">
        <v>49045</v>
      </c>
      <c r="G12844" t="s">
        <v>539</v>
      </c>
      <c r="H12844" t="s">
        <v>1461</v>
      </c>
      <c r="I12844" t="s">
        <v>23414</v>
      </c>
    </row>
    <row r="12845" spans="1:9">
      <c r="A12845" t="str">
        <f t="shared" si="200"/>
        <v>INSERT INTO `localidad` (`id_localidad`, `descripcion`, `codigouta2020`, `codigouta2010`, `latitud`, `longitug`, `municipio`, `departamento`, `provincia`) VALUES (NULL,'CALLEJON BAJADA','860980000000005','860980000000005','-28.17669187','-63.16976457','AREA SIN GOBIERNO','JUAN F IBARRA','AR-G');</v>
      </c>
      <c r="B12845" t="s">
        <v>18201</v>
      </c>
      <c r="C12845" t="s">
        <v>22332</v>
      </c>
      <c r="D12845" t="s">
        <v>22332</v>
      </c>
      <c r="E12845" t="s">
        <v>49046</v>
      </c>
      <c r="F12845" t="s">
        <v>49047</v>
      </c>
      <c r="G12845" t="s">
        <v>539</v>
      </c>
      <c r="H12845" t="s">
        <v>1461</v>
      </c>
      <c r="I12845" t="s">
        <v>23414</v>
      </c>
    </row>
    <row r="12846" spans="1:9">
      <c r="A12846" t="str">
        <f t="shared" si="200"/>
        <v>INSERT INTO `localidad` (`id_localidad`, `descripcion`, `codigouta2020`, `codigouta2010`, `latitud`, `longitug`, `municipio`, `departamento`, `provincia`) VALUES (NULL,'CHICHILLAL','860980000000009','860980000000009','-27.841859161','-63.194908084','AREA SIN GOBIERNO','JUAN F IBARRA','AR-G');</v>
      </c>
      <c r="B12846" t="s">
        <v>22333</v>
      </c>
      <c r="C12846" t="s">
        <v>22334</v>
      </c>
      <c r="D12846" t="s">
        <v>22334</v>
      </c>
      <c r="E12846" t="s">
        <v>49048</v>
      </c>
      <c r="F12846" t="s">
        <v>49049</v>
      </c>
      <c r="G12846" t="s">
        <v>539</v>
      </c>
      <c r="H12846" t="s">
        <v>1461</v>
      </c>
      <c r="I12846" t="s">
        <v>23414</v>
      </c>
    </row>
    <row r="12847" spans="1:9">
      <c r="A12847" t="str">
        <f t="shared" si="200"/>
        <v>INSERT INTO `localidad` (`id_localidad`, `descripcion`, `codigouta2020`, `codigouta2010`, `latitud`, `longitug`, `municipio`, `departamento`, `provincia`) VALUES (NULL,'EL QUEMADO','860980000000026','860980000000026','-27.920768738','-63.29794693','AREA SIN GOBIERNO','JUAN F IBARRA','AR-G');</v>
      </c>
      <c r="B12847" t="s">
        <v>2156</v>
      </c>
      <c r="C12847" t="s">
        <v>22335</v>
      </c>
      <c r="D12847" t="s">
        <v>22335</v>
      </c>
      <c r="E12847" t="s">
        <v>49050</v>
      </c>
      <c r="F12847" t="s">
        <v>49051</v>
      </c>
      <c r="G12847" t="s">
        <v>539</v>
      </c>
      <c r="H12847" t="s">
        <v>1461</v>
      </c>
      <c r="I12847" t="s">
        <v>23414</v>
      </c>
    </row>
    <row r="12848" spans="1:9">
      <c r="A12848" t="str">
        <f t="shared" si="200"/>
        <v>INSERT INTO `localidad` (`id_localidad`, `descripcion`, `codigouta2020`, `codigouta2010`, `latitud`, `longitug`, `municipio`, `departamento`, `provincia`) VALUES (NULL,'SANTA MARIA','860980000000085','860980000000085','-27.860081767','-62.230949578','AREA SIN GOBIERNO','JUAN F IBARRA','AR-G');</v>
      </c>
      <c r="B12848" t="s">
        <v>1132</v>
      </c>
      <c r="C12848" t="s">
        <v>22336</v>
      </c>
      <c r="D12848" t="s">
        <v>22336</v>
      </c>
      <c r="E12848" t="s">
        <v>49052</v>
      </c>
      <c r="F12848" t="s">
        <v>49053</v>
      </c>
      <c r="G12848" t="s">
        <v>539</v>
      </c>
      <c r="H12848" t="s">
        <v>1461</v>
      </c>
      <c r="I12848" t="s">
        <v>23414</v>
      </c>
    </row>
    <row r="12849" spans="1:9">
      <c r="A12849" t="str">
        <f t="shared" si="200"/>
        <v>INSERT INTO `localidad` (`id_localidad`, `descripcion`, `codigouta2020`, `codigouta2010`, `latitud`, `longitug`, `municipio`, `departamento`, `provincia`) VALUES (NULL,'LOTE 32 LA RESERVA','860980000000052','860980000000052','-27.91524824','-61.99364727','AREA SIN GOBIERNO','JUAN F IBARRA','AR-G');</v>
      </c>
      <c r="B12849" t="s">
        <v>22337</v>
      </c>
      <c r="C12849" t="s">
        <v>22338</v>
      </c>
      <c r="D12849" t="s">
        <v>22338</v>
      </c>
      <c r="E12849" t="s">
        <v>49054</v>
      </c>
      <c r="F12849" t="s">
        <v>49055</v>
      </c>
      <c r="G12849" t="s">
        <v>539</v>
      </c>
      <c r="H12849" t="s">
        <v>1461</v>
      </c>
      <c r="I12849" t="s">
        <v>23414</v>
      </c>
    </row>
    <row r="12850" spans="1:9">
      <c r="A12850" t="str">
        <f t="shared" si="200"/>
        <v>INSERT INTO `localidad` (`id_localidad`, `descripcion`, `codigouta2020`, `codigouta2010`, `latitud`, `longitug`, `municipio`, `departamento`, `provincia`) VALUES (NULL,'SARMIENTO','141681526090000','141681526090000','-30.7741941','-64.108986812','SARMIENTO','TOTORAL','AR-X');</v>
      </c>
      <c r="B12850" t="s">
        <v>481</v>
      </c>
      <c r="C12850" t="s">
        <v>22339</v>
      </c>
      <c r="D12850" t="s">
        <v>22339</v>
      </c>
      <c r="E12850" t="s">
        <v>49056</v>
      </c>
      <c r="F12850" t="s">
        <v>49057</v>
      </c>
      <c r="G12850" t="s">
        <v>481</v>
      </c>
      <c r="H12850" t="s">
        <v>2022</v>
      </c>
      <c r="I12850" t="s">
        <v>23407</v>
      </c>
    </row>
    <row r="12851" spans="1:9">
      <c r="A12851" t="str">
        <f t="shared" si="200"/>
        <v>INSERT INTO `localidad` (`id_localidad`, `descripcion`, `codigouta2020`, `codigouta2010`, `latitud`, `longitug`, `municipio`, `departamento`, `provincia`) VALUES (NULL,'AGUA DE LAS PIEDRAS','141681526000001','141681526000001','-30.81785967','-64.211850181','SARMIENTO','TOTORAL','AR-X');</v>
      </c>
      <c r="B12851" t="s">
        <v>22340</v>
      </c>
      <c r="C12851" t="s">
        <v>22341</v>
      </c>
      <c r="D12851" t="s">
        <v>22341</v>
      </c>
      <c r="E12851" t="s">
        <v>49058</v>
      </c>
      <c r="F12851" t="s">
        <v>49059</v>
      </c>
      <c r="G12851" t="s">
        <v>481</v>
      </c>
      <c r="H12851" t="s">
        <v>2022</v>
      </c>
      <c r="I12851" t="s">
        <v>23407</v>
      </c>
    </row>
    <row r="12852" spans="1:9">
      <c r="A12852" t="str">
        <f t="shared" si="200"/>
        <v>INSERT INTO `localidad` (`id_localidad`, `descripcion`, `codigouta2020`, `codigouta2010`, `latitud`, `longitug`, `municipio`, `departamento`, `provincia`) VALUES (NULL,'CEBALLOS','420560084020000','420560084020000','-35.290484998','-63.775860645','CEBALLOS','CHAPALEUFU','AR-L');</v>
      </c>
      <c r="B12852" t="s">
        <v>22342</v>
      </c>
      <c r="C12852" t="s">
        <v>22343</v>
      </c>
      <c r="D12852" t="s">
        <v>22343</v>
      </c>
      <c r="E12852" t="s">
        <v>49060</v>
      </c>
      <c r="F12852" t="s">
        <v>49061</v>
      </c>
      <c r="G12852" t="s">
        <v>22342</v>
      </c>
      <c r="H12852" t="s">
        <v>5311</v>
      </c>
      <c r="I12852" t="s">
        <v>23420</v>
      </c>
    </row>
    <row r="12853" spans="1:9">
      <c r="A12853" t="str">
        <f t="shared" si="200"/>
        <v>INSERT INTO `localidad` (`id_localidad`, `descripcion`, `codigouta2020`, `codigouta2010`, `latitud`, `longitug`, `municipio`, `departamento`, `provincia`) VALUES (NULL,'MACIEL','821053820190000','821053820190000','-32.458765255','-60.893112648','MACIEL','SAN JERONIMO','AR-S');</v>
      </c>
      <c r="B12853" t="s">
        <v>22344</v>
      </c>
      <c r="C12853" t="s">
        <v>22345</v>
      </c>
      <c r="D12853" t="s">
        <v>22345</v>
      </c>
      <c r="E12853" t="s">
        <v>49062</v>
      </c>
      <c r="F12853" t="s">
        <v>49063</v>
      </c>
      <c r="G12853" t="s">
        <v>22344</v>
      </c>
      <c r="H12853" t="s">
        <v>1305</v>
      </c>
      <c r="I12853" t="s">
        <v>23411</v>
      </c>
    </row>
    <row r="12854" spans="1:9">
      <c r="A12854" t="str">
        <f t="shared" si="200"/>
        <v>INSERT INTO `localidad` (`id_localidad`, `descripcion`, `codigouta2020`, `codigouta2010`, `latitud`, `longitug`, `municipio`, `departamento`, `provincia`) VALUES (NULL,'LOS CONDORES','140070021110000','140070021110000','-32.321127768','-64.281008033','LOS CONDORES','CALAMUCHITA','AR-X');</v>
      </c>
      <c r="B12854" t="s">
        <v>17111</v>
      </c>
      <c r="C12854" t="s">
        <v>22346</v>
      </c>
      <c r="D12854" t="s">
        <v>22346</v>
      </c>
      <c r="E12854" t="s">
        <v>49064</v>
      </c>
      <c r="F12854" t="s">
        <v>49065</v>
      </c>
      <c r="G12854" t="s">
        <v>17111</v>
      </c>
      <c r="H12854" t="s">
        <v>533</v>
      </c>
      <c r="I12854" t="s">
        <v>23407</v>
      </c>
    </row>
    <row r="12855" spans="1:9">
      <c r="A12855" t="str">
        <f t="shared" si="200"/>
        <v>INSERT INTO `localidad` (`id_localidad`, `descripcion`, `codigouta2020`, `codigouta2010`, `latitud`, `longitug`, `municipio`, `departamento`, `provincia`) VALUES (NULL,'BANDA SUD','140070021000001','140070021000001','-32.252891508','-64.251432088','LOS CONDORES','CALAMUCHITA','AR-X');</v>
      </c>
      <c r="B12855" t="s">
        <v>22347</v>
      </c>
      <c r="C12855" t="s">
        <v>22348</v>
      </c>
      <c r="D12855" t="s">
        <v>22348</v>
      </c>
      <c r="E12855" t="s">
        <v>49066</v>
      </c>
      <c r="F12855" t="s">
        <v>49067</v>
      </c>
      <c r="G12855" t="s">
        <v>17111</v>
      </c>
      <c r="H12855" t="s">
        <v>533</v>
      </c>
      <c r="I12855" t="s">
        <v>23407</v>
      </c>
    </row>
    <row r="12856" spans="1:9">
      <c r="A12856" t="str">
        <f t="shared" si="200"/>
        <v>INSERT INTO `localidad` (`id_localidad`, `descripcion`, `codigouta2020`, `codigouta2010`, `latitud`, `longitug`, `municipio`, `departamento`, `provincia`) VALUES (NULL,'LAS VERTIENTES','340630000000069','340630000000069','-23.227926254','-62.196846008','AREA SIN GOBIERNO','RAMON LISTA','AR-P');</v>
      </c>
      <c r="B12856" t="s">
        <v>4841</v>
      </c>
      <c r="C12856" t="s">
        <v>22349</v>
      </c>
      <c r="D12856" t="s">
        <v>22349</v>
      </c>
      <c r="E12856" t="s">
        <v>49068</v>
      </c>
      <c r="F12856" t="s">
        <v>49069</v>
      </c>
      <c r="G12856" t="s">
        <v>539</v>
      </c>
      <c r="H12856" t="s">
        <v>9130</v>
      </c>
      <c r="I12856" t="s">
        <v>23424</v>
      </c>
    </row>
    <row r="12857" spans="1:9">
      <c r="A12857" t="str">
        <f t="shared" si="200"/>
        <v>INSERT INTO `localidad` (`id_localidad`, `descripcion`, `codigouta2020`, `codigouta2010`, `latitud`, `longitug`, `municipio`, `departamento`, `provincia`) VALUES (NULL,'POZO CABALLO','340630000000083','340630000000083','-23.38201493','-62.02979599','AREA SIN GOBIERNO','RAMON LISTA','AR-P');</v>
      </c>
      <c r="B12857" t="s">
        <v>22350</v>
      </c>
      <c r="C12857" t="s">
        <v>22351</v>
      </c>
      <c r="D12857" t="s">
        <v>22351</v>
      </c>
      <c r="E12857" t="s">
        <v>49070</v>
      </c>
      <c r="F12857" t="s">
        <v>49071</v>
      </c>
      <c r="G12857" t="s">
        <v>539</v>
      </c>
      <c r="H12857" t="s">
        <v>9130</v>
      </c>
      <c r="I12857" t="s">
        <v>23424</v>
      </c>
    </row>
    <row r="12858" spans="1:9">
      <c r="A12858" t="str">
        <f t="shared" si="200"/>
        <v>INSERT INTO `localidad` (`id_localidad`, `descripcion`, `codigouta2020`, `codigouta2010`, `latitud`, `longitug`, `municipio`, `departamento`, `provincia`) VALUES (NULL,'EL ESTANQUE','340630000000030','340630000000030','-23.00693977','-62.29628536','AREA SIN GOBIERNO','RAMON LISTA','AR-P');</v>
      </c>
      <c r="B12858" t="s">
        <v>2496</v>
      </c>
      <c r="C12858" t="s">
        <v>22352</v>
      </c>
      <c r="D12858" t="s">
        <v>22352</v>
      </c>
      <c r="E12858" t="s">
        <v>49072</v>
      </c>
      <c r="F12858" t="s">
        <v>49073</v>
      </c>
      <c r="G12858" t="s">
        <v>539</v>
      </c>
      <c r="H12858" t="s">
        <v>9130</v>
      </c>
      <c r="I12858" t="s">
        <v>23424</v>
      </c>
    </row>
    <row r="12859" spans="1:9">
      <c r="A12859" t="str">
        <f t="shared" si="200"/>
        <v>INSERT INTO `localidad` (`id_localidad`, `descripcion`, `codigouta2020`, `codigouta2010`, `latitud`, `longitug`, `municipio`, `departamento`, `provincia`) VALUES (NULL,'EL TUCUMANCITO','340630000000047','340630000000047','-22.85272926','-62.2689259','AREA SIN GOBIERNO','RAMON LISTA','AR-P');</v>
      </c>
      <c r="B12859" t="s">
        <v>22353</v>
      </c>
      <c r="C12859" t="s">
        <v>22354</v>
      </c>
      <c r="D12859" t="s">
        <v>22354</v>
      </c>
      <c r="E12859" t="s">
        <v>49074</v>
      </c>
      <c r="F12859" t="s">
        <v>49075</v>
      </c>
      <c r="G12859" t="s">
        <v>539</v>
      </c>
      <c r="H12859" t="s">
        <v>9130</v>
      </c>
      <c r="I12859" t="s">
        <v>23424</v>
      </c>
    </row>
    <row r="12860" spans="1:9">
      <c r="A12860" t="str">
        <f t="shared" si="200"/>
        <v>INSERT INTO `localidad` (`id_localidad`, `descripcion`, `codigouta2020`, `codigouta2010`, `latitud`, `longitug`, `municipio`, `departamento`, `provincia`) VALUES (NULL,'POZO CERCADO','340630000000084','340630000000084','-23.02861084','-62.33579488','AREA SIN GOBIERNO','RAMON LISTA','AR-P');</v>
      </c>
      <c r="B12860" t="s">
        <v>15411</v>
      </c>
      <c r="C12860" t="s">
        <v>22355</v>
      </c>
      <c r="D12860" t="s">
        <v>22355</v>
      </c>
      <c r="E12860" t="s">
        <v>49076</v>
      </c>
      <c r="F12860" t="s">
        <v>49077</v>
      </c>
      <c r="G12860" t="s">
        <v>539</v>
      </c>
      <c r="H12860" t="s">
        <v>9130</v>
      </c>
      <c r="I12860" t="s">
        <v>23424</v>
      </c>
    </row>
    <row r="12861" spans="1:9">
      <c r="A12861" t="str">
        <f t="shared" si="200"/>
        <v>INSERT INTO `localidad` (`id_localidad`, `descripcion`, `codigouta2020`, `codigouta2010`, `latitud`, `longitug`, `municipio`, `departamento`, `provincia`) VALUES (NULL,'EL ALAZAN','340630000000018','340630000000018','-23.18737793','-62.23595047','AREA SIN GOBIERNO','RAMON LISTA','AR-P');</v>
      </c>
      <c r="B12861" t="s">
        <v>22356</v>
      </c>
      <c r="C12861" t="s">
        <v>22357</v>
      </c>
      <c r="D12861" t="s">
        <v>22357</v>
      </c>
      <c r="E12861" t="s">
        <v>49078</v>
      </c>
      <c r="F12861" t="s">
        <v>49079</v>
      </c>
      <c r="G12861" t="s">
        <v>539</v>
      </c>
      <c r="H12861" t="s">
        <v>9130</v>
      </c>
      <c r="I12861" t="s">
        <v>23424</v>
      </c>
    </row>
    <row r="12862" spans="1:9">
      <c r="A12862" t="str">
        <f t="shared" si="200"/>
        <v>INSERT INTO `localidad` (`id_localidad`, `descripcion`, `codigouta2020`, `codigouta2010`, `latitud`, `longitug`, `municipio`, `departamento`, `provincia`) VALUES (NULL,'MISION SAN ANDRES','340630000000077','340630000000077','-23.12640209','-62.04915416','AREA SIN GOBIERNO','RAMON LISTA','AR-P');</v>
      </c>
      <c r="B12862" t="s">
        <v>22358</v>
      </c>
      <c r="C12862" t="s">
        <v>22359</v>
      </c>
      <c r="D12862" t="s">
        <v>22359</v>
      </c>
      <c r="E12862" t="s">
        <v>49080</v>
      </c>
      <c r="F12862" t="s">
        <v>49081</v>
      </c>
      <c r="G12862" t="s">
        <v>539</v>
      </c>
      <c r="H12862" t="s">
        <v>9130</v>
      </c>
      <c r="I12862" t="s">
        <v>23424</v>
      </c>
    </row>
    <row r="12863" spans="1:9">
      <c r="A12863" t="str">
        <f t="shared" si="200"/>
        <v>INSERT INTO `localidad` (`id_localidad`, `descripcion`, `codigouta2020`, `codigouta2010`, `latitud`, `longitug`, `municipio`, `departamento`, `provincia`) VALUES (NULL,'EL QUEBRACHO','340630000030000','340630000030000','-23.339486914','-61.873465954','AREA SIN GOBIERNO','RAMON LISTA','AR-P');</v>
      </c>
      <c r="B12863" t="s">
        <v>786</v>
      </c>
      <c r="C12863" t="s">
        <v>22360</v>
      </c>
      <c r="D12863" t="s">
        <v>22360</v>
      </c>
      <c r="E12863" t="s">
        <v>49082</v>
      </c>
      <c r="F12863" t="s">
        <v>49083</v>
      </c>
      <c r="G12863" t="s">
        <v>539</v>
      </c>
      <c r="H12863" t="s">
        <v>9130</v>
      </c>
      <c r="I12863" t="s">
        <v>23424</v>
      </c>
    </row>
    <row r="12864" spans="1:9">
      <c r="A12864" t="str">
        <f t="shared" si="200"/>
        <v>INSERT INTO `localidad` (`id_localidad`, `descripcion`, `codigouta2020`, `codigouta2010`, `latitud`, `longitug`, `municipio`, `departamento`, `provincia`) VALUES (NULL,'EL BREAL','340630000000022','340630000000022','-22.720856195','-62.32546609','AREA SIN GOBIERNO','RAMON LISTA','AR-P');</v>
      </c>
      <c r="B12864" t="s">
        <v>10476</v>
      </c>
      <c r="C12864" t="s">
        <v>22361</v>
      </c>
      <c r="D12864" t="s">
        <v>22361</v>
      </c>
      <c r="E12864" t="s">
        <v>49084</v>
      </c>
      <c r="F12864" t="s">
        <v>49085</v>
      </c>
      <c r="G12864" t="s">
        <v>539</v>
      </c>
      <c r="H12864" t="s">
        <v>9130</v>
      </c>
      <c r="I12864" t="s">
        <v>23424</v>
      </c>
    </row>
    <row r="12865" spans="1:9">
      <c r="A12865" t="str">
        <f t="shared" si="200"/>
        <v>INSERT INTO `localidad` (`id_localidad`, `descripcion`, `codigouta2020`, `codigouta2010`, `latitud`, `longitug`, `municipio`, `departamento`, `provincia`) VALUES (NULL,'EL CHIVIL','340630000000025','340630000000025','-23.23915503','-62.20741145','AREA SIN GOBIERNO','RAMON LISTA','AR-P');</v>
      </c>
      <c r="B12865" t="s">
        <v>4408</v>
      </c>
      <c r="C12865" t="s">
        <v>22362</v>
      </c>
      <c r="D12865" t="s">
        <v>22362</v>
      </c>
      <c r="E12865" t="s">
        <v>49086</v>
      </c>
      <c r="F12865" t="s">
        <v>49087</v>
      </c>
      <c r="G12865" t="s">
        <v>539</v>
      </c>
      <c r="H12865" t="s">
        <v>9130</v>
      </c>
      <c r="I12865" t="s">
        <v>23424</v>
      </c>
    </row>
    <row r="12866" spans="1:9">
      <c r="A12866" t="str">
        <f t="shared" si="200"/>
        <v>INSERT INTO `localidad` (`id_localidad`, `descripcion`, `codigouta2020`, `codigouta2010`, `latitud`, `longitug`, `municipio`, `departamento`, `provincia`) VALUES (NULL,'EL PALMARCITO','340630000000036','340630000000036','-22.93481467','-62.2808857','AREA SIN GOBIERNO','RAMON LISTA','AR-P');</v>
      </c>
      <c r="B12866" t="s">
        <v>22363</v>
      </c>
      <c r="C12866" t="s">
        <v>22364</v>
      </c>
      <c r="D12866" t="s">
        <v>22364</v>
      </c>
      <c r="E12866" t="s">
        <v>49088</v>
      </c>
      <c r="F12866" t="s">
        <v>49089</v>
      </c>
      <c r="G12866" t="s">
        <v>539</v>
      </c>
      <c r="H12866" t="s">
        <v>9130</v>
      </c>
      <c r="I12866" t="s">
        <v>23424</v>
      </c>
    </row>
    <row r="12867" spans="1:9">
      <c r="A12867" t="str">
        <f t="shared" ref="A12867:A12930" si="201">CONCATENATE($A$1,B12867,"','",C12867,"','",D12867,"','",E12867,"','",F12867,"','",G12867,"','",H12867,"','",I12867,"');")</f>
        <v>INSERT INTO `localidad` (`id_localidad`, `descripcion`, `codigouta2020`, `codigouta2010`, `latitud`, `longitug`, `municipio`, `departamento`, `provincia`) VALUES (NULL,'COMUNIDAD 7 DE JUNIO','340630000000011','340630000000011','-23.24489915','-62.22095753','AREA SIN GOBIERNO','RAMON LISTA','AR-P');</v>
      </c>
      <c r="B12867" t="s">
        <v>22365</v>
      </c>
      <c r="C12867" t="s">
        <v>22366</v>
      </c>
      <c r="D12867" t="s">
        <v>22366</v>
      </c>
      <c r="E12867" t="s">
        <v>49090</v>
      </c>
      <c r="F12867" t="s">
        <v>49091</v>
      </c>
      <c r="G12867" t="s">
        <v>539</v>
      </c>
      <c r="H12867" t="s">
        <v>9130</v>
      </c>
      <c r="I12867" t="s">
        <v>23424</v>
      </c>
    </row>
    <row r="12868" spans="1:9">
      <c r="A12868" t="str">
        <f t="shared" si="201"/>
        <v>INSERT INTO `localidad` (`id_localidad`, `descripcion`, `codigouta2020`, `codigouta2010`, `latitud`, `longitug`, `municipio`, `departamento`, `provincia`) VALUES (NULL,'SANTA TERESA','340630000000100','340630000000100','-22.73047518','-62.28166422','AREA SIN GOBIERNO','RAMON LISTA','AR-P');</v>
      </c>
      <c r="B12868" t="s">
        <v>965</v>
      </c>
      <c r="C12868" t="s">
        <v>22367</v>
      </c>
      <c r="D12868" t="s">
        <v>22367</v>
      </c>
      <c r="E12868" t="s">
        <v>49092</v>
      </c>
      <c r="F12868" t="s">
        <v>49093</v>
      </c>
      <c r="G12868" t="s">
        <v>539</v>
      </c>
      <c r="H12868" t="s">
        <v>9130</v>
      </c>
      <c r="I12868" t="s">
        <v>23424</v>
      </c>
    </row>
    <row r="12869" spans="1:9">
      <c r="A12869" t="str">
        <f t="shared" si="201"/>
        <v>INSERT INTO `localidad` (`id_localidad`, `descripcion`, `codigouta2020`, `codigouta2010`, `latitud`, `longitug`, `municipio`, `departamento`, `provincia`) VALUES (NULL,'LAS DELICIAS','340630000000066','340630000000066','-22.62528038','-62.283714294','AREA SIN GOBIERNO','RAMON LISTA','AR-P');</v>
      </c>
      <c r="B12869" t="s">
        <v>2923</v>
      </c>
      <c r="C12869" t="s">
        <v>22368</v>
      </c>
      <c r="D12869" t="s">
        <v>22368</v>
      </c>
      <c r="E12869" t="s">
        <v>49094</v>
      </c>
      <c r="F12869" t="s">
        <v>49095</v>
      </c>
      <c r="G12869" t="s">
        <v>539</v>
      </c>
      <c r="H12869" t="s">
        <v>9130</v>
      </c>
      <c r="I12869" t="s">
        <v>23424</v>
      </c>
    </row>
    <row r="12870" spans="1:9">
      <c r="A12870" t="str">
        <f t="shared" si="201"/>
        <v>INSERT INTO `localidad` (`id_localidad`, `descripcion`, `codigouta2020`, `codigouta2010`, `latitud`, `longitug`, `municipio`, `departamento`, `provincia`) VALUES (NULL,'EL TRONQUITO','340630000000046','340630000000046','-23.12049327','-62.01125195','AREA SIN GOBIERNO','RAMON LISTA','AR-P');</v>
      </c>
      <c r="B12870" t="s">
        <v>22369</v>
      </c>
      <c r="C12870" t="s">
        <v>22370</v>
      </c>
      <c r="D12870" t="s">
        <v>22370</v>
      </c>
      <c r="E12870" t="s">
        <v>49096</v>
      </c>
      <c r="F12870" t="s">
        <v>49097</v>
      </c>
      <c r="G12870" t="s">
        <v>539</v>
      </c>
      <c r="H12870" t="s">
        <v>9130</v>
      </c>
      <c r="I12870" t="s">
        <v>23424</v>
      </c>
    </row>
    <row r="12871" spans="1:9">
      <c r="A12871" t="str">
        <f t="shared" si="201"/>
        <v>INSERT INTO `localidad` (`id_localidad`, `descripcion`, `codigouta2020`, `codigouta2010`, `latitud`, `longitug`, `municipio`, `departamento`, `provincia`) VALUES (NULL,'BARRIO EL FAVORITO','340630000000003','340630000000003','-23.18007636','-62.03032748','AREA SIN GOBIERNO','RAMON LISTA','AR-P');</v>
      </c>
      <c r="B12871" t="s">
        <v>22371</v>
      </c>
      <c r="C12871" t="s">
        <v>22372</v>
      </c>
      <c r="D12871" t="s">
        <v>22372</v>
      </c>
      <c r="E12871" t="s">
        <v>49098</v>
      </c>
      <c r="F12871" t="s">
        <v>49099</v>
      </c>
      <c r="G12871" t="s">
        <v>539</v>
      </c>
      <c r="H12871" t="s">
        <v>9130</v>
      </c>
      <c r="I12871" t="s">
        <v>23424</v>
      </c>
    </row>
    <row r="12872" spans="1:9">
      <c r="A12872" t="str">
        <f t="shared" si="201"/>
        <v>INSERT INTO `localidad` (`id_localidad`, `descripcion`, `codigouta2020`, `codigouta2010`, `latitud`, `longitug`, `municipio`, `departamento`, `provincia`) VALUES (NULL,'PALO SECO','340630000000082','340630000000082','-22.99905055','-62.12679204','AREA SIN GOBIERNO','RAMON LISTA','AR-P');</v>
      </c>
      <c r="B12872" t="s">
        <v>15915</v>
      </c>
      <c r="C12872" t="s">
        <v>22373</v>
      </c>
      <c r="D12872" t="s">
        <v>22373</v>
      </c>
      <c r="E12872" t="s">
        <v>49100</v>
      </c>
      <c r="F12872" t="s">
        <v>49101</v>
      </c>
      <c r="G12872" t="s">
        <v>539</v>
      </c>
      <c r="H12872" t="s">
        <v>9130</v>
      </c>
      <c r="I12872" t="s">
        <v>23424</v>
      </c>
    </row>
    <row r="12873" spans="1:9">
      <c r="A12873" t="str">
        <f t="shared" si="201"/>
        <v>INSERT INTO `localidad` (`id_localidad`, `descripcion`, `codigouta2020`, `codigouta2010`, `latitud`, `longitug`, `municipio`, `departamento`, `provincia`) VALUES (NULL,'RIO SECO','340630000000091','340630000000091','-23.10817061','-61.88362239','AREA SIN GOBIERNO','RAMON LISTA','AR-P');</v>
      </c>
      <c r="B12873" t="s">
        <v>611</v>
      </c>
      <c r="C12873" t="s">
        <v>22374</v>
      </c>
      <c r="D12873" t="s">
        <v>22374</v>
      </c>
      <c r="E12873" t="s">
        <v>49102</v>
      </c>
      <c r="F12873" t="s">
        <v>49103</v>
      </c>
      <c r="G12873" t="s">
        <v>539</v>
      </c>
      <c r="H12873" t="s">
        <v>9130</v>
      </c>
      <c r="I12873" t="s">
        <v>23424</v>
      </c>
    </row>
    <row r="12874" spans="1:9">
      <c r="A12874" t="str">
        <f t="shared" si="201"/>
        <v>INSERT INTO `localidad` (`id_localidad`, `descripcion`, `codigouta2020`, `codigouta2010`, `latitud`, `longitug`, `municipio`, `departamento`, `provincia`) VALUES (NULL,'LAS PALMITAS','340630000000067','340630000000067','-23.0759396','-62.31008666','AREA SIN GOBIERNO','RAMON LISTA','AR-P');</v>
      </c>
      <c r="B12874" t="s">
        <v>2222</v>
      </c>
      <c r="C12874" t="s">
        <v>22375</v>
      </c>
      <c r="D12874" t="s">
        <v>22375</v>
      </c>
      <c r="E12874" t="s">
        <v>49104</v>
      </c>
      <c r="F12874" t="s">
        <v>49105</v>
      </c>
      <c r="G12874" t="s">
        <v>539</v>
      </c>
      <c r="H12874" t="s">
        <v>9130</v>
      </c>
      <c r="I12874" t="s">
        <v>23424</v>
      </c>
    </row>
    <row r="12875" spans="1:9">
      <c r="A12875" t="str">
        <f t="shared" si="201"/>
        <v>INSERT INTO `localidad` (`id_localidad`, `descripcion`, `codigouta2020`, `codigouta2010`, `latitud`, `longitug`, `municipio`, `departamento`, `provincia`) VALUES (NULL,'LAS CAÑITAS','340630000000064','340630000000064','-23.10759763','-62.07164616','AREA SIN GOBIERNO','RAMON LISTA','AR-P');</v>
      </c>
      <c r="B12875" t="s">
        <v>14426</v>
      </c>
      <c r="C12875" t="s">
        <v>22376</v>
      </c>
      <c r="D12875" t="s">
        <v>22376</v>
      </c>
      <c r="E12875" t="s">
        <v>49106</v>
      </c>
      <c r="F12875" t="s">
        <v>49107</v>
      </c>
      <c r="G12875" t="s">
        <v>539</v>
      </c>
      <c r="H12875" t="s">
        <v>9130</v>
      </c>
      <c r="I12875" t="s">
        <v>23424</v>
      </c>
    </row>
    <row r="12876" spans="1:9">
      <c r="A12876" t="str">
        <f t="shared" si="201"/>
        <v>INSERT INTO `localidad` (`id_localidad`, `descripcion`, `codigouta2020`, `codigouta2010`, `latitud`, `longitug`, `municipio`, `departamento`, `provincia`) VALUES (NULL,'LA MOCHA','340630000000060','340630000000060','-23.056999291','-62.060487962','AREA SIN GOBIERNO','RAMON LISTA','AR-P');</v>
      </c>
      <c r="B12876" t="s">
        <v>2201</v>
      </c>
      <c r="C12876" t="s">
        <v>22377</v>
      </c>
      <c r="D12876" t="s">
        <v>22377</v>
      </c>
      <c r="E12876" t="s">
        <v>49108</v>
      </c>
      <c r="F12876" t="s">
        <v>49109</v>
      </c>
      <c r="G12876" t="s">
        <v>539</v>
      </c>
      <c r="H12876" t="s">
        <v>9130</v>
      </c>
      <c r="I12876" t="s">
        <v>23424</v>
      </c>
    </row>
    <row r="12877" spans="1:9">
      <c r="A12877" t="str">
        <f t="shared" si="201"/>
        <v>INSERT INTO `localidad` (`id_localidad`, `descripcion`, `codigouta2020`, `codigouta2010`, `latitud`, `longitug`, `municipio`, `departamento`, `provincia`) VALUES (NULL,'EL DIVISADERO','340630000000028','340630000000028','-23.395862','-61.94343472','AREA SIN GOBIERNO','RAMON LISTA','AR-P');</v>
      </c>
      <c r="B12877" t="s">
        <v>976</v>
      </c>
      <c r="C12877" t="s">
        <v>22378</v>
      </c>
      <c r="D12877" t="s">
        <v>22378</v>
      </c>
      <c r="E12877" t="s">
        <v>49110</v>
      </c>
      <c r="F12877" t="s">
        <v>49111</v>
      </c>
      <c r="G12877" t="s">
        <v>539</v>
      </c>
      <c r="H12877" t="s">
        <v>9130</v>
      </c>
      <c r="I12877" t="s">
        <v>23424</v>
      </c>
    </row>
    <row r="12878" spans="1:9">
      <c r="A12878" t="str">
        <f t="shared" si="201"/>
        <v>INSERT INTO `localidad` (`id_localidad`, `descripcion`, `codigouta2020`, `codigouta2010`, `latitud`, `longitug`, `municipio`, `departamento`, `provincia`) VALUES (NULL,'EL ROSARIO','340630000000039','340630000000039','-22.71599058','-62.31871994','AREA SIN GOBIERNO','RAMON LISTA','AR-P');</v>
      </c>
      <c r="B12878" t="s">
        <v>1032</v>
      </c>
      <c r="C12878" t="s">
        <v>22379</v>
      </c>
      <c r="D12878" t="s">
        <v>22379</v>
      </c>
      <c r="E12878" t="s">
        <v>49112</v>
      </c>
      <c r="F12878" t="s">
        <v>49113</v>
      </c>
      <c r="G12878" t="s">
        <v>539</v>
      </c>
      <c r="H12878" t="s">
        <v>9130</v>
      </c>
      <c r="I12878" t="s">
        <v>23424</v>
      </c>
    </row>
    <row r="12879" spans="1:9">
      <c r="A12879" t="str">
        <f t="shared" si="201"/>
        <v>INSERT INTO `localidad` (`id_localidad`, `descripcion`, `codigouta2020`, `codigouta2010`, `latitud`, `longitug`, `municipio`, `departamento`, `provincia`) VALUES (NULL,'ISLA DE LUNA','340630000000051','340630000000051','-22.512064741','-62.340029463','AREA SIN GOBIERNO','RAMON LISTA','AR-P');</v>
      </c>
      <c r="B12879" t="s">
        <v>22380</v>
      </c>
      <c r="C12879" t="s">
        <v>22381</v>
      </c>
      <c r="D12879" t="s">
        <v>22381</v>
      </c>
      <c r="E12879" t="s">
        <v>49114</v>
      </c>
      <c r="F12879" t="s">
        <v>49115</v>
      </c>
      <c r="G12879" t="s">
        <v>539</v>
      </c>
      <c r="H12879" t="s">
        <v>9130</v>
      </c>
      <c r="I12879" t="s">
        <v>23424</v>
      </c>
    </row>
    <row r="12880" spans="1:9">
      <c r="A12880" t="str">
        <f t="shared" si="201"/>
        <v>INSERT INTO `localidad` (`id_localidad`, `descripcion`, `codigouta2020`, `codigouta2010`, `latitud`, `longitug`, `municipio`, `departamento`, `provincia`) VALUES (NULL,'POZO DEL OSO','340630000000086','340630000000086','-23.16314408','-62.29929773','AREA SIN GOBIERNO','RAMON LISTA','AR-P');</v>
      </c>
      <c r="B12880" t="s">
        <v>22382</v>
      </c>
      <c r="C12880" t="s">
        <v>22383</v>
      </c>
      <c r="D12880" t="s">
        <v>22383</v>
      </c>
      <c r="E12880" t="s">
        <v>49116</v>
      </c>
      <c r="F12880" t="s">
        <v>49117</v>
      </c>
      <c r="G12880" t="s">
        <v>539</v>
      </c>
      <c r="H12880" t="s">
        <v>9130</v>
      </c>
      <c r="I12880" t="s">
        <v>23424</v>
      </c>
    </row>
    <row r="12881" spans="1:9">
      <c r="A12881" t="str">
        <f t="shared" si="201"/>
        <v>INSERT INTO `localidad` (`id_localidad`, `descripcion`, `codigouta2020`, `codigouta2010`, `latitud`, `longitug`, `municipio`, `departamento`, `provincia`) VALUES (NULL,'CAÑADA RICA II','340630000000005','340630000000005','-23.27350365','-62.2622866','AREA SIN GOBIERNO','RAMON LISTA','AR-P');</v>
      </c>
      <c r="B12881" t="s">
        <v>22384</v>
      </c>
      <c r="C12881" t="s">
        <v>22385</v>
      </c>
      <c r="D12881" t="s">
        <v>22385</v>
      </c>
      <c r="E12881" t="s">
        <v>49118</v>
      </c>
      <c r="F12881" t="s">
        <v>49119</v>
      </c>
      <c r="G12881" t="s">
        <v>539</v>
      </c>
      <c r="H12881" t="s">
        <v>9130</v>
      </c>
      <c r="I12881" t="s">
        <v>23424</v>
      </c>
    </row>
    <row r="12882" spans="1:9">
      <c r="A12882" t="str">
        <f t="shared" si="201"/>
        <v>INSERT INTO `localidad` (`id_localidad`, `descripcion`, `codigouta2020`, `codigouta2010`, `latitud`, `longitug`, `municipio`, `departamento`, `provincia`) VALUES (NULL,'EL SOL','340630000000042','340630000000042','-23.11228797','-62.05789783','AREA SIN GOBIERNO','RAMON LISTA','AR-P');</v>
      </c>
      <c r="B12882" t="s">
        <v>22386</v>
      </c>
      <c r="C12882" t="s">
        <v>22387</v>
      </c>
      <c r="D12882" t="s">
        <v>22387</v>
      </c>
      <c r="E12882" t="s">
        <v>49120</v>
      </c>
      <c r="F12882" t="s">
        <v>49121</v>
      </c>
      <c r="G12882" t="s">
        <v>539</v>
      </c>
      <c r="H12882" t="s">
        <v>9130</v>
      </c>
      <c r="I12882" t="s">
        <v>23424</v>
      </c>
    </row>
    <row r="12883" spans="1:9">
      <c r="A12883" t="str">
        <f t="shared" si="201"/>
        <v>INSERT INTO `localidad` (`id_localidad`, `descripcion`, `codigouta2020`, `codigouta2010`, `latitud`, `longitug`, `municipio`, `departamento`, `provincia`) VALUES (NULL,'EL SIMBOLAR','340630000000041','340630000000041','-23.425001144','-61.907772064','AREA SIN GOBIERNO','RAMON LISTA','AR-P');</v>
      </c>
      <c r="B12883" t="s">
        <v>2253</v>
      </c>
      <c r="C12883" t="s">
        <v>22388</v>
      </c>
      <c r="D12883" t="s">
        <v>22388</v>
      </c>
      <c r="E12883" t="s">
        <v>49122</v>
      </c>
      <c r="F12883" t="s">
        <v>49123</v>
      </c>
      <c r="G12883" t="s">
        <v>539</v>
      </c>
      <c r="H12883" t="s">
        <v>9130</v>
      </c>
      <c r="I12883" t="s">
        <v>23424</v>
      </c>
    </row>
    <row r="12884" spans="1:9">
      <c r="A12884" t="str">
        <f t="shared" si="201"/>
        <v>INSERT INTO `localidad` (`id_localidad`, `descripcion`, `codigouta2020`, `codigouta2010`, `latitud`, `longitug`, `municipio`, `departamento`, `provincia`) VALUES (NULL,'MARIA CRISTINA','340630000000074','340630000000074','-22.738196249','-62.275395414','AREA SIN GOBIERNO','RAMON LISTA','AR-P');</v>
      </c>
      <c r="B12884" t="s">
        <v>22389</v>
      </c>
      <c r="C12884" t="s">
        <v>22390</v>
      </c>
      <c r="D12884" t="s">
        <v>22390</v>
      </c>
      <c r="E12884" t="s">
        <v>49124</v>
      </c>
      <c r="F12884" t="s">
        <v>49125</v>
      </c>
      <c r="G12884" t="s">
        <v>539</v>
      </c>
      <c r="H12884" t="s">
        <v>9130</v>
      </c>
      <c r="I12884" t="s">
        <v>23424</v>
      </c>
    </row>
    <row r="12885" spans="1:9">
      <c r="A12885" t="str">
        <f t="shared" si="201"/>
        <v>INSERT INTO `localidad` (`id_localidad`, `descripcion`, `codigouta2020`, `codigouta2010`, `latitud`, `longitug`, `municipio`, `departamento`, `provincia`) VALUES (NULL,'TRES POZOS','340630000000106','340630000000106','-23.39446164','-61.9766398','AREA SIN GOBIERNO','RAMON LISTA','AR-P');</v>
      </c>
      <c r="B12885" t="s">
        <v>2304</v>
      </c>
      <c r="C12885" t="s">
        <v>22391</v>
      </c>
      <c r="D12885" t="s">
        <v>22391</v>
      </c>
      <c r="E12885" t="s">
        <v>49126</v>
      </c>
      <c r="F12885" t="s">
        <v>49127</v>
      </c>
      <c r="G12885" t="s">
        <v>539</v>
      </c>
      <c r="H12885" t="s">
        <v>9130</v>
      </c>
      <c r="I12885" t="s">
        <v>23424</v>
      </c>
    </row>
    <row r="12886" spans="1:9">
      <c r="A12886" t="str">
        <f t="shared" si="201"/>
        <v>INSERT INTO `localidad` (`id_localidad`, `descripcion`, `codigouta2020`, `codigouta2010`, `latitud`, `longitug`, `municipio`, `departamento`, `provincia`) VALUES (NULL,'SAN LUIS','340630000000096','340630000000096','-22.536197662','-62.305473328','AREA SIN GOBIERNO','RAMON LISTA','AR-P');</v>
      </c>
      <c r="B12886" t="s">
        <v>49</v>
      </c>
      <c r="C12886" t="s">
        <v>22392</v>
      </c>
      <c r="D12886" t="s">
        <v>22392</v>
      </c>
      <c r="E12886" t="s">
        <v>49128</v>
      </c>
      <c r="F12886" t="s">
        <v>49129</v>
      </c>
      <c r="G12886" t="s">
        <v>539</v>
      </c>
      <c r="H12886" t="s">
        <v>9130</v>
      </c>
      <c r="I12886" t="s">
        <v>23424</v>
      </c>
    </row>
    <row r="12887" spans="1:9">
      <c r="A12887" t="str">
        <f t="shared" si="201"/>
        <v>INSERT INTO `localidad` (`id_localidad`, `descripcion`, `codigouta2020`, `codigouta2010`, `latitud`, `longitug`, `municipio`, `departamento`, `provincia`) VALUES (NULL,'VILLA DEVOTO','340630000000107','340630000000107','-23.11268276','-62.0520911','AREA SIN GOBIERNO','RAMON LISTA','AR-P');</v>
      </c>
      <c r="B12887" t="s">
        <v>7785</v>
      </c>
      <c r="C12887" t="s">
        <v>22393</v>
      </c>
      <c r="D12887" t="s">
        <v>22393</v>
      </c>
      <c r="E12887" t="s">
        <v>49130</v>
      </c>
      <c r="F12887" t="s">
        <v>49131</v>
      </c>
      <c r="G12887" t="s">
        <v>539</v>
      </c>
      <c r="H12887" t="s">
        <v>9130</v>
      </c>
      <c r="I12887" t="s">
        <v>23424</v>
      </c>
    </row>
    <row r="12888" spans="1:9">
      <c r="A12888" t="str">
        <f t="shared" si="201"/>
        <v>INSERT INTO `localidad` (`id_localidad`, `descripcion`, `codigouta2020`, `codigouta2010`, `latitud`, `longitug`, `municipio`, `departamento`, `provincia`) VALUES (NULL,'TRES PALMAS','340630000000105','340630000000105','-22.85669332','-62.26313476','AREA SIN GOBIERNO','RAMON LISTA','AR-P');</v>
      </c>
      <c r="B12888" t="s">
        <v>22394</v>
      </c>
      <c r="C12888" t="s">
        <v>22395</v>
      </c>
      <c r="D12888" t="s">
        <v>22395</v>
      </c>
      <c r="E12888" t="s">
        <v>49132</v>
      </c>
      <c r="F12888" t="s">
        <v>49133</v>
      </c>
      <c r="G12888" t="s">
        <v>539</v>
      </c>
      <c r="H12888" t="s">
        <v>9130</v>
      </c>
      <c r="I12888" t="s">
        <v>23424</v>
      </c>
    </row>
    <row r="12889" spans="1:9">
      <c r="A12889" t="str">
        <f t="shared" si="201"/>
        <v>INSERT INTO `localidad` (`id_localidad`, `descripcion`, `codigouta2020`, `codigouta2010`, `latitud`, `longitug`, `municipio`, `departamento`, `provincia`) VALUES (NULL,'COMUNIDAD WICHI BARRIO EL COLORADO','340630000000014','340630000000014','-23.09941714','-62.105242','AREA SIN GOBIERNO','RAMON LISTA','AR-P');</v>
      </c>
      <c r="B12889" t="s">
        <v>22396</v>
      </c>
      <c r="C12889" t="s">
        <v>22397</v>
      </c>
      <c r="D12889" t="s">
        <v>22397</v>
      </c>
      <c r="E12889" t="s">
        <v>49134</v>
      </c>
      <c r="F12889" t="s">
        <v>49135</v>
      </c>
      <c r="G12889" t="s">
        <v>539</v>
      </c>
      <c r="H12889" t="s">
        <v>9130</v>
      </c>
      <c r="I12889" t="s">
        <v>23424</v>
      </c>
    </row>
    <row r="12890" spans="1:9">
      <c r="A12890" t="str">
        <f t="shared" si="201"/>
        <v>INSERT INTO `localidad` (`id_localidad`, `descripcion`, `codigouta2020`, `codigouta2010`, `latitud`, `longitug`, `municipio`, `departamento`, `provincia`) VALUES (NULL,'EL TABIQUE','340630000000043','340630000000043','-22.97235218','-62.2075578','AREA SIN GOBIERNO','RAMON LISTA','AR-P');</v>
      </c>
      <c r="B12890" t="s">
        <v>22398</v>
      </c>
      <c r="C12890" t="s">
        <v>22399</v>
      </c>
      <c r="D12890" t="s">
        <v>22399</v>
      </c>
      <c r="E12890" t="s">
        <v>49136</v>
      </c>
      <c r="F12890" t="s">
        <v>49137</v>
      </c>
      <c r="G12890" t="s">
        <v>539</v>
      </c>
      <c r="H12890" t="s">
        <v>9130</v>
      </c>
      <c r="I12890" t="s">
        <v>23424</v>
      </c>
    </row>
    <row r="12891" spans="1:9">
      <c r="A12891" t="str">
        <f t="shared" si="201"/>
        <v>INSERT INTO `localidad` (`id_localidad`, `descripcion`, `codigouta2020`, `codigouta2010`, `latitud`, `longitug`, `municipio`, `departamento`, `provincia`) VALUES (NULL,'EL ALGARROBO','340630000000019','340630000000019','-22.992951467','-62.144034376','AREA SIN GOBIERNO','RAMON LISTA','AR-P');</v>
      </c>
      <c r="B12891" t="s">
        <v>871</v>
      </c>
      <c r="C12891" t="s">
        <v>22400</v>
      </c>
      <c r="D12891" t="s">
        <v>22400</v>
      </c>
      <c r="E12891" t="s">
        <v>49138</v>
      </c>
      <c r="F12891" t="s">
        <v>49139</v>
      </c>
      <c r="G12891" t="s">
        <v>539</v>
      </c>
      <c r="H12891" t="s">
        <v>9130</v>
      </c>
      <c r="I12891" t="s">
        <v>23424</v>
      </c>
    </row>
    <row r="12892" spans="1:9">
      <c r="A12892" t="str">
        <f t="shared" si="201"/>
        <v>INSERT INTO `localidad` (`id_localidad`, `descripcion`, `codigouta2020`, `codigouta2010`, `latitud`, `longitug`, `municipio`, `departamento`, `provincia`) VALUES (NULL,'POZO CHARATA','340630000000085','340630000000085','-23.10970299','-62.11874868','AREA SIN GOBIERNO','RAMON LISTA','AR-P');</v>
      </c>
      <c r="B12892" t="s">
        <v>22401</v>
      </c>
      <c r="C12892" t="s">
        <v>22402</v>
      </c>
      <c r="D12892" t="s">
        <v>22402</v>
      </c>
      <c r="E12892" t="s">
        <v>49140</v>
      </c>
      <c r="F12892" t="s">
        <v>49141</v>
      </c>
      <c r="G12892" t="s">
        <v>539</v>
      </c>
      <c r="H12892" t="s">
        <v>9130</v>
      </c>
      <c r="I12892" t="s">
        <v>23424</v>
      </c>
    </row>
    <row r="12893" spans="1:9">
      <c r="A12893" t="str">
        <f t="shared" si="201"/>
        <v>INSERT INTO `localidad` (`id_localidad`, `descripcion`, `codigouta2020`, `codigouta2010`, `latitud`, `longitug`, `municipio`, `departamento`, `provincia`) VALUES (NULL,'LOTE 1','340630000000070','340630000000070','-22.879169','-62.278424','AREA SIN GOBIERNO','RAMON LISTA','AR-P');</v>
      </c>
      <c r="B12893" t="s">
        <v>6849</v>
      </c>
      <c r="C12893" t="s">
        <v>22403</v>
      </c>
      <c r="D12893" t="s">
        <v>22403</v>
      </c>
      <c r="E12893" t="s">
        <v>49142</v>
      </c>
      <c r="F12893" t="s">
        <v>49143</v>
      </c>
      <c r="G12893" t="s">
        <v>539</v>
      </c>
      <c r="H12893" t="s">
        <v>9130</v>
      </c>
      <c r="I12893" t="s">
        <v>23424</v>
      </c>
    </row>
    <row r="12894" spans="1:9">
      <c r="A12894" t="str">
        <f t="shared" si="201"/>
        <v>INSERT INTO `localidad` (`id_localidad`, `descripcion`, `codigouta2020`, `codigouta2010`, `latitud`, `longitug`, `municipio`, `departamento`, `provincia`) VALUES (NULL,'SAN ISIDRO','340630000000095','340630000000095','-22.957687378','-62.059116364','AREA SIN GOBIERNO','RAMON LISTA','AR-P');</v>
      </c>
      <c r="B12894" t="s">
        <v>1239</v>
      </c>
      <c r="C12894" t="s">
        <v>22404</v>
      </c>
      <c r="D12894" t="s">
        <v>22404</v>
      </c>
      <c r="E12894" t="s">
        <v>49144</v>
      </c>
      <c r="F12894" t="s">
        <v>49145</v>
      </c>
      <c r="G12894" t="s">
        <v>539</v>
      </c>
      <c r="H12894" t="s">
        <v>9130</v>
      </c>
      <c r="I12894" t="s">
        <v>23424</v>
      </c>
    </row>
    <row r="12895" spans="1:9">
      <c r="A12895" t="str">
        <f t="shared" si="201"/>
        <v>INSERT INTO `localidad` (`id_localidad`, `descripcion`, `codigouta2020`, `codigouta2010`, `latitud`, `longitug`, `municipio`, `departamento`, `provincia`) VALUES (NULL,'EL SILENCIO','340630000000040','340630000000040','-23.1903545','-61.99974787','AREA SIN GOBIERNO','RAMON LISTA','AR-P');</v>
      </c>
      <c r="B12895" t="s">
        <v>13461</v>
      </c>
      <c r="C12895" t="s">
        <v>22405</v>
      </c>
      <c r="D12895" t="s">
        <v>22405</v>
      </c>
      <c r="E12895" t="s">
        <v>49146</v>
      </c>
      <c r="F12895" t="s">
        <v>49147</v>
      </c>
      <c r="G12895" t="s">
        <v>539</v>
      </c>
      <c r="H12895" t="s">
        <v>9130</v>
      </c>
      <c r="I12895" t="s">
        <v>23424</v>
      </c>
    </row>
    <row r="12896" spans="1:9">
      <c r="A12896" t="str">
        <f t="shared" si="201"/>
        <v>INSERT INTO `localidad` (`id_localidad`, `descripcion`, `codigouta2020`, `codigouta2010`, `latitud`, `longitug`, `municipio`, `departamento`, `provincia`) VALUES (NULL,'LOTE 8','340630000000073','340630000000073','-22.8469683','-62.27272676','AREA SIN GOBIERNO','RAMON LISTA','AR-P');</v>
      </c>
      <c r="B12896" t="s">
        <v>15001</v>
      </c>
      <c r="C12896" t="s">
        <v>22406</v>
      </c>
      <c r="D12896" t="s">
        <v>22406</v>
      </c>
      <c r="E12896" t="s">
        <v>49148</v>
      </c>
      <c r="F12896" t="s">
        <v>49149</v>
      </c>
      <c r="G12896" t="s">
        <v>539</v>
      </c>
      <c r="H12896" t="s">
        <v>9130</v>
      </c>
      <c r="I12896" t="s">
        <v>23424</v>
      </c>
    </row>
    <row r="12897" spans="1:9">
      <c r="A12897" t="str">
        <f t="shared" si="201"/>
        <v>INSERT INTO `localidad` (`id_localidad`, `descripcion`, `codigouta2020`, `codigouta2010`, `latitud`, `longitug`, `municipio`, `departamento`, `provincia`) VALUES (NULL,'EL ROSADO','340630000000038','340630000000038','-22.753465653','-62.297729492','AREA SIN GOBIERNO','RAMON LISTA','AR-P');</v>
      </c>
      <c r="B12897" t="s">
        <v>11959</v>
      </c>
      <c r="C12897" t="s">
        <v>22407</v>
      </c>
      <c r="D12897" t="s">
        <v>22407</v>
      </c>
      <c r="E12897" t="s">
        <v>49150</v>
      </c>
      <c r="F12897" t="s">
        <v>49151</v>
      </c>
      <c r="G12897" t="s">
        <v>539</v>
      </c>
      <c r="H12897" t="s">
        <v>9130</v>
      </c>
      <c r="I12897" t="s">
        <v>23424</v>
      </c>
    </row>
    <row r="12898" spans="1:9">
      <c r="A12898" t="str">
        <f t="shared" si="201"/>
        <v>INSERT INTO `localidad` (`id_localidad`, `descripcion`, `codigouta2020`, `codigouta2010`, `latitud`, `longitug`, `municipio`, `departamento`, `provincia`) VALUES (NULL,'CAMPO DEL ACHA','340630000000004','340630000000004','-22.73557021','-62.27488585','AREA SIN GOBIERNO','RAMON LISTA','AR-P');</v>
      </c>
      <c r="B12898" t="s">
        <v>22408</v>
      </c>
      <c r="C12898" t="s">
        <v>22409</v>
      </c>
      <c r="D12898" t="s">
        <v>22409</v>
      </c>
      <c r="E12898" t="s">
        <v>49152</v>
      </c>
      <c r="F12898" t="s">
        <v>49153</v>
      </c>
      <c r="G12898" t="s">
        <v>539</v>
      </c>
      <c r="H12898" t="s">
        <v>9130</v>
      </c>
      <c r="I12898" t="s">
        <v>23424</v>
      </c>
    </row>
    <row r="12899" spans="1:9">
      <c r="A12899" t="str">
        <f t="shared" si="201"/>
        <v>INSERT INTO `localidad` (`id_localidad`, `descripcion`, `codigouta2020`, `codigouta2010`, `latitud`, `longitug`, `municipio`, `departamento`, `provincia`) VALUES (NULL,'LA TIGRA','340630000000063','340630000000063','-23.253221512','-61.896987915','AREA SIN GOBIERNO','RAMON LISTA','AR-P');</v>
      </c>
      <c r="B12899" t="s">
        <v>513</v>
      </c>
      <c r="C12899" t="s">
        <v>22410</v>
      </c>
      <c r="D12899" t="s">
        <v>22410</v>
      </c>
      <c r="E12899" t="s">
        <v>49154</v>
      </c>
      <c r="F12899" t="s">
        <v>49155</v>
      </c>
      <c r="G12899" t="s">
        <v>539</v>
      </c>
      <c r="H12899" t="s">
        <v>9130</v>
      </c>
      <c r="I12899" t="s">
        <v>23424</v>
      </c>
    </row>
    <row r="12900" spans="1:9">
      <c r="A12900" t="str">
        <f t="shared" si="201"/>
        <v>INSERT INTO `localidad` (`id_localidad`, `descripcion`, `codigouta2020`, `codigouta2010`, `latitud`, `longitug`, `municipio`, `departamento`, `provincia`) VALUES (NULL,'COMUNIDAD ABORIGEN WICHI','340630000000013','340630000000013','-23.41932781','-61.93460514','AREA SIN GOBIERNO','RAMON LISTA','AR-P');</v>
      </c>
      <c r="B12900" t="s">
        <v>22411</v>
      </c>
      <c r="C12900" t="s">
        <v>22412</v>
      </c>
      <c r="D12900" t="s">
        <v>22412</v>
      </c>
      <c r="E12900" t="s">
        <v>49156</v>
      </c>
      <c r="F12900" t="s">
        <v>49157</v>
      </c>
      <c r="G12900" t="s">
        <v>539</v>
      </c>
      <c r="H12900" t="s">
        <v>9130</v>
      </c>
      <c r="I12900" t="s">
        <v>23424</v>
      </c>
    </row>
    <row r="12901" spans="1:9">
      <c r="A12901" t="str">
        <f t="shared" si="201"/>
        <v>INSERT INTO `localidad` (`id_localidad`, `descripcion`, `codigouta2020`, `codigouta2010`, `latitud`, `longitug`, `municipio`, `departamento`, `provincia`) VALUES (NULL,'LA PERDIZ','340630000000062','340630000000062','-23.306200028','-61.959125519','AREA SIN GOBIERNO','RAMON LISTA','AR-P');</v>
      </c>
      <c r="B12901" t="s">
        <v>22413</v>
      </c>
      <c r="C12901" t="s">
        <v>22414</v>
      </c>
      <c r="D12901" t="s">
        <v>22414</v>
      </c>
      <c r="E12901" t="s">
        <v>49158</v>
      </c>
      <c r="F12901" t="s">
        <v>49159</v>
      </c>
      <c r="G12901" t="s">
        <v>539</v>
      </c>
      <c r="H12901" t="s">
        <v>9130</v>
      </c>
      <c r="I12901" t="s">
        <v>23424</v>
      </c>
    </row>
    <row r="12902" spans="1:9">
      <c r="A12902" t="str">
        <f t="shared" si="201"/>
        <v>INSERT INTO `localidad` (`id_localidad`, `descripcion`, `codigouta2020`, `codigouta2010`, `latitud`, `longitug`, `municipio`, `departamento`, `provincia`) VALUES (NULL,'POZO LA CHIVA','340630000000087','340630000000087','-22.67891877','-62.30745583','AREA SIN GOBIERNO','RAMON LISTA','AR-P');</v>
      </c>
      <c r="B12902" t="s">
        <v>22415</v>
      </c>
      <c r="C12902" t="s">
        <v>22416</v>
      </c>
      <c r="D12902" t="s">
        <v>22416</v>
      </c>
      <c r="E12902" t="s">
        <v>49160</v>
      </c>
      <c r="F12902" t="s">
        <v>49161</v>
      </c>
      <c r="G12902" t="s">
        <v>539</v>
      </c>
      <c r="H12902" t="s">
        <v>9130</v>
      </c>
      <c r="I12902" t="s">
        <v>23424</v>
      </c>
    </row>
    <row r="12903" spans="1:9">
      <c r="A12903" t="str">
        <f t="shared" si="201"/>
        <v>INSERT INTO `localidad` (`id_localidad`, `descripcion`, `codigouta2020`, `codigouta2010`, `latitud`, `longitug`, `municipio`, `departamento`, `provincia`) VALUES (NULL,'SAN MIGUEL','340630000000098','340630000000098','-22.73975311','-62.2746059','AREA SIN GOBIERNO','RAMON LISTA','AR-P');</v>
      </c>
      <c r="B12903" t="s">
        <v>636</v>
      </c>
      <c r="C12903" t="s">
        <v>22417</v>
      </c>
      <c r="D12903" t="s">
        <v>22417</v>
      </c>
      <c r="E12903" t="s">
        <v>49162</v>
      </c>
      <c r="F12903" t="s">
        <v>49163</v>
      </c>
      <c r="G12903" t="s">
        <v>539</v>
      </c>
      <c r="H12903" t="s">
        <v>9130</v>
      </c>
      <c r="I12903" t="s">
        <v>23424</v>
      </c>
    </row>
    <row r="12904" spans="1:9">
      <c r="A12904" t="str">
        <f t="shared" si="201"/>
        <v>INSERT INTO `localidad` (`id_localidad`, `descripcion`, `codigouta2020`, `codigouta2010`, `latitud`, `longitug`, `municipio`, `departamento`, `provincia`) VALUES (NULL,'EL MOLINO','340630000000033','340630000000033','-23.06602478','-62.14245224','AREA SIN GOBIERNO','RAMON LISTA','AR-P');</v>
      </c>
      <c r="B12904" t="s">
        <v>1220</v>
      </c>
      <c r="C12904" t="s">
        <v>22418</v>
      </c>
      <c r="D12904" t="s">
        <v>22418</v>
      </c>
      <c r="E12904" t="s">
        <v>49164</v>
      </c>
      <c r="F12904" t="s">
        <v>49165</v>
      </c>
      <c r="G12904" t="s">
        <v>539</v>
      </c>
      <c r="H12904" t="s">
        <v>9130</v>
      </c>
      <c r="I12904" t="s">
        <v>23424</v>
      </c>
    </row>
    <row r="12905" spans="1:9">
      <c r="A12905" t="str">
        <f t="shared" si="201"/>
        <v>INSERT INTO `localidad` (`id_localidad`, `descripcion`, `codigouta2020`, `codigouta2010`, `latitud`, `longitug`, `municipio`, `departamento`, `provincia`) VALUES (NULL,'LA BREA','340630000000056','340630000000056','-23.24969352','-62.00021131','AREA SIN GOBIERNO','RAMON LISTA','AR-P');</v>
      </c>
      <c r="B12905" t="s">
        <v>2725</v>
      </c>
      <c r="C12905" t="s">
        <v>22419</v>
      </c>
      <c r="D12905" t="s">
        <v>22419</v>
      </c>
      <c r="E12905" t="s">
        <v>49166</v>
      </c>
      <c r="F12905" t="s">
        <v>49167</v>
      </c>
      <c r="G12905" t="s">
        <v>539</v>
      </c>
      <c r="H12905" t="s">
        <v>9130</v>
      </c>
      <c r="I12905" t="s">
        <v>23424</v>
      </c>
    </row>
    <row r="12906" spans="1:9">
      <c r="A12906" t="str">
        <f t="shared" si="201"/>
        <v>INSERT INTO `localidad` (`id_localidad`, `descripcion`, `codigouta2020`, `codigouta2010`, `latitud`, `longitug`, `municipio`, `departamento`, `provincia`) VALUES (NULL,'EL TOTORAL','340630000000044','340630000000044','-23.3203125','-62.009292602','AREA SIN GOBIERNO','RAMON LISTA','AR-P');</v>
      </c>
      <c r="B12906" t="s">
        <v>2412</v>
      </c>
      <c r="C12906" t="s">
        <v>22420</v>
      </c>
      <c r="D12906" t="s">
        <v>22420</v>
      </c>
      <c r="E12906" t="s">
        <v>49168</v>
      </c>
      <c r="F12906" t="s">
        <v>49169</v>
      </c>
      <c r="G12906" t="s">
        <v>539</v>
      </c>
      <c r="H12906" t="s">
        <v>9130</v>
      </c>
      <c r="I12906" t="s">
        <v>23424</v>
      </c>
    </row>
    <row r="12907" spans="1:9">
      <c r="A12907" t="str">
        <f t="shared" si="201"/>
        <v>INSERT INTO `localidad` (`id_localidad`, `descripcion`, `codigouta2020`, `codigouta2010`, `latitud`, `longitug`, `municipio`, `departamento`, `provincia`) VALUES (NULL,'PALMAR LARGO','340630000000080','340630000000080','-23.19480756','-62.04966361','AREA SIN GOBIERNO','RAMON LISTA','AR-P');</v>
      </c>
      <c r="B12907" t="s">
        <v>22421</v>
      </c>
      <c r="C12907" t="s">
        <v>22422</v>
      </c>
      <c r="D12907" t="s">
        <v>22422</v>
      </c>
      <c r="E12907" t="s">
        <v>49170</v>
      </c>
      <c r="F12907" t="s">
        <v>49171</v>
      </c>
      <c r="G12907" t="s">
        <v>539</v>
      </c>
      <c r="H12907" t="s">
        <v>9130</v>
      </c>
      <c r="I12907" t="s">
        <v>23424</v>
      </c>
    </row>
    <row r="12908" spans="1:9">
      <c r="A12908" t="str">
        <f t="shared" si="201"/>
        <v>INSERT INTO `localidad` (`id_localidad`, `descripcion`, `codigouta2020`, `codigouta2010`, `latitud`, `longitug`, `municipio`, `departamento`, `provincia`) VALUES (NULL,'EL ALAMBRADO','340630000000017','340630000000017','-23.25595631','-62.15982923','AREA SIN GOBIERNO','RAMON LISTA','AR-P');</v>
      </c>
      <c r="B12908" t="s">
        <v>114</v>
      </c>
      <c r="C12908" t="s">
        <v>22423</v>
      </c>
      <c r="D12908" t="s">
        <v>22423</v>
      </c>
      <c r="E12908" t="s">
        <v>49172</v>
      </c>
      <c r="F12908" t="s">
        <v>49173</v>
      </c>
      <c r="G12908" t="s">
        <v>539</v>
      </c>
      <c r="H12908" t="s">
        <v>9130</v>
      </c>
      <c r="I12908" t="s">
        <v>23424</v>
      </c>
    </row>
    <row r="12909" spans="1:9">
      <c r="A12909" t="str">
        <f t="shared" si="201"/>
        <v>INSERT INTO `localidad` (`id_localidad`, `descripcion`, `codigouta2020`, `codigouta2010`, `latitud`, `longitug`, `municipio`, `departamento`, `provincia`) VALUES (NULL,'LA HORQUETA','340630000000058','340630000000058','-23.364709854','-62.011547089','AREA SIN GOBIERNO','RAMON LISTA','AR-P');</v>
      </c>
      <c r="B12909" t="s">
        <v>9612</v>
      </c>
      <c r="C12909" t="s">
        <v>22424</v>
      </c>
      <c r="D12909" t="s">
        <v>22424</v>
      </c>
      <c r="E12909" t="s">
        <v>49174</v>
      </c>
      <c r="F12909" t="s">
        <v>49175</v>
      </c>
      <c r="G12909" t="s">
        <v>539</v>
      </c>
      <c r="H12909" t="s">
        <v>9130</v>
      </c>
      <c r="I12909" t="s">
        <v>23424</v>
      </c>
    </row>
    <row r="12910" spans="1:9">
      <c r="A12910" t="str">
        <f t="shared" si="201"/>
        <v>INSERT INTO `localidad` (`id_localidad`, `descripcion`, `codigouta2020`, `codigouta2010`, `latitud`, `longitug`, `municipio`, `departamento`, `provincia`) VALUES (NULL,'COMUNIDAD WICHI OBLITAJ','340630000000015','340630000000015','-23.13519554','-62.04683983','AREA SIN GOBIERNO','RAMON LISTA','AR-P');</v>
      </c>
      <c r="B12910" t="s">
        <v>22425</v>
      </c>
      <c r="C12910" t="s">
        <v>22426</v>
      </c>
      <c r="D12910" t="s">
        <v>22426</v>
      </c>
      <c r="E12910" t="s">
        <v>49176</v>
      </c>
      <c r="F12910" t="s">
        <v>49177</v>
      </c>
      <c r="G12910" t="s">
        <v>539</v>
      </c>
      <c r="H12910" t="s">
        <v>9130</v>
      </c>
      <c r="I12910" t="s">
        <v>23424</v>
      </c>
    </row>
    <row r="12911" spans="1:9">
      <c r="A12911" t="str">
        <f t="shared" si="201"/>
        <v>INSERT INTO `localidad` (`id_localidad`, `descripcion`, `codigouta2020`, `codigouta2010`, `latitud`, `longitug`, `municipio`, `departamento`, `provincia`) VALUES (NULL,'SANTA ROSA','340630000000099','340630000000099','-22.492546542','-62.302550285','AREA SIN GOBIERNO','RAMON LISTA','AR-P');</v>
      </c>
      <c r="B12911" t="s">
        <v>2110</v>
      </c>
      <c r="C12911" t="s">
        <v>22427</v>
      </c>
      <c r="D12911" t="s">
        <v>22427</v>
      </c>
      <c r="E12911" t="s">
        <v>49178</v>
      </c>
      <c r="F12911" t="s">
        <v>49179</v>
      </c>
      <c r="G12911" t="s">
        <v>539</v>
      </c>
      <c r="H12911" t="s">
        <v>9130</v>
      </c>
      <c r="I12911" t="s">
        <v>23424</v>
      </c>
    </row>
    <row r="12912" spans="1:9">
      <c r="A12912" t="str">
        <f t="shared" si="201"/>
        <v>INSERT INTO `localidad` (`id_localidad`, `descripcion`, `codigouta2020`, `codigouta2010`, `latitud`, `longitug`, `municipio`, `departamento`, `provincia`) VALUES (NULL,'AR-L','340630000000061','340630000000061','-22.98796498','-62.1433292','AREA SIN GOBIERNO','RAMON LISTA','AR-P');</v>
      </c>
      <c r="B12912" t="s">
        <v>23420</v>
      </c>
      <c r="C12912" t="s">
        <v>22428</v>
      </c>
      <c r="D12912" t="s">
        <v>22428</v>
      </c>
      <c r="E12912" t="s">
        <v>49180</v>
      </c>
      <c r="F12912" t="s">
        <v>49181</v>
      </c>
      <c r="G12912" t="s">
        <v>539</v>
      </c>
      <c r="H12912" t="s">
        <v>9130</v>
      </c>
      <c r="I12912" t="s">
        <v>23424</v>
      </c>
    </row>
    <row r="12913" spans="1:9">
      <c r="A12913" t="str">
        <f t="shared" si="201"/>
        <v>INSERT INTO `localidad` (`id_localidad`, `descripcion`, `codigouta2020`, `codigouta2010`, `latitud`, `longitug`, `municipio`, `departamento`, `provincia`) VALUES (NULL,'SAN MARTIN','340630000000097','340630000000097','-23.037878976','-62.064272572','AREA SIN GOBIERNO','RAMON LISTA','AR-P');</v>
      </c>
      <c r="B12913" t="s">
        <v>569</v>
      </c>
      <c r="C12913" t="s">
        <v>22429</v>
      </c>
      <c r="D12913" t="s">
        <v>22429</v>
      </c>
      <c r="E12913" t="s">
        <v>49182</v>
      </c>
      <c r="F12913" t="s">
        <v>49183</v>
      </c>
      <c r="G12913" t="s">
        <v>539</v>
      </c>
      <c r="H12913" t="s">
        <v>9130</v>
      </c>
      <c r="I12913" t="s">
        <v>23424</v>
      </c>
    </row>
    <row r="12914" spans="1:9">
      <c r="A12914" t="str">
        <f t="shared" si="201"/>
        <v>INSERT INTO `localidad` (`id_localidad`, `descripcion`, `codigouta2020`, `codigouta2010`, `latitud`, `longitug`, `municipio`, `departamento`, `provincia`) VALUES (NULL,'LA RAMADA','820703267000030','820703267000030','-31.106548024','-61.268701915','SARMIENTO','LAS COLONIAS','AR-S');</v>
      </c>
      <c r="B12914" t="s">
        <v>7922</v>
      </c>
      <c r="C12914" t="s">
        <v>22430</v>
      </c>
      <c r="D12914" t="s">
        <v>22430</v>
      </c>
      <c r="E12914" t="s">
        <v>49184</v>
      </c>
      <c r="F12914" t="s">
        <v>49185</v>
      </c>
      <c r="G12914" t="s">
        <v>481</v>
      </c>
      <c r="H12914" t="s">
        <v>603</v>
      </c>
      <c r="I12914" t="s">
        <v>23411</v>
      </c>
    </row>
    <row r="12915" spans="1:9">
      <c r="A12915" t="str">
        <f t="shared" si="201"/>
        <v>INSERT INTO `localidad` (`id_localidad`, `descripcion`, `codigouta2020`, `codigouta2010`, `latitud`, `longitug`, `municipio`, `departamento`, `provincia`) VALUES (NULL,'SARMIENTO','820703267310000','820703267310000','-31.060602488','-61.16788973','SARMIENTO','LAS COLONIAS','AR-S');</v>
      </c>
      <c r="B12915" t="s">
        <v>481</v>
      </c>
      <c r="C12915" t="s">
        <v>22431</v>
      </c>
      <c r="D12915" t="s">
        <v>22431</v>
      </c>
      <c r="E12915" t="s">
        <v>49186</v>
      </c>
      <c r="F12915" t="s">
        <v>49187</v>
      </c>
      <c r="G12915" t="s">
        <v>481</v>
      </c>
      <c r="H12915" t="s">
        <v>603</v>
      </c>
      <c r="I12915" t="s">
        <v>23411</v>
      </c>
    </row>
    <row r="12916" spans="1:9">
      <c r="A12916" t="str">
        <f t="shared" si="201"/>
        <v>INSERT INTO `localidad` (`id_localidad`, `descripcion`, `codigouta2020`, `codigouta2010`, `latitud`, `longitug`, `municipio`, `departamento`, `provincia`) VALUES (NULL,'INGENIERO BOASSI','820703267000025','820703267000025','-31.083035','-61.1787329','SARMIENTO','LAS COLONIAS','AR-S');</v>
      </c>
      <c r="B12916" t="s">
        <v>22432</v>
      </c>
      <c r="C12916" t="s">
        <v>22433</v>
      </c>
      <c r="D12916" t="s">
        <v>22433</v>
      </c>
      <c r="E12916" t="s">
        <v>49188</v>
      </c>
      <c r="F12916" t="s">
        <v>49189</v>
      </c>
      <c r="G12916" t="s">
        <v>481</v>
      </c>
      <c r="H12916" t="s">
        <v>603</v>
      </c>
      <c r="I12916" t="s">
        <v>23411</v>
      </c>
    </row>
    <row r="12917" spans="1:9">
      <c r="A12917" t="str">
        <f t="shared" si="201"/>
        <v>INSERT INTO `localidad` (`id_localidad`, `descripcion`, `codigouta2020`, `codigouta2010`, `latitud`, `longitug`, `municipio`, `departamento`, `provincia`) VALUES (NULL,'LA CALERA','740146014010000','740146014010000','-32.861991896','-66.850652977','LA CALERA','BELGRANO','AR-D');</v>
      </c>
      <c r="B12917" t="s">
        <v>1224</v>
      </c>
      <c r="C12917" t="s">
        <v>22434</v>
      </c>
      <c r="D12917" t="s">
        <v>22434</v>
      </c>
      <c r="E12917" t="s">
        <v>49190</v>
      </c>
      <c r="F12917" t="s">
        <v>49191</v>
      </c>
      <c r="G12917" t="s">
        <v>1224</v>
      </c>
      <c r="H12917" t="s">
        <v>2731</v>
      </c>
      <c r="I12917" t="s">
        <v>23412</v>
      </c>
    </row>
    <row r="12918" spans="1:9">
      <c r="A12918" t="str">
        <f t="shared" si="201"/>
        <v>INSERT INTO `localidad` (`id_localidad`, `descripcion`, `codigouta2020`, `codigouta2010`, `latitud`, `longitug`, `municipio`, `departamento`, `provincia`) VALUES (NULL,'DEL CAMPILLO','140350217010000','140350217010000','-34.37608471','-64.494539924','DEL CAMPILLO','GENERAL ROCA','AR-X');</v>
      </c>
      <c r="B12918" t="s">
        <v>22435</v>
      </c>
      <c r="C12918" t="s">
        <v>22436</v>
      </c>
      <c r="D12918" t="s">
        <v>22436</v>
      </c>
      <c r="E12918" t="s">
        <v>49192</v>
      </c>
      <c r="F12918" t="s">
        <v>49193</v>
      </c>
      <c r="G12918" t="s">
        <v>22435</v>
      </c>
      <c r="H12918" t="s">
        <v>1774</v>
      </c>
      <c r="I12918" t="s">
        <v>23407</v>
      </c>
    </row>
    <row r="12919" spans="1:9">
      <c r="A12919" t="str">
        <f t="shared" si="201"/>
        <v>INSERT INTO `localidad` (`id_localidad`, `descripcion`, `codigouta2020`, `codigouta2010`, `latitud`, `longitug`, `municipio`, `departamento`, `provincia`) VALUES (NULL,'SAN MARCELO','820422749000066','820422749000066','-34.113109589','-61.469360352','TEODELINA','GENERAL LOPEZ','AR-S');</v>
      </c>
      <c r="B12919" t="s">
        <v>1800</v>
      </c>
      <c r="C12919" t="s">
        <v>22437</v>
      </c>
      <c r="D12919" t="s">
        <v>22437</v>
      </c>
      <c r="E12919" t="s">
        <v>49194</v>
      </c>
      <c r="F12919" t="s">
        <v>49195</v>
      </c>
      <c r="G12919" t="s">
        <v>22438</v>
      </c>
      <c r="H12919" t="s">
        <v>904</v>
      </c>
      <c r="I12919" t="s">
        <v>23411</v>
      </c>
    </row>
    <row r="12920" spans="1:9">
      <c r="A12920" t="str">
        <f t="shared" si="201"/>
        <v>INSERT INTO `localidad` (`id_localidad`, `descripcion`, `codigouta2020`, `codigouta2010`, `latitud`, `longitug`, `municipio`, `departamento`, `provincia`) VALUES (NULL,'CAMPO LA DELIA','820422749000010','820422749000010','-34.229101443','-61.624770732','TEODELINA','GENERAL LOPEZ','AR-S');</v>
      </c>
      <c r="B12920" t="s">
        <v>22439</v>
      </c>
      <c r="C12920" t="s">
        <v>22440</v>
      </c>
      <c r="D12920" t="s">
        <v>22440</v>
      </c>
      <c r="E12920" t="s">
        <v>49196</v>
      </c>
      <c r="F12920" t="s">
        <v>49197</v>
      </c>
      <c r="G12920" t="s">
        <v>22438</v>
      </c>
      <c r="H12920" t="s">
        <v>904</v>
      </c>
      <c r="I12920" t="s">
        <v>23411</v>
      </c>
    </row>
    <row r="12921" spans="1:9">
      <c r="A12921" t="str">
        <f t="shared" si="201"/>
        <v>INSERT INTO `localidad` (`id_localidad`, `descripcion`, `codigouta2020`, `codigouta2010`, `latitud`, `longitug`, `municipio`, `departamento`, `provincia`) VALUES (NULL,'CAMPO TAZZIOLI','820422749000015','820422749000015','-34.123160464','-61.606081793','TEODELINA','GENERAL LOPEZ','AR-S');</v>
      </c>
      <c r="B12921" t="s">
        <v>22441</v>
      </c>
      <c r="C12921" t="s">
        <v>22442</v>
      </c>
      <c r="D12921" t="s">
        <v>22442</v>
      </c>
      <c r="E12921" t="s">
        <v>49198</v>
      </c>
      <c r="F12921" t="s">
        <v>49199</v>
      </c>
      <c r="G12921" t="s">
        <v>22438</v>
      </c>
      <c r="H12921" t="s">
        <v>904</v>
      </c>
      <c r="I12921" t="s">
        <v>23411</v>
      </c>
    </row>
    <row r="12922" spans="1:9">
      <c r="A12922" t="str">
        <f t="shared" si="201"/>
        <v>INSERT INTO `localidad` (`id_localidad`, `descripcion`, `codigouta2020`, `codigouta2010`, `latitud`, `longitug`, `municipio`, `departamento`, `provincia`) VALUES (NULL,'TEODELINA','820422749280000','820422749280000','-34.191613091','-61.527226457','TEODELINA','GENERAL LOPEZ','AR-S');</v>
      </c>
      <c r="B12922" t="s">
        <v>22438</v>
      </c>
      <c r="C12922" t="s">
        <v>22443</v>
      </c>
      <c r="D12922" t="s">
        <v>22443</v>
      </c>
      <c r="E12922" t="s">
        <v>49200</v>
      </c>
      <c r="F12922" t="s">
        <v>49201</v>
      </c>
      <c r="G12922" t="s">
        <v>22438</v>
      </c>
      <c r="H12922" t="s">
        <v>904</v>
      </c>
      <c r="I12922" t="s">
        <v>23411</v>
      </c>
    </row>
    <row r="12923" spans="1:9">
      <c r="A12923" t="str">
        <f t="shared" si="201"/>
        <v>INSERT INTO `localidad` (`id_localidad`, `descripcion`, `codigouta2020`, `codigouta2010`, `latitud`, `longitug`, `municipio`, `departamento`, `provincia`) VALUES (NULL,'CAMPO GERARDO','820422749000008','820422749000008','-34.1712712','-61.6134407','TEODELINA','GENERAL LOPEZ','AR-S');</v>
      </c>
      <c r="B12923" t="s">
        <v>22444</v>
      </c>
      <c r="C12923" t="s">
        <v>22445</v>
      </c>
      <c r="D12923" t="s">
        <v>22445</v>
      </c>
      <c r="E12923" t="s">
        <v>49202</v>
      </c>
      <c r="F12923" t="s">
        <v>49203</v>
      </c>
      <c r="G12923" t="s">
        <v>22438</v>
      </c>
      <c r="H12923" t="s">
        <v>904</v>
      </c>
      <c r="I12923" t="s">
        <v>23411</v>
      </c>
    </row>
    <row r="12924" spans="1:9">
      <c r="A12924" t="str">
        <f t="shared" si="201"/>
        <v>INSERT INTO `localidad` (`id_localidad`, `descripcion`, `codigouta2020`, `codigouta2010`, `latitud`, `longitug`, `municipio`, `departamento`, `provincia`) VALUES (NULL,'ESTANCIA SANTA JUANA','820422749000043','820422749000043','-34.012436464','-61.373575676','TEODELINA','GENERAL LOPEZ','AR-S');</v>
      </c>
      <c r="B12924" t="s">
        <v>22446</v>
      </c>
      <c r="C12924" t="s">
        <v>22447</v>
      </c>
      <c r="D12924" t="s">
        <v>22447</v>
      </c>
      <c r="E12924" t="s">
        <v>49204</v>
      </c>
      <c r="F12924" t="s">
        <v>49205</v>
      </c>
      <c r="G12924" t="s">
        <v>22438</v>
      </c>
      <c r="H12924" t="s">
        <v>904</v>
      </c>
      <c r="I12924" t="s">
        <v>23411</v>
      </c>
    </row>
    <row r="12925" spans="1:9">
      <c r="A12925" t="str">
        <f t="shared" si="201"/>
        <v>INSERT INTO `localidad` (`id_localidad`, `descripcion`, `codigouta2020`, `codigouta2010`, `latitud`, `longitug`, `municipio`, `departamento`, `provincia`) VALUES (NULL,'LOS TAMARISCOS','260840000000018','260840000000018','-45.028594971','-70.077163696','AREA SIN GOBIERNO','RIO SENGUER','AR-U');</v>
      </c>
      <c r="B12925" t="s">
        <v>22448</v>
      </c>
      <c r="C12925" t="s">
        <v>22449</v>
      </c>
      <c r="D12925" t="s">
        <v>22449</v>
      </c>
      <c r="E12925" t="s">
        <v>49206</v>
      </c>
      <c r="F12925" t="s">
        <v>49207</v>
      </c>
      <c r="G12925" t="s">
        <v>539</v>
      </c>
      <c r="H12925" t="s">
        <v>30</v>
      </c>
      <c r="I12925" t="s">
        <v>23408</v>
      </c>
    </row>
    <row r="12926" spans="1:9">
      <c r="A12926" t="str">
        <f t="shared" si="201"/>
        <v>INSERT INTO `localidad` (`id_localidad`, `descripcion`, `codigouta2020`, `codigouta2010`, `latitud`, `longitug`, `municipio`, `departamento`, `provincia`) VALUES (NULL,'PASO MORENO','260840000000019','260840000000019','-44.993076325','-70.442085266','AREA SIN GOBIERNO','RIO SENGUER','AR-U');</v>
      </c>
      <c r="B12926" t="s">
        <v>7398</v>
      </c>
      <c r="C12926" t="s">
        <v>22450</v>
      </c>
      <c r="D12926" t="s">
        <v>22450</v>
      </c>
      <c r="E12926" t="s">
        <v>49208</v>
      </c>
      <c r="F12926" t="s">
        <v>49209</v>
      </c>
      <c r="G12926" t="s">
        <v>539</v>
      </c>
      <c r="H12926" t="s">
        <v>30</v>
      </c>
      <c r="I12926" t="s">
        <v>23408</v>
      </c>
    </row>
    <row r="12927" spans="1:9">
      <c r="A12927" t="str">
        <f t="shared" si="201"/>
        <v>INSERT INTO `localidad` (`id_localidad`, `descripcion`, `codigouta2020`, `codigouta2010`, `latitud`, `longitug`, `municipio`, `departamento`, `provincia`) VALUES (NULL,'PASTOS BLANCOS','260840000000020','260840000000020','-45.293655395','-70.509399414','AREA SIN GOBIERNO','RIO SENGUER','AR-U');</v>
      </c>
      <c r="B12927" t="s">
        <v>22451</v>
      </c>
      <c r="C12927" t="s">
        <v>22452</v>
      </c>
      <c r="D12927" t="s">
        <v>22452</v>
      </c>
      <c r="E12927" t="s">
        <v>49210</v>
      </c>
      <c r="F12927" t="s">
        <v>49211</v>
      </c>
      <c r="G12927" t="s">
        <v>539</v>
      </c>
      <c r="H12927" t="s">
        <v>30</v>
      </c>
      <c r="I12927" t="s">
        <v>23408</v>
      </c>
    </row>
    <row r="12928" spans="1:9">
      <c r="A12928" t="str">
        <f t="shared" si="201"/>
        <v>INSERT INTO `localidad` (`id_localidad`, `descripcion`, `codigouta2020`, `codigouta2010`, `latitud`, `longitug`, `municipio`, `departamento`, `provincia`) VALUES (NULL,'LA CRIOLLA','300150056090000','300150056090000','-31.269371288','-58.106042542','LA CRIOLLA','CONCORDIA','AR-E');</v>
      </c>
      <c r="B12928" t="s">
        <v>3317</v>
      </c>
      <c r="C12928" t="s">
        <v>22453</v>
      </c>
      <c r="D12928" t="s">
        <v>22453</v>
      </c>
      <c r="E12928" t="s">
        <v>49212</v>
      </c>
      <c r="F12928" t="s">
        <v>49213</v>
      </c>
      <c r="G12928" t="s">
        <v>3317</v>
      </c>
      <c r="H12928" t="s">
        <v>1619</v>
      </c>
      <c r="I12928" t="s">
        <v>23417</v>
      </c>
    </row>
    <row r="12929" spans="1:9">
      <c r="A12929" t="str">
        <f t="shared" si="201"/>
        <v>INSERT INTO `localidad` (`id_localidad`, `descripcion`, `codigouta2020`, `codigouta2010`, `latitud`, `longitug`, `municipio`, `departamento`, `provincia`) VALUES (NULL,'SAN BONIFACIO','300150056000080','300150056000080','-31.282157085','-58.168390564','LA CRIOLLA','CONCORDIA','AR-E');</v>
      </c>
      <c r="B12929" t="s">
        <v>22454</v>
      </c>
      <c r="C12929" t="s">
        <v>22455</v>
      </c>
      <c r="D12929" t="s">
        <v>22455</v>
      </c>
      <c r="E12929" t="s">
        <v>49214</v>
      </c>
      <c r="F12929" t="s">
        <v>49215</v>
      </c>
      <c r="G12929" t="s">
        <v>3317</v>
      </c>
      <c r="H12929" t="s">
        <v>1619</v>
      </c>
      <c r="I12929" t="s">
        <v>23417</v>
      </c>
    </row>
    <row r="12930" spans="1:9">
      <c r="A12930" t="str">
        <f t="shared" si="201"/>
        <v>INSERT INTO `localidad` (`id_localidad`, `descripcion`, `codigouta2020`, `codigouta2010`, `latitud`, `longitug`, `municipio`, `departamento`, `provincia`) VALUES (NULL,'LAGO GRANDE','300150056000065','300150056000065','-31.2705815','-58.10847472','LA CRIOLLA','CONCORDIA','AR-E');</v>
      </c>
      <c r="B12930" t="s">
        <v>22456</v>
      </c>
      <c r="C12930" t="s">
        <v>22457</v>
      </c>
      <c r="D12930" t="s">
        <v>22457</v>
      </c>
      <c r="E12930" t="s">
        <v>49216</v>
      </c>
      <c r="F12930" t="s">
        <v>49217</v>
      </c>
      <c r="G12930" t="s">
        <v>3317</v>
      </c>
      <c r="H12930" t="s">
        <v>1619</v>
      </c>
      <c r="I12930" t="s">
        <v>23417</v>
      </c>
    </row>
    <row r="12931" spans="1:9">
      <c r="A12931" t="str">
        <f t="shared" ref="A12931:A12994" si="202">CONCATENATE($A$1,B12931,"','",C12931,"','",D12931,"','",E12931,"','",F12931,"','",G12931,"','",H12931,"','",I12931,"');")</f>
        <v>INSERT INTO `localidad` (`id_localidad`, `descripcion`, `codigouta2020`, `codigouta2010`, `latitud`, `longitug`, `municipio`, `departamento`, `provincia`) VALUES (NULL,'COLONIA VIGNAUD','141401218150000','141401218150000','-30.84162423','-61.95583862','COLONIA VIGNAUD','SAN JUSTO','AR-X');</v>
      </c>
      <c r="B12931" t="s">
        <v>22458</v>
      </c>
      <c r="C12931" t="s">
        <v>22459</v>
      </c>
      <c r="D12931" t="s">
        <v>22459</v>
      </c>
      <c r="E12931" t="s">
        <v>49218</v>
      </c>
      <c r="F12931" t="s">
        <v>49219</v>
      </c>
      <c r="G12931" t="s">
        <v>22458</v>
      </c>
      <c r="H12931" t="s">
        <v>2371</v>
      </c>
      <c r="I12931" t="s">
        <v>23407</v>
      </c>
    </row>
    <row r="12932" spans="1:9">
      <c r="A12932" t="str">
        <f t="shared" si="202"/>
        <v>INSERT INTO `localidad` (`id_localidad`, `descripcion`, `codigouta2020`, `codigouta2010`, `latitud`, `longitug`, `municipio`, `departamento`, `provincia`) VALUES (NULL,'PIEDRA PINTADA','141262882000080','141262882000080','-31.921396034','-65.145978632','SAUCE ARRIBA','SAN ALBERTO','AR-X');</v>
      </c>
      <c r="B12932" t="s">
        <v>16447</v>
      </c>
      <c r="C12932" t="s">
        <v>22460</v>
      </c>
      <c r="D12932" t="s">
        <v>22460</v>
      </c>
      <c r="E12932" t="s">
        <v>49220</v>
      </c>
      <c r="F12932" t="s">
        <v>49221</v>
      </c>
      <c r="G12932" t="s">
        <v>22461</v>
      </c>
      <c r="H12932" t="s">
        <v>1906</v>
      </c>
      <c r="I12932" t="s">
        <v>23407</v>
      </c>
    </row>
    <row r="12933" spans="1:9">
      <c r="A12933" t="str">
        <f t="shared" si="202"/>
        <v>INSERT INTO `localidad` (`id_localidad`, `descripcion`, `codigouta2020`, `codigouta2010`, `latitud`, `longitug`, `municipio`, `departamento`, `provincia`) VALUES (NULL,'SAUCE ARRIBA','141262882180000','141262882180000','-31.914383388','-65.168792832','SAUCE ARRIBA','SAN ALBERTO','AR-X');</v>
      </c>
      <c r="B12933" t="s">
        <v>22461</v>
      </c>
      <c r="C12933" t="s">
        <v>22462</v>
      </c>
      <c r="D12933" t="s">
        <v>22462</v>
      </c>
      <c r="E12933" t="s">
        <v>49222</v>
      </c>
      <c r="F12933" t="s">
        <v>49223</v>
      </c>
      <c r="G12933" t="s">
        <v>22461</v>
      </c>
      <c r="H12933" t="s">
        <v>1906</v>
      </c>
      <c r="I12933" t="s">
        <v>23407</v>
      </c>
    </row>
    <row r="12934" spans="1:9">
      <c r="A12934" t="str">
        <f t="shared" si="202"/>
        <v>INSERT INTO `localidad` (`id_localidad`, `descripcion`, `codigouta2020`, `codigouta2010`, `latitud`, `longitug`, `municipio`, `departamento`, `provincia`) VALUES (NULL,'EL TALAR','380700238030000','380700238030000','-23.555878664','-64.361463912','EL TALAR','SANTA BARBARA','AR-D');</v>
      </c>
      <c r="B12934" t="s">
        <v>3014</v>
      </c>
      <c r="C12934" t="s">
        <v>22463</v>
      </c>
      <c r="D12934" t="s">
        <v>22463</v>
      </c>
      <c r="E12934" t="s">
        <v>49224</v>
      </c>
      <c r="F12934" t="s">
        <v>49225</v>
      </c>
      <c r="G12934" t="s">
        <v>3014</v>
      </c>
      <c r="H12934" t="s">
        <v>1090</v>
      </c>
      <c r="I12934" t="s">
        <v>23412</v>
      </c>
    </row>
    <row r="12935" spans="1:9">
      <c r="A12935" t="str">
        <f t="shared" si="202"/>
        <v>INSERT INTO `localidad` (`id_localidad`, `descripcion`, `codigouta2020`, `codigouta2010`, `latitud`, `longitug`, `municipio`, `departamento`, `provincia`) VALUES (NULL,'MANANTIALES','380146049060000','380146049060000','-24.505686608','-64.975926295','PUESTO VIEJO','EL CARMEN','AR-D');</v>
      </c>
      <c r="B12935" t="s">
        <v>825</v>
      </c>
      <c r="C12935" t="s">
        <v>22464</v>
      </c>
      <c r="D12935" t="s">
        <v>22464</v>
      </c>
      <c r="E12935" t="s">
        <v>49226</v>
      </c>
      <c r="F12935" t="s">
        <v>49227</v>
      </c>
      <c r="G12935" t="s">
        <v>10442</v>
      </c>
      <c r="H12935" t="s">
        <v>2665</v>
      </c>
      <c r="I12935" t="s">
        <v>23412</v>
      </c>
    </row>
    <row r="12936" spans="1:9">
      <c r="A12936" t="str">
        <f t="shared" si="202"/>
        <v>INSERT INTO `localidad` (`id_localidad`, `descripcion`, `codigouta2020`, `codigouta2010`, `latitud`, `longitug`, `municipio`, `departamento`, `provincia`) VALUES (NULL,'PUESTO VIEJO','380146049100000','380146049100000','-24.482359842','-64.967213022','PUESTO VIEJO','EL CARMEN','AR-D');</v>
      </c>
      <c r="B12936" t="s">
        <v>10442</v>
      </c>
      <c r="C12936" t="s">
        <v>22465</v>
      </c>
      <c r="D12936" t="s">
        <v>22465</v>
      </c>
      <c r="E12936" t="s">
        <v>49228</v>
      </c>
      <c r="F12936" t="s">
        <v>49229</v>
      </c>
      <c r="G12936" t="s">
        <v>10442</v>
      </c>
      <c r="H12936" t="s">
        <v>2665</v>
      </c>
      <c r="I12936" t="s">
        <v>23412</v>
      </c>
    </row>
    <row r="12937" spans="1:9">
      <c r="A12937" t="str">
        <f t="shared" si="202"/>
        <v>INSERT INTO `localidad` (`id_localidad`, `descripcion`, `codigouta2020`, `codigouta2010`, `latitud`, `longitug`, `municipio`, `departamento`, `provincia`) VALUES (NULL,'YAMINUE','620495126070000','620495126070000','-40.842927451','-67.192250066','YAMINUE','9 DE JULIO','AR-R');</v>
      </c>
      <c r="B12937" t="s">
        <v>22466</v>
      </c>
      <c r="C12937" t="s">
        <v>22467</v>
      </c>
      <c r="D12937" t="s">
        <v>22467</v>
      </c>
      <c r="E12937" t="s">
        <v>49230</v>
      </c>
      <c r="F12937" t="s">
        <v>49231</v>
      </c>
      <c r="G12937" t="s">
        <v>22466</v>
      </c>
      <c r="H12937" t="s">
        <v>1680</v>
      </c>
      <c r="I12937" t="s">
        <v>23413</v>
      </c>
    </row>
    <row r="12938" spans="1:9">
      <c r="A12938" t="str">
        <f t="shared" si="202"/>
        <v>INSERT INTO `localidad` (`id_localidad`, `descripcion`, `codigouta2020`, `codigouta2010`, `latitud`, `longitug`, `municipio`, `departamento`, `provincia`) VALUES (NULL,'COLONIA SAN HUBERTO','300089010000030','300089010000030','-31.889983276','-58.568789379','HAMBIS','COLON','AR-E');</v>
      </c>
      <c r="B12938" t="s">
        <v>22468</v>
      </c>
      <c r="C12938" t="s">
        <v>22469</v>
      </c>
      <c r="D12938" t="s">
        <v>22469</v>
      </c>
      <c r="E12938" t="s">
        <v>49232</v>
      </c>
      <c r="F12938" t="s">
        <v>49233</v>
      </c>
      <c r="G12938" t="s">
        <v>22470</v>
      </c>
      <c r="H12938" t="s">
        <v>157</v>
      </c>
      <c r="I12938" t="s">
        <v>23417</v>
      </c>
    </row>
    <row r="12939" spans="1:9">
      <c r="A12939" t="str">
        <f t="shared" si="202"/>
        <v>INSERT INTO `localidad` (`id_localidad`, `descripcion`, `codigouta2020`, `codigouta2010`, `latitud`, `longitug`, `municipio`, `departamento`, `provincia`) VALUES (NULL,'HAMBIS','300089010040000','300089010040000','-31.962951349','-58.508205949','HAMBIS','COLON','AR-E');</v>
      </c>
      <c r="B12939" t="s">
        <v>22470</v>
      </c>
      <c r="C12939" t="s">
        <v>22471</v>
      </c>
      <c r="D12939" t="s">
        <v>22471</v>
      </c>
      <c r="E12939" t="s">
        <v>49234</v>
      </c>
      <c r="F12939" t="s">
        <v>49235</v>
      </c>
      <c r="G12939" t="s">
        <v>22470</v>
      </c>
      <c r="H12939" t="s">
        <v>157</v>
      </c>
      <c r="I12939" t="s">
        <v>23417</v>
      </c>
    </row>
    <row r="12940" spans="1:9">
      <c r="A12940" t="str">
        <f t="shared" si="202"/>
        <v>INSERT INTO `localidad` (`id_localidad`, `descripcion`, `codigouta2020`, `codigouta2010`, `latitud`, `longitug`, `municipio`, `departamento`, `provincia`) VALUES (NULL,'PERU','420705105040000','420705105040000','-37.662384944','-64.137321349','PERU','GUATRACHE','AR-L');</v>
      </c>
      <c r="B12940" t="s">
        <v>22472</v>
      </c>
      <c r="C12940" t="s">
        <v>22473</v>
      </c>
      <c r="D12940" t="s">
        <v>22473</v>
      </c>
      <c r="E12940" t="s">
        <v>49236</v>
      </c>
      <c r="F12940" t="s">
        <v>49237</v>
      </c>
      <c r="G12940" t="s">
        <v>22472</v>
      </c>
      <c r="H12940" t="s">
        <v>8707</v>
      </c>
      <c r="I12940" t="s">
        <v>23420</v>
      </c>
    </row>
    <row r="12941" spans="1:9">
      <c r="A12941" t="str">
        <f t="shared" si="202"/>
        <v>INSERT INTO `localidad` (`id_localidad`, `descripcion`, `codigouta2020`, `codigouta2010`, `latitud`, `longitug`, `municipio`, `departamento`, `provincia`) VALUES (NULL,'COTITA','420775105000006','420775105000006','-37.722442627','-64.064544678','PERU','GUATRACHE','AR-L');</v>
      </c>
      <c r="B12941" t="s">
        <v>22474</v>
      </c>
      <c r="C12941" t="s">
        <v>22475</v>
      </c>
      <c r="D12941" t="s">
        <v>22475</v>
      </c>
      <c r="E12941" t="s">
        <v>49238</v>
      </c>
      <c r="F12941" t="s">
        <v>49239</v>
      </c>
      <c r="G12941" t="s">
        <v>22472</v>
      </c>
      <c r="H12941" t="s">
        <v>8707</v>
      </c>
      <c r="I12941" t="s">
        <v>23420</v>
      </c>
    </row>
    <row r="12942" spans="1:9">
      <c r="A12942" t="str">
        <f t="shared" si="202"/>
        <v>INSERT INTO `localidad` (`id_localidad`, `descripcion`, `codigouta2020`, `codigouta2010`, `latitud`, `longitug`, `municipio`, `departamento`, `provincia`) VALUES (NULL,'VILLA DEL DIQUE','140070042290000','140070042290000','-32.169683717','-64.456795285','VILLA DEL DIQUE','CALAMUCHITA','AR-X');</v>
      </c>
      <c r="B12942" t="s">
        <v>22476</v>
      </c>
      <c r="C12942" t="s">
        <v>22477</v>
      </c>
      <c r="D12942" t="s">
        <v>22477</v>
      </c>
      <c r="E12942" t="s">
        <v>49240</v>
      </c>
      <c r="F12942" t="s">
        <v>49241</v>
      </c>
      <c r="G12942" t="s">
        <v>22476</v>
      </c>
      <c r="H12942" t="s">
        <v>533</v>
      </c>
      <c r="I12942" t="s">
        <v>23407</v>
      </c>
    </row>
    <row r="12943" spans="1:9">
      <c r="A12943" t="str">
        <f t="shared" si="202"/>
        <v>INSERT INTO `localidad` (`id_localidad`, `descripcion`, `codigouta2020`, `codigouta2010`, `latitud`, `longitug`, `municipio`, `departamento`, `provincia`) VALUES (NULL,'EL PORTEZUELO','141332924000020','141332924000020','-32.158947424','-65.00381538','LUYABA','SAN JAVIER','AR-X');</v>
      </c>
      <c r="B12943" t="s">
        <v>4545</v>
      </c>
      <c r="C12943" t="s">
        <v>22478</v>
      </c>
      <c r="D12943" t="s">
        <v>22478</v>
      </c>
      <c r="E12943" t="s">
        <v>49242</v>
      </c>
      <c r="F12943" t="s">
        <v>49243</v>
      </c>
      <c r="G12943" t="s">
        <v>22479</v>
      </c>
      <c r="H12943" t="s">
        <v>1278</v>
      </c>
      <c r="I12943" t="s">
        <v>23407</v>
      </c>
    </row>
    <row r="12944" spans="1:9">
      <c r="A12944" t="str">
        <f t="shared" si="202"/>
        <v>INSERT INTO `localidad` (`id_localidad`, `descripcion`, `codigouta2020`, `codigouta2010`, `latitud`, `longitug`, `municipio`, `departamento`, `provincia`) VALUES (NULL,'LUYABA','141332924150000','141332924150000','-32.148342247','-65.056618699','LUYABA','SAN JAVIER','AR-X');</v>
      </c>
      <c r="B12944" t="s">
        <v>22479</v>
      </c>
      <c r="C12944" t="s">
        <v>22480</v>
      </c>
      <c r="D12944" t="s">
        <v>22480</v>
      </c>
      <c r="E12944" t="s">
        <v>49244</v>
      </c>
      <c r="F12944" t="s">
        <v>49245</v>
      </c>
      <c r="G12944" t="s">
        <v>22479</v>
      </c>
      <c r="H12944" t="s">
        <v>1278</v>
      </c>
      <c r="I12944" t="s">
        <v>23407</v>
      </c>
    </row>
    <row r="12945" spans="1:9">
      <c r="A12945" t="str">
        <f t="shared" si="202"/>
        <v>INSERT INTO `localidad` (`id_localidad`, `descripcion`, `codigouta2020`, `codigouta2010`, `latitud`, `longitug`, `municipio`, `departamento`, `provincia`) VALUES (NULL,'GUANACO BOLEADO','141332924000022','141332924000022','-32.110837124','-65.097073086','LUYABA','SAN JAVIER','AR-X');</v>
      </c>
      <c r="B12945" t="s">
        <v>22481</v>
      </c>
      <c r="C12945" t="s">
        <v>22482</v>
      </c>
      <c r="D12945" t="s">
        <v>22482</v>
      </c>
      <c r="E12945" t="s">
        <v>49246</v>
      </c>
      <c r="F12945" t="s">
        <v>49247</v>
      </c>
      <c r="G12945" t="s">
        <v>22479</v>
      </c>
      <c r="H12945" t="s">
        <v>1278</v>
      </c>
      <c r="I12945" t="s">
        <v>23407</v>
      </c>
    </row>
    <row r="12946" spans="1:9">
      <c r="A12946" t="str">
        <f t="shared" si="202"/>
        <v>INSERT INTO `localidad` (`id_localidad`, `descripcion`, `codigouta2020`, `codigouta2010`, `latitud`, `longitug`, `municipio`, `departamento`, `provincia`) VALUES (NULL,'LA TRAVESIA','141332924090000','141332924090000','-32.106675825','-65.063758958','LUYABA','SAN JAVIER','AR-X');</v>
      </c>
      <c r="B12946" t="s">
        <v>22483</v>
      </c>
      <c r="C12946" t="s">
        <v>22484</v>
      </c>
      <c r="D12946" t="s">
        <v>22484</v>
      </c>
      <c r="E12946" t="s">
        <v>49248</v>
      </c>
      <c r="F12946" t="s">
        <v>49249</v>
      </c>
      <c r="G12946" t="s">
        <v>22479</v>
      </c>
      <c r="H12946" t="s">
        <v>1278</v>
      </c>
      <c r="I12946" t="s">
        <v>23407</v>
      </c>
    </row>
    <row r="12947" spans="1:9">
      <c r="A12947" t="str">
        <f t="shared" si="202"/>
        <v>INSERT INTO `localidad` (`id_localidad`, `descripcion`, `codigouta2020`, `codigouta2010`, `latitud`, `longitug`, `municipio`, `departamento`, `provincia`) VALUES (NULL,'TRAVESIA','141332924000061','141332924000061','-32.11309048','-65.047993808','LUYABA','SAN JAVIER','AR-X');</v>
      </c>
      <c r="B12947" t="s">
        <v>22485</v>
      </c>
      <c r="C12947" t="s">
        <v>22486</v>
      </c>
      <c r="D12947" t="s">
        <v>22486</v>
      </c>
      <c r="E12947" t="s">
        <v>49250</v>
      </c>
      <c r="F12947" t="s">
        <v>49251</v>
      </c>
      <c r="G12947" t="s">
        <v>22479</v>
      </c>
      <c r="H12947" t="s">
        <v>1278</v>
      </c>
      <c r="I12947" t="s">
        <v>23407</v>
      </c>
    </row>
    <row r="12948" spans="1:9">
      <c r="A12948" t="str">
        <f t="shared" si="202"/>
        <v>INSERT INTO `localidad` (`id_localidad`, `descripcion`, `codigouta2020`, `codigouta2010`, `latitud`, `longitug`, `municipio`, `departamento`, `provincia`) VALUES (NULL,'SAN ISIDRO','141332924000053','141332924000053','-32.147382104','-65.106228954','LUYABA','SAN JAVIER','AR-X');</v>
      </c>
      <c r="B12948" t="s">
        <v>1239</v>
      </c>
      <c r="C12948" t="s">
        <v>22487</v>
      </c>
      <c r="D12948" t="s">
        <v>22487</v>
      </c>
      <c r="E12948" t="s">
        <v>49252</v>
      </c>
      <c r="F12948" t="s">
        <v>49253</v>
      </c>
      <c r="G12948" t="s">
        <v>22479</v>
      </c>
      <c r="H12948" t="s">
        <v>1278</v>
      </c>
      <c r="I12948" t="s">
        <v>23407</v>
      </c>
    </row>
    <row r="12949" spans="1:9">
      <c r="A12949" t="str">
        <f t="shared" si="202"/>
        <v>INSERT INTO `localidad` (`id_localidad`, `descripcion`, `codigouta2020`, `codigouta2010`, `latitud`, `longitug`, `municipio`, `departamento`, `provincia`) VALUES (NULL,'COLONIA NUEVA NORTE','820703099000014','820703099000014','-31.3157955','-61.1531588','HUMBOLDT','LAS COLONIAS','AR-S');</v>
      </c>
      <c r="B12949" t="s">
        <v>22488</v>
      </c>
      <c r="C12949" t="s">
        <v>22489</v>
      </c>
      <c r="D12949" t="s">
        <v>22489</v>
      </c>
      <c r="E12949" t="s">
        <v>49254</v>
      </c>
      <c r="F12949" t="s">
        <v>49255</v>
      </c>
      <c r="G12949" t="s">
        <v>22490</v>
      </c>
      <c r="H12949" t="s">
        <v>603</v>
      </c>
      <c r="I12949" t="s">
        <v>23411</v>
      </c>
    </row>
    <row r="12950" spans="1:9">
      <c r="A12950" t="str">
        <f t="shared" si="202"/>
        <v>INSERT INTO `localidad` (`id_localidad`, `descripcion`, `codigouta2020`, `codigouta2010`, `latitud`, `longitug`, `municipio`, `departamento`, `provincia`) VALUES (NULL,'HUMBOLDT','820703099100000','820703099100000','-31.400921065','-61.082551566','HUMBOLDT','LAS COLONIAS','AR-S');</v>
      </c>
      <c r="B12950" t="s">
        <v>22490</v>
      </c>
      <c r="C12950" t="s">
        <v>22491</v>
      </c>
      <c r="D12950" t="s">
        <v>22491</v>
      </c>
      <c r="E12950" t="s">
        <v>49256</v>
      </c>
      <c r="F12950" t="s">
        <v>49257</v>
      </c>
      <c r="G12950" t="s">
        <v>22490</v>
      </c>
      <c r="H12950" t="s">
        <v>603</v>
      </c>
      <c r="I12950" t="s">
        <v>23411</v>
      </c>
    </row>
    <row r="12951" spans="1:9">
      <c r="A12951" t="str">
        <f t="shared" si="202"/>
        <v>INSERT INTO `localidad` (`id_localidad`, `descripcion`, `codigouta2020`, `codigouta2010`, `latitud`, `longitug`, `municipio`, `departamento`, `provincia`) VALUES (NULL,'COLONIA NUEVA CENTRO','820703099000013','820703099000013','-31.402886377','-61.154003872','HUMBOLDT','LAS COLONIAS','AR-S');</v>
      </c>
      <c r="B12951" t="s">
        <v>22492</v>
      </c>
      <c r="C12951" t="s">
        <v>22493</v>
      </c>
      <c r="D12951" t="s">
        <v>22493</v>
      </c>
      <c r="E12951" t="s">
        <v>49258</v>
      </c>
      <c r="F12951" t="s">
        <v>49259</v>
      </c>
      <c r="G12951" t="s">
        <v>22490</v>
      </c>
      <c r="H12951" t="s">
        <v>603</v>
      </c>
      <c r="I12951" t="s">
        <v>23411</v>
      </c>
    </row>
    <row r="12952" spans="1:9">
      <c r="A12952" t="str">
        <f t="shared" si="202"/>
        <v>INSERT INTO `localidad` (`id_localidad`, `descripcion`, `codigouta2020`, `codigouta2010`, `latitud`, `longitug`, `municipio`, `departamento`, `provincia`) VALUES (NULL,'VILLA EL CHACAY','140982595300000','140982595300000','-32.893726661','-64.867514078','VILLA EL CHACAY','RIO CUARTO','AR-X');</v>
      </c>
      <c r="B12952" t="s">
        <v>22494</v>
      </c>
      <c r="C12952" t="s">
        <v>22495</v>
      </c>
      <c r="D12952" t="s">
        <v>22495</v>
      </c>
      <c r="E12952" t="s">
        <v>49260</v>
      </c>
      <c r="F12952" t="s">
        <v>49261</v>
      </c>
      <c r="G12952" t="s">
        <v>22494</v>
      </c>
      <c r="H12952" t="s">
        <v>3074</v>
      </c>
      <c r="I12952" t="s">
        <v>23407</v>
      </c>
    </row>
    <row r="12953" spans="1:9">
      <c r="A12953" t="str">
        <f t="shared" si="202"/>
        <v>INSERT INTO `localidad` (`id_localidad`, `descripcion`, `codigouta2020`, `codigouta2010`, `latitud`, `longitug`, `municipio`, `departamento`, `provincia`) VALUES (NULL,'SANTA ANA','067910079000046','067910079000046','-37.180403068','-59.041061222','TANDIL','TANDIL','AR-B');</v>
      </c>
      <c r="B12953" t="s">
        <v>64</v>
      </c>
      <c r="C12953" t="s">
        <v>22496</v>
      </c>
      <c r="D12953" t="s">
        <v>22496</v>
      </c>
      <c r="E12953" t="s">
        <v>49262</v>
      </c>
      <c r="F12953" t="s">
        <v>49263</v>
      </c>
      <c r="G12953" t="s">
        <v>22497</v>
      </c>
      <c r="H12953" t="s">
        <v>22497</v>
      </c>
      <c r="I12953" t="s">
        <v>23410</v>
      </c>
    </row>
    <row r="12954" spans="1:9">
      <c r="A12954" t="str">
        <f t="shared" si="202"/>
        <v>INSERT INTO `localidad` (`id_localidad`, `descripcion`, `codigouta2020`, `codigouta2010`, `latitud`, `longitug`, `municipio`, `departamento`, `provincia`) VALUES (NULL,'EL DESTINO','067910079000012','067910079000012','-36.9088519','-59.3457169','TANDIL','TANDIL','AR-B');</v>
      </c>
      <c r="B12954" t="s">
        <v>10195</v>
      </c>
      <c r="C12954" t="s">
        <v>22498</v>
      </c>
      <c r="D12954" t="s">
        <v>22498</v>
      </c>
      <c r="E12954" t="s">
        <v>49264</v>
      </c>
      <c r="F12954" t="s">
        <v>49265</v>
      </c>
      <c r="G12954" t="s">
        <v>22497</v>
      </c>
      <c r="H12954" t="s">
        <v>22497</v>
      </c>
      <c r="I12954" t="s">
        <v>23410</v>
      </c>
    </row>
    <row r="12955" spans="1:9">
      <c r="A12955" t="str">
        <f t="shared" si="202"/>
        <v>INSERT INTO `localidad` (`id_localidad`, `descripcion`, `codigouta2020`, `codigouta2010`, `latitud`, `longitug`, `municipio`, `departamento`, `provincia`) VALUES (NULL,'LOS HUESOS','067910079000035','067910079000035','-37.0657722','-59.4964735','TANDIL','TANDIL','AR-B');</v>
      </c>
      <c r="B12955" t="s">
        <v>20906</v>
      </c>
      <c r="C12955" t="s">
        <v>22499</v>
      </c>
      <c r="D12955" t="s">
        <v>22499</v>
      </c>
      <c r="E12955" t="s">
        <v>49266</v>
      </c>
      <c r="F12955" t="s">
        <v>49267</v>
      </c>
      <c r="G12955" t="s">
        <v>22497</v>
      </c>
      <c r="H12955" t="s">
        <v>22497</v>
      </c>
      <c r="I12955" t="s">
        <v>23410</v>
      </c>
    </row>
    <row r="12956" spans="1:9">
      <c r="A12956" t="str">
        <f t="shared" si="202"/>
        <v>INSERT INTO `localidad` (`id_localidad`, `descripcion`, `codigouta2020`, `codigouta2010`, `latitud`, `longitug`, `municipio`, `departamento`, `provincia`) VALUES (NULL,'SAN LORENZO','067910079000044','067910079000044','-37.581855774','-59.137638092','TANDIL','TANDIL','AR-B');</v>
      </c>
      <c r="B12956" t="s">
        <v>877</v>
      </c>
      <c r="C12956" t="s">
        <v>22500</v>
      </c>
      <c r="D12956" t="s">
        <v>22500</v>
      </c>
      <c r="E12956" t="s">
        <v>49268</v>
      </c>
      <c r="F12956" t="s">
        <v>49269</v>
      </c>
      <c r="G12956" t="s">
        <v>22497</v>
      </c>
      <c r="H12956" t="s">
        <v>22497</v>
      </c>
      <c r="I12956" t="s">
        <v>23410</v>
      </c>
    </row>
    <row r="12957" spans="1:9">
      <c r="A12957" t="str">
        <f t="shared" si="202"/>
        <v>INSERT INTO `localidad` (`id_localidad`, `descripcion`, `codigouta2020`, `codigouta2010`, `latitud`, `longitug`, `municipio`, `departamento`, `provincia`) VALUES (NULL,'LA VASCONIA','067910079000031','067910079000031','-37.361709595','-59.021739967','TANDIL','TANDIL','AR-B');</v>
      </c>
      <c r="B12957" t="s">
        <v>21801</v>
      </c>
      <c r="C12957" t="s">
        <v>22501</v>
      </c>
      <c r="D12957" t="s">
        <v>22501</v>
      </c>
      <c r="E12957" t="s">
        <v>49270</v>
      </c>
      <c r="F12957" t="s">
        <v>49271</v>
      </c>
      <c r="G12957" t="s">
        <v>22497</v>
      </c>
      <c r="H12957" t="s">
        <v>22497</v>
      </c>
      <c r="I12957" t="s">
        <v>23410</v>
      </c>
    </row>
    <row r="12958" spans="1:9">
      <c r="A12958" t="str">
        <f t="shared" si="202"/>
        <v>INSERT INTO `localidad` (`id_localidad`, `descripcion`, `codigouta2020`, `codigouta2010`, `latitud`, `longitug`, `municipio`, `departamento`, `provincia`) VALUES (NULL,'LOS MIMBRES','067910079000037','067910079000037','-37.4016255','-59.1237039','TANDIL','TANDIL','AR-B');</v>
      </c>
      <c r="B12958" t="s">
        <v>22502</v>
      </c>
      <c r="C12958" t="s">
        <v>22503</v>
      </c>
      <c r="D12958" t="s">
        <v>22503</v>
      </c>
      <c r="E12958" t="s">
        <v>49272</v>
      </c>
      <c r="F12958" t="s">
        <v>49273</v>
      </c>
      <c r="G12958" t="s">
        <v>22497</v>
      </c>
      <c r="H12958" t="s">
        <v>22497</v>
      </c>
      <c r="I12958" t="s">
        <v>23410</v>
      </c>
    </row>
    <row r="12959" spans="1:9">
      <c r="A12959" t="str">
        <f t="shared" si="202"/>
        <v>INSERT INTO `localidad` (`id_localidad`, `descripcion`, `codigouta2020`, `codigouta2010`, `latitud`, `longitug`, `municipio`, `departamento`, `provincia`) VALUES (NULL,'SANTA TERESA','067910079000047','067910079000047','-37.1585148','-59.1859483','TANDIL','TANDIL','AR-B');</v>
      </c>
      <c r="B12959" t="s">
        <v>965</v>
      </c>
      <c r="C12959" t="s">
        <v>22504</v>
      </c>
      <c r="D12959" t="s">
        <v>22504</v>
      </c>
      <c r="E12959" t="s">
        <v>49274</v>
      </c>
      <c r="F12959" t="s">
        <v>49275</v>
      </c>
      <c r="G12959" t="s">
        <v>22497</v>
      </c>
      <c r="H12959" t="s">
        <v>22497</v>
      </c>
      <c r="I12959" t="s">
        <v>23410</v>
      </c>
    </row>
    <row r="12960" spans="1:9">
      <c r="A12960" t="str">
        <f t="shared" si="202"/>
        <v>INSERT INTO `localidad` (`id_localidad`, `descripcion`, `codigouta2020`, `codigouta2010`, `latitud`, `longitug`, `municipio`, `departamento`, `provincia`) VALUES (NULL,'PINAR DE LA SIERRA','067910079000040','067910079000040','-37.3568945','-59.1448391','TANDIL','TANDIL','AR-B');</v>
      </c>
      <c r="B12960" t="s">
        <v>22505</v>
      </c>
      <c r="C12960" t="s">
        <v>22506</v>
      </c>
      <c r="D12960" t="s">
        <v>22506</v>
      </c>
      <c r="E12960" t="s">
        <v>49276</v>
      </c>
      <c r="F12960" t="s">
        <v>49277</v>
      </c>
      <c r="G12960" t="s">
        <v>22497</v>
      </c>
      <c r="H12960" t="s">
        <v>22497</v>
      </c>
      <c r="I12960" t="s">
        <v>23410</v>
      </c>
    </row>
    <row r="12961" spans="1:9">
      <c r="A12961" t="str">
        <f t="shared" si="202"/>
        <v>INSERT INTO `localidad` (`id_localidad`, `descripcion`, `codigouta2020`, `codigouta2010`, `latitud`, `longitug`, `municipio`, `departamento`, `provincia`) VALUES (NULL,'SAN ANTONIO','067910079000041','067910079000041','-37.0981247','-59.3168607','TANDIL','TANDIL','AR-B');</v>
      </c>
      <c r="B12961" t="s">
        <v>181</v>
      </c>
      <c r="C12961" t="s">
        <v>22507</v>
      </c>
      <c r="D12961" t="s">
        <v>22507</v>
      </c>
      <c r="E12961" t="s">
        <v>49278</v>
      </c>
      <c r="F12961" t="s">
        <v>49279</v>
      </c>
      <c r="G12961" t="s">
        <v>22497</v>
      </c>
      <c r="H12961" t="s">
        <v>22497</v>
      </c>
      <c r="I12961" t="s">
        <v>23410</v>
      </c>
    </row>
    <row r="12962" spans="1:9">
      <c r="A12962" t="str">
        <f t="shared" si="202"/>
        <v>INSERT INTO `localidad` (`id_localidad`, `descripcion`, `codigouta2020`, `codigouta2010`, `latitud`, `longitug`, `municipio`, `departamento`, `provincia`) VALUES (NULL,'LA ROSADA','067910079000029','067910079000029','-37.50566864','-59.169185638','TANDIL','TANDIL','AR-B');</v>
      </c>
      <c r="B12962" t="s">
        <v>13043</v>
      </c>
      <c r="C12962" t="s">
        <v>22508</v>
      </c>
      <c r="D12962" t="s">
        <v>22508</v>
      </c>
      <c r="E12962" t="s">
        <v>49280</v>
      </c>
      <c r="F12962" t="s">
        <v>49281</v>
      </c>
      <c r="G12962" t="s">
        <v>22497</v>
      </c>
      <c r="H12962" t="s">
        <v>22497</v>
      </c>
      <c r="I12962" t="s">
        <v>23410</v>
      </c>
    </row>
    <row r="12963" spans="1:9">
      <c r="A12963" t="str">
        <f t="shared" si="202"/>
        <v>INSERT INTO `localidad` (`id_localidad`, `descripcion`, `codigouta2020`, `codigouta2010`, `latitud`, `longitug`, `municipio`, `departamento`, `provincia`) VALUES (NULL,'LAS NUMANCIAS','067910079000033','067910079000033','-37.7233107','-59.1008401','TANDIL','TANDIL','AR-B');</v>
      </c>
      <c r="B12963" t="s">
        <v>22509</v>
      </c>
      <c r="C12963" t="s">
        <v>22510</v>
      </c>
      <c r="D12963" t="s">
        <v>22510</v>
      </c>
      <c r="E12963" t="s">
        <v>49282</v>
      </c>
      <c r="F12963" t="s">
        <v>49283</v>
      </c>
      <c r="G12963" t="s">
        <v>22497</v>
      </c>
      <c r="H12963" t="s">
        <v>22497</v>
      </c>
      <c r="I12963" t="s">
        <v>23410</v>
      </c>
    </row>
    <row r="12964" spans="1:9">
      <c r="A12964" t="str">
        <f t="shared" si="202"/>
        <v>INSERT INTO `localidad` (`id_localidad`, `descripcion`, `codigouta2020`, `codigouta2010`, `latitud`, `longitug`, `municipio`, `departamento`, `provincia`) VALUES (NULL,'LA PORTEÑA','067910079000028','067910079000028','-37.352415122','-59.202318101','TANDIL','TANDIL','AR-B');</v>
      </c>
      <c r="B12964" t="s">
        <v>22511</v>
      </c>
      <c r="C12964" t="s">
        <v>22512</v>
      </c>
      <c r="D12964" t="s">
        <v>22512</v>
      </c>
      <c r="E12964" t="s">
        <v>49284</v>
      </c>
      <c r="F12964" t="s">
        <v>49285</v>
      </c>
      <c r="G12964" t="s">
        <v>22497</v>
      </c>
      <c r="H12964" t="s">
        <v>22497</v>
      </c>
      <c r="I12964" t="s">
        <v>23410</v>
      </c>
    </row>
    <row r="12965" spans="1:9">
      <c r="A12965" t="str">
        <f t="shared" si="202"/>
        <v>INSERT INTO `localidad` (`id_localidad`, `descripcion`, `codigouta2020`, `codigouta2010`, `latitud`, `longitug`, `municipio`, `departamento`, `provincia`) VALUES (NULL,'TANDIL','067910079050000','067910079050000','-37.323884906','-59.131069177','TANDIL','TANDIL','AR-B');</v>
      </c>
      <c r="B12965" t="s">
        <v>22497</v>
      </c>
      <c r="C12965" t="s">
        <v>22513</v>
      </c>
      <c r="D12965" t="s">
        <v>22513</v>
      </c>
      <c r="E12965" t="s">
        <v>49286</v>
      </c>
      <c r="F12965" t="s">
        <v>49287</v>
      </c>
      <c r="G12965" t="s">
        <v>22497</v>
      </c>
      <c r="H12965" t="s">
        <v>22497</v>
      </c>
      <c r="I12965" t="s">
        <v>23410</v>
      </c>
    </row>
    <row r="12966" spans="1:9">
      <c r="A12966" t="str">
        <f t="shared" si="202"/>
        <v>INSERT INTO `localidad` (`id_localidad`, `descripcion`, `codigouta2020`, `codigouta2010`, `latitud`, `longitug`, `municipio`, `departamento`, `provincia`) VALUES (NULL,'EL REMANSO','067910079000016','067910079000016','-36.9912005','-59.304523','TANDIL','TANDIL','AR-B');</v>
      </c>
      <c r="B12966" t="s">
        <v>2142</v>
      </c>
      <c r="C12966" t="s">
        <v>22514</v>
      </c>
      <c r="D12966" t="s">
        <v>22514</v>
      </c>
      <c r="E12966" t="s">
        <v>49288</v>
      </c>
      <c r="F12966" t="s">
        <v>49289</v>
      </c>
      <c r="G12966" t="s">
        <v>22497</v>
      </c>
      <c r="H12966" t="s">
        <v>22497</v>
      </c>
      <c r="I12966" t="s">
        <v>23410</v>
      </c>
    </row>
    <row r="12967" spans="1:9">
      <c r="A12967" t="str">
        <f t="shared" si="202"/>
        <v>INSERT INTO `localidad` (`id_localidad`, `descripcion`, `codigouta2020`, `codigouta2010`, `latitud`, `longitug`, `municipio`, `departamento`, `provincia`) VALUES (NULL,'HARAS GENERAL LAVALLE','067910079000019','067910079000019','-37.425632477','-59.235858923','TANDIL','TANDIL','AR-B');</v>
      </c>
      <c r="B12967" t="s">
        <v>22515</v>
      </c>
      <c r="C12967" t="s">
        <v>22516</v>
      </c>
      <c r="D12967" t="s">
        <v>22516</v>
      </c>
      <c r="E12967" t="s">
        <v>49290</v>
      </c>
      <c r="F12967" t="s">
        <v>49291</v>
      </c>
      <c r="G12967" t="s">
        <v>22497</v>
      </c>
      <c r="H12967" t="s">
        <v>22497</v>
      </c>
      <c r="I12967" t="s">
        <v>23410</v>
      </c>
    </row>
    <row r="12968" spans="1:9">
      <c r="A12968" t="str">
        <f t="shared" si="202"/>
        <v>INSERT INTO `localidad` (`id_localidad`, `descripcion`, `codigouta2020`, `codigouta2010`, `latitud`, `longitug`, `municipio`, `departamento`, `provincia`) VALUES (NULL,'LA PASTORA','067910079000026','067910079000026','-37.1500587','-59.3746201','TANDIL','TANDIL','AR-B');</v>
      </c>
      <c r="B12968" t="s">
        <v>22517</v>
      </c>
      <c r="C12968" t="s">
        <v>22518</v>
      </c>
      <c r="D12968" t="s">
        <v>22518</v>
      </c>
      <c r="E12968" t="s">
        <v>49292</v>
      </c>
      <c r="F12968" t="s">
        <v>49293</v>
      </c>
      <c r="G12968" t="s">
        <v>22497</v>
      </c>
      <c r="H12968" t="s">
        <v>22497</v>
      </c>
      <c r="I12968" t="s">
        <v>23410</v>
      </c>
    </row>
    <row r="12969" spans="1:9">
      <c r="A12969" t="str">
        <f t="shared" si="202"/>
        <v>INSERT INTO `localidad` (`id_localidad`, `descripcion`, `codigouta2020`, `codigouta2010`, `latitud`, `longitug`, `municipio`, `departamento`, `provincia`) VALUES (NULL,'BASE AEREA TANDIL','067910079000004','067910079000004','-37.2246997','-59.258865','TANDIL','TANDIL','AR-B');</v>
      </c>
      <c r="B12969" t="s">
        <v>22519</v>
      </c>
      <c r="C12969" t="s">
        <v>22520</v>
      </c>
      <c r="D12969" t="s">
        <v>22520</v>
      </c>
      <c r="E12969" t="s">
        <v>49294</v>
      </c>
      <c r="F12969" t="s">
        <v>49295</v>
      </c>
      <c r="G12969" t="s">
        <v>22497</v>
      </c>
      <c r="H12969" t="s">
        <v>22497</v>
      </c>
      <c r="I12969" t="s">
        <v>23410</v>
      </c>
    </row>
    <row r="12970" spans="1:9">
      <c r="A12970" t="str">
        <f t="shared" si="202"/>
        <v>INSERT INTO `localidad` (`id_localidad`, `descripcion`, `codigouta2020`, `codigouta2010`, `latitud`, `longitug`, `municipio`, `departamento`, `provincia`) VALUES (NULL,'LA UNION','067910079000030','067910079000030','-37.455410004','-59.447589878','TANDIL','TANDIL','AR-B');</v>
      </c>
      <c r="B12970" t="s">
        <v>2245</v>
      </c>
      <c r="C12970" t="s">
        <v>22521</v>
      </c>
      <c r="D12970" t="s">
        <v>22521</v>
      </c>
      <c r="E12970" t="s">
        <v>49296</v>
      </c>
      <c r="F12970" t="s">
        <v>49297</v>
      </c>
      <c r="G12970" t="s">
        <v>22497</v>
      </c>
      <c r="H12970" t="s">
        <v>22497</v>
      </c>
      <c r="I12970" t="s">
        <v>23410</v>
      </c>
    </row>
    <row r="12971" spans="1:9">
      <c r="A12971" t="str">
        <f t="shared" si="202"/>
        <v>INSERT INTO `localidad` (`id_localidad`, `descripcion`, `codigouta2020`, `codigouta2010`, `latitud`, `longitug`, `municipio`, `departamento`, `provincia`) VALUES (NULL,'LA PACIFICA','067910079000025','067910079000025','-37.577701569','-59.067584999','TANDIL','TANDIL','AR-B');</v>
      </c>
      <c r="B12971" t="s">
        <v>22522</v>
      </c>
      <c r="C12971" t="s">
        <v>22523</v>
      </c>
      <c r="D12971" t="s">
        <v>22523</v>
      </c>
      <c r="E12971" t="s">
        <v>49298</v>
      </c>
      <c r="F12971" t="s">
        <v>49299</v>
      </c>
      <c r="G12971" t="s">
        <v>22497</v>
      </c>
      <c r="H12971" t="s">
        <v>22497</v>
      </c>
      <c r="I12971" t="s">
        <v>23410</v>
      </c>
    </row>
    <row r="12972" spans="1:9">
      <c r="A12972" t="str">
        <f t="shared" si="202"/>
        <v>INSERT INTO `localidad` (`id_localidad`, `descripcion`, `codigouta2020`, `codigouta2010`, `latitud`, `longitug`, `municipio`, `departamento`, `provincia`) VALUES (NULL,'COLONIA MARIANO MORENO','067910079000007','067910079000007','-37.339782715','-59.401351929','TANDIL','TANDIL','AR-B');</v>
      </c>
      <c r="B12972" t="s">
        <v>22524</v>
      </c>
      <c r="C12972" t="s">
        <v>22525</v>
      </c>
      <c r="D12972" t="s">
        <v>22525</v>
      </c>
      <c r="E12972" t="s">
        <v>49300</v>
      </c>
      <c r="F12972" t="s">
        <v>49301</v>
      </c>
      <c r="G12972" t="s">
        <v>22497</v>
      </c>
      <c r="H12972" t="s">
        <v>22497</v>
      </c>
      <c r="I12972" t="s">
        <v>23410</v>
      </c>
    </row>
    <row r="12973" spans="1:9">
      <c r="A12973" t="str">
        <f t="shared" si="202"/>
        <v>INSERT INTO `localidad` (`id_localidad`, `descripcion`, `codigouta2020`, `codigouta2010`, `latitud`, `longitug`, `municipio`, `departamento`, `provincia`) VALUES (NULL,'FULTON','067910079000018','067910079000018','-37.4150564','-58.8104722','TANDIL','TANDIL','AR-B');</v>
      </c>
      <c r="B12973" t="s">
        <v>22526</v>
      </c>
      <c r="C12973" t="s">
        <v>22527</v>
      </c>
      <c r="D12973" t="s">
        <v>22527</v>
      </c>
      <c r="E12973" t="s">
        <v>49302</v>
      </c>
      <c r="F12973" t="s">
        <v>49303</v>
      </c>
      <c r="G12973" t="s">
        <v>22497</v>
      </c>
      <c r="H12973" t="s">
        <v>22497</v>
      </c>
      <c r="I12973" t="s">
        <v>23410</v>
      </c>
    </row>
    <row r="12974" spans="1:9">
      <c r="A12974" t="str">
        <f t="shared" si="202"/>
        <v>INSERT INTO `localidad` (`id_localidad`, `descripcion`, `codigouta2020`, `codigouta2010`, `latitud`, `longitug`, `municipio`, `departamento`, `provincia`) VALUES (NULL,'EL SOLCITO','067910079000017','067910079000017','-37.2971823','-58.964094','TANDIL','TANDIL','AR-B');</v>
      </c>
      <c r="B12974" t="s">
        <v>22528</v>
      </c>
      <c r="C12974" t="s">
        <v>22529</v>
      </c>
      <c r="D12974" t="s">
        <v>22529</v>
      </c>
      <c r="E12974" t="s">
        <v>49304</v>
      </c>
      <c r="F12974" t="s">
        <v>49305</v>
      </c>
      <c r="G12974" t="s">
        <v>22497</v>
      </c>
      <c r="H12974" t="s">
        <v>22497</v>
      </c>
      <c r="I12974" t="s">
        <v>23410</v>
      </c>
    </row>
    <row r="12975" spans="1:9">
      <c r="A12975" t="str">
        <f t="shared" si="202"/>
        <v>INSERT INTO `localidad` (`id_localidad`, `descripcion`, `codigouta2020`, `codigouta2010`, `latitud`, `longitug`, `municipio`, `departamento`, `provincia`) VALUES (NULL,'DE LA CANAL','067910079010000','067910079010000','-37.129312566','-59.105380207','TANDIL','TANDIL','AR-B');</v>
      </c>
      <c r="B12975" t="s">
        <v>22530</v>
      </c>
      <c r="C12975" t="s">
        <v>22531</v>
      </c>
      <c r="D12975" t="s">
        <v>22531</v>
      </c>
      <c r="E12975" t="s">
        <v>49306</v>
      </c>
      <c r="F12975" t="s">
        <v>49307</v>
      </c>
      <c r="G12975" t="s">
        <v>22497</v>
      </c>
      <c r="H12975" t="s">
        <v>22497</v>
      </c>
      <c r="I12975" t="s">
        <v>23410</v>
      </c>
    </row>
    <row r="12976" spans="1:9">
      <c r="A12976" t="str">
        <f t="shared" si="202"/>
        <v>INSERT INTO `localidad` (`id_localidad`, `descripcion`, `codigouta2020`, `codigouta2010`, `latitud`, `longitug`, `municipio`, `departamento`, `provincia`) VALUES (NULL,'LA PESQUERIA','067910079000027','067910079000027','-37.5522029','-58.9741706','TANDIL','TANDIL','AR-B');</v>
      </c>
      <c r="B12976" t="s">
        <v>17045</v>
      </c>
      <c r="C12976" t="s">
        <v>22532</v>
      </c>
      <c r="D12976" t="s">
        <v>22532</v>
      </c>
      <c r="E12976" t="s">
        <v>49308</v>
      </c>
      <c r="F12976" t="s">
        <v>49309</v>
      </c>
      <c r="G12976" t="s">
        <v>22497</v>
      </c>
      <c r="H12976" t="s">
        <v>22497</v>
      </c>
      <c r="I12976" t="s">
        <v>23410</v>
      </c>
    </row>
    <row r="12977" spans="1:9">
      <c r="A12977" t="str">
        <f t="shared" si="202"/>
        <v>INSERT INTO `localidad` (`id_localidad`, `descripcion`, `codigouta2020`, `codigouta2010`, `latitud`, `longitug`, `municipio`, `departamento`, `provincia`) VALUES (NULL,'AZUCENA','067910079000003','067910079000003','-37.4826755','-59.2905162','TANDIL','TANDIL','AR-B');</v>
      </c>
      <c r="B12977" t="s">
        <v>22533</v>
      </c>
      <c r="C12977" t="s">
        <v>22534</v>
      </c>
      <c r="D12977" t="s">
        <v>22534</v>
      </c>
      <c r="E12977" t="s">
        <v>49310</v>
      </c>
      <c r="F12977" t="s">
        <v>49311</v>
      </c>
      <c r="G12977" t="s">
        <v>22497</v>
      </c>
      <c r="H12977" t="s">
        <v>22497</v>
      </c>
      <c r="I12977" t="s">
        <v>23410</v>
      </c>
    </row>
    <row r="12978" spans="1:9">
      <c r="A12978" t="str">
        <f t="shared" si="202"/>
        <v>INSERT INTO `localidad` (`id_localidad`, `descripcion`, `codigouta2020`, `codigouta2010`, `latitud`, `longitug`, `municipio`, `departamento`, `provincia`) VALUES (NULL,'ARROYO SECO','067910079000002','067910079000002','-37.350270395','-59.078732973','TANDIL','TANDIL','AR-B');</v>
      </c>
      <c r="B12978" t="s">
        <v>1190</v>
      </c>
      <c r="C12978" t="s">
        <v>22535</v>
      </c>
      <c r="D12978" t="s">
        <v>22535</v>
      </c>
      <c r="E12978" t="s">
        <v>49312</v>
      </c>
      <c r="F12978" t="s">
        <v>49313</v>
      </c>
      <c r="G12978" t="s">
        <v>22497</v>
      </c>
      <c r="H12978" t="s">
        <v>22497</v>
      </c>
      <c r="I12978" t="s">
        <v>23410</v>
      </c>
    </row>
    <row r="12979" spans="1:9">
      <c r="A12979" t="str">
        <f t="shared" si="202"/>
        <v>INSERT INTO `localidad` (`id_localidad`, `descripcion`, `codigouta2020`, `codigouta2010`, `latitud`, `longitug`, `municipio`, `departamento`, `provincia`) VALUES (NULL,'GARDEY','067910079030000','067910079030000','-37.282332338','-59.363000475','TANDIL','TANDIL','AR-B');</v>
      </c>
      <c r="B12979" t="s">
        <v>22536</v>
      </c>
      <c r="C12979" t="s">
        <v>22537</v>
      </c>
      <c r="D12979" t="s">
        <v>22537</v>
      </c>
      <c r="E12979" t="s">
        <v>49314</v>
      </c>
      <c r="F12979" t="s">
        <v>49315</v>
      </c>
      <c r="G12979" t="s">
        <v>22497</v>
      </c>
      <c r="H12979" t="s">
        <v>22497</v>
      </c>
      <c r="I12979" t="s">
        <v>23410</v>
      </c>
    </row>
    <row r="12980" spans="1:9">
      <c r="A12980" t="str">
        <f t="shared" si="202"/>
        <v>INSERT INTO `localidad` (`id_localidad`, `descripcion`, `codigouta2020`, `codigouta2010`, `latitud`, `longitug`, `municipio`, `departamento`, `provincia`) VALUES (NULL,'MARIA IGNACIA','067910079040000','067910079040000','-37.402907307','-59.509335445','TANDIL','TANDIL','AR-B');</v>
      </c>
      <c r="B12980" t="s">
        <v>22538</v>
      </c>
      <c r="C12980" t="s">
        <v>22539</v>
      </c>
      <c r="D12980" t="s">
        <v>22539</v>
      </c>
      <c r="E12980" t="s">
        <v>49316</v>
      </c>
      <c r="F12980" t="s">
        <v>49317</v>
      </c>
      <c r="G12980" t="s">
        <v>22497</v>
      </c>
      <c r="H12980" t="s">
        <v>22497</v>
      </c>
      <c r="I12980" t="s">
        <v>23410</v>
      </c>
    </row>
    <row r="12981" spans="1:9">
      <c r="A12981" t="str">
        <f t="shared" si="202"/>
        <v>INSERT INTO `localidad` (`id_localidad`, `descripcion`, `codigouta2020`, `codigouta2010`, `latitud`, `longitug`, `municipio`, `departamento`, `provincia`) VALUES (NULL,'EL CENTINELA','067910079000011','067910079000011','-37.3466953','-59.1672658','TANDIL','TANDIL','AR-B');</v>
      </c>
      <c r="B12981" t="s">
        <v>15478</v>
      </c>
      <c r="C12981" t="s">
        <v>22540</v>
      </c>
      <c r="D12981" t="s">
        <v>22540</v>
      </c>
      <c r="E12981" t="s">
        <v>49318</v>
      </c>
      <c r="F12981" t="s">
        <v>49319</v>
      </c>
      <c r="G12981" t="s">
        <v>22497</v>
      </c>
      <c r="H12981" t="s">
        <v>22497</v>
      </c>
      <c r="I12981" t="s">
        <v>23410</v>
      </c>
    </row>
    <row r="12982" spans="1:9">
      <c r="A12982" t="str">
        <f t="shared" si="202"/>
        <v>INSERT INTO `localidad` (`id_localidad`, `descripcion`, `codigouta2020`, `codigouta2010`, `latitud`, `longitug`, `municipio`, `departamento`, `provincia`) VALUES (NULL,'IRAOLA','067910079000020','067910079000020','-37.2506351','-58.915782','TANDIL','TANDIL','AR-B');</v>
      </c>
      <c r="B12982" t="s">
        <v>22541</v>
      </c>
      <c r="C12982" t="s">
        <v>22542</v>
      </c>
      <c r="D12982" t="s">
        <v>22542</v>
      </c>
      <c r="E12982" t="s">
        <v>49320</v>
      </c>
      <c r="F12982" t="s">
        <v>49321</v>
      </c>
      <c r="G12982" t="s">
        <v>22497</v>
      </c>
      <c r="H12982" t="s">
        <v>22497</v>
      </c>
      <c r="I12982" t="s">
        <v>23410</v>
      </c>
    </row>
    <row r="12983" spans="1:9">
      <c r="A12983" t="str">
        <f t="shared" si="202"/>
        <v>INSERT INTO `localidad` (`id_localidad`, `descripcion`, `codigouta2020`, `codigouta2010`, `latitud`, `longitug`, `municipio`, `departamento`, `provincia`) VALUES (NULL,'EL CARMEN','067910079000010','067910079000010','-37.719467163','-59.166275031','TANDIL','TANDIL','AR-B');</v>
      </c>
      <c r="B12983" t="s">
        <v>2665</v>
      </c>
      <c r="C12983" t="s">
        <v>22543</v>
      </c>
      <c r="D12983" t="s">
        <v>22543</v>
      </c>
      <c r="E12983" t="s">
        <v>49322</v>
      </c>
      <c r="F12983" t="s">
        <v>49323</v>
      </c>
      <c r="G12983" t="s">
        <v>22497</v>
      </c>
      <c r="H12983" t="s">
        <v>22497</v>
      </c>
      <c r="I12983" t="s">
        <v>23410</v>
      </c>
    </row>
    <row r="12984" spans="1:9">
      <c r="A12984" t="str">
        <f t="shared" si="202"/>
        <v>INSERT INTO `localidad` (`id_localidad`, `descripcion`, `codigouta2020`, `codigouta2010`, `latitud`, `longitug`, `municipio`, `departamento`, `provincia`) VALUES (NULL,'EL GALLO','067910079000013','067910079000013','-37.396362305','-59.067646034','TANDIL','TANDIL','AR-B');</v>
      </c>
      <c r="B12984" t="s">
        <v>22544</v>
      </c>
      <c r="C12984" t="s">
        <v>22545</v>
      </c>
      <c r="D12984" t="s">
        <v>22545</v>
      </c>
      <c r="E12984" t="s">
        <v>49324</v>
      </c>
      <c r="F12984" t="s">
        <v>49325</v>
      </c>
      <c r="G12984" t="s">
        <v>22497</v>
      </c>
      <c r="H12984" t="s">
        <v>22497</v>
      </c>
      <c r="I12984" t="s">
        <v>23410</v>
      </c>
    </row>
    <row r="12985" spans="1:9">
      <c r="A12985" t="str">
        <f t="shared" si="202"/>
        <v>INSERT INTO `localidad` (`id_localidad`, `descripcion`, `codigouta2020`, `codigouta2010`, `latitud`, `longitug`, `municipio`, `departamento`, `provincia`) VALUES (NULL,'LOPEZ','821053813180000','821053813180000','-31.906966893','-61.279929538','LOPEZ','SAN JERONIMO','AR-S');</v>
      </c>
      <c r="B12985" t="s">
        <v>179</v>
      </c>
      <c r="C12985" t="s">
        <v>22546</v>
      </c>
      <c r="D12985" t="s">
        <v>22546</v>
      </c>
      <c r="E12985" t="s">
        <v>49326</v>
      </c>
      <c r="F12985" t="s">
        <v>49327</v>
      </c>
      <c r="G12985" t="s">
        <v>179</v>
      </c>
      <c r="H12985" t="s">
        <v>1305</v>
      </c>
      <c r="I12985" t="s">
        <v>23411</v>
      </c>
    </row>
    <row r="12986" spans="1:9">
      <c r="A12986" t="str">
        <f t="shared" si="202"/>
        <v>INSERT INTO `localidad` (`id_localidad`, `descripcion`, `codigouta2020`, `codigouta2010`, `latitud`, `longitug`, `municipio`, `departamento`, `provincia`) VALUES (NULL,'TRES POZOS','141052707000121','141052707000121','-30.907889751','-63.576739943','MAQUINISTA GALLINI','RIO PRIMERO','AR-X');</v>
      </c>
      <c r="B12986" t="s">
        <v>2304</v>
      </c>
      <c r="C12986" t="s">
        <v>22547</v>
      </c>
      <c r="D12986" t="s">
        <v>22547</v>
      </c>
      <c r="E12986" t="s">
        <v>49328</v>
      </c>
      <c r="F12986" t="s">
        <v>49329</v>
      </c>
      <c r="G12986" t="s">
        <v>22548</v>
      </c>
      <c r="H12986" t="s">
        <v>1027</v>
      </c>
      <c r="I12986" t="s">
        <v>23407</v>
      </c>
    </row>
    <row r="12987" spans="1:9">
      <c r="A12987" t="str">
        <f t="shared" si="202"/>
        <v>INSERT INTO `localidad` (`id_localidad`, `descripcion`, `codigouta2020`, `codigouta2010`, `latitud`, `longitug`, `municipio`, `departamento`, `provincia`) VALUES (NULL,'TIMON CRUZ','141052707000116','141052707000116','-30.993668465','-63.497723226','MAQUINISTA GALLINI','RIO PRIMERO','AR-X');</v>
      </c>
      <c r="B12987" t="s">
        <v>11672</v>
      </c>
      <c r="C12987" t="s">
        <v>22549</v>
      </c>
      <c r="D12987" t="s">
        <v>22549</v>
      </c>
      <c r="E12987" t="s">
        <v>49330</v>
      </c>
      <c r="F12987" t="s">
        <v>49331</v>
      </c>
      <c r="G12987" t="s">
        <v>22548</v>
      </c>
      <c r="H12987" t="s">
        <v>1027</v>
      </c>
      <c r="I12987" t="s">
        <v>23407</v>
      </c>
    </row>
    <row r="12988" spans="1:9">
      <c r="A12988" t="str">
        <f t="shared" si="202"/>
        <v>INSERT INTO `localidad` (`id_localidad`, `descripcion`, `codigouta2020`, `codigouta2010`, `latitud`, `longitug`, `municipio`, `departamento`, `provincia`) VALUES (NULL,'MAQUINISTA GALLINI','141052707170000','141052707170000','-30.907441974','-63.532118614','MAQUINISTA GALLINI','RIO PRIMERO','AR-X');</v>
      </c>
      <c r="B12988" t="s">
        <v>22548</v>
      </c>
      <c r="C12988" t="s">
        <v>22550</v>
      </c>
      <c r="D12988" t="s">
        <v>22550</v>
      </c>
      <c r="E12988" t="s">
        <v>49332</v>
      </c>
      <c r="F12988" t="s">
        <v>49333</v>
      </c>
      <c r="G12988" t="s">
        <v>22548</v>
      </c>
      <c r="H12988" t="s">
        <v>1027</v>
      </c>
      <c r="I12988" t="s">
        <v>23407</v>
      </c>
    </row>
    <row r="12989" spans="1:9">
      <c r="A12989" t="str">
        <f t="shared" si="202"/>
        <v>INSERT INTO `localidad` (`id_localidad`, `descripcion`, `codigouta2020`, `codigouta2010`, `latitud`, `longitug`, `municipio`, `departamento`, `provincia`) VALUES (NULL,'SAN JERONIMO SUD','821194023120000','821194023120000','-32.878735333','-61.024390395','SAN JERONIMO SUD','SAN LORENZO','AR-S');</v>
      </c>
      <c r="B12989" t="s">
        <v>22551</v>
      </c>
      <c r="C12989" t="s">
        <v>22552</v>
      </c>
      <c r="D12989" t="s">
        <v>22552</v>
      </c>
      <c r="E12989" t="s">
        <v>49334</v>
      </c>
      <c r="F12989" t="s">
        <v>49335</v>
      </c>
      <c r="G12989" t="s">
        <v>22551</v>
      </c>
      <c r="H12989" t="s">
        <v>877</v>
      </c>
      <c r="I12989" t="s">
        <v>23411</v>
      </c>
    </row>
    <row r="12990" spans="1:9">
      <c r="A12990" t="str">
        <f t="shared" si="202"/>
        <v>INSERT INTO `localidad` (`id_localidad`, `descripcion`, `codigouta2020`, `codigouta2010`, `latitud`, `longitug`, `municipio`, `departamento`, `provincia`) VALUES (NULL,'GUARDIA ESCOLTA','860426084040000','860426084040000','-28.970348891','-62.035706029','GUARDIA ESCOLTA','BELGRANO','AR-G');</v>
      </c>
      <c r="B12990" t="s">
        <v>22553</v>
      </c>
      <c r="C12990" t="s">
        <v>22554</v>
      </c>
      <c r="D12990" t="s">
        <v>22554</v>
      </c>
      <c r="E12990" t="s">
        <v>49336</v>
      </c>
      <c r="F12990" t="s">
        <v>49337</v>
      </c>
      <c r="G12990" t="s">
        <v>22553</v>
      </c>
      <c r="H12990" t="s">
        <v>2731</v>
      </c>
      <c r="I12990" t="s">
        <v>23414</v>
      </c>
    </row>
    <row r="12991" spans="1:9">
      <c r="A12991" t="str">
        <f t="shared" si="202"/>
        <v>INSERT INTO `localidad` (`id_localidad`, `descripcion`, `codigouta2020`, `codigouta2010`, `latitud`, `longitug`, `municipio`, `departamento`, `provincia`) VALUES (NULL,'AGUA HEDIONDA','141751568000004','141751568000004','-29.982391401','-64.490007826','SAN JOSE DE LAS SALINAS','TULUMBA','AR-X');</v>
      </c>
      <c r="B12991" t="s">
        <v>22555</v>
      </c>
      <c r="C12991" t="s">
        <v>22556</v>
      </c>
      <c r="D12991" t="s">
        <v>22556</v>
      </c>
      <c r="E12991" t="s">
        <v>49338</v>
      </c>
      <c r="F12991" t="s">
        <v>49339</v>
      </c>
      <c r="G12991" t="s">
        <v>22557</v>
      </c>
      <c r="H12991" t="s">
        <v>3763</v>
      </c>
      <c r="I12991" t="s">
        <v>23407</v>
      </c>
    </row>
    <row r="12992" spans="1:9">
      <c r="A12992" t="str">
        <f t="shared" si="202"/>
        <v>INSERT INTO `localidad` (`id_localidad`, `descripcion`, `codigouta2020`, `codigouta2010`, `latitud`, `longitug`, `municipio`, `departamento`, `provincia`) VALUES (NULL,'SAN JOSE DE LAS SALINAS','141751568090000','141751568090000','-30.009077389','-64.625134423','SAN JOSE DE LAS SALINAS','TULUMBA','AR-X');</v>
      </c>
      <c r="B12992" t="s">
        <v>22557</v>
      </c>
      <c r="C12992" t="s">
        <v>22558</v>
      </c>
      <c r="D12992" t="s">
        <v>22558</v>
      </c>
      <c r="E12992" t="s">
        <v>49340</v>
      </c>
      <c r="F12992" t="s">
        <v>49341</v>
      </c>
      <c r="G12992" t="s">
        <v>22557</v>
      </c>
      <c r="H12992" t="s">
        <v>3763</v>
      </c>
      <c r="I12992" t="s">
        <v>23407</v>
      </c>
    </row>
    <row r="12993" spans="1:9">
      <c r="A12993" t="str">
        <f t="shared" si="202"/>
        <v>INSERT INTO `localidad` (`id_localidad`, `descripcion`, `codigouta2020`, `codigouta2010`, `latitud`, `longitug`, `municipio`, `departamento`, `provincia`) VALUES (NULL,'ISLA DE SAN ANTONIO','141751568000029','141751568000029','-30.030849068','-64.417633581','SAN JOSE DE LAS SALINAS','TULUMBA','AR-X');</v>
      </c>
      <c r="B12993" t="s">
        <v>22559</v>
      </c>
      <c r="C12993" t="s">
        <v>22560</v>
      </c>
      <c r="D12993" t="s">
        <v>22560</v>
      </c>
      <c r="E12993" t="s">
        <v>49342</v>
      </c>
      <c r="F12993" t="s">
        <v>49343</v>
      </c>
      <c r="G12993" t="s">
        <v>22557</v>
      </c>
      <c r="H12993" t="s">
        <v>3763</v>
      </c>
      <c r="I12993" t="s">
        <v>23407</v>
      </c>
    </row>
    <row r="12994" spans="1:9">
      <c r="A12994" t="str">
        <f t="shared" si="202"/>
        <v>INSERT INTO `localidad` (`id_localidad`, `descripcion`, `codigouta2020`, `codigouta2010`, `latitud`, `longitug`, `municipio`, `departamento`, `provincia`) VALUES (NULL,'MELO','140840637050000','140840637050000','-34.348319125','-63.447171445','MELO','PRESIDENTE ROQUE SAENZ PEÑA','AR-X');</v>
      </c>
      <c r="B12994" t="s">
        <v>22561</v>
      </c>
      <c r="C12994" t="s">
        <v>22562</v>
      </c>
      <c r="D12994" t="s">
        <v>22562</v>
      </c>
      <c r="E12994" t="s">
        <v>49344</v>
      </c>
      <c r="F12994" t="s">
        <v>49345</v>
      </c>
      <c r="G12994" t="s">
        <v>22561</v>
      </c>
      <c r="H12994" t="s">
        <v>4749</v>
      </c>
      <c r="I12994" t="s">
        <v>23407</v>
      </c>
    </row>
    <row r="12995" spans="1:9">
      <c r="A12995" t="str">
        <f t="shared" ref="A12995:A13058" si="203">CONCATENATE($A$1,B12995,"','",C12995,"','",D12995,"','",E12995,"','",F12995,"','",G12995,"','",H12995,"','",I12995,"');")</f>
        <v>INSERT INTO `localidad` (`id_localidad`, `descripcion`, `codigouta2020`, `codigouta2010`, `latitud`, `longitug`, `municipio`, `departamento`, `provincia`) VALUES (NULL,'LA VICTORIA','861540000000026','861540000000026','-29.87305253','-62.16994166','AREA SIN GOBIERNO','RIVADAVIA','AR-G');</v>
      </c>
      <c r="B12995" t="s">
        <v>634</v>
      </c>
      <c r="C12995" t="s">
        <v>22563</v>
      </c>
      <c r="D12995" t="s">
        <v>22563</v>
      </c>
      <c r="E12995" t="s">
        <v>49346</v>
      </c>
      <c r="F12995" t="s">
        <v>49347</v>
      </c>
      <c r="G12995" t="s">
        <v>539</v>
      </c>
      <c r="H12995" t="s">
        <v>4264</v>
      </c>
      <c r="I12995" t="s">
        <v>23414</v>
      </c>
    </row>
    <row r="12996" spans="1:9">
      <c r="A12996" t="str">
        <f t="shared" si="203"/>
        <v>INSERT INTO `localidad` (`id_localidad`, `descripcion`, `codigouta2020`, `codigouta2010`, `latitud`, `longitug`, `municipio`, `departamento`, `provincia`) VALUES (NULL,'EL AROMITO','861540000000006','861540000000006','-29.913289242','-62.53840715','AREA SIN GOBIERNO','RIVADAVIA','AR-G');</v>
      </c>
      <c r="B12996" t="s">
        <v>22564</v>
      </c>
      <c r="C12996" t="s">
        <v>22565</v>
      </c>
      <c r="D12996" t="s">
        <v>22565</v>
      </c>
      <c r="E12996" t="s">
        <v>49348</v>
      </c>
      <c r="F12996" t="s">
        <v>49349</v>
      </c>
      <c r="G12996" t="s">
        <v>539</v>
      </c>
      <c r="H12996" t="s">
        <v>4264</v>
      </c>
      <c r="I12996" t="s">
        <v>23414</v>
      </c>
    </row>
    <row r="12997" spans="1:9">
      <c r="A12997" t="str">
        <f t="shared" si="203"/>
        <v>INSERT INTO `localidad` (`id_localidad`, `descripcion`, `codigouta2020`, `codigouta2010`, `latitud`, `longitug`, `municipio`, `departamento`, `provincia`) VALUES (NULL,'COLONIA LA VICTORIA','861540000000003','861540000000003','-29.83512','-62.16991','AREA SIN GOBIERNO','RIVADAVIA','AR-G');</v>
      </c>
      <c r="B12997" t="s">
        <v>22566</v>
      </c>
      <c r="C12997" t="s">
        <v>22567</v>
      </c>
      <c r="D12997" t="s">
        <v>22567</v>
      </c>
      <c r="E12997" t="s">
        <v>49350</v>
      </c>
      <c r="F12997" t="s">
        <v>49351</v>
      </c>
      <c r="G12997" t="s">
        <v>539</v>
      </c>
      <c r="H12997" t="s">
        <v>4264</v>
      </c>
      <c r="I12997" t="s">
        <v>23414</v>
      </c>
    </row>
    <row r="12998" spans="1:9">
      <c r="A12998" t="str">
        <f t="shared" si="203"/>
        <v>INSERT INTO `localidad` (`id_localidad`, `descripcion`, `codigouta2020`, `codigouta2010`, `latitud`, `longitug`, `municipio`, `departamento`, `provincia`) VALUES (NULL,'COLONIA MACKINLAY','861540000000004','861540000000004','-30.35066251','-62.12915817','AREA SIN GOBIERNO','RIVADAVIA','AR-G');</v>
      </c>
      <c r="B12998" t="s">
        <v>22568</v>
      </c>
      <c r="C12998" t="s">
        <v>22569</v>
      </c>
      <c r="D12998" t="s">
        <v>22569</v>
      </c>
      <c r="E12998" t="s">
        <v>49352</v>
      </c>
      <c r="F12998" t="s">
        <v>49353</v>
      </c>
      <c r="G12998" t="s">
        <v>539</v>
      </c>
      <c r="H12998" t="s">
        <v>4264</v>
      </c>
      <c r="I12998" t="s">
        <v>23414</v>
      </c>
    </row>
    <row r="12999" spans="1:9">
      <c r="A12999" t="str">
        <f t="shared" si="203"/>
        <v>INSERT INTO `localidad` (`id_localidad`, `descripcion`, `codigouta2020`, `codigouta2010`, `latitud`, `longitug`, `municipio`, `departamento`, `provincia`) VALUES (NULL,'LA FEDERACION','861540000000019','861540000000019','-29.97595','-62.07971','AREA SIN GOBIERNO','RIVADAVIA','AR-G');</v>
      </c>
      <c r="B12999" t="s">
        <v>18998</v>
      </c>
      <c r="C12999" t="s">
        <v>22570</v>
      </c>
      <c r="D12999" t="s">
        <v>22570</v>
      </c>
      <c r="E12999" t="s">
        <v>49354</v>
      </c>
      <c r="F12999" t="s">
        <v>49355</v>
      </c>
      <c r="G12999" t="s">
        <v>539</v>
      </c>
      <c r="H12999" t="s">
        <v>4264</v>
      </c>
      <c r="I12999" t="s">
        <v>23414</v>
      </c>
    </row>
    <row r="13000" spans="1:9">
      <c r="A13000" t="str">
        <f t="shared" si="203"/>
        <v>INSERT INTO `localidad` (`id_localidad`, `descripcion`, `codigouta2020`, `codigouta2010`, `latitud`, `longitug`, `municipio`, `departamento`, `provincia`) VALUES (NULL,'LA HUANACA','861540000000021','861540000000021','-29.98096107','-62.16962273','AREA SIN GOBIERNO','RIVADAVIA','AR-G');</v>
      </c>
      <c r="B13000" t="s">
        <v>22571</v>
      </c>
      <c r="C13000" t="s">
        <v>22572</v>
      </c>
      <c r="D13000" t="s">
        <v>22572</v>
      </c>
      <c r="E13000" t="s">
        <v>49356</v>
      </c>
      <c r="F13000" t="s">
        <v>49357</v>
      </c>
      <c r="G13000" t="s">
        <v>539</v>
      </c>
      <c r="H13000" t="s">
        <v>4264</v>
      </c>
      <c r="I13000" t="s">
        <v>23414</v>
      </c>
    </row>
    <row r="13001" spans="1:9">
      <c r="A13001" t="str">
        <f t="shared" si="203"/>
        <v>INSERT INTO `localidad` (`id_localidad`, `descripcion`, `codigouta2020`, `codigouta2010`, `latitud`, `longitug`, `municipio`, `departamento`, `provincia`) VALUES (NULL,'DOS PROVINCIAS','861540000000005','861540000000005','-30.17832438','-62.08019268','AREA SIN GOBIERNO','RIVADAVIA','AR-G');</v>
      </c>
      <c r="B13001" t="s">
        <v>22573</v>
      </c>
      <c r="C13001" t="s">
        <v>22574</v>
      </c>
      <c r="D13001" t="s">
        <v>22574</v>
      </c>
      <c r="E13001" t="s">
        <v>49358</v>
      </c>
      <c r="F13001" t="s">
        <v>49359</v>
      </c>
      <c r="G13001" t="s">
        <v>539</v>
      </c>
      <c r="H13001" t="s">
        <v>4264</v>
      </c>
      <c r="I13001" t="s">
        <v>23414</v>
      </c>
    </row>
    <row r="13002" spans="1:9">
      <c r="A13002" t="str">
        <f t="shared" si="203"/>
        <v>INSERT INTO `localidad` (`id_localidad`, `descripcion`, `codigouta2020`, `codigouta2010`, `latitud`, `longitug`, `municipio`, `departamento`, `provincia`) VALUES (NULL,'LOS ENCANTOS','861540000000030','861540000000030','-29.67972','-62.04572','AREA SIN GOBIERNO','RIVADAVIA','AR-G');</v>
      </c>
      <c r="B13002" t="s">
        <v>22575</v>
      </c>
      <c r="C13002" t="s">
        <v>22576</v>
      </c>
      <c r="D13002" t="s">
        <v>22576</v>
      </c>
      <c r="E13002" t="s">
        <v>49360</v>
      </c>
      <c r="F13002" t="s">
        <v>49361</v>
      </c>
      <c r="G13002" t="s">
        <v>539</v>
      </c>
      <c r="H13002" t="s">
        <v>4264</v>
      </c>
      <c r="I13002" t="s">
        <v>23414</v>
      </c>
    </row>
    <row r="13003" spans="1:9">
      <c r="A13003" t="str">
        <f t="shared" si="203"/>
        <v>INSERT INTO `localidad` (`id_localidad`, `descripcion`, `codigouta2020`, `codigouta2010`, `latitud`, `longitug`, `municipio`, `departamento`, `provincia`) VALUES (NULL,'NUEVA CERES','861540000000034','861540000000034','-29.88466515','-62.08101294','AREA SIN GOBIERNO','RIVADAVIA','AR-G');</v>
      </c>
      <c r="B13003" t="s">
        <v>22577</v>
      </c>
      <c r="C13003" t="s">
        <v>22578</v>
      </c>
      <c r="D13003" t="s">
        <v>22578</v>
      </c>
      <c r="E13003" t="s">
        <v>49362</v>
      </c>
      <c r="F13003" t="s">
        <v>49363</v>
      </c>
      <c r="G13003" t="s">
        <v>539</v>
      </c>
      <c r="H13003" t="s">
        <v>4264</v>
      </c>
      <c r="I13003" t="s">
        <v>23414</v>
      </c>
    </row>
    <row r="13004" spans="1:9">
      <c r="A13004" t="str">
        <f t="shared" si="203"/>
        <v>INSERT INTO `localidad` (`id_localidad`, `descripcion`, `codigouta2020`, `codigouta2010`, `latitud`, `longitug`, `municipio`, `departamento`, `provincia`) VALUES (NULL,'LA ROMELIA','861540000000024','861540000000024','-29.63289','-62.04279','AREA SIN GOBIERNO','RIVADAVIA','AR-G');</v>
      </c>
      <c r="B13004" t="s">
        <v>22579</v>
      </c>
      <c r="C13004" t="s">
        <v>22580</v>
      </c>
      <c r="D13004" t="s">
        <v>22580</v>
      </c>
      <c r="E13004" t="s">
        <v>49364</v>
      </c>
      <c r="F13004" t="s">
        <v>49365</v>
      </c>
      <c r="G13004" t="s">
        <v>539</v>
      </c>
      <c r="H13004" t="s">
        <v>4264</v>
      </c>
      <c r="I13004" t="s">
        <v>23414</v>
      </c>
    </row>
    <row r="13005" spans="1:9">
      <c r="A13005" t="str">
        <f t="shared" si="203"/>
        <v>INSERT INTO `localidad` (`id_localidad`, `descripcion`, `codigouta2020`, `codigouta2010`, `latitud`, `longitug`, `municipio`, `departamento`, `provincia`) VALUES (NULL,'LOS PORONGOS','861540000000031','861540000000031','-30.04095','-62.50124','AREA SIN GOBIERNO','RIVADAVIA','AR-G');</v>
      </c>
      <c r="B13005" t="s">
        <v>214</v>
      </c>
      <c r="C13005" t="s">
        <v>22581</v>
      </c>
      <c r="D13005" t="s">
        <v>22581</v>
      </c>
      <c r="E13005" t="s">
        <v>49366</v>
      </c>
      <c r="F13005" t="s">
        <v>49367</v>
      </c>
      <c r="G13005" t="s">
        <v>539</v>
      </c>
      <c r="H13005" t="s">
        <v>4264</v>
      </c>
      <c r="I13005" t="s">
        <v>23414</v>
      </c>
    </row>
    <row r="13006" spans="1:9">
      <c r="A13006" t="str">
        <f t="shared" si="203"/>
        <v>INSERT INTO `localidad` (`id_localidad`, `descripcion`, `codigouta2020`, `codigouta2010`, `latitud`, `longitug`, `municipio`, `departamento`, `provincia`) VALUES (NULL,'PARAJE 12','861540000000036','861540000000036','-30.03247042','-62.494004864','AREA SIN GOBIERNO','RIVADAVIA','AR-G');</v>
      </c>
      <c r="B13006" t="s">
        <v>22582</v>
      </c>
      <c r="C13006" t="s">
        <v>22583</v>
      </c>
      <c r="D13006" t="s">
        <v>22583</v>
      </c>
      <c r="E13006" t="s">
        <v>49368</v>
      </c>
      <c r="F13006" t="s">
        <v>49369</v>
      </c>
      <c r="G13006" t="s">
        <v>539</v>
      </c>
      <c r="H13006" t="s">
        <v>4264</v>
      </c>
      <c r="I13006" t="s">
        <v>23414</v>
      </c>
    </row>
    <row r="13007" spans="1:9">
      <c r="A13007" t="str">
        <f t="shared" si="203"/>
        <v>INSERT INTO `localidad` (`id_localidad`, `descripcion`, `codigouta2020`, `codigouta2010`, `latitud`, `longitug`, `municipio`, `departamento`, `provincia`) VALUES (NULL,'EL GALPON','860840000000025','860840000000025','-27.982351303','-64.630599976','AREA SIN GOBIERNO','GUASAYAN','AR-G');</v>
      </c>
      <c r="B13007" t="s">
        <v>4819</v>
      </c>
      <c r="C13007" t="s">
        <v>22584</v>
      </c>
      <c r="D13007" t="s">
        <v>22584</v>
      </c>
      <c r="E13007" t="s">
        <v>49370</v>
      </c>
      <c r="F13007" t="s">
        <v>49371</v>
      </c>
      <c r="G13007" t="s">
        <v>539</v>
      </c>
      <c r="H13007" t="s">
        <v>1295</v>
      </c>
      <c r="I13007" t="s">
        <v>23414</v>
      </c>
    </row>
    <row r="13008" spans="1:9">
      <c r="A13008" t="str">
        <f t="shared" si="203"/>
        <v>INSERT INTO `localidad` (`id_localidad`, `descripcion`, `codigouta2020`, `codigouta2010`, `latitud`, `longitug`, `municipio`, `departamento`, `provincia`) VALUES (NULL,'PUERTA GRANDE','860840000000083','860840000000083','-27.677692283','-64.73171673','AREA SIN GOBIERNO','GUASAYAN','AR-G');</v>
      </c>
      <c r="B13008" t="s">
        <v>10645</v>
      </c>
      <c r="C13008" t="s">
        <v>22585</v>
      </c>
      <c r="D13008" t="s">
        <v>22585</v>
      </c>
      <c r="E13008" t="s">
        <v>49372</v>
      </c>
      <c r="F13008" t="s">
        <v>49373</v>
      </c>
      <c r="G13008" t="s">
        <v>539</v>
      </c>
      <c r="H13008" t="s">
        <v>1295</v>
      </c>
      <c r="I13008" t="s">
        <v>23414</v>
      </c>
    </row>
    <row r="13009" spans="1:9">
      <c r="A13009" t="str">
        <f t="shared" si="203"/>
        <v>INSERT INTO `localidad` (`id_localidad`, `descripcion`, `codigouta2020`, `codigouta2010`, `latitud`, `longitug`, `municipio`, `departamento`, `provincia`) VALUES (NULL,'SAN ANTONIO','860840000000088','860840000000088','-28.229066849','-65.025588989','AREA SIN GOBIERNO','GUASAYAN','AR-G');</v>
      </c>
      <c r="B13009" t="s">
        <v>181</v>
      </c>
      <c r="C13009" t="s">
        <v>22586</v>
      </c>
      <c r="D13009" t="s">
        <v>22586</v>
      </c>
      <c r="E13009" t="s">
        <v>49374</v>
      </c>
      <c r="F13009" t="s">
        <v>49375</v>
      </c>
      <c r="G13009" t="s">
        <v>539</v>
      </c>
      <c r="H13009" t="s">
        <v>1295</v>
      </c>
      <c r="I13009" t="s">
        <v>23414</v>
      </c>
    </row>
    <row r="13010" spans="1:9">
      <c r="A13010" t="str">
        <f t="shared" si="203"/>
        <v>INSERT INTO `localidad` (`id_localidad`, `descripcion`, `codigouta2020`, `codigouta2010`, `latitud`, `longitug`, `municipio`, `departamento`, `provincia`) VALUES (NULL,'SANTA ROSA','860840000000100','860840000000100','-27.912317276','-64.975997925','AREA SIN GOBIERNO','GUASAYAN','AR-G');</v>
      </c>
      <c r="B13010" t="s">
        <v>2110</v>
      </c>
      <c r="C13010" t="s">
        <v>22587</v>
      </c>
      <c r="D13010" t="s">
        <v>22587</v>
      </c>
      <c r="E13010" t="s">
        <v>49376</v>
      </c>
      <c r="F13010" t="s">
        <v>49377</v>
      </c>
      <c r="G13010" t="s">
        <v>539</v>
      </c>
      <c r="H13010" t="s">
        <v>1295</v>
      </c>
      <c r="I13010" t="s">
        <v>23414</v>
      </c>
    </row>
    <row r="13011" spans="1:9">
      <c r="A13011" t="str">
        <f t="shared" si="203"/>
        <v>INSERT INTO `localidad` (`id_localidad`, `descripcion`, `codigouta2020`, `codigouta2010`, `latitud`, `longitug`, `municipio`, `departamento`, `provincia`) VALUES (NULL,'EL QUIMIL','860840000000030','860840000000030','-28.182304382','-64.905105591','AREA SIN GOBIERNO','GUASAYAN','AR-G');</v>
      </c>
      <c r="B13011" t="s">
        <v>2193</v>
      </c>
      <c r="C13011" t="s">
        <v>22588</v>
      </c>
      <c r="D13011" t="s">
        <v>22588</v>
      </c>
      <c r="E13011" t="s">
        <v>49378</v>
      </c>
      <c r="F13011" t="s">
        <v>49379</v>
      </c>
      <c r="G13011" t="s">
        <v>539</v>
      </c>
      <c r="H13011" t="s">
        <v>1295</v>
      </c>
      <c r="I13011" t="s">
        <v>23414</v>
      </c>
    </row>
    <row r="13012" spans="1:9">
      <c r="A13012" t="str">
        <f t="shared" si="203"/>
        <v>INSERT INTO `localidad` (`id_localidad`, `descripcion`, `codigouta2020`, `codigouta2010`, `latitud`, `longitug`, `municipio`, `departamento`, `provincia`) VALUES (NULL,'EL PORVENIR','860840000000028','860840000000028','-27.958280563','-64.723228455','AREA SIN GOBIERNO','GUASAYAN','AR-G');</v>
      </c>
      <c r="B13012" t="s">
        <v>256</v>
      </c>
      <c r="C13012" t="s">
        <v>22589</v>
      </c>
      <c r="D13012" t="s">
        <v>22589</v>
      </c>
      <c r="E13012" t="s">
        <v>49380</v>
      </c>
      <c r="F13012" t="s">
        <v>49381</v>
      </c>
      <c r="G13012" t="s">
        <v>539</v>
      </c>
      <c r="H13012" t="s">
        <v>1295</v>
      </c>
      <c r="I13012" t="s">
        <v>23414</v>
      </c>
    </row>
    <row r="13013" spans="1:9">
      <c r="A13013" t="str">
        <f t="shared" si="203"/>
        <v>INSERT INTO `localidad` (`id_localidad`, `descripcion`, `codigouta2020`, `codigouta2010`, `latitud`, `longitug`, `municipio`, `departamento`, `provincia`) VALUES (NULL,'MORON','860840000000071','860840000000071','-27.91828','-65.07913','AREA SIN GOBIERNO','GUASAYAN','AR-G');</v>
      </c>
      <c r="B13013" t="s">
        <v>15332</v>
      </c>
      <c r="C13013" t="s">
        <v>22590</v>
      </c>
      <c r="D13013" t="s">
        <v>22590</v>
      </c>
      <c r="E13013" t="s">
        <v>31598</v>
      </c>
      <c r="F13013" t="s">
        <v>49382</v>
      </c>
      <c r="G13013" t="s">
        <v>539</v>
      </c>
      <c r="H13013" t="s">
        <v>1295</v>
      </c>
      <c r="I13013" t="s">
        <v>23414</v>
      </c>
    </row>
    <row r="13014" spans="1:9">
      <c r="A13014" t="str">
        <f t="shared" si="203"/>
        <v>INSERT INTO `localidad` (`id_localidad`, `descripcion`, `codigouta2020`, `codigouta2010`, `latitud`, `longitug`, `municipio`, `departamento`, `provincia`) VALUES (NULL,'LA CALERA','860840000000048','860840000000048','-28.073690414','-64.843666077','AREA SIN GOBIERNO','GUASAYAN','AR-G');</v>
      </c>
      <c r="B13014" t="s">
        <v>1224</v>
      </c>
      <c r="C13014" t="s">
        <v>22591</v>
      </c>
      <c r="D13014" t="s">
        <v>22591</v>
      </c>
      <c r="E13014" t="s">
        <v>49383</v>
      </c>
      <c r="F13014" t="s">
        <v>49384</v>
      </c>
      <c r="G13014" t="s">
        <v>539</v>
      </c>
      <c r="H13014" t="s">
        <v>1295</v>
      </c>
      <c r="I13014" t="s">
        <v>23414</v>
      </c>
    </row>
    <row r="13015" spans="1:9">
      <c r="A13015" t="str">
        <f t="shared" si="203"/>
        <v>INSERT INTO `localidad` (`id_localidad`, `descripcion`, `codigouta2020`, `codigouta2010`, `latitud`, `longitug`, `municipio`, `departamento`, `provincia`) VALUES (NULL,'MEDIO MUNDO','860840000000069','860840000000069','-27.937841415','-65.074111938','AREA SIN GOBIERNO','GUASAYAN','AR-G');</v>
      </c>
      <c r="B13015" t="s">
        <v>22592</v>
      </c>
      <c r="C13015" t="s">
        <v>22593</v>
      </c>
      <c r="D13015" t="s">
        <v>22593</v>
      </c>
      <c r="E13015" t="s">
        <v>49385</v>
      </c>
      <c r="F13015" t="s">
        <v>49386</v>
      </c>
      <c r="G13015" t="s">
        <v>539</v>
      </c>
      <c r="H13015" t="s">
        <v>1295</v>
      </c>
      <c r="I13015" t="s">
        <v>23414</v>
      </c>
    </row>
    <row r="13016" spans="1:9">
      <c r="A13016" t="str">
        <f t="shared" si="203"/>
        <v>INSERT INTO `localidad` (`id_localidad`, `descripcion`, `codigouta2020`, `codigouta2010`, `latitud`, `longitug`, `municipio`, `departamento`, `provincia`) VALUES (NULL,'LOS CERRILLOS','860840000000063','860840000000063','-28.06767348','-64.68008227','AREA SIN GOBIERNO','GUASAYAN','AR-G');</v>
      </c>
      <c r="B13016" t="s">
        <v>1780</v>
      </c>
      <c r="C13016" t="s">
        <v>22594</v>
      </c>
      <c r="D13016" t="s">
        <v>22594</v>
      </c>
      <c r="E13016" t="s">
        <v>49387</v>
      </c>
      <c r="F13016" t="s">
        <v>49388</v>
      </c>
      <c r="G13016" t="s">
        <v>539</v>
      </c>
      <c r="H13016" t="s">
        <v>1295</v>
      </c>
      <c r="I13016" t="s">
        <v>23414</v>
      </c>
    </row>
    <row r="13017" spans="1:9">
      <c r="A13017" t="str">
        <f t="shared" si="203"/>
        <v>INSERT INTO `localidad` (`id_localidad`, `descripcion`, `codigouta2020`, `codigouta2010`, `latitud`, `longitug`, `municipio`, `departamento`, `provincia`) VALUES (NULL,'LAS CHACRAS','860840000000054','860840000000054','-27.979270859','-65.121139678','AREA SIN GOBIERNO','GUASAYAN','AR-G');</v>
      </c>
      <c r="B13017" t="s">
        <v>16</v>
      </c>
      <c r="C13017" t="s">
        <v>22595</v>
      </c>
      <c r="D13017" t="s">
        <v>22595</v>
      </c>
      <c r="E13017" t="s">
        <v>49389</v>
      </c>
      <c r="F13017" t="s">
        <v>49390</v>
      </c>
      <c r="G13017" t="s">
        <v>539</v>
      </c>
      <c r="H13017" t="s">
        <v>1295</v>
      </c>
      <c r="I13017" t="s">
        <v>23414</v>
      </c>
    </row>
    <row r="13018" spans="1:9">
      <c r="A13018" t="str">
        <f t="shared" si="203"/>
        <v>INSERT INTO `localidad` (`id_localidad`, `descripcion`, `codigouta2020`, `codigouta2010`, `latitud`, `longitug`, `municipio`, `departamento`, `provincia`) VALUES (NULL,'VILLA ROSA','860840000000110','860840000000110','-27.98680446','-64.61030041','AREA SIN GOBIERNO','GUASAYAN','AR-G');</v>
      </c>
      <c r="B13018" t="s">
        <v>4650</v>
      </c>
      <c r="C13018" t="s">
        <v>22596</v>
      </c>
      <c r="D13018" t="s">
        <v>22596</v>
      </c>
      <c r="E13018" t="s">
        <v>49391</v>
      </c>
      <c r="F13018" t="s">
        <v>49392</v>
      </c>
      <c r="G13018" t="s">
        <v>539</v>
      </c>
      <c r="H13018" t="s">
        <v>1295</v>
      </c>
      <c r="I13018" t="s">
        <v>23414</v>
      </c>
    </row>
    <row r="13019" spans="1:9">
      <c r="A13019" t="str">
        <f t="shared" si="203"/>
        <v>INSERT INTO `localidad` (`id_localidad`, `descripcion`, `codigouta2020`, `codigouta2010`, `latitud`, `longitug`, `municipio`, `departamento`, `provincia`) VALUES (NULL,'SAN LUIS','860840000000095','860840000000095','-27.840085983','-64.867393494','AREA SIN GOBIERNO','GUASAYAN','AR-G');</v>
      </c>
      <c r="B13019" t="s">
        <v>49</v>
      </c>
      <c r="C13019" t="s">
        <v>22597</v>
      </c>
      <c r="D13019" t="s">
        <v>22597</v>
      </c>
      <c r="E13019" t="s">
        <v>49393</v>
      </c>
      <c r="F13019" t="s">
        <v>49394</v>
      </c>
      <c r="G13019" t="s">
        <v>539</v>
      </c>
      <c r="H13019" t="s">
        <v>1295</v>
      </c>
      <c r="I13019" t="s">
        <v>23414</v>
      </c>
    </row>
    <row r="13020" spans="1:9">
      <c r="A13020" t="str">
        <f t="shared" si="203"/>
        <v>INSERT INTO `localidad` (`id_localidad`, `descripcion`, `codigouta2020`, `codigouta2010`, `latitud`, `longitug`, `municipio`, `departamento`, `provincia`) VALUES (NULL,'TRES CERROS','860840000000106','860840000000106','-28.24407','-64.96434','AREA SIN GOBIERNO','GUASAYAN','AR-G');</v>
      </c>
      <c r="B13020" t="s">
        <v>6421</v>
      </c>
      <c r="C13020" t="s">
        <v>22598</v>
      </c>
      <c r="D13020" t="s">
        <v>22598</v>
      </c>
      <c r="E13020" t="s">
        <v>49395</v>
      </c>
      <c r="F13020" t="s">
        <v>49396</v>
      </c>
      <c r="G13020" t="s">
        <v>539</v>
      </c>
      <c r="H13020" t="s">
        <v>1295</v>
      </c>
      <c r="I13020" t="s">
        <v>23414</v>
      </c>
    </row>
    <row r="13021" spans="1:9">
      <c r="A13021" t="str">
        <f t="shared" si="203"/>
        <v>INSERT INTO `localidad` (`id_localidad`, `descripcion`, `codigouta2020`, `codigouta2010`, `latitud`, `longitug`, `municipio`, `departamento`, `provincia`) VALUES (NULL,'EL TABLEADO','860840000000033','860840000000033','-27.831315994','-64.769882202','AREA SIN GOBIERNO','GUASAYAN','AR-G');</v>
      </c>
      <c r="B13021" t="s">
        <v>18215</v>
      </c>
      <c r="C13021" t="s">
        <v>22599</v>
      </c>
      <c r="D13021" t="s">
        <v>22599</v>
      </c>
      <c r="E13021" t="s">
        <v>49397</v>
      </c>
      <c r="F13021" t="s">
        <v>49398</v>
      </c>
      <c r="G13021" t="s">
        <v>539</v>
      </c>
      <c r="H13021" t="s">
        <v>1295</v>
      </c>
      <c r="I13021" t="s">
        <v>23414</v>
      </c>
    </row>
    <row r="13022" spans="1:9">
      <c r="A13022" t="str">
        <f t="shared" si="203"/>
        <v>INSERT INTO `localidad` (`id_localidad`, `descripcion`, `codigouta2020`, `codigouta2010`, `latitud`, `longitug`, `municipio`, `departamento`, `provincia`) VALUES (NULL,'EL SIMBOLAR','860840000000032','860840000000032','-27.901576996','-64.664772034','AREA SIN GOBIERNO','GUASAYAN','AR-G');</v>
      </c>
      <c r="B13022" t="s">
        <v>2253</v>
      </c>
      <c r="C13022" t="s">
        <v>22600</v>
      </c>
      <c r="D13022" t="s">
        <v>22600</v>
      </c>
      <c r="E13022" t="s">
        <v>49399</v>
      </c>
      <c r="F13022" t="s">
        <v>49400</v>
      </c>
      <c r="G13022" t="s">
        <v>539</v>
      </c>
      <c r="H13022" t="s">
        <v>1295</v>
      </c>
      <c r="I13022" t="s">
        <v>23414</v>
      </c>
    </row>
    <row r="13023" spans="1:9">
      <c r="A13023" t="str">
        <f t="shared" si="203"/>
        <v>INSERT INTO `localidad` (`id_localidad`, `descripcion`, `codigouta2020`, `codigouta2010`, `latitud`, `longitug`, `municipio`, `departamento`, `provincia`) VALUES (NULL,'POZO CAVADO','860840000000078','860840000000078','-27.934138237','-64.977527756','AREA SIN GOBIERNO','GUASAYAN','AR-G');</v>
      </c>
      <c r="B13023" t="s">
        <v>11597</v>
      </c>
      <c r="C13023" t="s">
        <v>22601</v>
      </c>
      <c r="D13023" t="s">
        <v>22601</v>
      </c>
      <c r="E13023" t="s">
        <v>49401</v>
      </c>
      <c r="F13023" t="s">
        <v>49402</v>
      </c>
      <c r="G13023" t="s">
        <v>539</v>
      </c>
      <c r="H13023" t="s">
        <v>1295</v>
      </c>
      <c r="I13023" t="s">
        <v>23414</v>
      </c>
    </row>
    <row r="13024" spans="1:9">
      <c r="A13024" t="str">
        <f t="shared" si="203"/>
        <v>INSERT INTO `localidad` (`id_localidad`, `descripcion`, `codigouta2020`, `codigouta2010`, `latitud`, `longitug`, `municipio`, `departamento`, `provincia`) VALUES (NULL,'LAS JUNTAS','860840000000058','860840000000058','-27.914566604','-64.782389986','AREA SIN GOBIERNO','GUASAYAN','AR-G');</v>
      </c>
      <c r="B13024" t="s">
        <v>2128</v>
      </c>
      <c r="C13024" t="s">
        <v>22602</v>
      </c>
      <c r="D13024" t="s">
        <v>22602</v>
      </c>
      <c r="E13024" t="s">
        <v>49403</v>
      </c>
      <c r="F13024" t="s">
        <v>49404</v>
      </c>
      <c r="G13024" t="s">
        <v>539</v>
      </c>
      <c r="H13024" t="s">
        <v>1295</v>
      </c>
      <c r="I13024" t="s">
        <v>23414</v>
      </c>
    </row>
    <row r="13025" spans="1:9">
      <c r="A13025" t="str">
        <f t="shared" si="203"/>
        <v>INSERT INTO `localidad` (`id_localidad`, `descripcion`, `codigouta2020`, `codigouta2010`, `latitud`, `longitug`, `municipio`, `departamento`, `provincia`) VALUES (NULL,'EL TAJAMAR','860840000000034','860840000000034','-27.959911346','-64.797134399','AREA SIN GOBIERNO','GUASAYAN','AR-G');</v>
      </c>
      <c r="B13025" t="s">
        <v>9934</v>
      </c>
      <c r="C13025" t="s">
        <v>22603</v>
      </c>
      <c r="D13025" t="s">
        <v>22603</v>
      </c>
      <c r="E13025" t="s">
        <v>49405</v>
      </c>
      <c r="F13025" t="s">
        <v>49406</v>
      </c>
      <c r="G13025" t="s">
        <v>539</v>
      </c>
      <c r="H13025" t="s">
        <v>1295</v>
      </c>
      <c r="I13025" t="s">
        <v>23414</v>
      </c>
    </row>
    <row r="13026" spans="1:9">
      <c r="A13026" t="str">
        <f t="shared" si="203"/>
        <v>INSERT INTO `localidad` (`id_localidad`, `descripcion`, `codigouta2020`, `codigouta2010`, `latitud`, `longitug`, `municipio`, `departamento`, `provincia`) VALUES (NULL,'SAN LORENZO','860840000000094','860840000000094','-27.897716522','-65.025794983','AREA SIN GOBIERNO','GUASAYAN','AR-G');</v>
      </c>
      <c r="B13026" t="s">
        <v>877</v>
      </c>
      <c r="C13026" t="s">
        <v>22604</v>
      </c>
      <c r="D13026" t="s">
        <v>22604</v>
      </c>
      <c r="E13026" t="s">
        <v>49407</v>
      </c>
      <c r="F13026" t="s">
        <v>49408</v>
      </c>
      <c r="G13026" t="s">
        <v>539</v>
      </c>
      <c r="H13026" t="s">
        <v>1295</v>
      </c>
      <c r="I13026" t="s">
        <v>23414</v>
      </c>
    </row>
    <row r="13027" spans="1:9">
      <c r="A13027" t="str">
        <f t="shared" si="203"/>
        <v>INSERT INTO `localidad` (`id_localidad`, `descripcion`, `codigouta2020`, `codigouta2010`, `latitud`, `longitug`, `municipio`, `departamento`, `provincia`) VALUES (NULL,'LUJAN','860840000000067','860840000000067','-27.99402','-64.57042','AREA SIN GOBIERNO','GUASAYAN','AR-G');</v>
      </c>
      <c r="B13027" t="s">
        <v>2414</v>
      </c>
      <c r="C13027" t="s">
        <v>22605</v>
      </c>
      <c r="D13027" t="s">
        <v>22605</v>
      </c>
      <c r="E13027" t="s">
        <v>49409</v>
      </c>
      <c r="F13027" t="s">
        <v>49410</v>
      </c>
      <c r="G13027" t="s">
        <v>539</v>
      </c>
      <c r="H13027" t="s">
        <v>1295</v>
      </c>
      <c r="I13027" t="s">
        <v>23414</v>
      </c>
    </row>
    <row r="13028" spans="1:9">
      <c r="A13028" t="str">
        <f t="shared" si="203"/>
        <v>INSERT INTO `localidad` (`id_localidad`, `descripcion`, `codigouta2020`, `codigouta2010`, `latitud`, `longitug`, `municipio`, `departamento`, `provincia`) VALUES (NULL,'EL CADILLO','860840000000021','860840000000021','-27.850400925','-65.011795044','AREA SIN GOBIERNO','GUASAYAN','AR-G');</v>
      </c>
      <c r="B13028" t="s">
        <v>4214</v>
      </c>
      <c r="C13028" t="s">
        <v>22606</v>
      </c>
      <c r="D13028" t="s">
        <v>22606</v>
      </c>
      <c r="E13028" t="s">
        <v>49411</v>
      </c>
      <c r="F13028" t="s">
        <v>49412</v>
      </c>
      <c r="G13028" t="s">
        <v>539</v>
      </c>
      <c r="H13028" t="s">
        <v>1295</v>
      </c>
      <c r="I13028" t="s">
        <v>23414</v>
      </c>
    </row>
    <row r="13029" spans="1:9">
      <c r="A13029" t="str">
        <f t="shared" si="203"/>
        <v>INSERT INTO `localidad` (`id_localidad`, `descripcion`, `codigouta2020`, `codigouta2010`, `latitud`, `longitug`, `municipio`, `departamento`, `provincia`) VALUES (NULL,'SAN JOSE','860840000000092','860840000000092','-27.811134338','-64.920783997','AREA SIN GOBIERNO','GUASAYAN','AR-G');</v>
      </c>
      <c r="B13029" t="s">
        <v>236</v>
      </c>
      <c r="C13029" t="s">
        <v>22607</v>
      </c>
      <c r="D13029" t="s">
        <v>22607</v>
      </c>
      <c r="E13029" t="s">
        <v>49413</v>
      </c>
      <c r="F13029" t="s">
        <v>49414</v>
      </c>
      <c r="G13029" t="s">
        <v>539</v>
      </c>
      <c r="H13029" t="s">
        <v>1295</v>
      </c>
      <c r="I13029" t="s">
        <v>23414</v>
      </c>
    </row>
    <row r="13030" spans="1:9">
      <c r="A13030" t="str">
        <f t="shared" si="203"/>
        <v>INSERT INTO `localidad` (`id_localidad`, `descripcion`, `codigouta2020`, `codigouta2010`, `latitud`, `longitug`, `municipio`, `departamento`, `provincia`) VALUES (NULL,'EL MANGRULLO','860840000000026','860840000000026','-28.105287552','-65.044334412','AREA SIN GOBIERNO','GUASAYAN','AR-G');</v>
      </c>
      <c r="B13030" t="s">
        <v>4936</v>
      </c>
      <c r="C13030" t="s">
        <v>22608</v>
      </c>
      <c r="D13030" t="s">
        <v>22608</v>
      </c>
      <c r="E13030" t="s">
        <v>49415</v>
      </c>
      <c r="F13030" t="s">
        <v>49416</v>
      </c>
      <c r="G13030" t="s">
        <v>539</v>
      </c>
      <c r="H13030" t="s">
        <v>1295</v>
      </c>
      <c r="I13030" t="s">
        <v>23414</v>
      </c>
    </row>
    <row r="13031" spans="1:9">
      <c r="A13031" t="str">
        <f t="shared" si="203"/>
        <v>INSERT INTO `localidad` (`id_localidad`, `descripcion`, `codigouta2020`, `codigouta2010`, `latitud`, `longitug`, `municipio`, `departamento`, `provincia`) VALUES (NULL,'SANTA BARBARA','860840000000098','860840000000098','-27.714773178','-64.813362122','AREA SIN GOBIERNO','GUASAYAN','AR-G');</v>
      </c>
      <c r="B13031" t="s">
        <v>1090</v>
      </c>
      <c r="C13031" t="s">
        <v>22609</v>
      </c>
      <c r="D13031" t="s">
        <v>22609</v>
      </c>
      <c r="E13031" t="s">
        <v>49417</v>
      </c>
      <c r="F13031" t="s">
        <v>49418</v>
      </c>
      <c r="G13031" t="s">
        <v>539</v>
      </c>
      <c r="H13031" t="s">
        <v>1295</v>
      </c>
      <c r="I13031" t="s">
        <v>23414</v>
      </c>
    </row>
    <row r="13032" spans="1:9">
      <c r="A13032" t="str">
        <f t="shared" si="203"/>
        <v>INSERT INTO `localidad` (`id_localidad`, `descripcion`, `codigouta2020`, `codigouta2010`, `latitud`, `longitug`, `municipio`, `departamento`, `provincia`) VALUES (NULL,'MISTOL MUYOJ','860840000000070','860840000000070','-27.72488','-64.75786','AREA SIN GOBIERNO','GUASAYAN','AR-G');</v>
      </c>
      <c r="B13032" t="s">
        <v>22610</v>
      </c>
      <c r="C13032" t="s">
        <v>22611</v>
      </c>
      <c r="D13032" t="s">
        <v>22611</v>
      </c>
      <c r="E13032" t="s">
        <v>49419</v>
      </c>
      <c r="F13032" t="s">
        <v>49420</v>
      </c>
      <c r="G13032" t="s">
        <v>539</v>
      </c>
      <c r="H13032" t="s">
        <v>1295</v>
      </c>
      <c r="I13032" t="s">
        <v>23414</v>
      </c>
    </row>
    <row r="13033" spans="1:9">
      <c r="A13033" t="str">
        <f t="shared" si="203"/>
        <v>INSERT INTO `localidad` (`id_localidad`, `descripcion`, `codigouta2020`, `codigouta2010`, `latitud`, `longitug`, `municipio`, `departamento`, `provincia`) VALUES (NULL,'LA CHILCA','860840000000049','860840000000049','-27.919776916','-65.123580933','AREA SIN GOBIERNO','GUASAYAN','AR-G');</v>
      </c>
      <c r="B13033" t="s">
        <v>18746</v>
      </c>
      <c r="C13033" t="s">
        <v>22612</v>
      </c>
      <c r="D13033" t="s">
        <v>22612</v>
      </c>
      <c r="E13033" t="s">
        <v>49421</v>
      </c>
      <c r="F13033" t="s">
        <v>49422</v>
      </c>
      <c r="G13033" t="s">
        <v>539</v>
      </c>
      <c r="H13033" t="s">
        <v>1295</v>
      </c>
      <c r="I13033" t="s">
        <v>23414</v>
      </c>
    </row>
    <row r="13034" spans="1:9">
      <c r="A13034" t="str">
        <f t="shared" si="203"/>
        <v>INSERT INTO `localidad` (`id_localidad`, `descripcion`, `codigouta2020`, `codigouta2010`, `latitud`, `longitug`, `municipio`, `departamento`, `provincia`) VALUES (NULL,'PAMPA POZO','860840000000074','860840000000074','-28.09250445','-64.75524313','AREA SIN GOBIERNO','GUASAYAN','AR-G');</v>
      </c>
      <c r="B13034" t="s">
        <v>3050</v>
      </c>
      <c r="C13034" t="s">
        <v>22613</v>
      </c>
      <c r="D13034" t="s">
        <v>22613</v>
      </c>
      <c r="E13034" t="s">
        <v>49423</v>
      </c>
      <c r="F13034" t="s">
        <v>49424</v>
      </c>
      <c r="G13034" t="s">
        <v>539</v>
      </c>
      <c r="H13034" t="s">
        <v>1295</v>
      </c>
      <c r="I13034" t="s">
        <v>23414</v>
      </c>
    </row>
    <row r="13035" spans="1:9">
      <c r="A13035" t="str">
        <f t="shared" si="203"/>
        <v>INSERT INTO `localidad` (`id_localidad`, `descripcion`, `codigouta2020`, `codigouta2010`, `latitud`, `longitug`, `municipio`, `departamento`, `provincia`) VALUES (NULL,'LA BREITA','860840000000047','860840000000047','-27.91444','-64.78226','AREA SIN GOBIERNO','GUASAYAN','AR-G');</v>
      </c>
      <c r="B13035" t="s">
        <v>22614</v>
      </c>
      <c r="C13035" t="s">
        <v>22615</v>
      </c>
      <c r="D13035" t="s">
        <v>22615</v>
      </c>
      <c r="E13035" t="s">
        <v>49425</v>
      </c>
      <c r="F13035" t="s">
        <v>49426</v>
      </c>
      <c r="G13035" t="s">
        <v>539</v>
      </c>
      <c r="H13035" t="s">
        <v>1295</v>
      </c>
      <c r="I13035" t="s">
        <v>23414</v>
      </c>
    </row>
    <row r="13036" spans="1:9">
      <c r="A13036" t="str">
        <f t="shared" si="203"/>
        <v>INSERT INTO `localidad` (`id_localidad`, `descripcion`, `codigouta2020`, `codigouta2010`, `latitud`, `longitug`, `municipio`, `departamento`, `provincia`) VALUES (NULL,'PARANA','860840000000075','860840000000075','-28.109790802','-64.735992432','AREA SIN GOBIERNO','GUASAYAN','AR-G');</v>
      </c>
      <c r="B13036" t="s">
        <v>1386</v>
      </c>
      <c r="C13036" t="s">
        <v>22616</v>
      </c>
      <c r="D13036" t="s">
        <v>22616</v>
      </c>
      <c r="E13036" t="s">
        <v>49427</v>
      </c>
      <c r="F13036" t="s">
        <v>49428</v>
      </c>
      <c r="G13036" t="s">
        <v>539</v>
      </c>
      <c r="H13036" t="s">
        <v>1295</v>
      </c>
      <c r="I13036" t="s">
        <v>23414</v>
      </c>
    </row>
    <row r="13037" spans="1:9">
      <c r="A13037" t="str">
        <f t="shared" si="203"/>
        <v>INSERT INTO `localidad` (`id_localidad`, `descripcion`, `codigouta2020`, `codigouta2010`, `latitud`, `longitug`, `municipio`, `departamento`, `provincia`) VALUES (NULL,'PUESTO DEL MEDIO','860840000000084','860840000000084','-27.991665309','-65.084904818','AREA SIN GOBIERNO','GUASAYAN','AR-G');</v>
      </c>
      <c r="B13037" t="s">
        <v>2477</v>
      </c>
      <c r="C13037" t="s">
        <v>22617</v>
      </c>
      <c r="D13037" t="s">
        <v>22617</v>
      </c>
      <c r="E13037" t="s">
        <v>49429</v>
      </c>
      <c r="F13037" t="s">
        <v>49430</v>
      </c>
      <c r="G13037" t="s">
        <v>539</v>
      </c>
      <c r="H13037" t="s">
        <v>1295</v>
      </c>
      <c r="I13037" t="s">
        <v>23414</v>
      </c>
    </row>
    <row r="13038" spans="1:9">
      <c r="A13038" t="str">
        <f t="shared" si="203"/>
        <v>INSERT INTO `localidad` (`id_localidad`, `descripcion`, `codigouta2020`, `codigouta2010`, `latitud`, `longitug`, `municipio`, `departamento`, `provincia`) VALUES (NULL,'SAN RAMON','860840000000097','860840000000097','-27.817666286','-64.86744527','AREA SIN GOBIERNO','GUASAYAN','AR-G');</v>
      </c>
      <c r="B13038" t="s">
        <v>1446</v>
      </c>
      <c r="C13038" t="s">
        <v>22618</v>
      </c>
      <c r="D13038" t="s">
        <v>22618</v>
      </c>
      <c r="E13038" t="s">
        <v>49431</v>
      </c>
      <c r="F13038" t="s">
        <v>49432</v>
      </c>
      <c r="G13038" t="s">
        <v>539</v>
      </c>
      <c r="H13038" t="s">
        <v>1295</v>
      </c>
      <c r="I13038" t="s">
        <v>23414</v>
      </c>
    </row>
    <row r="13039" spans="1:9">
      <c r="A13039" t="str">
        <f t="shared" si="203"/>
        <v>INSERT INTO `localidad` (`id_localidad`, `descripcion`, `codigouta2020`, `codigouta2010`, `latitud`, `longitug`, `municipio`, `departamento`, `provincia`) VALUES (NULL,'POZANCON','860840000000077','860840000000077','-27.973667145','-64.934783935','AREA SIN GOBIERNO','GUASAYAN','AR-G');</v>
      </c>
      <c r="B13039" t="s">
        <v>22619</v>
      </c>
      <c r="C13039" t="s">
        <v>22620</v>
      </c>
      <c r="D13039" t="s">
        <v>22620</v>
      </c>
      <c r="E13039" t="s">
        <v>49433</v>
      </c>
      <c r="F13039" t="s">
        <v>49434</v>
      </c>
      <c r="G13039" t="s">
        <v>539</v>
      </c>
      <c r="H13039" t="s">
        <v>1295</v>
      </c>
      <c r="I13039" t="s">
        <v>23414</v>
      </c>
    </row>
    <row r="13040" spans="1:9">
      <c r="A13040" t="str">
        <f t="shared" si="203"/>
        <v>INSERT INTO `localidad` (`id_localidad`, `descripcion`, `codigouta2020`, `codigouta2010`, `latitud`, `longitug`, `municipio`, `departamento`, `provincia`) VALUES (NULL,'LAS TALITAS','860840000000061','860840000000061','-27.918584803','-65.157204516','AREA SIN GOBIERNO','GUASAYAN','AR-G');</v>
      </c>
      <c r="B13040" t="s">
        <v>10523</v>
      </c>
      <c r="C13040" t="s">
        <v>22621</v>
      </c>
      <c r="D13040" t="s">
        <v>22621</v>
      </c>
      <c r="E13040" t="s">
        <v>49435</v>
      </c>
      <c r="F13040" t="s">
        <v>49436</v>
      </c>
      <c r="G13040" t="s">
        <v>539</v>
      </c>
      <c r="H13040" t="s">
        <v>1295</v>
      </c>
      <c r="I13040" t="s">
        <v>23414</v>
      </c>
    </row>
    <row r="13041" spans="1:9">
      <c r="A13041" t="str">
        <f t="shared" si="203"/>
        <v>INSERT INTO `localidad` (`id_localidad`, `descripcion`, `codigouta2020`, `codigouta2010`, `latitud`, `longitug`, `municipio`, `departamento`, `provincia`) VALUES (NULL,'EL PASO','620070014000007','620070014000007','-40.861971581','-63.02050806','VIEDMA','ADOLFO ALSINA','AR-R');</v>
      </c>
      <c r="B13041" t="s">
        <v>1085</v>
      </c>
      <c r="C13041" t="s">
        <v>22622</v>
      </c>
      <c r="D13041" t="s">
        <v>22622</v>
      </c>
      <c r="E13041" t="s">
        <v>49437</v>
      </c>
      <c r="F13041" t="s">
        <v>49438</v>
      </c>
      <c r="G13041" t="s">
        <v>22623</v>
      </c>
      <c r="H13041" t="s">
        <v>1281</v>
      </c>
      <c r="I13041" t="s">
        <v>23413</v>
      </c>
    </row>
    <row r="13042" spans="1:9">
      <c r="A13042" t="str">
        <f t="shared" si="203"/>
        <v>INSERT INTO `localidad` (`id_localidad`, `descripcion`, `codigouta2020`, `codigouta2010`, `latitud`, `longitug`, `municipio`, `departamento`, `provincia`) VALUES (NULL,'EL CONDOR','620070014020000','620070014020000','-41.043074401','-62.821233973','VIEDMA','ADOLFO ALSINA','AR-R');</v>
      </c>
      <c r="B13042" t="s">
        <v>8557</v>
      </c>
      <c r="C13042" t="s">
        <v>22624</v>
      </c>
      <c r="D13042" t="s">
        <v>22624</v>
      </c>
      <c r="E13042" t="s">
        <v>49439</v>
      </c>
      <c r="F13042" t="s">
        <v>49440</v>
      </c>
      <c r="G13042" t="s">
        <v>22623</v>
      </c>
      <c r="H13042" t="s">
        <v>1281</v>
      </c>
      <c r="I13042" t="s">
        <v>23413</v>
      </c>
    </row>
    <row r="13043" spans="1:9">
      <c r="A13043" t="str">
        <f t="shared" si="203"/>
        <v>INSERT INTO `localidad` (`id_localidad`, `descripcion`, `codigouta2020`, `codigouta2010`, `latitud`, `longitug`, `municipio`, `departamento`, `provincia`) VALUES (NULL,'LA BOCA','620070014000008','620070014000008','-41.026027679','-62.797306061','VIEDMA','ADOLFO ALSINA','AR-R');</v>
      </c>
      <c r="B13043" t="s">
        <v>22625</v>
      </c>
      <c r="C13043" t="s">
        <v>22626</v>
      </c>
      <c r="D13043" t="s">
        <v>22626</v>
      </c>
      <c r="E13043" t="s">
        <v>49441</v>
      </c>
      <c r="F13043" t="s">
        <v>49442</v>
      </c>
      <c r="G13043" t="s">
        <v>22623</v>
      </c>
      <c r="H13043" t="s">
        <v>1281</v>
      </c>
      <c r="I13043" t="s">
        <v>23413</v>
      </c>
    </row>
    <row r="13044" spans="1:9">
      <c r="A13044" t="str">
        <f t="shared" si="203"/>
        <v>INSERT INTO `localidad` (`id_localidad`, `descripcion`, `codigouta2020`, `codigouta2010`, `latitud`, `longitug`, `municipio`, `departamento`, `provincia`) VALUES (NULL,'VIEDMA','620070014090000','620070014090000','-40.809323271','-62.985320368','VIEDMA','ADOLFO ALSINA','AR-R');</v>
      </c>
      <c r="B13044" t="s">
        <v>22623</v>
      </c>
      <c r="C13044" t="s">
        <v>22627</v>
      </c>
      <c r="D13044" t="s">
        <v>22627</v>
      </c>
      <c r="E13044" t="s">
        <v>49443</v>
      </c>
      <c r="F13044" t="s">
        <v>49444</v>
      </c>
      <c r="G13044" t="s">
        <v>22623</v>
      </c>
      <c r="H13044" t="s">
        <v>1281</v>
      </c>
      <c r="I13044" t="s">
        <v>23413</v>
      </c>
    </row>
    <row r="13045" spans="1:9">
      <c r="A13045" t="str">
        <f t="shared" si="203"/>
        <v>INSERT INTO `localidad` (`id_localidad`, `descripcion`, `codigouta2020`, `codigouta2010`, `latitud`, `longitug`, `municipio`, `departamento`, `provincia`) VALUES (NULL,'EL JUNCAL','620070014030000','620070014030000','-40.804046432','-63.119258465','VIEDMA','ADOLFO ALSINA','AR-R');</v>
      </c>
      <c r="B13045" t="s">
        <v>22628</v>
      </c>
      <c r="C13045" t="s">
        <v>22629</v>
      </c>
      <c r="D13045" t="s">
        <v>22629</v>
      </c>
      <c r="E13045" t="s">
        <v>49445</v>
      </c>
      <c r="F13045" t="s">
        <v>49446</v>
      </c>
      <c r="G13045" t="s">
        <v>22623</v>
      </c>
      <c r="H13045" t="s">
        <v>1281</v>
      </c>
      <c r="I13045" t="s">
        <v>23413</v>
      </c>
    </row>
    <row r="13046" spans="1:9">
      <c r="A13046" t="str">
        <f t="shared" si="203"/>
        <v>INSERT INTO `localidad` (`id_localidad`, `descripcion`, `codigouta2020`, `codigouta2010`, `latitud`, `longitug`, `municipio`, `departamento`, `provincia`) VALUES (NULL,'EL TROPEZON','062740274010010','062740274010010','-34.956404857','-58.27874543','FLORENCIO VARELA','FLORENCIO VARELA','AR-B');</v>
      </c>
      <c r="B13046" t="s">
        <v>2380</v>
      </c>
      <c r="C13046" t="s">
        <v>22630</v>
      </c>
      <c r="D13046" t="s">
        <v>22630</v>
      </c>
      <c r="E13046" t="s">
        <v>49447</v>
      </c>
      <c r="F13046" t="s">
        <v>49448</v>
      </c>
      <c r="G13046" t="s">
        <v>22631</v>
      </c>
      <c r="H13046" t="s">
        <v>22631</v>
      </c>
      <c r="I13046" t="s">
        <v>23410</v>
      </c>
    </row>
    <row r="13047" spans="1:9">
      <c r="A13047" t="str">
        <f t="shared" si="203"/>
        <v>INSERT INTO `localidad` (`id_localidad`, `descripcion`, `codigouta2020`, `codigouta2010`, `latitud`, `longitug`, `municipio`, `departamento`, `provincia`) VALUES (NULL,'FLORENCIO VARELA','062740274010003','062740274010003','-34.796054431','-58.274858895','FLORENCIO VARELA','FLORENCIO VARELA','AR-B');</v>
      </c>
      <c r="B13047" t="s">
        <v>22631</v>
      </c>
      <c r="C13047" t="s">
        <v>22632</v>
      </c>
      <c r="D13047" t="s">
        <v>22632</v>
      </c>
      <c r="E13047" t="s">
        <v>49449</v>
      </c>
      <c r="F13047" t="s">
        <v>49450</v>
      </c>
      <c r="G13047" t="s">
        <v>22631</v>
      </c>
      <c r="H13047" t="s">
        <v>22631</v>
      </c>
      <c r="I13047" t="s">
        <v>23410</v>
      </c>
    </row>
    <row r="13048" spans="1:9">
      <c r="A13048" t="str">
        <f t="shared" si="203"/>
        <v>INSERT INTO `localidad` (`id_localidad`, `descripcion`, `codigouta2020`, `codigouta2010`, `latitud`, `longitug`, `municipio`, `departamento`, `provincia`) VALUES (NULL,'VILLA SANTA ROSA','062740274010008','062740274010008','-34.838027648','-58.288889907','FLORENCIO VARELA','FLORENCIO VARELA','AR-B');</v>
      </c>
      <c r="B13048" t="s">
        <v>12695</v>
      </c>
      <c r="C13048" t="s">
        <v>22633</v>
      </c>
      <c r="D13048" t="s">
        <v>22633</v>
      </c>
      <c r="E13048" t="s">
        <v>49451</v>
      </c>
      <c r="F13048" t="s">
        <v>49452</v>
      </c>
      <c r="G13048" t="s">
        <v>22631</v>
      </c>
      <c r="H13048" t="s">
        <v>22631</v>
      </c>
      <c r="I13048" t="s">
        <v>23410</v>
      </c>
    </row>
    <row r="13049" spans="1:9">
      <c r="A13049" t="str">
        <f t="shared" si="203"/>
        <v>INSERT INTO `localidad` (`id_localidad`, `descripcion`, `codigouta2020`, `codigouta2010`, `latitud`, `longitug`, `municipio`, `departamento`, `provincia`) VALUES (NULL,'GOBERNADOR JULIO A. COSTA','062740274010004','062740274010004','-34.815239726','-58.308233425','FLORENCIO VARELA','FLORENCIO VARELA','AR-B');</v>
      </c>
      <c r="B13049" t="s">
        <v>22634</v>
      </c>
      <c r="C13049" t="s">
        <v>22635</v>
      </c>
      <c r="D13049" t="s">
        <v>22635</v>
      </c>
      <c r="E13049" t="s">
        <v>49453</v>
      </c>
      <c r="F13049" t="s">
        <v>49454</v>
      </c>
      <c r="G13049" t="s">
        <v>22631</v>
      </c>
      <c r="H13049" t="s">
        <v>22631</v>
      </c>
      <c r="I13049" t="s">
        <v>23410</v>
      </c>
    </row>
    <row r="13050" spans="1:9">
      <c r="A13050" t="str">
        <f t="shared" si="203"/>
        <v>INSERT INTO `localidad` (`id_localidad`, `descripcion`, `codigouta2020`, `codigouta2010`, `latitud`, `longitug`, `municipio`, `departamento`, `provincia`) VALUES (NULL,'VILLA BROWN','062740274010006','062740274010006','-34.879042473','-58.28980925','FLORENCIO VARELA','FLORENCIO VARELA','AR-B');</v>
      </c>
      <c r="B13050" t="s">
        <v>22636</v>
      </c>
      <c r="C13050" t="s">
        <v>22637</v>
      </c>
      <c r="D13050" t="s">
        <v>22637</v>
      </c>
      <c r="E13050" t="s">
        <v>49455</v>
      </c>
      <c r="F13050" t="s">
        <v>49456</v>
      </c>
      <c r="G13050" t="s">
        <v>22631</v>
      </c>
      <c r="H13050" t="s">
        <v>22631</v>
      </c>
      <c r="I13050" t="s">
        <v>23410</v>
      </c>
    </row>
    <row r="13051" spans="1:9">
      <c r="A13051" t="str">
        <f t="shared" si="203"/>
        <v>INSERT INTO `localidad` (`id_localidad`, `descripcion`, `codigouta2020`, `codigouta2010`, `latitud`, `longitug`, `municipio`, `departamento`, `provincia`) VALUES (NULL,'VILLA SAN LUIS','062740274010007','062740274010007','-34.862792926','-58.255323227','FLORENCIO VARELA','FLORENCIO VARELA','AR-B');</v>
      </c>
      <c r="B13051" t="s">
        <v>22638</v>
      </c>
      <c r="C13051" t="s">
        <v>22639</v>
      </c>
      <c r="D13051" t="s">
        <v>22639</v>
      </c>
      <c r="E13051" t="s">
        <v>49457</v>
      </c>
      <c r="F13051" t="s">
        <v>49458</v>
      </c>
      <c r="G13051" t="s">
        <v>22631</v>
      </c>
      <c r="H13051" t="s">
        <v>22631</v>
      </c>
      <c r="I13051" t="s">
        <v>23410</v>
      </c>
    </row>
    <row r="13052" spans="1:9">
      <c r="A13052" t="str">
        <f t="shared" si="203"/>
        <v>INSERT INTO `localidad` (`id_localidad`, `descripcion`, `codigouta2020`, `codigouta2010`, `latitud`, `longitug`, `municipio`, `departamento`, `provincia`) VALUES (NULL,'LA CAPILLA','062740274010011','062740274010011','-34.943733011','-58.263255091','FLORENCIO VARELA','FLORENCIO VARELA','AR-B');</v>
      </c>
      <c r="B13052" t="s">
        <v>11918</v>
      </c>
      <c r="C13052" t="s">
        <v>22640</v>
      </c>
      <c r="D13052" t="s">
        <v>22640</v>
      </c>
      <c r="E13052" t="s">
        <v>49459</v>
      </c>
      <c r="F13052" t="s">
        <v>49460</v>
      </c>
      <c r="G13052" t="s">
        <v>22631</v>
      </c>
      <c r="H13052" t="s">
        <v>22631</v>
      </c>
      <c r="I13052" t="s">
        <v>23410</v>
      </c>
    </row>
    <row r="13053" spans="1:9">
      <c r="A13053" t="str">
        <f t="shared" si="203"/>
        <v>INSERT INTO `localidad` (`id_localidad`, `descripcion`, `codigouta2020`, `codigouta2010`, `latitud`, `longitug`, `municipio`, `departamento`, `provincia`) VALUES (NULL,'BOSQUES','062740274010001','062740274010001','-34.827580703','-58.222912004','FLORENCIO VARELA','FLORENCIO VARELA','AR-B');</v>
      </c>
      <c r="B13053" t="s">
        <v>22641</v>
      </c>
      <c r="C13053" t="s">
        <v>22642</v>
      </c>
      <c r="D13053" t="s">
        <v>22642</v>
      </c>
      <c r="E13053" t="s">
        <v>49461</v>
      </c>
      <c r="F13053" t="s">
        <v>49462</v>
      </c>
      <c r="G13053" t="s">
        <v>22631</v>
      </c>
      <c r="H13053" t="s">
        <v>22631</v>
      </c>
      <c r="I13053" t="s">
        <v>23410</v>
      </c>
    </row>
    <row r="13054" spans="1:9">
      <c r="A13054" t="str">
        <f t="shared" si="203"/>
        <v>INSERT INTO `localidad` (`id_localidad`, `descripcion`, `codigouta2020`, `codigouta2010`, `latitud`, `longitug`, `municipio`, `departamento`, `provincia`) VALUES (NULL,'INGENIERO JUAN ALLAN','062740274010005','062740274010005','-34.864807526','-58.211043732','FLORENCIO VARELA','FLORENCIO VARELA','AR-B');</v>
      </c>
      <c r="B13054" t="s">
        <v>22643</v>
      </c>
      <c r="C13054" t="s">
        <v>22644</v>
      </c>
      <c r="D13054" t="s">
        <v>22644</v>
      </c>
      <c r="E13054" t="s">
        <v>49463</v>
      </c>
      <c r="F13054" t="s">
        <v>49464</v>
      </c>
      <c r="G13054" t="s">
        <v>22631</v>
      </c>
      <c r="H13054" t="s">
        <v>22631</v>
      </c>
      <c r="I13054" t="s">
        <v>23410</v>
      </c>
    </row>
    <row r="13055" spans="1:9">
      <c r="A13055" t="str">
        <f t="shared" si="203"/>
        <v>INSERT INTO `localidad` (`id_localidad`, `descripcion`, `codigouta2020`, `codigouta2010`, `latitud`, `longitug`, `municipio`, `departamento`, `provincia`) VALUES (NULL,'ESTANISLAO SEVERO ZEBALLOS','062740274010002','062740274010002','-34.812285887','-58.242653263','FLORENCIO VARELA','FLORENCIO VARELA','AR-B');</v>
      </c>
      <c r="B13055" t="s">
        <v>22645</v>
      </c>
      <c r="C13055" t="s">
        <v>22646</v>
      </c>
      <c r="D13055" t="s">
        <v>22646</v>
      </c>
      <c r="E13055" t="s">
        <v>49465</v>
      </c>
      <c r="F13055" t="s">
        <v>49466</v>
      </c>
      <c r="G13055" t="s">
        <v>22631</v>
      </c>
      <c r="H13055" t="s">
        <v>22631</v>
      </c>
      <c r="I13055" t="s">
        <v>23410</v>
      </c>
    </row>
    <row r="13056" spans="1:9">
      <c r="A13056" t="str">
        <f t="shared" si="203"/>
        <v>INSERT INTO `localidad` (`id_localidad`, `descripcion`, `codigouta2020`, `codigouta2010`, `latitud`, `longitug`, `municipio`, `departamento`, `provincia`) VALUES (NULL,'VILLA VATTEONE','062740274010009','062740274010009','-34.830319318','-58.26352399','FLORENCIO VARELA','FLORENCIO VARELA','AR-B');</v>
      </c>
      <c r="B13056" t="s">
        <v>22647</v>
      </c>
      <c r="C13056" t="s">
        <v>22648</v>
      </c>
      <c r="D13056" t="s">
        <v>22648</v>
      </c>
      <c r="E13056" t="s">
        <v>49467</v>
      </c>
      <c r="F13056" t="s">
        <v>49468</v>
      </c>
      <c r="G13056" t="s">
        <v>22631</v>
      </c>
      <c r="H13056" t="s">
        <v>22631</v>
      </c>
      <c r="I13056" t="s">
        <v>23410</v>
      </c>
    </row>
    <row r="13057" spans="1:9">
      <c r="A13057" t="str">
        <f t="shared" si="203"/>
        <v>INSERT INTO `localidad` (`id_localidad`, `descripcion`, `codigouta2020`, `codigouta2010`, `latitud`, `longitug`, `municipio`, `departamento`, `provincia`) VALUES (NULL,'ESTACION APOSTOLES','540070007030000','540070007030000','-27.907959426','-55.807958412','APOSTOLES','APOSTOLES','AR-N');</v>
      </c>
      <c r="B13057" t="s">
        <v>22649</v>
      </c>
      <c r="C13057" t="s">
        <v>22650</v>
      </c>
      <c r="D13057" t="s">
        <v>22650</v>
      </c>
      <c r="E13057" t="s">
        <v>49469</v>
      </c>
      <c r="F13057" t="s">
        <v>49470</v>
      </c>
      <c r="G13057" t="s">
        <v>1811</v>
      </c>
      <c r="H13057" t="s">
        <v>1811</v>
      </c>
      <c r="I13057" t="s">
        <v>23423</v>
      </c>
    </row>
    <row r="13058" spans="1:9">
      <c r="A13058" t="str">
        <f t="shared" si="203"/>
        <v>INSERT INTO `localidad` (`id_localidad`, `descripcion`, `codigouta2020`, `codigouta2010`, `latitud`, `longitug`, `municipio`, `departamento`, `provincia`) VALUES (NULL,'APOSTOLES','540070007010000','540070007010000','-27.909806878','-55.753212618','APOSTOLES','APOSTOLES','AR-N');</v>
      </c>
      <c r="B13058" t="s">
        <v>1811</v>
      </c>
      <c r="C13058" t="s">
        <v>22651</v>
      </c>
      <c r="D13058" t="s">
        <v>22651</v>
      </c>
      <c r="E13058" t="s">
        <v>49471</v>
      </c>
      <c r="F13058" t="s">
        <v>49472</v>
      </c>
      <c r="G13058" t="s">
        <v>1811</v>
      </c>
      <c r="H13058" t="s">
        <v>1811</v>
      </c>
      <c r="I13058" t="s">
        <v>23423</v>
      </c>
    </row>
    <row r="13059" spans="1:9">
      <c r="A13059" t="str">
        <f t="shared" ref="A13059:A13122" si="204">CONCATENATE($A$1,B13059,"','",C13059,"','",D13059,"','",E13059,"','",F13059,"','",G13059,"','",H13059,"','",I13059,"');")</f>
        <v>INSERT INTO `localidad` (`id_localidad`, `descripcion`, `codigouta2020`, `codigouta2010`, `latitud`, `longitug`, `municipio`, `departamento`, `provincia`) VALUES (NULL,'EL PARAISO','540070007000011','540070007000011','-27.982918251','-55.749885917','APOSTOLES','APOSTOLES','AR-N');</v>
      </c>
      <c r="B13059" t="s">
        <v>2232</v>
      </c>
      <c r="C13059" t="s">
        <v>22652</v>
      </c>
      <c r="D13059" t="s">
        <v>22652</v>
      </c>
      <c r="E13059" t="s">
        <v>49473</v>
      </c>
      <c r="F13059" t="s">
        <v>49474</v>
      </c>
      <c r="G13059" t="s">
        <v>1811</v>
      </c>
      <c r="H13059" t="s">
        <v>1811</v>
      </c>
      <c r="I13059" t="s">
        <v>23423</v>
      </c>
    </row>
    <row r="13060" spans="1:9">
      <c r="A13060" t="str">
        <f t="shared" si="204"/>
        <v>INSERT INTO `localidad` (`id_localidad`, `descripcion`, `codigouta2020`, `codigouta2010`, `latitud`, `longitug`, `municipio`, `departamento`, `provincia`) VALUES (NULL,'BARRIO RURAL','540070007025000','540070007025000','-27.883918823','-55.785780965','APOSTOLES','APOSTOLES','AR-N');</v>
      </c>
      <c r="B13060" t="s">
        <v>22653</v>
      </c>
      <c r="C13060" t="s">
        <v>22654</v>
      </c>
      <c r="D13060" t="s">
        <v>22654</v>
      </c>
      <c r="E13060" t="s">
        <v>49475</v>
      </c>
      <c r="F13060" t="s">
        <v>49476</v>
      </c>
      <c r="G13060" t="s">
        <v>1811</v>
      </c>
      <c r="H13060" t="s">
        <v>1811</v>
      </c>
      <c r="I13060" t="s">
        <v>23423</v>
      </c>
    </row>
    <row r="13061" spans="1:9">
      <c r="A13061" t="str">
        <f t="shared" si="204"/>
        <v>INSERT INTO `localidad` (`id_localidad`, `descripcion`, `codigouta2020`, `codigouta2010`, `latitud`, `longitug`, `municipio`, `departamento`, `provincia`) VALUES (NULL,'EL CRUCE','540070007000010','540070007000010','-27.874430812','-55.695364596','APOSTOLES','APOSTOLES','AR-N');</v>
      </c>
      <c r="B13061" t="s">
        <v>1673</v>
      </c>
      <c r="C13061" t="s">
        <v>22655</v>
      </c>
      <c r="D13061" t="s">
        <v>22655</v>
      </c>
      <c r="E13061" t="s">
        <v>49477</v>
      </c>
      <c r="F13061" t="s">
        <v>49478</v>
      </c>
      <c r="G13061" t="s">
        <v>1811</v>
      </c>
      <c r="H13061" t="s">
        <v>1811</v>
      </c>
      <c r="I13061" t="s">
        <v>23423</v>
      </c>
    </row>
    <row r="13062" spans="1:9">
      <c r="A13062" t="str">
        <f t="shared" si="204"/>
        <v>INSERT INTO `localidad` (`id_localidad`, `descripcion`, `codigouta2020`, `codigouta2010`, `latitud`, `longitug`, `municipio`, `departamento`, `provincia`) VALUES (NULL,'LA CAPILLA','540070007000017','540070007000017','-27.873845143','-55.621991733','APOSTOLES','APOSTOLES','AR-N');</v>
      </c>
      <c r="B13062" t="s">
        <v>11918</v>
      </c>
      <c r="C13062" t="s">
        <v>22656</v>
      </c>
      <c r="D13062" t="s">
        <v>22656</v>
      </c>
      <c r="E13062" t="s">
        <v>49479</v>
      </c>
      <c r="F13062" t="s">
        <v>49480</v>
      </c>
      <c r="G13062" t="s">
        <v>1811</v>
      </c>
      <c r="H13062" t="s">
        <v>1811</v>
      </c>
      <c r="I13062" t="s">
        <v>23423</v>
      </c>
    </row>
    <row r="13063" spans="1:9">
      <c r="A13063" t="str">
        <f t="shared" si="204"/>
        <v>INSERT INTO `localidad` (`id_localidad`, `descripcion`, `codigouta2020`, `codigouta2010`, `latitud`, `longitug`, `municipio`, `departamento`, `provincia`) VALUES (NULL,'CIENAGA GRANDE','101050224000022','101050224000022','-27.22379303','-67.375106812','FIAMBALA','TINOGASTA','AR-K');</v>
      </c>
      <c r="B13063" t="s">
        <v>5478</v>
      </c>
      <c r="C13063" t="s">
        <v>22657</v>
      </c>
      <c r="D13063" t="s">
        <v>22657</v>
      </c>
      <c r="E13063" t="s">
        <v>49481</v>
      </c>
      <c r="F13063" t="s">
        <v>49482</v>
      </c>
      <c r="G13063" t="s">
        <v>22658</v>
      </c>
      <c r="H13063" t="s">
        <v>10283</v>
      </c>
      <c r="I13063" t="s">
        <v>23419</v>
      </c>
    </row>
    <row r="13064" spans="1:9">
      <c r="A13064" t="str">
        <f t="shared" si="204"/>
        <v>INSERT INTO `localidad` (`id_localidad`, `descripcion`, `codigouta2020`, `codigouta2010`, `latitud`, `longitug`, `municipio`, `departamento`, `provincia`) VALUES (NULL,'RIO GRANDE','101050224000111','101050224000111','-27.22713129','-67.37874723','FIAMBALA','TINOGASTA','AR-K');</v>
      </c>
      <c r="B13064" t="s">
        <v>122</v>
      </c>
      <c r="C13064" t="s">
        <v>22659</v>
      </c>
      <c r="D13064" t="s">
        <v>22659</v>
      </c>
      <c r="E13064" t="s">
        <v>49483</v>
      </c>
      <c r="F13064" t="s">
        <v>49484</v>
      </c>
      <c r="G13064" t="s">
        <v>22658</v>
      </c>
      <c r="H13064" t="s">
        <v>10283</v>
      </c>
      <c r="I13064" t="s">
        <v>23419</v>
      </c>
    </row>
    <row r="13065" spans="1:9">
      <c r="A13065" t="str">
        <f t="shared" si="204"/>
        <v>INSERT INTO `localidad` (`id_localidad`, `descripcion`, `codigouta2020`, `codigouta2010`, `latitud`, `longitug`, `municipio`, `departamento`, `provincia`) VALUES (NULL,'LAS PAPAS','101050224000071','101050224000071','-26.987295134','-67.782841114','FIAMBALA','TINOGASTA','AR-K');</v>
      </c>
      <c r="B13065" t="s">
        <v>22660</v>
      </c>
      <c r="C13065" t="s">
        <v>22661</v>
      </c>
      <c r="D13065" t="s">
        <v>22661</v>
      </c>
      <c r="E13065" t="s">
        <v>49485</v>
      </c>
      <c r="F13065" t="s">
        <v>49486</v>
      </c>
      <c r="G13065" t="s">
        <v>22658</v>
      </c>
      <c r="H13065" t="s">
        <v>10283</v>
      </c>
      <c r="I13065" t="s">
        <v>23419</v>
      </c>
    </row>
    <row r="13066" spans="1:9">
      <c r="A13066" t="str">
        <f t="shared" si="204"/>
        <v>INSERT INTO `localidad` (`id_localidad`, `descripcion`, `codigouta2020`, `codigouta2010`, `latitud`, `longitug`, `municipio`, `departamento`, `provincia`) VALUES (NULL,'MEDANITOS','101050224130000','101050224130000','-27.523913071','-67.589147733','FIAMBALA','TINOGASTA','AR-K');</v>
      </c>
      <c r="B13066" t="s">
        <v>6718</v>
      </c>
      <c r="C13066" t="s">
        <v>22662</v>
      </c>
      <c r="D13066" t="s">
        <v>22662</v>
      </c>
      <c r="E13066" t="s">
        <v>49487</v>
      </c>
      <c r="F13066" t="s">
        <v>49488</v>
      </c>
      <c r="G13066" t="s">
        <v>22658</v>
      </c>
      <c r="H13066" t="s">
        <v>10283</v>
      </c>
      <c r="I13066" t="s">
        <v>23419</v>
      </c>
    </row>
    <row r="13067" spans="1:9">
      <c r="A13067" t="str">
        <f t="shared" si="204"/>
        <v>INSERT INTO `localidad` (`id_localidad`, `descripcion`, `codigouta2020`, `codigouta2010`, `latitud`, `longitug`, `municipio`, `departamento`, `provincia`) VALUES (NULL,'LA CHILCA','101050224000052','101050224000052','-27.113054276','-67.709968567','FIAMBALA','TINOGASTA','AR-K');</v>
      </c>
      <c r="B13067" t="s">
        <v>18746</v>
      </c>
      <c r="C13067" t="s">
        <v>22663</v>
      </c>
      <c r="D13067" t="s">
        <v>22663</v>
      </c>
      <c r="E13067" t="s">
        <v>49489</v>
      </c>
      <c r="F13067" t="s">
        <v>49490</v>
      </c>
      <c r="G13067" t="s">
        <v>22658</v>
      </c>
      <c r="H13067" t="s">
        <v>10283</v>
      </c>
      <c r="I13067" t="s">
        <v>23419</v>
      </c>
    </row>
    <row r="13068" spans="1:9">
      <c r="A13068" t="str">
        <f t="shared" si="204"/>
        <v>INSERT INTO `localidad` (`id_localidad`, `descripcion`, `codigouta2020`, `codigouta2010`, `latitud`, `longitug`, `municipio`, `departamento`, `provincia`) VALUES (NULL,'CORRAL DE PIEDRA','101050224000024','101050224000024','-27.361013413','-67.32837677','FIAMBALA','TINOGASTA','AR-K');</v>
      </c>
      <c r="B13068" t="s">
        <v>22664</v>
      </c>
      <c r="C13068" t="s">
        <v>22665</v>
      </c>
      <c r="D13068" t="s">
        <v>22665</v>
      </c>
      <c r="E13068" t="s">
        <v>49491</v>
      </c>
      <c r="F13068" t="s">
        <v>49492</v>
      </c>
      <c r="G13068" t="s">
        <v>22658</v>
      </c>
      <c r="H13068" t="s">
        <v>10283</v>
      </c>
      <c r="I13068" t="s">
        <v>23419</v>
      </c>
    </row>
    <row r="13069" spans="1:9">
      <c r="A13069" t="str">
        <f t="shared" si="204"/>
        <v>INSERT INTO `localidad` (`id_localidad`, `descripcion`, `codigouta2020`, `codigouta2010`, `latitud`, `longitug`, `municipio`, `departamento`, `provincia`) VALUES (NULL,'LA BANDA','101050224000048','101050224000048','-27.52174647','-67.58184041','FIAMBALA','TINOGASTA','AR-K');</v>
      </c>
      <c r="B13069" t="s">
        <v>2817</v>
      </c>
      <c r="C13069" t="s">
        <v>22666</v>
      </c>
      <c r="D13069" t="s">
        <v>22666</v>
      </c>
      <c r="E13069" t="s">
        <v>49493</v>
      </c>
      <c r="F13069" t="s">
        <v>49494</v>
      </c>
      <c r="G13069" t="s">
        <v>22658</v>
      </c>
      <c r="H13069" t="s">
        <v>10283</v>
      </c>
      <c r="I13069" t="s">
        <v>23419</v>
      </c>
    </row>
    <row r="13070" spans="1:9">
      <c r="A13070" t="str">
        <f t="shared" si="204"/>
        <v>INSERT INTO `localidad` (`id_localidad`, `descripcion`, `codigouta2020`, `codigouta2010`, `latitud`, `longitug`, `municipio`, `departamento`, `provincia`) VALUES (NULL,'FIAMBALA','101050224110001','101050224110001','-27.693162134','-67.608574902','FIAMBALA','TINOGASTA','AR-K');</v>
      </c>
      <c r="B13070" t="s">
        <v>22658</v>
      </c>
      <c r="C13070" t="s">
        <v>22667</v>
      </c>
      <c r="D13070" t="s">
        <v>22667</v>
      </c>
      <c r="E13070" t="s">
        <v>49495</v>
      </c>
      <c r="F13070" t="s">
        <v>49496</v>
      </c>
      <c r="G13070" t="s">
        <v>22658</v>
      </c>
      <c r="H13070" t="s">
        <v>10283</v>
      </c>
      <c r="I13070" t="s">
        <v>23419</v>
      </c>
    </row>
    <row r="13071" spans="1:9">
      <c r="A13071" t="str">
        <f t="shared" si="204"/>
        <v>INSERT INTO `localidad` (`id_localidad`, `descripcion`, `codigouta2020`, `codigouta2010`, `latitud`, `longitug`, `municipio`, `departamento`, `provincia`) VALUES (NULL,'PALO BLANCO','101050224140000','101050224140000','-27.33958528','-67.759229543','FIAMBALA','TINOGASTA','AR-K');</v>
      </c>
      <c r="B13071" t="s">
        <v>6468</v>
      </c>
      <c r="C13071" t="s">
        <v>22668</v>
      </c>
      <c r="D13071" t="s">
        <v>22668</v>
      </c>
      <c r="E13071" t="s">
        <v>49497</v>
      </c>
      <c r="F13071" t="s">
        <v>49498</v>
      </c>
      <c r="G13071" t="s">
        <v>22658</v>
      </c>
      <c r="H13071" t="s">
        <v>10283</v>
      </c>
      <c r="I13071" t="s">
        <v>23419</v>
      </c>
    </row>
    <row r="13072" spans="1:9">
      <c r="A13072" t="str">
        <f t="shared" si="204"/>
        <v>INSERT INTO `localidad` (`id_localidad`, `descripcion`, `codigouta2020`, `codigouta2010`, `latitud`, `longitug`, `municipio`, `departamento`, `provincia`) VALUES (NULL,'EL RETIRO','101050224000036','101050224000036','-27.728818893','-67.64315033','FIAMBALA','TINOGASTA','AR-K');</v>
      </c>
      <c r="B13072" t="s">
        <v>834</v>
      </c>
      <c r="C13072" t="s">
        <v>22669</v>
      </c>
      <c r="D13072" t="s">
        <v>22669</v>
      </c>
      <c r="E13072" t="s">
        <v>49499</v>
      </c>
      <c r="F13072" t="s">
        <v>49500</v>
      </c>
      <c r="G13072" t="s">
        <v>22658</v>
      </c>
      <c r="H13072" t="s">
        <v>10283</v>
      </c>
      <c r="I13072" t="s">
        <v>23419</v>
      </c>
    </row>
    <row r="13073" spans="1:9">
      <c r="A13073" t="str">
        <f t="shared" si="204"/>
        <v>INSERT INTO `localidad` (`id_localidad`, `descripcion`, `codigouta2020`, `codigouta2010`, `latitud`, `longitug`, `municipio`, `departamento`, `provincia`) VALUES (NULL,'LA CIENAGA','101050224000053','101050224000053','-27.13106','-67.66837','FIAMBALA','TINOGASTA','AR-K');</v>
      </c>
      <c r="B13073" t="s">
        <v>418</v>
      </c>
      <c r="C13073" t="s">
        <v>22670</v>
      </c>
      <c r="D13073" t="s">
        <v>22670</v>
      </c>
      <c r="E13073" t="s">
        <v>49501</v>
      </c>
      <c r="F13073" t="s">
        <v>49502</v>
      </c>
      <c r="G13073" t="s">
        <v>22658</v>
      </c>
      <c r="H13073" t="s">
        <v>10283</v>
      </c>
      <c r="I13073" t="s">
        <v>23419</v>
      </c>
    </row>
    <row r="13074" spans="1:9">
      <c r="A13074" t="str">
        <f t="shared" si="204"/>
        <v>INSERT INTO `localidad` (`id_localidad`, `descripcion`, `codigouta2020`, `codigouta2010`, `latitud`, `longitug`, `municipio`, `departamento`, `provincia`) VALUES (NULL,'LA PUERTA DE TATON','101050224000064','101050224000064','-27.3627','-67.50549','FIAMBALA','TINOGASTA','AR-K');</v>
      </c>
      <c r="B13074" t="s">
        <v>22671</v>
      </c>
      <c r="C13074" t="s">
        <v>22672</v>
      </c>
      <c r="D13074" t="s">
        <v>22672</v>
      </c>
      <c r="E13074" t="s">
        <v>49503</v>
      </c>
      <c r="F13074" t="s">
        <v>49504</v>
      </c>
      <c r="G13074" t="s">
        <v>22658</v>
      </c>
      <c r="H13074" t="s">
        <v>10283</v>
      </c>
      <c r="I13074" t="s">
        <v>23419</v>
      </c>
    </row>
    <row r="13075" spans="1:9">
      <c r="A13075" t="str">
        <f t="shared" si="204"/>
        <v>INSERT INTO `localidad` (`id_localidad`, `descripcion`, `codigouta2020`, `codigouta2010`, `latitud`, `longitug`, `municipio`, `departamento`, `provincia`) VALUES (NULL,'CASA DE ALTO','101050224000014','101050224000014','-27.229255676','-67.642814636','FIAMBALA','TINOGASTA','AR-K');</v>
      </c>
      <c r="B13075" t="s">
        <v>22673</v>
      </c>
      <c r="C13075" t="s">
        <v>22674</v>
      </c>
      <c r="D13075" t="s">
        <v>22674</v>
      </c>
      <c r="E13075" t="s">
        <v>49505</v>
      </c>
      <c r="F13075" t="s">
        <v>49506</v>
      </c>
      <c r="G13075" t="s">
        <v>22658</v>
      </c>
      <c r="H13075" t="s">
        <v>10283</v>
      </c>
      <c r="I13075" t="s">
        <v>23419</v>
      </c>
    </row>
    <row r="13076" spans="1:9">
      <c r="A13076" t="str">
        <f t="shared" si="204"/>
        <v>INSERT INTO `localidad` (`id_localidad`, `descripcion`, `codigouta2020`, `codigouta2010`, `latitud`, `longitug`, `municipio`, `departamento`, `provincia`) VALUES (NULL,'ANTINACO','101050224020000','101050224020000','-27.231445564','-67.608054941','FIAMBALA','TINOGASTA','AR-K');</v>
      </c>
      <c r="B13076" t="s">
        <v>11769</v>
      </c>
      <c r="C13076" t="s">
        <v>22675</v>
      </c>
      <c r="D13076" t="s">
        <v>22675</v>
      </c>
      <c r="E13076" t="s">
        <v>49507</v>
      </c>
      <c r="F13076" t="s">
        <v>49508</v>
      </c>
      <c r="G13076" t="s">
        <v>22658</v>
      </c>
      <c r="H13076" t="s">
        <v>10283</v>
      </c>
      <c r="I13076" t="s">
        <v>23419</v>
      </c>
    </row>
    <row r="13077" spans="1:9">
      <c r="A13077" t="str">
        <f t="shared" si="204"/>
        <v>INSERT INTO `localidad` (`id_localidad`, `descripcion`, `codigouta2020`, `codigouta2010`, `latitud`, `longitug`, `municipio`, `departamento`, `provincia`) VALUES (NULL,'TATON','101050224170000','101050224170000','-27.327012243','-67.474770184','FIAMBALA','TINOGASTA','AR-K');</v>
      </c>
      <c r="B13077" t="s">
        <v>22676</v>
      </c>
      <c r="C13077" t="s">
        <v>22677</v>
      </c>
      <c r="D13077" t="s">
        <v>22677</v>
      </c>
      <c r="E13077" t="s">
        <v>49509</v>
      </c>
      <c r="F13077" t="s">
        <v>49510</v>
      </c>
      <c r="G13077" t="s">
        <v>22658</v>
      </c>
      <c r="H13077" t="s">
        <v>10283</v>
      </c>
      <c r="I13077" t="s">
        <v>23419</v>
      </c>
    </row>
    <row r="13078" spans="1:9">
      <c r="A13078" t="str">
        <f t="shared" si="204"/>
        <v>INSERT INTO `localidad` (`id_localidad`, `descripcion`, `codigouta2020`, `codigouta2010`, `latitud`, `longitug`, `municipio`, `departamento`, `provincia`) VALUES (NULL,'CHUQUISACA','101050224000021','101050224000021','-27.114891366','-67.703722924','FIAMBALA','TINOGASTA','AR-K');</v>
      </c>
      <c r="B13078" t="s">
        <v>22678</v>
      </c>
      <c r="C13078" t="s">
        <v>22679</v>
      </c>
      <c r="D13078" t="s">
        <v>22679</v>
      </c>
      <c r="E13078" t="s">
        <v>49511</v>
      </c>
      <c r="F13078" t="s">
        <v>49512</v>
      </c>
      <c r="G13078" t="s">
        <v>22658</v>
      </c>
      <c r="H13078" t="s">
        <v>10283</v>
      </c>
      <c r="I13078" t="s">
        <v>23419</v>
      </c>
    </row>
    <row r="13079" spans="1:9">
      <c r="A13079" t="str">
        <f t="shared" si="204"/>
        <v>INSERT INTO `localidad` (`id_localidad`, `descripcion`, `codigouta2020`, `codigouta2010`, `latitud`, `longitug`, `municipio`, `departamento`, `provincia`) VALUES (NULL,'AGUA NEGRA','101050224000004','101050224000004','-27.092108466','-67.818961519','FIAMBALA','TINOGASTA','AR-K');</v>
      </c>
      <c r="B13079" t="s">
        <v>3239</v>
      </c>
      <c r="C13079" t="s">
        <v>22680</v>
      </c>
      <c r="D13079" t="s">
        <v>22680</v>
      </c>
      <c r="E13079" t="s">
        <v>49513</v>
      </c>
      <c r="F13079" t="s">
        <v>49514</v>
      </c>
      <c r="G13079" t="s">
        <v>22658</v>
      </c>
      <c r="H13079" t="s">
        <v>10283</v>
      </c>
      <c r="I13079" t="s">
        <v>23419</v>
      </c>
    </row>
    <row r="13080" spans="1:9">
      <c r="A13080" t="str">
        <f t="shared" si="204"/>
        <v>INSERT INTO `localidad` (`id_localidad`, `descripcion`, `codigouta2020`, `codigouta2010`, `latitud`, `longitug`, `municipio`, `departamento`, `provincia`) VALUES (NULL,'PUNTA DEL AGUA','101050224150000','101050224150000','-27.210666822','-67.731792856','FIAMBALA','TINOGASTA','AR-K');</v>
      </c>
      <c r="B13080" t="s">
        <v>4984</v>
      </c>
      <c r="C13080" t="s">
        <v>22681</v>
      </c>
      <c r="D13080" t="s">
        <v>22681</v>
      </c>
      <c r="E13080" t="s">
        <v>49515</v>
      </c>
      <c r="F13080" t="s">
        <v>49516</v>
      </c>
      <c r="G13080" t="s">
        <v>22658</v>
      </c>
      <c r="H13080" t="s">
        <v>10283</v>
      </c>
      <c r="I13080" t="s">
        <v>23419</v>
      </c>
    </row>
    <row r="13081" spans="1:9">
      <c r="A13081" t="str">
        <f t="shared" si="204"/>
        <v>INSERT INTO `localidad` (`id_localidad`, `descripcion`, `codigouta2020`, `codigouta2010`, `latitud`, `longitug`, `municipio`, `departamento`, `provincia`) VALUES (NULL,'LA RAMADITA','101050224110002','101050224110002','-27.644242767','-67.613945801','FIAMBALA','TINOGASTA','AR-K');</v>
      </c>
      <c r="B13081" t="s">
        <v>4774</v>
      </c>
      <c r="C13081" t="s">
        <v>22682</v>
      </c>
      <c r="D13081" t="s">
        <v>22682</v>
      </c>
      <c r="E13081" t="s">
        <v>49517</v>
      </c>
      <c r="F13081" t="s">
        <v>49518</v>
      </c>
      <c r="G13081" t="s">
        <v>22658</v>
      </c>
      <c r="H13081" t="s">
        <v>10283</v>
      </c>
      <c r="I13081" t="s">
        <v>23419</v>
      </c>
    </row>
    <row r="13082" spans="1:9">
      <c r="A13082" t="str">
        <f t="shared" si="204"/>
        <v>INSERT INTO `localidad` (`id_localidad`, `descripcion`, `codigouta2020`, `codigouta2010`, `latitud`, `longitug`, `municipio`, `departamento`, `provincia`) VALUES (NULL,'LA SOLEDAD','101050224000065','101050224000065','-27.49777791','-67.5875769','FIAMBALA','TINOGASTA','AR-K');</v>
      </c>
      <c r="B13082" t="s">
        <v>342</v>
      </c>
      <c r="C13082" t="s">
        <v>22683</v>
      </c>
      <c r="D13082" t="s">
        <v>22683</v>
      </c>
      <c r="E13082" t="s">
        <v>49519</v>
      </c>
      <c r="F13082" t="s">
        <v>49520</v>
      </c>
      <c r="G13082" t="s">
        <v>22658</v>
      </c>
      <c r="H13082" t="s">
        <v>10283</v>
      </c>
      <c r="I13082" t="s">
        <v>23419</v>
      </c>
    </row>
    <row r="13083" spans="1:9">
      <c r="A13083" t="str">
        <f t="shared" si="204"/>
        <v>INSERT INTO `localidad` (`id_localidad`, `descripcion`, `codigouta2020`, `codigouta2010`, `latitud`, `longitug`, `municipio`, `departamento`, `provincia`) VALUES (NULL,'SAUJIL','101050224160000','101050224160000','-27.563212758','-67.635513061','FIAMBALA','TINOGASTA','AR-K');</v>
      </c>
      <c r="B13083" t="s">
        <v>20342</v>
      </c>
      <c r="C13083" t="s">
        <v>22684</v>
      </c>
      <c r="D13083" t="s">
        <v>22684</v>
      </c>
      <c r="E13083" t="s">
        <v>49521</v>
      </c>
      <c r="F13083" t="s">
        <v>49522</v>
      </c>
      <c r="G13083" t="s">
        <v>22658</v>
      </c>
      <c r="H13083" t="s">
        <v>10283</v>
      </c>
      <c r="I13083" t="s">
        <v>23419</v>
      </c>
    </row>
    <row r="13084" spans="1:9">
      <c r="A13084" t="str">
        <f t="shared" si="204"/>
        <v>INSERT INTO `localidad` (`id_localidad`, `descripcion`, `codigouta2020`, `codigouta2010`, `latitud`, `longitug`, `municipio`, `departamento`, `provincia`) VALUES (NULL,'PAMPA BLANCA','101050224110003','101050224110003','-27.635434035','-67.616838966','FIAMBALA','TINOGASTA','AR-K');</v>
      </c>
      <c r="B13084" t="s">
        <v>12537</v>
      </c>
      <c r="C13084" t="s">
        <v>22685</v>
      </c>
      <c r="D13084" t="s">
        <v>22685</v>
      </c>
      <c r="E13084" t="s">
        <v>49523</v>
      </c>
      <c r="F13084" t="s">
        <v>49524</v>
      </c>
      <c r="G13084" t="s">
        <v>22658</v>
      </c>
      <c r="H13084" t="s">
        <v>10283</v>
      </c>
      <c r="I13084" t="s">
        <v>23419</v>
      </c>
    </row>
    <row r="13085" spans="1:9">
      <c r="A13085" t="str">
        <f t="shared" si="204"/>
        <v>INSERT INTO `localidad` (`id_localidad`, `descripcion`, `codigouta2020`, `codigouta2010`, `latitud`, `longitug`, `municipio`, `departamento`, `provincia`) VALUES (NULL,'BARRIO ESCUELA 461','540910392013000','540910392013000','-27.616902888','-55.042475047','LOS HELECHOS','OBERA','AR-N');</v>
      </c>
      <c r="B13085" t="s">
        <v>22686</v>
      </c>
      <c r="C13085" t="s">
        <v>22687</v>
      </c>
      <c r="D13085" t="s">
        <v>22687</v>
      </c>
      <c r="E13085" t="s">
        <v>49525</v>
      </c>
      <c r="F13085" t="s">
        <v>49526</v>
      </c>
      <c r="G13085" t="s">
        <v>11449</v>
      </c>
      <c r="H13085" t="s">
        <v>2910</v>
      </c>
      <c r="I13085" t="s">
        <v>23423</v>
      </c>
    </row>
    <row r="13086" spans="1:9">
      <c r="A13086" t="str">
        <f t="shared" si="204"/>
        <v>INSERT INTO `localidad` (`id_localidad`, `descripcion`, `codigouta2020`, `codigouta2010`, `latitud`, `longitug`, `municipio`, `departamento`, `provincia`) VALUES (NULL,'LOS HELECHOS','540910392070000','540910392070000','-27.55318532','-55.077822769','LOS HELECHOS','OBERA','AR-N');</v>
      </c>
      <c r="B13086" t="s">
        <v>11449</v>
      </c>
      <c r="C13086" t="s">
        <v>22688</v>
      </c>
      <c r="D13086" t="s">
        <v>22688</v>
      </c>
      <c r="E13086" t="s">
        <v>49527</v>
      </c>
      <c r="F13086" t="s">
        <v>49528</v>
      </c>
      <c r="G13086" t="s">
        <v>11449</v>
      </c>
      <c r="H13086" t="s">
        <v>2910</v>
      </c>
      <c r="I13086" t="s">
        <v>23423</v>
      </c>
    </row>
    <row r="13087" spans="1:9">
      <c r="A13087" t="str">
        <f t="shared" si="204"/>
        <v>INSERT INTO `localidad` (`id_localidad`, `descripcion`, `codigouta2020`, `codigouta2010`, `latitud`, `longitug`, `municipio`, `departamento`, `provincia`) VALUES (NULL,'BAJO PEPIRI','540490175000006','540490175000006','-26.324457621','-53.67757059','BERNARDO DE IRIGOYEN','GENERAL MANUEL BELGRANO','AR-N');</v>
      </c>
      <c r="B13087" t="s">
        <v>22689</v>
      </c>
      <c r="C13087" t="s">
        <v>22690</v>
      </c>
      <c r="D13087" t="s">
        <v>22690</v>
      </c>
      <c r="E13087" t="s">
        <v>49529</v>
      </c>
      <c r="F13087" t="s">
        <v>49530</v>
      </c>
      <c r="G13087" t="s">
        <v>14272</v>
      </c>
      <c r="H13087" t="s">
        <v>20620</v>
      </c>
      <c r="I13087" t="s">
        <v>23423</v>
      </c>
    </row>
    <row r="13088" spans="1:9">
      <c r="A13088" t="str">
        <f t="shared" si="204"/>
        <v>INSERT INTO `localidad` (`id_localidad`, `descripcion`, `codigouta2020`, `codigouta2010`, `latitud`, `longitug`, `municipio`, `departamento`, `provincia`) VALUES (NULL,'DOS HERMANAS','540490175030000','540490175030000','-26.291865352','-53.757583228','BERNARDO DE IRIGOYEN','GENERAL MANUEL BELGRANO','AR-N');</v>
      </c>
      <c r="B13088" t="s">
        <v>7209</v>
      </c>
      <c r="C13088" t="s">
        <v>22691</v>
      </c>
      <c r="D13088" t="s">
        <v>22691</v>
      </c>
      <c r="E13088" t="s">
        <v>49531</v>
      </c>
      <c r="F13088" t="s">
        <v>49532</v>
      </c>
      <c r="G13088" t="s">
        <v>14272</v>
      </c>
      <c r="H13088" t="s">
        <v>20620</v>
      </c>
      <c r="I13088" t="s">
        <v>23423</v>
      </c>
    </row>
    <row r="13089" spans="1:9">
      <c r="A13089" t="str">
        <f t="shared" si="204"/>
        <v>INSERT INTO `localidad` (`id_localidad`, `descripcion`, `codigouta2020`, `codigouta2010`, `latitud`, `longitug`, `municipio`, `departamento`, `provincia`) VALUES (NULL,'BERNARDO DE IRIGOYEN','540490175020000','540490175020000','-26.254676102','-53.647213344','BERNARDO DE IRIGOYEN','GENERAL MANUEL BELGRANO','AR-N');</v>
      </c>
      <c r="B13089" t="s">
        <v>14272</v>
      </c>
      <c r="C13089" t="s">
        <v>22692</v>
      </c>
      <c r="D13089" t="s">
        <v>22692</v>
      </c>
      <c r="E13089" t="s">
        <v>49533</v>
      </c>
      <c r="F13089" t="s">
        <v>49534</v>
      </c>
      <c r="G13089" t="s">
        <v>14272</v>
      </c>
      <c r="H13089" t="s">
        <v>20620</v>
      </c>
      <c r="I13089" t="s">
        <v>23423</v>
      </c>
    </row>
    <row r="13090" spans="1:9">
      <c r="A13090" t="str">
        <f t="shared" si="204"/>
        <v>INSERT INTO `localidad` (`id_localidad`, `descripcion`, `codigouta2020`, `codigouta2010`, `latitud`, `longitug`, `municipio`, `departamento`, `provincia`) VALUES (NULL,'FACUNDO QUIROGA','540490175000019','540490175000019','-26.150150045','-53.706761166','BERNARDO DE IRIGOYEN','GENERAL MANUEL BELGRANO','AR-N');</v>
      </c>
      <c r="B13090" t="s">
        <v>22693</v>
      </c>
      <c r="C13090" t="s">
        <v>22694</v>
      </c>
      <c r="D13090" t="s">
        <v>22694</v>
      </c>
      <c r="E13090" t="s">
        <v>49535</v>
      </c>
      <c r="F13090" t="s">
        <v>49536</v>
      </c>
      <c r="G13090" t="s">
        <v>14272</v>
      </c>
      <c r="H13090" t="s">
        <v>20620</v>
      </c>
      <c r="I13090" t="s">
        <v>23423</v>
      </c>
    </row>
    <row r="13091" spans="1:9">
      <c r="A13091" t="str">
        <f t="shared" si="204"/>
        <v>INSERT INTO `localidad` (`id_localidad`, `descripcion`, `codigouta2020`, `codigouta2010`, `latitud`, `longitug`, `municipio`, `departamento`, `provincia`) VALUES (NULL,'LAGUNA AZUL','540490175000025','540490175000025','-26.29601215','-53.78946383','BERNARDO DE IRIGOYEN','GENERAL MANUEL BELGRANO','AR-N');</v>
      </c>
      <c r="B13091" t="s">
        <v>22695</v>
      </c>
      <c r="C13091" t="s">
        <v>22696</v>
      </c>
      <c r="D13091" t="s">
        <v>22696</v>
      </c>
      <c r="E13091" t="s">
        <v>49537</v>
      </c>
      <c r="F13091" t="s">
        <v>49538</v>
      </c>
      <c r="G13091" t="s">
        <v>14272</v>
      </c>
      <c r="H13091" t="s">
        <v>20620</v>
      </c>
      <c r="I13091" t="s">
        <v>23423</v>
      </c>
    </row>
    <row r="13092" spans="1:9">
      <c r="A13092" t="str">
        <f t="shared" si="204"/>
        <v>INSERT INTO `localidad` (`id_localidad`, `descripcion`, `codigouta2020`, `codigouta2010`, `latitud`, `longitug`, `municipio`, `departamento`, `provincia`) VALUES (NULL,'JUAN MANUEL DE ROSAS','540490175000024','540490175000024','-26.19732474','-53.672223481','BERNARDO DE IRIGOYEN','GENERAL MANUEL BELGRANO','AR-N');</v>
      </c>
      <c r="B13092" t="s">
        <v>22697</v>
      </c>
      <c r="C13092" t="s">
        <v>22698</v>
      </c>
      <c r="D13092" t="s">
        <v>22698</v>
      </c>
      <c r="E13092" t="s">
        <v>49539</v>
      </c>
      <c r="F13092" t="s">
        <v>49540</v>
      </c>
      <c r="G13092" t="s">
        <v>14272</v>
      </c>
      <c r="H13092" t="s">
        <v>20620</v>
      </c>
      <c r="I13092" t="s">
        <v>23423</v>
      </c>
    </row>
    <row r="13093" spans="1:9">
      <c r="A13093" t="str">
        <f t="shared" si="204"/>
        <v>INSERT INTO `localidad` (`id_localidad`, `descripcion`, `codigouta2020`, `codigouta2010`, `latitud`, `longitug`, `municipio`, `departamento`, `provincia`) VALUES (NULL,'CHOELE CHOEL','620140028040000','620140028040000','-39.288454335','-65.663280823','CHOELE CHOEL','AVELLANEDA','AR-R');</v>
      </c>
      <c r="B13093" t="s">
        <v>22699</v>
      </c>
      <c r="C13093" t="s">
        <v>22700</v>
      </c>
      <c r="D13093" t="s">
        <v>22700</v>
      </c>
      <c r="E13093" t="s">
        <v>49541</v>
      </c>
      <c r="F13093" t="s">
        <v>49542</v>
      </c>
      <c r="G13093" t="s">
        <v>22699</v>
      </c>
      <c r="H13093" t="s">
        <v>1483</v>
      </c>
      <c r="I13093" t="s">
        <v>23413</v>
      </c>
    </row>
    <row r="13094" spans="1:9">
      <c r="A13094" t="str">
        <f t="shared" si="204"/>
        <v>INSERT INTO `localidad` (`id_localidad`, `descripcion`, `codigouta2020`, `codigouta2010`, `latitud`, `longitug`, `municipio`, `departamento`, `provincia`) VALUES (NULL,'VILLA DOMINGUEZ','301130483070000','301130483070000','-31.987014686','-58.963417914','VILLA DOMINGUEZ','VILLAGUAY','AR-E');</v>
      </c>
      <c r="B13094" t="s">
        <v>22701</v>
      </c>
      <c r="C13094" t="s">
        <v>22702</v>
      </c>
      <c r="D13094" t="s">
        <v>22702</v>
      </c>
      <c r="E13094" t="s">
        <v>49543</v>
      </c>
      <c r="F13094" t="s">
        <v>49544</v>
      </c>
      <c r="G13094" t="s">
        <v>22701</v>
      </c>
      <c r="H13094" t="s">
        <v>1201</v>
      </c>
      <c r="I13094" t="s">
        <v>23417</v>
      </c>
    </row>
    <row r="13095" spans="1:9">
      <c r="A13095" t="str">
        <f t="shared" si="204"/>
        <v>INSERT INTO `localidad` (`id_localidad`, `descripcion`, `codigouta2020`, `codigouta2010`, `latitud`, `longitug`, `municipio`, `departamento`, `provincia`) VALUES (NULL,'CAMPO TAFAREL','300569345000060','300569345000060','-32.893096697','-59.079839654','DISTRITO TALITAS','GUALEGUAYCHU','AR-E');</v>
      </c>
      <c r="B13095" t="s">
        <v>22703</v>
      </c>
      <c r="C13095" t="s">
        <v>22704</v>
      </c>
      <c r="D13095" t="s">
        <v>22704</v>
      </c>
      <c r="E13095" t="s">
        <v>49545</v>
      </c>
      <c r="F13095" t="s">
        <v>49546</v>
      </c>
      <c r="G13095" t="s">
        <v>22705</v>
      </c>
      <c r="H13095" t="s">
        <v>756</v>
      </c>
      <c r="I13095" t="s">
        <v>23417</v>
      </c>
    </row>
    <row r="13096" spans="1:9">
      <c r="A13096" t="str">
        <f t="shared" si="204"/>
        <v>INSERT INTO `localidad` (`id_localidad`, `descripcion`, `codigouta2020`, `codigouta2010`, `latitud`, `longitug`, `municipio`, `departamento`, `provincia`) VALUES (NULL,'NUCLEO II','540140049030002','540140049030002','-27.02345029','-54.678825644','DOS DE MAYO','CAINGUAS','AR-N');</v>
      </c>
      <c r="B13096" t="s">
        <v>22706</v>
      </c>
      <c r="C13096" t="s">
        <v>22707</v>
      </c>
      <c r="D13096" t="s">
        <v>22707</v>
      </c>
      <c r="E13096" t="s">
        <v>49547</v>
      </c>
      <c r="F13096" t="s">
        <v>49548</v>
      </c>
      <c r="G13096" t="s">
        <v>22708</v>
      </c>
      <c r="H13096" t="s">
        <v>1677</v>
      </c>
      <c r="I13096" t="s">
        <v>23423</v>
      </c>
    </row>
    <row r="13097" spans="1:9">
      <c r="A13097" t="str">
        <f t="shared" si="204"/>
        <v>INSERT INTO `localidad` (`id_localidad`, `descripcion`, `codigouta2020`, `codigouta2010`, `latitud`, `longitug`, `municipio`, `departamento`, `provincia`) VALUES (NULL,'EL PORTON','540140049000013','540140049000013','-27.263260575','-54.546621155','DOS DE MAYO','CAINGUAS','AR-N');</v>
      </c>
      <c r="B13097" t="s">
        <v>22709</v>
      </c>
      <c r="C13097" t="s">
        <v>22710</v>
      </c>
      <c r="D13097" t="s">
        <v>22710</v>
      </c>
      <c r="E13097" t="s">
        <v>49549</v>
      </c>
      <c r="F13097" t="s">
        <v>49550</v>
      </c>
      <c r="G13097" t="s">
        <v>22708</v>
      </c>
      <c r="H13097" t="s">
        <v>1677</v>
      </c>
      <c r="I13097" t="s">
        <v>23423</v>
      </c>
    </row>
    <row r="13098" spans="1:9">
      <c r="A13098" t="str">
        <f t="shared" si="204"/>
        <v>INSERT INTO `localidad` (`id_localidad`, `descripcion`, `codigouta2020`, `codigouta2010`, `latitud`, `longitug`, `municipio`, `departamento`, `provincia`) VALUES (NULL,'DOS DE MAYO NUCLEO I','540140049030000','540140049030000','-27.020539333','-54.687732701','DOS DE MAYO','CAINGUAS','AR-N');</v>
      </c>
      <c r="B13098" t="s">
        <v>22711</v>
      </c>
      <c r="C13098" t="s">
        <v>22712</v>
      </c>
      <c r="D13098" t="s">
        <v>22712</v>
      </c>
      <c r="E13098" t="s">
        <v>49551</v>
      </c>
      <c r="F13098" t="s">
        <v>49552</v>
      </c>
      <c r="G13098" t="s">
        <v>22708</v>
      </c>
      <c r="H13098" t="s">
        <v>1677</v>
      </c>
      <c r="I13098" t="s">
        <v>23423</v>
      </c>
    </row>
    <row r="13099" spans="1:9">
      <c r="A13099" t="str">
        <f t="shared" si="204"/>
        <v>INSERT INTO `localidad` (`id_localidad`, `descripcion`, `codigouta2020`, `codigouta2010`, `latitud`, `longitug`, `municipio`, `departamento`, `provincia`) VALUES (NULL,'PUEBLO ILLIA','540140049070000','540140049070000','-27.148515343','-54.562494005','DOS DE MAYO','CAINGUAS','AR-N');</v>
      </c>
      <c r="B13099" t="s">
        <v>22713</v>
      </c>
      <c r="C13099" t="s">
        <v>22714</v>
      </c>
      <c r="D13099" t="s">
        <v>22714</v>
      </c>
      <c r="E13099" t="s">
        <v>49553</v>
      </c>
      <c r="F13099" t="s">
        <v>49554</v>
      </c>
      <c r="G13099" t="s">
        <v>22708</v>
      </c>
      <c r="H13099" t="s">
        <v>1677</v>
      </c>
      <c r="I13099" t="s">
        <v>23423</v>
      </c>
    </row>
    <row r="13100" spans="1:9">
      <c r="A13100" t="str">
        <f t="shared" si="204"/>
        <v>INSERT INTO `localidad` (`id_localidad`, `descripcion`, `codigouta2020`, `codigouta2010`, `latitud`, `longitug`, `municipio`, `departamento`, `provincia`) VALUES (NULL,'CASCUDA','540140049000004','540140049000004','-27.055372559','-54.64271467','DOS DE MAYO','CAINGUAS','AR-N');</v>
      </c>
      <c r="B13100" t="s">
        <v>22715</v>
      </c>
      <c r="C13100" t="s">
        <v>22716</v>
      </c>
      <c r="D13100" t="s">
        <v>22716</v>
      </c>
      <c r="E13100" t="s">
        <v>49555</v>
      </c>
      <c r="F13100" t="s">
        <v>49556</v>
      </c>
      <c r="G13100" t="s">
        <v>22708</v>
      </c>
      <c r="H13100" t="s">
        <v>1677</v>
      </c>
      <c r="I13100" t="s">
        <v>23423</v>
      </c>
    </row>
    <row r="13101" spans="1:9">
      <c r="A13101" t="str">
        <f t="shared" si="204"/>
        <v>INSERT INTO `localidad` (`id_localidad`, `descripcion`, `codigouta2020`, `codigouta2010`, `latitud`, `longitug`, `municipio`, `departamento`, `provincia`) VALUES (NULL,'INDUMAR','540140049000018','540140049000018','-27.144844763','-54.617027396','DOS DE MAYO','CAINGUAS','AR-N');</v>
      </c>
      <c r="B13101" t="s">
        <v>22717</v>
      </c>
      <c r="C13101" t="s">
        <v>22718</v>
      </c>
      <c r="D13101" t="s">
        <v>22718</v>
      </c>
      <c r="E13101" t="s">
        <v>49557</v>
      </c>
      <c r="F13101" t="s">
        <v>49558</v>
      </c>
      <c r="G13101" t="s">
        <v>22708</v>
      </c>
      <c r="H13101" t="s">
        <v>1677</v>
      </c>
      <c r="I13101" t="s">
        <v>23423</v>
      </c>
    </row>
    <row r="13102" spans="1:9">
      <c r="A13102" t="str">
        <f t="shared" si="204"/>
        <v>INSERT INTO `localidad` (`id_localidad`, `descripcion`, `codigouta2020`, `codigouta2010`, `latitud`, `longitug`, `municipio`, `departamento`, `provincia`) VALUES (NULL,'COLONIA MILAGRO','540140049000006','540140049000006','-27.11748959','-54.511481003','DOS DE MAYO','CAINGUAS','AR-N');</v>
      </c>
      <c r="B13102" t="s">
        <v>22719</v>
      </c>
      <c r="C13102" t="s">
        <v>22720</v>
      </c>
      <c r="D13102" t="s">
        <v>22720</v>
      </c>
      <c r="E13102" t="s">
        <v>49559</v>
      </c>
      <c r="F13102" t="s">
        <v>49560</v>
      </c>
      <c r="G13102" t="s">
        <v>22708</v>
      </c>
      <c r="H13102" t="s">
        <v>1677</v>
      </c>
      <c r="I13102" t="s">
        <v>23423</v>
      </c>
    </row>
    <row r="13103" spans="1:9">
      <c r="A13103" t="str">
        <f t="shared" si="204"/>
        <v>INSERT INTO `localidad` (`id_localidad`, `descripcion`, `codigouta2020`, `codigouta2010`, `latitud`, `longitug`, `municipio`, `departamento`, `provincia`) VALUES (NULL,'DOS DE MAYO NUCLEO II','540140049000011','540140049000011','-27.029119574','-54.664761603','DOS DE MAYO','CAINGUAS','AR-N');</v>
      </c>
      <c r="B13103" t="s">
        <v>22721</v>
      </c>
      <c r="C13103" t="s">
        <v>22722</v>
      </c>
      <c r="D13103" t="s">
        <v>22722</v>
      </c>
      <c r="E13103" t="s">
        <v>49561</v>
      </c>
      <c r="F13103" t="s">
        <v>49562</v>
      </c>
      <c r="G13103" t="s">
        <v>22708</v>
      </c>
      <c r="H13103" t="s">
        <v>1677</v>
      </c>
      <c r="I13103" t="s">
        <v>23423</v>
      </c>
    </row>
    <row r="13104" spans="1:9">
      <c r="A13104" t="str">
        <f t="shared" si="204"/>
        <v>INSERT INTO `localidad` (`id_localidad`, `descripcion`, `codigouta2020`, `codigouta2010`, `latitud`, `longitug`, `municipio`, `departamento`, `provincia`) VALUES (NULL,'DOS DE MAYO NUCLEO III','540140049050000','540140049050000','-27.006576854','-54.612353624','DOS DE MAYO','CAINGUAS','AR-N');</v>
      </c>
      <c r="B13104" t="s">
        <v>22723</v>
      </c>
      <c r="C13104" t="s">
        <v>22724</v>
      </c>
      <c r="D13104" t="s">
        <v>22724</v>
      </c>
      <c r="E13104" t="s">
        <v>49563</v>
      </c>
      <c r="F13104" t="s">
        <v>49564</v>
      </c>
      <c r="G13104" t="s">
        <v>22708</v>
      </c>
      <c r="H13104" t="s">
        <v>1677</v>
      </c>
      <c r="I13104" t="s">
        <v>23423</v>
      </c>
    </row>
    <row r="13105" spans="1:9">
      <c r="A13105" t="str">
        <f t="shared" si="204"/>
        <v>INSERT INTO `localidad` (`id_localidad`, `descripcion`, `codigouta2020`, `codigouta2010`, `latitud`, `longitug`, `municipio`, `departamento`, `provincia`) VALUES (NULL,'NUCLEO I','540140049030001','540140049030001','-26.980894305','-54.703077493','DOS DE MAYO','CAINGUAS','AR-N');</v>
      </c>
      <c r="B13105" t="s">
        <v>22725</v>
      </c>
      <c r="C13105" t="s">
        <v>22726</v>
      </c>
      <c r="D13105" t="s">
        <v>22726</v>
      </c>
      <c r="E13105" t="s">
        <v>49565</v>
      </c>
      <c r="F13105" t="s">
        <v>49566</v>
      </c>
      <c r="G13105" t="s">
        <v>22708</v>
      </c>
      <c r="H13105" t="s">
        <v>1677</v>
      </c>
      <c r="I13105" t="s">
        <v>23423</v>
      </c>
    </row>
    <row r="13106" spans="1:9">
      <c r="A13106" t="str">
        <f t="shared" si="204"/>
        <v>INSERT INTO `localidad` (`id_localidad`, `descripcion`, `codigouta2020`, `codigouta2010`, `latitud`, `longitug`, `municipio`, `departamento`, `provincia`) VALUES (NULL,'CAINGUAS','540140049000002','540140049000002','-27.189643872','-54.550445865','DOS DE MAYO','CAINGUAS','AR-N');</v>
      </c>
      <c r="B13106" t="s">
        <v>1677</v>
      </c>
      <c r="C13106" t="s">
        <v>22727</v>
      </c>
      <c r="D13106" t="s">
        <v>22727</v>
      </c>
      <c r="E13106" t="s">
        <v>49567</v>
      </c>
      <c r="F13106" t="s">
        <v>49568</v>
      </c>
      <c r="G13106" t="s">
        <v>22708</v>
      </c>
      <c r="H13106" t="s">
        <v>1677</v>
      </c>
      <c r="I13106" t="s">
        <v>23423</v>
      </c>
    </row>
    <row r="13107" spans="1:9">
      <c r="A13107" t="str">
        <f t="shared" si="204"/>
        <v>INSERT INTO `localidad` (`id_localidad`, `descripcion`, `codigouta2020`, `codigouta2010`, `latitud`, `longitug`, `municipio`, `departamento`, `provincia`) VALUES (NULL,'SALTITO II','540140049000035','540140049000035','-27.106157993','-54.584156993','DOS DE MAYO','CAINGUAS','AR-N');</v>
      </c>
      <c r="B13107" t="s">
        <v>22728</v>
      </c>
      <c r="C13107" t="s">
        <v>22729</v>
      </c>
      <c r="D13107" t="s">
        <v>22729</v>
      </c>
      <c r="E13107" t="s">
        <v>49569</v>
      </c>
      <c r="F13107" t="s">
        <v>49570</v>
      </c>
      <c r="G13107" t="s">
        <v>22708</v>
      </c>
      <c r="H13107" t="s">
        <v>1677</v>
      </c>
      <c r="I13107" t="s">
        <v>23423</v>
      </c>
    </row>
    <row r="13108" spans="1:9">
      <c r="A13108" t="str">
        <f t="shared" si="204"/>
        <v>INSERT INTO `localidad` (`id_localidad`, `descripcion`, `codigouta2020`, `codigouta2010`, `latitud`, `longitug`, `municipio`, `departamento`, `provincia`) VALUES (NULL,'LOS TELARES','861680196020000','861680196020000','-28.996106075','-63.359661133','LOS TELARES','SALAVINA','AR-G');</v>
      </c>
      <c r="B13108" t="s">
        <v>22730</v>
      </c>
      <c r="C13108" t="s">
        <v>22731</v>
      </c>
      <c r="D13108" t="s">
        <v>22731</v>
      </c>
      <c r="E13108" t="s">
        <v>49571</v>
      </c>
      <c r="F13108" t="s">
        <v>49572</v>
      </c>
      <c r="G13108" t="s">
        <v>22730</v>
      </c>
      <c r="H13108" t="s">
        <v>86</v>
      </c>
      <c r="I13108" t="s">
        <v>23414</v>
      </c>
    </row>
    <row r="13109" spans="1:9">
      <c r="A13109" t="str">
        <f t="shared" si="204"/>
        <v>INSERT INTO `localidad` (`id_localidad`, `descripcion`, `codigouta2020`, `codigouta2010`, `latitud`, `longitug`, `municipio`, `departamento`, `provincia`) VALUES (NULL,'ARROYO EL TEMBRAO','620845189000002','620845189000002','-41.214345515','-66.338309668','SIERRA PAILEMAN','VALCHETA','AR-R');</v>
      </c>
      <c r="B13109" t="s">
        <v>22732</v>
      </c>
      <c r="C13109" t="s">
        <v>22733</v>
      </c>
      <c r="D13109" t="s">
        <v>22733</v>
      </c>
      <c r="E13109" t="s">
        <v>49573</v>
      </c>
      <c r="F13109" t="s">
        <v>49574</v>
      </c>
      <c r="G13109" t="s">
        <v>22734</v>
      </c>
      <c r="H13109" t="s">
        <v>1104</v>
      </c>
      <c r="I13109" t="s">
        <v>23413</v>
      </c>
    </row>
    <row r="13110" spans="1:9">
      <c r="A13110" t="str">
        <f t="shared" si="204"/>
        <v>INSERT INTO `localidad` (`id_localidad`, `descripcion`, `codigouta2020`, `codigouta2010`, `latitud`, `longitug`, `municipio`, `departamento`, `provincia`) VALUES (NULL,'SIERRA PAILEMAN','620845189050000','620845189050000','-41.181271452','-65.961429251','SIERRA PAILEMAN','VALCHETA','AR-R');</v>
      </c>
      <c r="B13110" t="s">
        <v>22734</v>
      </c>
      <c r="C13110" t="s">
        <v>22735</v>
      </c>
      <c r="D13110" t="s">
        <v>22735</v>
      </c>
      <c r="E13110" t="s">
        <v>49575</v>
      </c>
      <c r="F13110" t="s">
        <v>49576</v>
      </c>
      <c r="G13110" t="s">
        <v>22734</v>
      </c>
      <c r="H13110" t="s">
        <v>1104</v>
      </c>
      <c r="I13110" t="s">
        <v>23413</v>
      </c>
    </row>
    <row r="13111" spans="1:9">
      <c r="A13111" t="str">
        <f t="shared" si="204"/>
        <v>INSERT INTO `localidad` (`id_localidad`, `descripcion`, `codigouta2020`, `codigouta2010`, `latitud`, `longitug`, `municipio`, `departamento`, `provincia`) VALUES (NULL,'CHAJAIJO','620495189000005','620495189000005','-41.250133514','-66.896430969','SIERRA PAILEMAN','VALCHETA','AR-R');</v>
      </c>
      <c r="B13111" t="s">
        <v>22736</v>
      </c>
      <c r="C13111" t="s">
        <v>22737</v>
      </c>
      <c r="D13111" t="s">
        <v>22737</v>
      </c>
      <c r="E13111" t="s">
        <v>49577</v>
      </c>
      <c r="F13111" t="s">
        <v>49578</v>
      </c>
      <c r="G13111" t="s">
        <v>22734</v>
      </c>
      <c r="H13111" t="s">
        <v>1104</v>
      </c>
      <c r="I13111" t="s">
        <v>23413</v>
      </c>
    </row>
    <row r="13112" spans="1:9">
      <c r="A13112" t="str">
        <f t="shared" si="204"/>
        <v>INSERT INTO `localidad` (`id_localidad`, `descripcion`, `codigouta2020`, `codigouta2010`, `latitud`, `longitug`, `municipio`, `departamento`, `provincia`) VALUES (NULL,'CUARTA LEGUA','220840287000035','220840287000035','-26.05765689','-59.88848543','PAMPA DEL INDIO','LIBERTADOR GENERAL SAN MARTÍN','AR-H');</v>
      </c>
      <c r="B13112" t="s">
        <v>22738</v>
      </c>
      <c r="C13112" t="s">
        <v>22739</v>
      </c>
      <c r="D13112" t="s">
        <v>22739</v>
      </c>
      <c r="E13112" t="s">
        <v>49579</v>
      </c>
      <c r="F13112" t="s">
        <v>49580</v>
      </c>
      <c r="G13112" t="s">
        <v>22740</v>
      </c>
      <c r="H13112" t="s">
        <v>421</v>
      </c>
      <c r="I13112" t="s">
        <v>23406</v>
      </c>
    </row>
    <row r="13113" spans="1:9">
      <c r="A13113" t="str">
        <f t="shared" si="204"/>
        <v>INSERT INTO `localidad` (`id_localidad`, `descripcion`, `codigouta2020`, `codigouta2010`, `latitud`, `longitug`, `municipio`, `departamento`, `provincia`) VALUES (NULL,'CAMPO ALEMANY','220840287000004','220840287000004','-26.05308289','-59.97183022','PAMPA DEL INDIO','LIBERTADOR GENERAL SAN MARTÍN','AR-H');</v>
      </c>
      <c r="B13113" t="s">
        <v>22741</v>
      </c>
      <c r="C13113" t="s">
        <v>22742</v>
      </c>
      <c r="D13113" t="s">
        <v>22742</v>
      </c>
      <c r="E13113" t="s">
        <v>49581</v>
      </c>
      <c r="F13113" t="s">
        <v>49582</v>
      </c>
      <c r="G13113" t="s">
        <v>22740</v>
      </c>
      <c r="H13113" t="s">
        <v>421</v>
      </c>
      <c r="I13113" t="s">
        <v>23406</v>
      </c>
    </row>
    <row r="13114" spans="1:9">
      <c r="A13114" t="str">
        <f t="shared" si="204"/>
        <v>INSERT INTO `localidad` (`id_localidad`, `descripcion`, `codigouta2020`, `codigouta2010`, `latitud`, `longitug`, `municipio`, `departamento`, `provincia`) VALUES (NULL,'LA LEONOR','220840287000064','220840287000064','-26.037866592','-59.701065063','PAMPA DEL INDIO','LIBERTADOR GENERAL SAN MARTÍN','AR-H');</v>
      </c>
      <c r="B13114" t="s">
        <v>12407</v>
      </c>
      <c r="C13114" t="s">
        <v>22743</v>
      </c>
      <c r="D13114" t="s">
        <v>22743</v>
      </c>
      <c r="E13114" t="s">
        <v>49583</v>
      </c>
      <c r="F13114" t="s">
        <v>49584</v>
      </c>
      <c r="G13114" t="s">
        <v>22740</v>
      </c>
      <c r="H13114" t="s">
        <v>421</v>
      </c>
      <c r="I13114" t="s">
        <v>23406</v>
      </c>
    </row>
    <row r="13115" spans="1:9">
      <c r="A13115" t="str">
        <f t="shared" si="204"/>
        <v>INSERT INTO `localidad` (`id_localidad`, `descripcion`, `codigouta2020`, `codigouta2010`, `latitud`, `longitug`, `municipio`, `departamento`, `provincia`) VALUES (NULL,'LOTE 4','220840287000083','220840287000083','-26.18058344','-59.868772203','PAMPA DEL INDIO','LIBERTADOR GENERAL SAN MARTÍN','AR-H');</v>
      </c>
      <c r="B13115" t="s">
        <v>15003</v>
      </c>
      <c r="C13115" t="s">
        <v>22744</v>
      </c>
      <c r="D13115" t="s">
        <v>22744</v>
      </c>
      <c r="E13115" t="s">
        <v>49585</v>
      </c>
      <c r="F13115" t="s">
        <v>49586</v>
      </c>
      <c r="G13115" t="s">
        <v>22740</v>
      </c>
      <c r="H13115" t="s">
        <v>421</v>
      </c>
      <c r="I13115" t="s">
        <v>23406</v>
      </c>
    </row>
    <row r="13116" spans="1:9">
      <c r="A13116" t="str">
        <f t="shared" si="204"/>
        <v>INSERT INTO `localidad` (`id_localidad`, `descripcion`, `codigouta2020`, `codigouta2010`, `latitud`, `longitug`, `municipio`, `departamento`, `provincia`) VALUES (NULL,'COLONIA TRES LAGUNAS','220840287000032','220840287000032','-25.888822555','-59.898460388','PAMPA DEL INDIO','LIBERTADOR GENERAL SAN MARTÍN','AR-H');</v>
      </c>
      <c r="B13116" t="s">
        <v>22745</v>
      </c>
      <c r="C13116" t="s">
        <v>22746</v>
      </c>
      <c r="D13116" t="s">
        <v>22746</v>
      </c>
      <c r="E13116" t="s">
        <v>49587</v>
      </c>
      <c r="F13116" t="s">
        <v>49588</v>
      </c>
      <c r="G13116" t="s">
        <v>22740</v>
      </c>
      <c r="H13116" t="s">
        <v>421</v>
      </c>
      <c r="I13116" t="s">
        <v>23406</v>
      </c>
    </row>
    <row r="13117" spans="1:9">
      <c r="A13117" t="str">
        <f t="shared" si="204"/>
        <v>INSERT INTO `localidad` (`id_localidad`, `descripcion`, `codigouta2020`, `codigouta2010`, `latitud`, `longitug`, `municipio`, `departamento`, `provincia`) VALUES (NULL,'LOTE AGRICOLA 82','220840287000092','220840287000092','-26.14834565','-59.90540741','PAMPA DEL INDIO','LIBERTADOR GENERAL SAN MARTÍN','AR-H');</v>
      </c>
      <c r="B13117" t="s">
        <v>22747</v>
      </c>
      <c r="C13117" t="s">
        <v>22748</v>
      </c>
      <c r="D13117" t="s">
        <v>22748</v>
      </c>
      <c r="E13117" t="s">
        <v>49589</v>
      </c>
      <c r="F13117" t="s">
        <v>49590</v>
      </c>
      <c r="G13117" t="s">
        <v>22740</v>
      </c>
      <c r="H13117" t="s">
        <v>421</v>
      </c>
      <c r="I13117" t="s">
        <v>23406</v>
      </c>
    </row>
    <row r="13118" spans="1:9">
      <c r="A13118" t="str">
        <f t="shared" si="204"/>
        <v>INSERT INTO `localidad` (`id_localidad`, `descripcion`, `codigouta2020`, `codigouta2010`, `latitud`, `longitug`, `municipio`, `departamento`, `provincia`) VALUES (NULL,'TRES LAGUNAS','220840287000108','220840287000108','-25.89937555','-59.94259338','PAMPA DEL INDIO','LIBERTADOR GENERAL SAN MARTÍN','AR-H');</v>
      </c>
      <c r="B13118" t="s">
        <v>6289</v>
      </c>
      <c r="C13118" t="s">
        <v>22749</v>
      </c>
      <c r="D13118" t="s">
        <v>22749</v>
      </c>
      <c r="E13118" t="s">
        <v>49591</v>
      </c>
      <c r="F13118" t="s">
        <v>49592</v>
      </c>
      <c r="G13118" t="s">
        <v>22740</v>
      </c>
      <c r="H13118" t="s">
        <v>421</v>
      </c>
      <c r="I13118" t="s">
        <v>23406</v>
      </c>
    </row>
    <row r="13119" spans="1:9">
      <c r="A13119" t="str">
        <f t="shared" si="204"/>
        <v>INSERT INTO `localidad` (`id_localidad`, `descripcion`, `codigouta2020`, `codigouta2010`, `latitud`, `longitug`, `municipio`, `departamento`, `provincia`) VALUES (NULL,'FORTIN BROWN','220840287000049','220840287000049','-25.871903988','-59.971290775','PAMPA DEL INDIO','LIBERTADOR GENERAL SAN MARTÍN','AR-H');</v>
      </c>
      <c r="B13119" t="s">
        <v>22750</v>
      </c>
      <c r="C13119" t="s">
        <v>22751</v>
      </c>
      <c r="D13119" t="s">
        <v>22751</v>
      </c>
      <c r="E13119" t="s">
        <v>49593</v>
      </c>
      <c r="F13119" t="s">
        <v>49594</v>
      </c>
      <c r="G13119" t="s">
        <v>22740</v>
      </c>
      <c r="H13119" t="s">
        <v>421</v>
      </c>
      <c r="I13119" t="s">
        <v>23406</v>
      </c>
    </row>
    <row r="13120" spans="1:9">
      <c r="A13120" t="str">
        <f t="shared" si="204"/>
        <v>INSERT INTO `localidad` (`id_localidad`, `descripcion`, `codigouta2020`, `codigouta2010`, `latitud`, `longitug`, `municipio`, `departamento`, `provincia`) VALUES (NULL,'COLONIA EL CIERVO','220840287000021','220840287000021','-25.851108551','-60.026351929','PAMPA DEL INDIO','LIBERTADOR GENERAL SAN MARTÍN','AR-H');</v>
      </c>
      <c r="B13120" t="s">
        <v>22752</v>
      </c>
      <c r="C13120" t="s">
        <v>22753</v>
      </c>
      <c r="D13120" t="s">
        <v>22753</v>
      </c>
      <c r="E13120" t="s">
        <v>49595</v>
      </c>
      <c r="F13120" t="s">
        <v>49596</v>
      </c>
      <c r="G13120" t="s">
        <v>22740</v>
      </c>
      <c r="H13120" t="s">
        <v>421</v>
      </c>
      <c r="I13120" t="s">
        <v>23406</v>
      </c>
    </row>
    <row r="13121" spans="1:9">
      <c r="A13121" t="str">
        <f t="shared" si="204"/>
        <v>INSERT INTO `localidad` (`id_localidad`, `descripcion`, `codigouta2020`, `codigouta2010`, `latitud`, `longitug`, `municipio`, `departamento`, `provincia`) VALUES (NULL,'PUEBLO VIEJO','220840287000095','220840287000095','-26.06376621','-59.92102264','PAMPA DEL INDIO','LIBERTADOR GENERAL SAN MARTÍN','AR-H');</v>
      </c>
      <c r="B13121" t="s">
        <v>358</v>
      </c>
      <c r="C13121" t="s">
        <v>22754</v>
      </c>
      <c r="D13121" t="s">
        <v>22754</v>
      </c>
      <c r="E13121" t="s">
        <v>49597</v>
      </c>
      <c r="F13121" t="s">
        <v>49598</v>
      </c>
      <c r="G13121" t="s">
        <v>22740</v>
      </c>
      <c r="H13121" t="s">
        <v>421</v>
      </c>
      <c r="I13121" t="s">
        <v>23406</v>
      </c>
    </row>
    <row r="13122" spans="1:9">
      <c r="A13122" t="str">
        <f t="shared" si="204"/>
        <v>INSERT INTO `localidad` (`id_localidad`, `descripcion`, `codigouta2020`, `codigouta2010`, `latitud`, `longitug`, `municipio`, `departamento`, `provincia`) VALUES (NULL,'SANTA RITA','220840287000104','220840287000104','-25.957807727','-60.010672206','PAMPA DEL INDIO','LIBERTADOR GENERAL SAN MARTÍN','AR-H');</v>
      </c>
      <c r="B13122" t="s">
        <v>2323</v>
      </c>
      <c r="C13122" t="s">
        <v>22755</v>
      </c>
      <c r="D13122" t="s">
        <v>22755</v>
      </c>
      <c r="E13122" t="s">
        <v>49599</v>
      </c>
      <c r="F13122" t="s">
        <v>49600</v>
      </c>
      <c r="G13122" t="s">
        <v>22740</v>
      </c>
      <c r="H13122" t="s">
        <v>421</v>
      </c>
      <c r="I13122" t="s">
        <v>23406</v>
      </c>
    </row>
    <row r="13123" spans="1:9">
      <c r="A13123" t="str">
        <f t="shared" ref="A13123:A13186" si="205">CONCATENATE($A$1,B13123,"','",C13123,"','",D13123,"','",E13123,"','",F13123,"','",G13123,"','",H13123,"','",I13123,"');")</f>
        <v>INSERT INTO `localidad` (`id_localidad`, `descripcion`, `codigouta2020`, `codigouta2010`, `latitud`, `longitug`, `municipio`, `departamento`, `provincia`) VALUES (NULL,'LA LOMA','220840287000065','220840287000065','-25.82337113','-60.0371011','PAMPA DEL INDIO','LIBERTADOR GENERAL SAN MARTÍN','AR-H');</v>
      </c>
      <c r="B13123" t="s">
        <v>585</v>
      </c>
      <c r="C13123" t="s">
        <v>22756</v>
      </c>
      <c r="D13123" t="s">
        <v>22756</v>
      </c>
      <c r="E13123" t="s">
        <v>49601</v>
      </c>
      <c r="F13123" t="s">
        <v>49602</v>
      </c>
      <c r="G13123" t="s">
        <v>22740</v>
      </c>
      <c r="H13123" t="s">
        <v>421</v>
      </c>
      <c r="I13123" t="s">
        <v>23406</v>
      </c>
    </row>
    <row r="13124" spans="1:9">
      <c r="A13124" t="str">
        <f t="shared" si="205"/>
        <v>INSERT INTO `localidad` (`id_localidad`, `descripcion`, `codigouta2020`, `codigouta2010`, `latitud`, `longitug`, `municipio`, `departamento`, `provincia`) VALUES (NULL,'CAMPO LOS TOROS','220840287000011','220840287000011','-25.88976511','-60.05498968','PAMPA DEL INDIO','LIBERTADOR GENERAL SAN MARTÍN','AR-H');</v>
      </c>
      <c r="B13124" t="s">
        <v>22757</v>
      </c>
      <c r="C13124" t="s">
        <v>22758</v>
      </c>
      <c r="D13124" t="s">
        <v>22758</v>
      </c>
      <c r="E13124" t="s">
        <v>49603</v>
      </c>
      <c r="F13124" t="s">
        <v>49604</v>
      </c>
      <c r="G13124" t="s">
        <v>22740</v>
      </c>
      <c r="H13124" t="s">
        <v>421</v>
      </c>
      <c r="I13124" t="s">
        <v>23406</v>
      </c>
    </row>
    <row r="13125" spans="1:9">
      <c r="A13125" t="str">
        <f t="shared" si="205"/>
        <v>INSERT INTO `localidad` (`id_localidad`, `descripcion`, `codigouta2020`, `codigouta2010`, `latitud`, `longitug`, `municipio`, `departamento`, `provincia`) VALUES (NULL,'LAS CHUÑAS','220840287000071','220840287000071','-25.85295154','-60.08086805','PAMPA DEL INDIO','LIBERTADOR GENERAL SAN MARTÍN','AR-H');</v>
      </c>
      <c r="B13125" t="s">
        <v>22759</v>
      </c>
      <c r="C13125" t="s">
        <v>22760</v>
      </c>
      <c r="D13125" t="s">
        <v>22760</v>
      </c>
      <c r="E13125" t="s">
        <v>49605</v>
      </c>
      <c r="F13125" t="s">
        <v>49606</v>
      </c>
      <c r="G13125" t="s">
        <v>22740</v>
      </c>
      <c r="H13125" t="s">
        <v>421</v>
      </c>
      <c r="I13125" t="s">
        <v>23406</v>
      </c>
    </row>
    <row r="13126" spans="1:9">
      <c r="A13126" t="str">
        <f t="shared" si="205"/>
        <v>INSERT INTO `localidad` (`id_localidad`, `descripcion`, `codigouta2020`, `codigouta2010`, `latitud`, `longitug`, `municipio`, `departamento`, `provincia`) VALUES (NULL,'COLONIA OMBU','220840287000027','220840287000027','-25.955786652','-59.898884962','PAMPA DEL INDIO','LIBERTADOR GENERAL SAN MARTÍN','AR-H');</v>
      </c>
      <c r="B13126" t="s">
        <v>22761</v>
      </c>
      <c r="C13126" t="s">
        <v>22762</v>
      </c>
      <c r="D13126" t="s">
        <v>22762</v>
      </c>
      <c r="E13126" t="s">
        <v>49607</v>
      </c>
      <c r="F13126" t="s">
        <v>49608</v>
      </c>
      <c r="G13126" t="s">
        <v>22740</v>
      </c>
      <c r="H13126" t="s">
        <v>421</v>
      </c>
      <c r="I13126" t="s">
        <v>23406</v>
      </c>
    </row>
    <row r="13127" spans="1:9">
      <c r="A13127" t="str">
        <f t="shared" si="205"/>
        <v>INSERT INTO `localidad` (`id_localidad`, `descripcion`, `codigouta2020`, `codigouta2010`, `latitud`, `longitug`, `municipio`, `departamento`, `provincia`) VALUES (NULL,'LOTE 96','220840287000090','220840287000090','-26.16257326','-59.84622891','PAMPA DEL INDIO','LIBERTADOR GENERAL SAN MARTÍN','AR-H');</v>
      </c>
      <c r="B13127" t="s">
        <v>22763</v>
      </c>
      <c r="C13127" t="s">
        <v>22764</v>
      </c>
      <c r="D13127" t="s">
        <v>22764</v>
      </c>
      <c r="E13127" t="s">
        <v>49609</v>
      </c>
      <c r="F13127" t="s">
        <v>49610</v>
      </c>
      <c r="G13127" t="s">
        <v>22740</v>
      </c>
      <c r="H13127" t="s">
        <v>421</v>
      </c>
      <c r="I13127" t="s">
        <v>23406</v>
      </c>
    </row>
    <row r="13128" spans="1:9">
      <c r="A13128" t="str">
        <f t="shared" si="205"/>
        <v>INSERT INTO `localidad` (`id_localidad`, `descripcion`, `codigouta2020`, `codigouta2010`, `latitud`, `longitug`, `municipio`, `departamento`, `provincia`) VALUES (NULL,'EL SALVAJE','220840287000042','220840287000042','-25.897720719','-60.016175018','PAMPA DEL INDIO','LIBERTADOR GENERAL SAN MARTÍN','AR-H');</v>
      </c>
      <c r="B13128" t="s">
        <v>22765</v>
      </c>
      <c r="C13128" t="s">
        <v>22766</v>
      </c>
      <c r="D13128" t="s">
        <v>22766</v>
      </c>
      <c r="E13128" t="s">
        <v>49611</v>
      </c>
      <c r="F13128" t="s">
        <v>49612</v>
      </c>
      <c r="G13128" t="s">
        <v>22740</v>
      </c>
      <c r="H13128" t="s">
        <v>421</v>
      </c>
      <c r="I13128" t="s">
        <v>23406</v>
      </c>
    </row>
    <row r="13129" spans="1:9">
      <c r="A13129" t="str">
        <f t="shared" si="205"/>
        <v>INSERT INTO `localidad` (`id_localidad`, `descripcion`, `codigouta2020`, `codigouta2010`, `latitud`, `longitug`, `municipio`, `departamento`, `provincia`) VALUES (NULL,'PAMPA DEL INDIO','220840287060000','220840287060000','-26.050714758','-59.941224108','PAMPA DEL INDIO','LIBERTADOR GENERAL SAN MARTÍN','AR-H');</v>
      </c>
      <c r="B13129" t="s">
        <v>22740</v>
      </c>
      <c r="C13129" t="s">
        <v>22767</v>
      </c>
      <c r="D13129" t="s">
        <v>22767</v>
      </c>
      <c r="E13129" t="s">
        <v>49613</v>
      </c>
      <c r="F13129" t="s">
        <v>49614</v>
      </c>
      <c r="G13129" t="s">
        <v>22740</v>
      </c>
      <c r="H13129" t="s">
        <v>421</v>
      </c>
      <c r="I13129" t="s">
        <v>23406</v>
      </c>
    </row>
    <row r="13130" spans="1:9">
      <c r="A13130" t="str">
        <f t="shared" si="205"/>
        <v>INSERT INTO `localidad` (`id_localidad`, `descripcion`, `codigouta2020`, `codigouta2010`, `latitud`, `longitug`, `municipio`, `departamento`, `provincia`) VALUES (NULL,'CANCHA LARGA','220840287000017','220840287000017','-26.260206918','-59.962135288','PAMPA DEL INDIO','LIBERTADOR GENERAL SAN MARTÍN','AR-H');</v>
      </c>
      <c r="B13130" t="s">
        <v>16418</v>
      </c>
      <c r="C13130" t="s">
        <v>22768</v>
      </c>
      <c r="D13130" t="s">
        <v>22768</v>
      </c>
      <c r="E13130" t="s">
        <v>49615</v>
      </c>
      <c r="F13130" t="s">
        <v>49616</v>
      </c>
      <c r="G13130" t="s">
        <v>22740</v>
      </c>
      <c r="H13130" t="s">
        <v>421</v>
      </c>
      <c r="I13130" t="s">
        <v>23406</v>
      </c>
    </row>
    <row r="13131" spans="1:9">
      <c r="A13131" t="str">
        <f t="shared" si="205"/>
        <v>INSERT INTO `localidad` (`id_localidad`, `descripcion`, `codigouta2020`, `codigouta2010`, `latitud`, `longitug`, `municipio`, `departamento`, `provincia`) VALUES (NULL,'EL TACURUZAL','220840287000044','220840287000044','-26.304219341','-60.082019285','PAMPA DEL INDIO','LIBERTADOR GENERAL SAN MARTÍN','AR-H');</v>
      </c>
      <c r="B13131" t="s">
        <v>22769</v>
      </c>
      <c r="C13131" t="s">
        <v>22770</v>
      </c>
      <c r="D13131" t="s">
        <v>22770</v>
      </c>
      <c r="E13131" t="s">
        <v>49617</v>
      </c>
      <c r="F13131" t="s">
        <v>49618</v>
      </c>
      <c r="G13131" t="s">
        <v>22740</v>
      </c>
      <c r="H13131" t="s">
        <v>421</v>
      </c>
      <c r="I13131" t="s">
        <v>23406</v>
      </c>
    </row>
    <row r="13132" spans="1:9">
      <c r="A13132" t="str">
        <f t="shared" si="205"/>
        <v>INSERT INTO `localidad` (`id_localidad`, `descripcion`, `codigouta2020`, `codigouta2010`, `latitud`, `longitug`, `municipio`, `departamento`, `provincia`) VALUES (NULL,'SANTOS LUGARES','220840287000105','220840287000105','-25.918623626','-60.094068869','PAMPA DEL INDIO','LIBERTADOR GENERAL SAN MARTÍN','AR-H');</v>
      </c>
      <c r="B13132" t="s">
        <v>1963</v>
      </c>
      <c r="C13132" t="s">
        <v>22771</v>
      </c>
      <c r="D13132" t="s">
        <v>22771</v>
      </c>
      <c r="E13132" t="s">
        <v>49619</v>
      </c>
      <c r="F13132" t="s">
        <v>49620</v>
      </c>
      <c r="G13132" t="s">
        <v>22740</v>
      </c>
      <c r="H13132" t="s">
        <v>421</v>
      </c>
      <c r="I13132" t="s">
        <v>23406</v>
      </c>
    </row>
    <row r="13133" spans="1:9">
      <c r="A13133" t="str">
        <f t="shared" si="205"/>
        <v>INSERT INTO `localidad` (`id_localidad`, `descripcion`, `codigouta2020`, `codigouta2010`, `latitud`, `longitug`, `municipio`, `departamento`, `provincia`) VALUES (NULL,'COLONIA MIXTA','220840287000025','220840287000025','-26.084351678','-59.940227541','PAMPA DEL INDIO','LIBERTADOR GENERAL SAN MARTÍN','AR-H');</v>
      </c>
      <c r="B13133" t="s">
        <v>16212</v>
      </c>
      <c r="C13133" t="s">
        <v>22772</v>
      </c>
      <c r="D13133" t="s">
        <v>22772</v>
      </c>
      <c r="E13133" t="s">
        <v>49621</v>
      </c>
      <c r="F13133" t="s">
        <v>49622</v>
      </c>
      <c r="G13133" t="s">
        <v>22740</v>
      </c>
      <c r="H13133" t="s">
        <v>421</v>
      </c>
      <c r="I13133" t="s">
        <v>23406</v>
      </c>
    </row>
    <row r="13134" spans="1:9">
      <c r="A13134" t="str">
        <f t="shared" si="205"/>
        <v>INSERT INTO `localidad` (`id_localidad`, `descripcion`, `codigouta2020`, `codigouta2010`, `latitud`, `longitug`, `municipio`, `departamento`, `provincia`) VALUES (NULL,'LAS BRAVAS','220840287000070','220840287000070','-25.7400473','-60.01100036','PAMPA DEL INDIO','LIBERTADOR GENERAL SAN MARTÍN','AR-H');</v>
      </c>
      <c r="B13134" t="s">
        <v>22773</v>
      </c>
      <c r="C13134" t="s">
        <v>22774</v>
      </c>
      <c r="D13134" t="s">
        <v>22774</v>
      </c>
      <c r="E13134" t="s">
        <v>49623</v>
      </c>
      <c r="F13134" t="s">
        <v>49624</v>
      </c>
      <c r="G13134" t="s">
        <v>22740</v>
      </c>
      <c r="H13134" t="s">
        <v>421</v>
      </c>
      <c r="I13134" t="s">
        <v>23406</v>
      </c>
    </row>
    <row r="13135" spans="1:9">
      <c r="A13135" t="str">
        <f t="shared" si="205"/>
        <v>INSERT INTO `localidad` (`id_localidad`, `descripcion`, `codigouta2020`, `codigouta2010`, `latitud`, `longitug`, `municipio`, `departamento`, `provincia`) VALUES (NULL,'COLONIA LA COLORADA CHICA','420140182000003','420140182000003','-38.40961523','-63.4727511','JACINTO ARAUZ','HUCAL','AR-L');</v>
      </c>
      <c r="B13135" t="s">
        <v>22775</v>
      </c>
      <c r="C13135" t="s">
        <v>22776</v>
      </c>
      <c r="D13135" t="s">
        <v>22776</v>
      </c>
      <c r="E13135" t="s">
        <v>49625</v>
      </c>
      <c r="F13135" t="s">
        <v>49626</v>
      </c>
      <c r="G13135" t="s">
        <v>22777</v>
      </c>
      <c r="H13135" t="s">
        <v>5650</v>
      </c>
      <c r="I13135" t="s">
        <v>23420</v>
      </c>
    </row>
    <row r="13136" spans="1:9">
      <c r="A13136" t="str">
        <f t="shared" si="205"/>
        <v>INSERT INTO `localidad` (`id_localidad`, `descripcion`, `codigouta2020`, `codigouta2010`, `latitud`, `longitug`, `municipio`, `departamento`, `provincia`) VALUES (NULL,'COLONIA SAN ROSARIO','420140182000004','420140182000004','-38.3759292','-63.39124907','JACINTO ARAUZ','HUCAL','AR-L');</v>
      </c>
      <c r="B13136" t="s">
        <v>22778</v>
      </c>
      <c r="C13136" t="s">
        <v>22779</v>
      </c>
      <c r="D13136" t="s">
        <v>22779</v>
      </c>
      <c r="E13136" t="s">
        <v>49627</v>
      </c>
      <c r="F13136" t="s">
        <v>49628</v>
      </c>
      <c r="G13136" t="s">
        <v>22777</v>
      </c>
      <c r="H13136" t="s">
        <v>5650</v>
      </c>
      <c r="I13136" t="s">
        <v>23420</v>
      </c>
    </row>
    <row r="13137" spans="1:9">
      <c r="A13137" t="str">
        <f t="shared" si="205"/>
        <v>INSERT INTO `localidad` (`id_localidad`, `descripcion`, `codigouta2020`, `codigouta2010`, `latitud`, `longitug`, `municipio`, `departamento`, `provincia`) VALUES (NULL,'JACINTO ARAUZ','420770182050000','420770182050000','-38.083758717','-63.432181664','JACINTO ARAUZ','HUCAL','AR-L');</v>
      </c>
      <c r="B13137" t="s">
        <v>22777</v>
      </c>
      <c r="C13137" t="s">
        <v>22780</v>
      </c>
      <c r="D13137" t="s">
        <v>22780</v>
      </c>
      <c r="E13137" t="s">
        <v>49629</v>
      </c>
      <c r="F13137" t="s">
        <v>49630</v>
      </c>
      <c r="G13137" t="s">
        <v>22777</v>
      </c>
      <c r="H13137" t="s">
        <v>5650</v>
      </c>
      <c r="I13137" t="s">
        <v>23420</v>
      </c>
    </row>
    <row r="13138" spans="1:9">
      <c r="A13138" t="str">
        <f t="shared" si="205"/>
        <v>INSERT INTO `localidad` (`id_localidad`, `descripcion`, `codigouta2020`, `codigouta2010`, `latitud`, `longitug`, `municipio`, `departamento`, `provincia`) VALUES (NULL,'BALLESTEROS SUR','141821603050000','141821603050000','-32.588597122','-63.027038783','BALLESTEROS SUD','UNION','AR-X');</v>
      </c>
      <c r="B13138" t="s">
        <v>22781</v>
      </c>
      <c r="C13138" t="s">
        <v>22782</v>
      </c>
      <c r="D13138" t="s">
        <v>22782</v>
      </c>
      <c r="E13138" t="s">
        <v>49631</v>
      </c>
      <c r="F13138" t="s">
        <v>49632</v>
      </c>
      <c r="G13138" t="s">
        <v>22783</v>
      </c>
      <c r="H13138" t="s">
        <v>199</v>
      </c>
      <c r="I13138" t="s">
        <v>23407</v>
      </c>
    </row>
    <row r="13139" spans="1:9">
      <c r="A13139" t="str">
        <f t="shared" si="205"/>
        <v>INSERT INTO `localidad` (`id_localidad`, `descripcion`, `codigouta2020`, `codigouta2010`, `latitud`, `longitug`, `municipio`, `departamento`, `provincia`) VALUES (NULL,'VILLA LA PUNTA','860636119090000','860636119090000','-28.405996058','-64.715892082','VILLA LA PUNTA','CHOYA','AR-G');</v>
      </c>
      <c r="B13139" t="s">
        <v>22784</v>
      </c>
      <c r="C13139" t="s">
        <v>22785</v>
      </c>
      <c r="D13139" t="s">
        <v>22785</v>
      </c>
      <c r="E13139" t="s">
        <v>49633</v>
      </c>
      <c r="F13139" t="s">
        <v>49634</v>
      </c>
      <c r="G13139" t="s">
        <v>22784</v>
      </c>
      <c r="H13139" t="s">
        <v>4122</v>
      </c>
      <c r="I13139" t="s">
        <v>23414</v>
      </c>
    </row>
    <row r="13140" spans="1:9">
      <c r="A13140" t="str">
        <f t="shared" si="205"/>
        <v>INSERT INTO `localidad` (`id_localidad`, `descripcion`, `codigouta2020`, `codigouta2010`, `latitud`, `longitug`, `municipio`, `departamento`, `provincia`) VALUES (NULL,'COLONIA CEFERINO NAMUNCURA','620420119000007','620420119000007','-39.13837603','-66.909520748','CHICHINALES','GENERAL ROCA','AR-R');</v>
      </c>
      <c r="B13140" t="s">
        <v>16610</v>
      </c>
      <c r="C13140" t="s">
        <v>22786</v>
      </c>
      <c r="D13140" t="s">
        <v>22786</v>
      </c>
      <c r="E13140" t="s">
        <v>49635</v>
      </c>
      <c r="F13140" t="s">
        <v>49636</v>
      </c>
      <c r="G13140" t="s">
        <v>22787</v>
      </c>
      <c r="H13140" t="s">
        <v>1774</v>
      </c>
      <c r="I13140" t="s">
        <v>23413</v>
      </c>
    </row>
    <row r="13141" spans="1:9">
      <c r="A13141" t="str">
        <f t="shared" si="205"/>
        <v>INSERT INTO `localidad` (`id_localidad`, `descripcion`, `codigouta2020`, `codigouta2010`, `latitud`, `longitug`, `municipio`, `departamento`, `provincia`) VALUES (NULL,'INGENIERO OTTO KRAUSE','620420119470000','620420119470000','-39.111428102','-66.993909626','CHICHINALES','GENERAL ROCA','AR-R');</v>
      </c>
      <c r="B13141" t="s">
        <v>22788</v>
      </c>
      <c r="C13141" t="s">
        <v>22789</v>
      </c>
      <c r="D13141" t="s">
        <v>22789</v>
      </c>
      <c r="E13141" t="s">
        <v>49637</v>
      </c>
      <c r="F13141" t="s">
        <v>49638</v>
      </c>
      <c r="G13141" t="s">
        <v>22787</v>
      </c>
      <c r="H13141" t="s">
        <v>1774</v>
      </c>
      <c r="I13141" t="s">
        <v>23413</v>
      </c>
    </row>
    <row r="13142" spans="1:9">
      <c r="A13142" t="str">
        <f t="shared" si="205"/>
        <v>INSERT INTO `localidad` (`id_localidad`, `descripcion`, `codigouta2020`, `codigouta2010`, `latitud`, `longitug`, `municipio`, `departamento`, `provincia`) VALUES (NULL,'CHICHINALES','620420119380000','620420119380000','-39.114881435','-66.942515003','CHICHINALES','GENERAL ROCA','AR-R');</v>
      </c>
      <c r="B13142" t="s">
        <v>22787</v>
      </c>
      <c r="C13142" t="s">
        <v>22790</v>
      </c>
      <c r="D13142" t="s">
        <v>22790</v>
      </c>
      <c r="E13142" t="s">
        <v>49639</v>
      </c>
      <c r="F13142" t="s">
        <v>49640</v>
      </c>
      <c r="G13142" t="s">
        <v>22787</v>
      </c>
      <c r="H13142" t="s">
        <v>1774</v>
      </c>
      <c r="I13142" t="s">
        <v>23413</v>
      </c>
    </row>
    <row r="13143" spans="1:9">
      <c r="A13143" t="str">
        <f t="shared" si="205"/>
        <v>INSERT INTO `localidad` (`id_localidad`, `descripcion`, `codigouta2020`, `codigouta2010`, `latitud`, `longitug`, `municipio`, `departamento`, `provincia`) VALUES (NULL,'VILLA DEL PARQUE','620420119540000','620420119540000','-39.125807982','-66.997630041','CHICHINALES','GENERAL ROCA','AR-R');</v>
      </c>
      <c r="B13143" t="s">
        <v>7783</v>
      </c>
      <c r="C13143" t="s">
        <v>22791</v>
      </c>
      <c r="D13143" t="s">
        <v>22791</v>
      </c>
      <c r="E13143" t="s">
        <v>49641</v>
      </c>
      <c r="F13143" t="s">
        <v>49642</v>
      </c>
      <c r="G13143" t="s">
        <v>22787</v>
      </c>
      <c r="H13143" t="s">
        <v>1774</v>
      </c>
      <c r="I13143" t="s">
        <v>23413</v>
      </c>
    </row>
    <row r="13144" spans="1:9">
      <c r="A13144" t="str">
        <f t="shared" si="205"/>
        <v>INSERT INTO `localidad` (`id_localidad`, `descripcion`, `codigouta2020`, `codigouta2010`, `latitud`, `longitug`, `municipio`, `departamento`, `provincia`) VALUES (NULL,'BARRIO MOÑO AZUL','620420119265000','620420119265000','-39.130687401','-66.894164972','CHICHINALES','GENERAL ROCA','AR-R');</v>
      </c>
      <c r="B13144" t="s">
        <v>22792</v>
      </c>
      <c r="C13144" t="s">
        <v>22793</v>
      </c>
      <c r="D13144" t="s">
        <v>22793</v>
      </c>
      <c r="E13144" t="s">
        <v>49643</v>
      </c>
      <c r="F13144" t="s">
        <v>49644</v>
      </c>
      <c r="G13144" t="s">
        <v>22787</v>
      </c>
      <c r="H13144" t="s">
        <v>1774</v>
      </c>
      <c r="I13144" t="s">
        <v>23413</v>
      </c>
    </row>
    <row r="13145" spans="1:9">
      <c r="A13145" t="str">
        <f t="shared" si="205"/>
        <v>INSERT INTO `localidad` (`id_localidad`, `descripcion`, `codigouta2020`, `codigouta2010`, `latitud`, `longitug`, `municipio`, `departamento`, `provincia`) VALUES (NULL,'METILEO','421470245020000','421470245020000','-35.773243873','-63.942830889','METILEO','TRENEL','AR-L');</v>
      </c>
      <c r="B13145" t="s">
        <v>22794</v>
      </c>
      <c r="C13145" t="s">
        <v>22795</v>
      </c>
      <c r="D13145" t="s">
        <v>22795</v>
      </c>
      <c r="E13145" t="s">
        <v>49645</v>
      </c>
      <c r="F13145" t="s">
        <v>49646</v>
      </c>
      <c r="G13145" t="s">
        <v>22794</v>
      </c>
      <c r="H13145" t="s">
        <v>10990</v>
      </c>
      <c r="I13145" t="s">
        <v>23420</v>
      </c>
    </row>
    <row r="13146" spans="1:9">
      <c r="A13146" t="str">
        <f t="shared" si="205"/>
        <v>INSERT INTO `localidad` (`id_localidad`, `descripcion`, `codigouta2020`, `codigouta2010`, `latitud`, `longitug`, `municipio`, `departamento`, `provincia`) VALUES (NULL,'SAN PEDRO DE COLALAO','901128630020000','901128630020000','-26.235765435','-65.493851556','SAN PEDRO DE COLALAO','TRANCAS','AR-T');</v>
      </c>
      <c r="B13146" t="s">
        <v>22796</v>
      </c>
      <c r="C13146" t="s">
        <v>22797</v>
      </c>
      <c r="D13146" t="s">
        <v>22797</v>
      </c>
      <c r="E13146" t="s">
        <v>49647</v>
      </c>
      <c r="F13146" t="s">
        <v>49648</v>
      </c>
      <c r="G13146" t="s">
        <v>22796</v>
      </c>
      <c r="H13146" t="s">
        <v>66</v>
      </c>
      <c r="I13146" t="s">
        <v>23426</v>
      </c>
    </row>
    <row r="13147" spans="1:9">
      <c r="A13147" t="str">
        <f t="shared" si="205"/>
        <v>INSERT INTO `localidad` (`id_localidad`, `descripcion`, `codigouta2020`, `codigouta2010`, `latitud`, `longitug`, `municipio`, `departamento`, `provincia`) VALUES (NULL,'REARTE SUR','901128630000194','901128630000194','-26.373741899','-65.55687696','SAN PEDRO DE COLALAO','TRANCAS','AR-T');</v>
      </c>
      <c r="B13147" t="s">
        <v>22798</v>
      </c>
      <c r="C13147" t="s">
        <v>22799</v>
      </c>
      <c r="D13147" t="s">
        <v>22799</v>
      </c>
      <c r="E13147" t="s">
        <v>49649</v>
      </c>
      <c r="F13147" t="s">
        <v>49650</v>
      </c>
      <c r="G13147" t="s">
        <v>22796</v>
      </c>
      <c r="H13147" t="s">
        <v>66</v>
      </c>
      <c r="I13147" t="s">
        <v>23426</v>
      </c>
    </row>
    <row r="13148" spans="1:9">
      <c r="A13148" t="str">
        <f t="shared" si="205"/>
        <v>INSERT INTO `localidad` (`id_localidad`, `descripcion`, `codigouta2020`, `codigouta2010`, `latitud`, `longitug`, `municipio`, `departamento`, `provincia`) VALUES (NULL,'HUALINCHAY','901128630000108','901128630000108','-26.3014733','-65.6154214','SAN PEDRO DE COLALAO','TRANCAS','AR-T');</v>
      </c>
      <c r="B13148" t="s">
        <v>22800</v>
      </c>
      <c r="C13148" t="s">
        <v>22801</v>
      </c>
      <c r="D13148" t="s">
        <v>22801</v>
      </c>
      <c r="E13148" t="s">
        <v>49651</v>
      </c>
      <c r="F13148" t="s">
        <v>49652</v>
      </c>
      <c r="G13148" t="s">
        <v>22796</v>
      </c>
      <c r="H13148" t="s">
        <v>66</v>
      </c>
      <c r="I13148" t="s">
        <v>23426</v>
      </c>
    </row>
    <row r="13149" spans="1:9">
      <c r="A13149" t="str">
        <f t="shared" si="205"/>
        <v>INSERT INTO `localidad` (`id_localidad`, `descripcion`, `codigouta2020`, `codigouta2010`, `latitud`, `longitug`, `municipio`, `departamento`, `provincia`) VALUES (NULL,'REARTE','901128630000193','901128630000193','-26.366224623','-65.561547003','SAN PEDRO DE COLALAO','TRANCAS','AR-T');</v>
      </c>
      <c r="B13149" t="s">
        <v>22802</v>
      </c>
      <c r="C13149" t="s">
        <v>22803</v>
      </c>
      <c r="D13149" t="s">
        <v>22803</v>
      </c>
      <c r="E13149" t="s">
        <v>49653</v>
      </c>
      <c r="F13149" t="s">
        <v>49654</v>
      </c>
      <c r="G13149" t="s">
        <v>22796</v>
      </c>
      <c r="H13149" t="s">
        <v>66</v>
      </c>
      <c r="I13149" t="s">
        <v>23426</v>
      </c>
    </row>
    <row r="13150" spans="1:9">
      <c r="A13150" t="str">
        <f t="shared" si="205"/>
        <v>INSERT INTO `localidad` (`id_localidad`, `descripcion`, `codigouta2020`, `codigouta2010`, `latitud`, `longitug`, `municipio`, `departamento`, `provincia`) VALUES (NULL,'CHULCA','901128630000033','901128630000033','-26.19044','-65.4855','SAN PEDRO DE COLALAO','TRANCAS','AR-T');</v>
      </c>
      <c r="B13150" t="s">
        <v>22804</v>
      </c>
      <c r="C13150" t="s">
        <v>22805</v>
      </c>
      <c r="D13150" t="s">
        <v>22805</v>
      </c>
      <c r="E13150" t="s">
        <v>49655</v>
      </c>
      <c r="F13150" t="s">
        <v>49656</v>
      </c>
      <c r="G13150" t="s">
        <v>22796</v>
      </c>
      <c r="H13150" t="s">
        <v>66</v>
      </c>
      <c r="I13150" t="s">
        <v>23426</v>
      </c>
    </row>
    <row r="13151" spans="1:9">
      <c r="A13151" t="str">
        <f t="shared" si="205"/>
        <v>INSERT INTO `localidad` (`id_localidad`, `descripcion`, `codigouta2020`, `codigouta2010`, `latitud`, `longitug`, `municipio`, `departamento`, `provincia`) VALUES (NULL,'ZARATE','901128630000235','901128630000235','-26.207204819','-65.357055664','SAN PEDRO DE COLALAO','TRANCAS','AR-T');</v>
      </c>
      <c r="B13151" t="s">
        <v>17033</v>
      </c>
      <c r="C13151" t="s">
        <v>22806</v>
      </c>
      <c r="D13151" t="s">
        <v>22806</v>
      </c>
      <c r="E13151" t="s">
        <v>49657</v>
      </c>
      <c r="F13151" t="s">
        <v>49658</v>
      </c>
      <c r="G13151" t="s">
        <v>22796</v>
      </c>
      <c r="H13151" t="s">
        <v>66</v>
      </c>
      <c r="I13151" t="s">
        <v>23426</v>
      </c>
    </row>
    <row r="13152" spans="1:9">
      <c r="A13152" t="str">
        <f t="shared" si="205"/>
        <v>INSERT INTO `localidad` (`id_localidad`, `descripcion`, `codigouta2020`, `codigouta2010`, `latitud`, `longitug`, `municipio`, `departamento`, `provincia`) VALUES (NULL,'SAN FERNANDO','901128630000202','901128630000202','-26.214159012','-65.501182556','SAN PEDRO DE COLALAO','TRANCAS','AR-T');</v>
      </c>
      <c r="B13152" t="s">
        <v>3507</v>
      </c>
      <c r="C13152" t="s">
        <v>22807</v>
      </c>
      <c r="D13152" t="s">
        <v>22807</v>
      </c>
      <c r="E13152" t="s">
        <v>49659</v>
      </c>
      <c r="F13152" t="s">
        <v>49660</v>
      </c>
      <c r="G13152" t="s">
        <v>22796</v>
      </c>
      <c r="H13152" t="s">
        <v>66</v>
      </c>
      <c r="I13152" t="s">
        <v>23426</v>
      </c>
    </row>
    <row r="13153" spans="1:9">
      <c r="A13153" t="str">
        <f t="shared" si="205"/>
        <v>INSERT INTO `localidad` (`id_localidad`, `descripcion`, `codigouta2020`, `codigouta2010`, `latitud`, `longitug`, `municipio`, `departamento`, `provincia`) VALUES (NULL,'ZARATE SUR','901128630000237','901128630000237','-26.225101543','-65.39406164','SAN PEDRO DE COLALAO','TRANCAS','AR-T');</v>
      </c>
      <c r="B13153" t="s">
        <v>22808</v>
      </c>
      <c r="C13153" t="s">
        <v>22809</v>
      </c>
      <c r="D13153" t="s">
        <v>22809</v>
      </c>
      <c r="E13153" t="s">
        <v>49661</v>
      </c>
      <c r="F13153" t="s">
        <v>49662</v>
      </c>
      <c r="G13153" t="s">
        <v>22796</v>
      </c>
      <c r="H13153" t="s">
        <v>66</v>
      </c>
      <c r="I13153" t="s">
        <v>23426</v>
      </c>
    </row>
    <row r="13154" spans="1:9">
      <c r="A13154" t="str">
        <f t="shared" si="205"/>
        <v>INSERT INTO `localidad` (`id_localidad`, `descripcion`, `codigouta2020`, `codigouta2010`, `latitud`, `longitug`, `municipio`, `departamento`, `provincia`) VALUES (NULL,'ZARATE NORTE','901128630000236','901128630000236','-26.2103646','-65.3675376','SAN PEDRO DE COLALAO','TRANCAS','AR-T');</v>
      </c>
      <c r="B13154" t="s">
        <v>22810</v>
      </c>
      <c r="C13154" t="s">
        <v>22811</v>
      </c>
      <c r="D13154" t="s">
        <v>22811</v>
      </c>
      <c r="E13154" t="s">
        <v>49663</v>
      </c>
      <c r="F13154" t="s">
        <v>49664</v>
      </c>
      <c r="G13154" t="s">
        <v>22796</v>
      </c>
      <c r="H13154" t="s">
        <v>66</v>
      </c>
      <c r="I13154" t="s">
        <v>23426</v>
      </c>
    </row>
    <row r="13155" spans="1:9">
      <c r="A13155" t="str">
        <f t="shared" si="205"/>
        <v>INSERT INTO `localidad` (`id_localidad`, `descripcion`, `codigouta2020`, `codigouta2010`, `latitud`, `longitug`, `municipio`, `departamento`, `provincia`) VALUES (NULL,'PRIMERA SECCION DE ISLAS','301050469000027','301050469000027','-32.63996085','-60.61138083','VICTORIA','VICTORIA','AR-E');</v>
      </c>
      <c r="B13155" t="s">
        <v>22812</v>
      </c>
      <c r="C13155" t="s">
        <v>22813</v>
      </c>
      <c r="D13155" t="s">
        <v>22813</v>
      </c>
      <c r="E13155" t="s">
        <v>49665</v>
      </c>
      <c r="F13155" t="s">
        <v>49666</v>
      </c>
      <c r="G13155" t="s">
        <v>1416</v>
      </c>
      <c r="H13155" t="s">
        <v>1416</v>
      </c>
      <c r="I13155" t="s">
        <v>23417</v>
      </c>
    </row>
    <row r="13156" spans="1:9">
      <c r="A13156" t="str">
        <f t="shared" si="205"/>
        <v>INSERT INTO `localidad` (`id_localidad`, `descripcion`, `codigouta2020`, `codigouta2010`, `latitud`, `longitug`, `municipio`, `departamento`, `provincia`) VALUES (NULL,'ARROYO PIAGGIO','301050469000003','301050469000003','-32.706251942','-60.668676422','VICTORIA','VICTORIA','AR-E');</v>
      </c>
      <c r="B13156" t="s">
        <v>22814</v>
      </c>
      <c r="C13156" t="s">
        <v>22815</v>
      </c>
      <c r="D13156" t="s">
        <v>22815</v>
      </c>
      <c r="E13156" t="s">
        <v>49667</v>
      </c>
      <c r="F13156" t="s">
        <v>49668</v>
      </c>
      <c r="G13156" t="s">
        <v>1416</v>
      </c>
      <c r="H13156" t="s">
        <v>1416</v>
      </c>
      <c r="I13156" t="s">
        <v>23417</v>
      </c>
    </row>
    <row r="13157" spans="1:9">
      <c r="A13157" t="str">
        <f t="shared" si="205"/>
        <v>INSERT INTO `localidad` (`id_localidad`, `descripcion`, `codigouta2020`, `codigouta2010`, `latitud`, `longitug`, `municipio`, `departamento`, `provincia`) VALUES (NULL,'ARROYO BARRANCOSO','301050469000001','301050469000001','-32.957337','-60.049086','VICTORIA','VICTORIA','AR-E');</v>
      </c>
      <c r="B13157" t="s">
        <v>22816</v>
      </c>
      <c r="C13157" t="s">
        <v>22817</v>
      </c>
      <c r="D13157" t="s">
        <v>22817</v>
      </c>
      <c r="E13157" t="s">
        <v>49669</v>
      </c>
      <c r="F13157" t="s">
        <v>49670</v>
      </c>
      <c r="G13157" t="s">
        <v>1416</v>
      </c>
      <c r="H13157" t="s">
        <v>1416</v>
      </c>
      <c r="I13157" t="s">
        <v>23417</v>
      </c>
    </row>
    <row r="13158" spans="1:9">
      <c r="A13158" t="str">
        <f t="shared" si="205"/>
        <v>INSERT INTO `localidad` (`id_localidad`, `descripcion`, `codigouta2020`, `codigouta2010`, `latitud`, `longitug`, `municipio`, `departamento`, `provincia`) VALUES (NULL,'LA INVERNADA','301050469000016','301050469000016','-32.89486877','-60.66446267','VICTORIA','VICTORIA','AR-E');</v>
      </c>
      <c r="B13158" t="s">
        <v>3348</v>
      </c>
      <c r="C13158" t="s">
        <v>22818</v>
      </c>
      <c r="D13158" t="s">
        <v>22818</v>
      </c>
      <c r="E13158" t="s">
        <v>49671</v>
      </c>
      <c r="F13158" t="s">
        <v>49672</v>
      </c>
      <c r="G13158" t="s">
        <v>1416</v>
      </c>
      <c r="H13158" t="s">
        <v>1416</v>
      </c>
      <c r="I13158" t="s">
        <v>23417</v>
      </c>
    </row>
    <row r="13159" spans="1:9">
      <c r="A13159" t="str">
        <f t="shared" si="205"/>
        <v>INSERT INTO `localidad` (`id_localidad`, `descripcion`, `codigouta2020`, `codigouta2010`, `latitud`, `longitug`, `municipio`, `departamento`, `provincia`) VALUES (NULL,'TERCERA SECCION DE ISLAS','301050469000039','301050469000039','-33.08788916','-60.22437704','VICTORIA','VICTORIA','AR-E');</v>
      </c>
      <c r="B13159" t="s">
        <v>22819</v>
      </c>
      <c r="C13159" t="s">
        <v>22820</v>
      </c>
      <c r="D13159" t="s">
        <v>22820</v>
      </c>
      <c r="E13159" t="s">
        <v>49673</v>
      </c>
      <c r="F13159" t="s">
        <v>49674</v>
      </c>
      <c r="G13159" t="s">
        <v>1416</v>
      </c>
      <c r="H13159" t="s">
        <v>1416</v>
      </c>
      <c r="I13159" t="s">
        <v>23417</v>
      </c>
    </row>
    <row r="13160" spans="1:9">
      <c r="A13160" t="str">
        <f t="shared" si="205"/>
        <v>INSERT INTO `localidad` (`id_localidad`, `descripcion`, `codigouta2020`, `codigouta2010`, `latitud`, `longitug`, `municipio`, `departamento`, `provincia`) VALUES (NULL,'CHARIGUE','301050469000006','301050469000006','-32.933106968','-60.590724145','VICTORIA','VICTORIA','AR-E');</v>
      </c>
      <c r="B13160" t="s">
        <v>22821</v>
      </c>
      <c r="C13160" t="s">
        <v>22822</v>
      </c>
      <c r="D13160" t="s">
        <v>22822</v>
      </c>
      <c r="E13160" t="s">
        <v>49675</v>
      </c>
      <c r="F13160" t="s">
        <v>49676</v>
      </c>
      <c r="G13160" t="s">
        <v>1416</v>
      </c>
      <c r="H13160" t="s">
        <v>1416</v>
      </c>
      <c r="I13160" t="s">
        <v>23417</v>
      </c>
    </row>
    <row r="13161" spans="1:9">
      <c r="A13161" t="str">
        <f t="shared" si="205"/>
        <v>INSERT INTO `localidad` (`id_localidad`, `descripcion`, `codigouta2020`, `codigouta2010`, `latitud`, `longitug`, `municipio`, `departamento`, `provincia`) VALUES (NULL,'LAS CUATRO BOCAS','301050469000020','301050469000020','-33.10550189','-60.35726214','VICTORIA','VICTORIA','AR-E');</v>
      </c>
      <c r="B13161" t="s">
        <v>817</v>
      </c>
      <c r="C13161" t="s">
        <v>22823</v>
      </c>
      <c r="D13161" t="s">
        <v>22823</v>
      </c>
      <c r="E13161" t="s">
        <v>49677</v>
      </c>
      <c r="F13161" t="s">
        <v>49678</v>
      </c>
      <c r="G13161" t="s">
        <v>1416</v>
      </c>
      <c r="H13161" t="s">
        <v>1416</v>
      </c>
      <c r="I13161" t="s">
        <v>23417</v>
      </c>
    </row>
    <row r="13162" spans="1:9">
      <c r="A13162" t="str">
        <f t="shared" si="205"/>
        <v>INSERT INTO `localidad` (`id_localidad`, `descripcion`, `codigouta2020`, `codigouta2010`, `latitud`, `longitug`, `municipio`, `departamento`, `provincia`) VALUES (NULL,'BOCA DE LAS PIEDRAS','301050469000004','301050469000004','-32.616648233','-60.532244446','VICTORIA','VICTORIA','AR-E');</v>
      </c>
      <c r="B13162" t="s">
        <v>22824</v>
      </c>
      <c r="C13162" t="s">
        <v>22825</v>
      </c>
      <c r="D13162" t="s">
        <v>22825</v>
      </c>
      <c r="E13162" t="s">
        <v>49679</v>
      </c>
      <c r="F13162" t="s">
        <v>49680</v>
      </c>
      <c r="G13162" t="s">
        <v>1416</v>
      </c>
      <c r="H13162" t="s">
        <v>1416</v>
      </c>
      <c r="I13162" t="s">
        <v>23417</v>
      </c>
    </row>
    <row r="13163" spans="1:9">
      <c r="A13163" t="str">
        <f t="shared" si="205"/>
        <v>INSERT INTO `localidad` (`id_localidad`, `descripcion`, `codigouta2020`, `codigouta2010`, `latitud`, `longitug`, `municipio`, `departamento`, `provincia`) VALUES (NULL,'ISLA EL PILLO','301050469000014','301050469000014','-32.770145','-60.111929','VICTORIA','VICTORIA','AR-E');</v>
      </c>
      <c r="B13163" t="s">
        <v>22826</v>
      </c>
      <c r="C13163" t="s">
        <v>22827</v>
      </c>
      <c r="D13163" t="s">
        <v>22827</v>
      </c>
      <c r="E13163" t="s">
        <v>49681</v>
      </c>
      <c r="F13163" t="s">
        <v>49682</v>
      </c>
      <c r="G13163" t="s">
        <v>1416</v>
      </c>
      <c r="H13163" t="s">
        <v>1416</v>
      </c>
      <c r="I13163" t="s">
        <v>23417</v>
      </c>
    </row>
    <row r="13164" spans="1:9">
      <c r="A13164" t="str">
        <f t="shared" si="205"/>
        <v>INSERT INTO `localidad` (`id_localidad`, `descripcion`, `codigouta2020`, `codigouta2010`, `latitud`, `longitug`, `municipio`, `departamento`, `provincia`) VALUES (NULL,'VICTORIA','301050469060000','301050469060000','-32.620596837','-60.153312638','VICTORIA','VICTORIA','AR-E');</v>
      </c>
      <c r="B13164" t="s">
        <v>1416</v>
      </c>
      <c r="C13164" t="s">
        <v>22828</v>
      </c>
      <c r="D13164" t="s">
        <v>22828</v>
      </c>
      <c r="E13164" t="s">
        <v>49683</v>
      </c>
      <c r="F13164" t="s">
        <v>49684</v>
      </c>
      <c r="G13164" t="s">
        <v>1416</v>
      </c>
      <c r="H13164" t="s">
        <v>1416</v>
      </c>
      <c r="I13164" t="s">
        <v>23417</v>
      </c>
    </row>
    <row r="13165" spans="1:9">
      <c r="A13165" t="str">
        <f t="shared" si="205"/>
        <v>INSERT INTO `localidad` (`id_localidad`, `descripcion`, `codigouta2020`, `codigouta2010`, `latitud`, `longitug`, `municipio`, `departamento`, `provincia`) VALUES (NULL,'GENERAL PIRAN','065180518020000','065180518020000','-37.277860675','-57.774014817','MAR CHIQUITA','MAR CHIQUITA','AR-B');</v>
      </c>
      <c r="B13165" t="s">
        <v>22829</v>
      </c>
      <c r="C13165" t="s">
        <v>22830</v>
      </c>
      <c r="D13165" t="s">
        <v>22830</v>
      </c>
      <c r="E13165" t="s">
        <v>49685</v>
      </c>
      <c r="F13165" t="s">
        <v>49686</v>
      </c>
      <c r="G13165" t="s">
        <v>22831</v>
      </c>
      <c r="H13165" t="s">
        <v>22831</v>
      </c>
      <c r="I13165" t="s">
        <v>23410</v>
      </c>
    </row>
    <row r="13166" spans="1:9">
      <c r="A13166" t="str">
        <f t="shared" si="205"/>
        <v>INSERT INTO `localidad` (`id_localidad`, `descripcion`, `codigouta2020`, `codigouta2010`, `latitud`, `longitug`, `municipio`, `departamento`, `provincia`) VALUES (NULL,'EL JAGUEL','065180518000006','065180518000006','-37.2710314','-57.6694372','MAR CHIQUITA','MAR CHIQUITA','AR-B');</v>
      </c>
      <c r="B13166" t="s">
        <v>1770</v>
      </c>
      <c r="C13166" t="s">
        <v>22832</v>
      </c>
      <c r="D13166" t="s">
        <v>22832</v>
      </c>
      <c r="E13166" t="s">
        <v>49687</v>
      </c>
      <c r="F13166" t="s">
        <v>49688</v>
      </c>
      <c r="G13166" t="s">
        <v>22831</v>
      </c>
      <c r="H13166" t="s">
        <v>22831</v>
      </c>
      <c r="I13166" t="s">
        <v>23410</v>
      </c>
    </row>
    <row r="13167" spans="1:9">
      <c r="A13167" t="str">
        <f t="shared" si="205"/>
        <v>INSERT INTO `localidad` (`id_localidad`, `descripcion`, `codigouta2020`, `codigouta2010`, `latitud`, `longitug`, `municipio`, `departamento`, `provincia`) VALUES (NULL,'LA BALIZA','065180518050001','065180518050001','-37.769738827','-57.450820093','MAR CHIQUITA','MAR CHIQUITA','AR-B');</v>
      </c>
      <c r="B13167" t="s">
        <v>22833</v>
      </c>
      <c r="C13167" t="s">
        <v>22834</v>
      </c>
      <c r="D13167" t="s">
        <v>22834</v>
      </c>
      <c r="E13167" t="s">
        <v>49689</v>
      </c>
      <c r="F13167" t="s">
        <v>49690</v>
      </c>
      <c r="G13167" t="s">
        <v>22831</v>
      </c>
      <c r="H13167" t="s">
        <v>22831</v>
      </c>
      <c r="I13167" t="s">
        <v>23410</v>
      </c>
    </row>
    <row r="13168" spans="1:9">
      <c r="A13168" t="str">
        <f t="shared" si="205"/>
        <v>INSERT INTO `localidad` (`id_localidad`, `descripcion`, `codigouta2020`, `codigouta2010`, `latitud`, `longitug`, `municipio`, `departamento`, `provincia`) VALUES (NULL,'VIVORATA','065180518070000','065180518070000','-37.662799448','-57.667096744','MAR CHIQUITA','MAR CHIQUITA','AR-B');</v>
      </c>
      <c r="B13168" t="s">
        <v>22835</v>
      </c>
      <c r="C13168" t="s">
        <v>22836</v>
      </c>
      <c r="D13168" t="s">
        <v>22836</v>
      </c>
      <c r="E13168" t="s">
        <v>49691</v>
      </c>
      <c r="F13168" t="s">
        <v>49692</v>
      </c>
      <c r="G13168" t="s">
        <v>22831</v>
      </c>
      <c r="H13168" t="s">
        <v>22831</v>
      </c>
      <c r="I13168" t="s">
        <v>23410</v>
      </c>
    </row>
    <row r="13169" spans="1:9">
      <c r="A13169" t="str">
        <f t="shared" si="205"/>
        <v>INSERT INTO `localidad` (`id_localidad`, `descripcion`, `codigouta2020`, `codigouta2010`, `latitud`, `longitug`, `municipio`, `departamento`, `provincia`) VALUES (NULL,'CAMET NORTE','065180518060002','065180518060002','-37.822432508','-57.497469276','MAR CHIQUITA','MAR CHIQUITA','AR-B');</v>
      </c>
      <c r="B13169" t="s">
        <v>22837</v>
      </c>
      <c r="C13169" t="s">
        <v>22838</v>
      </c>
      <c r="D13169" t="s">
        <v>22838</v>
      </c>
      <c r="E13169" t="s">
        <v>49693</v>
      </c>
      <c r="F13169" t="s">
        <v>49694</v>
      </c>
      <c r="G13169" t="s">
        <v>22831</v>
      </c>
      <c r="H13169" t="s">
        <v>22831</v>
      </c>
      <c r="I13169" t="s">
        <v>23410</v>
      </c>
    </row>
    <row r="13170" spans="1:9">
      <c r="A13170" t="str">
        <f t="shared" si="205"/>
        <v>INSERT INTO `localidad` (`id_localidad`, `descripcion`, `codigouta2020`, `codigouta2010`, `latitud`, `longitug`, `municipio`, `departamento`, `provincia`) VALUES (NULL,'EL DESTINO','065180518000004','065180518000004','-37.5074354','-57.9971667','MAR CHIQUITA','MAR CHIQUITA','AR-B');</v>
      </c>
      <c r="B13170" t="s">
        <v>10195</v>
      </c>
      <c r="C13170" t="s">
        <v>22839</v>
      </c>
      <c r="D13170" t="s">
        <v>22839</v>
      </c>
      <c r="E13170" t="s">
        <v>49695</v>
      </c>
      <c r="F13170" t="s">
        <v>49696</v>
      </c>
      <c r="G13170" t="s">
        <v>22831</v>
      </c>
      <c r="H13170" t="s">
        <v>22831</v>
      </c>
      <c r="I13170" t="s">
        <v>23410</v>
      </c>
    </row>
    <row r="13171" spans="1:9">
      <c r="A13171" t="str">
        <f t="shared" si="205"/>
        <v>INSERT INTO `localidad` (`id_localidad`, `descripcion`, `codigouta2020`, `codigouta2010`, `latitud`, `longitug`, `municipio`, `departamento`, `provincia`) VALUES (NULL,'RUTA 11 KM 480','065180518000021','065180518000021','-37.7213804','-57.4446457','MAR CHIQUITA','MAR CHIQUITA','AR-B');</v>
      </c>
      <c r="B13171" t="s">
        <v>22840</v>
      </c>
      <c r="C13171" t="s">
        <v>22841</v>
      </c>
      <c r="D13171" t="s">
        <v>22841</v>
      </c>
      <c r="E13171" t="s">
        <v>49697</v>
      </c>
      <c r="F13171" t="s">
        <v>49698</v>
      </c>
      <c r="G13171" t="s">
        <v>22831</v>
      </c>
      <c r="H13171" t="s">
        <v>22831</v>
      </c>
      <c r="I13171" t="s">
        <v>23410</v>
      </c>
    </row>
    <row r="13172" spans="1:9">
      <c r="A13172" t="str">
        <f t="shared" si="205"/>
        <v>INSERT INTO `localidad` (`id_localidad`, `descripcion`, `codigouta2020`, `codigouta2010`, `latitud`, `longitug`, `municipio`, `departamento`, `provincia`) VALUES (NULL,'LAS ROSAS','065180518000017','065180518000017','-37.5911703','-57.6887067','MAR CHIQUITA','MAR CHIQUITA','AR-B');</v>
      </c>
      <c r="B13172" t="s">
        <v>3905</v>
      </c>
      <c r="C13172" t="s">
        <v>22842</v>
      </c>
      <c r="D13172" t="s">
        <v>22842</v>
      </c>
      <c r="E13172" t="s">
        <v>49699</v>
      </c>
      <c r="F13172" t="s">
        <v>49700</v>
      </c>
      <c r="G13172" t="s">
        <v>22831</v>
      </c>
      <c r="H13172" t="s">
        <v>22831</v>
      </c>
      <c r="I13172" t="s">
        <v>23410</v>
      </c>
    </row>
    <row r="13173" spans="1:9">
      <c r="A13173" t="str">
        <f t="shared" si="205"/>
        <v>INSERT INTO `localidad` (`id_localidad`, `descripcion`, `codigouta2020`, `codigouta2010`, `latitud`, `longitug`, `municipio`, `departamento`, `provincia`) VALUES (NULL,'MAR CHIQUITA','065180518040000','065180518040000','-37.746258173','-57.427447934','MAR CHIQUITA','MAR CHIQUITA','AR-B');</v>
      </c>
      <c r="B13173" t="s">
        <v>22831</v>
      </c>
      <c r="C13173" t="s">
        <v>22843</v>
      </c>
      <c r="D13173" t="s">
        <v>22843</v>
      </c>
      <c r="E13173" t="s">
        <v>49701</v>
      </c>
      <c r="F13173" t="s">
        <v>49702</v>
      </c>
      <c r="G13173" t="s">
        <v>22831</v>
      </c>
      <c r="H13173" t="s">
        <v>22831</v>
      </c>
      <c r="I13173" t="s">
        <v>23410</v>
      </c>
    </row>
    <row r="13174" spans="1:9">
      <c r="A13174" t="str">
        <f t="shared" si="205"/>
        <v>INSERT INTO `localidad` (`id_localidad`, `descripcion`, `codigouta2020`, `codigouta2010`, `latitud`, `longitug`, `municipio`, `departamento`, `provincia`) VALUES (NULL,'SANTA CLARA DEL MAR','065180518060005','065180518060005','-37.834833607','-57.507948721','MAR CHIQUITA','MAR CHIQUITA','AR-B');</v>
      </c>
      <c r="B13174" t="s">
        <v>22844</v>
      </c>
      <c r="C13174" t="s">
        <v>22845</v>
      </c>
      <c r="D13174" t="s">
        <v>22845</v>
      </c>
      <c r="E13174" t="s">
        <v>49703</v>
      </c>
      <c r="F13174" t="s">
        <v>49704</v>
      </c>
      <c r="G13174" t="s">
        <v>22831</v>
      </c>
      <c r="H13174" t="s">
        <v>22831</v>
      </c>
      <c r="I13174" t="s">
        <v>23410</v>
      </c>
    </row>
    <row r="13175" spans="1:9">
      <c r="A13175" t="str">
        <f t="shared" si="205"/>
        <v>INSERT INTO `localidad` (`id_localidad`, `descripcion`, `codigouta2020`, `codigouta2010`, `latitud`, `longitug`, `municipio`, `departamento`, `provincia`) VALUES (NULL,'NAHUEL RUCA','065180518000019','065180518000019','-37.5821174','-57.5490184','MAR CHIQUITA','MAR CHIQUITA','AR-B');</v>
      </c>
      <c r="B13175" t="s">
        <v>22846</v>
      </c>
      <c r="C13175" t="s">
        <v>22847</v>
      </c>
      <c r="D13175" t="s">
        <v>22847</v>
      </c>
      <c r="E13175" t="s">
        <v>49705</v>
      </c>
      <c r="F13175" t="s">
        <v>49706</v>
      </c>
      <c r="G13175" t="s">
        <v>22831</v>
      </c>
      <c r="H13175" t="s">
        <v>22831</v>
      </c>
      <c r="I13175" t="s">
        <v>23410</v>
      </c>
    </row>
    <row r="13176" spans="1:9">
      <c r="A13176" t="str">
        <f t="shared" si="205"/>
        <v>INSERT INTO `localidad` (`id_localidad`, `descripcion`, `codigouta2020`, `codigouta2010`, `latitud`, `longitug`, `municipio`, `departamento`, `provincia`) VALUES (NULL,'ESQUINA ARGUAS','065180518000010','065180518000010','-37.4306279','-57.5897401','MAR CHIQUITA','MAR CHIQUITA','AR-B');</v>
      </c>
      <c r="B13176" t="s">
        <v>22848</v>
      </c>
      <c r="C13176" t="s">
        <v>22849</v>
      </c>
      <c r="D13176" t="s">
        <v>22849</v>
      </c>
      <c r="E13176" t="s">
        <v>49707</v>
      </c>
      <c r="F13176" t="s">
        <v>49708</v>
      </c>
      <c r="G13176" t="s">
        <v>22831</v>
      </c>
      <c r="H13176" t="s">
        <v>22831</v>
      </c>
      <c r="I13176" t="s">
        <v>23410</v>
      </c>
    </row>
    <row r="13177" spans="1:9">
      <c r="A13177" t="str">
        <f t="shared" si="205"/>
        <v>INSERT INTO `localidad` (`id_localidad`, `descripcion`, `codigouta2020`, `codigouta2010`, `latitud`, `longitug`, `municipio`, `departamento`, `provincia`) VALUES (NULL,'LOMA VERDE','065180518000018','065180518000018','-37.3132678','-57.9210102','MAR CHIQUITA','MAR CHIQUITA','AR-B');</v>
      </c>
      <c r="B13177" t="s">
        <v>2796</v>
      </c>
      <c r="C13177" t="s">
        <v>22850</v>
      </c>
      <c r="D13177" t="s">
        <v>22850</v>
      </c>
      <c r="E13177" t="s">
        <v>49709</v>
      </c>
      <c r="F13177" t="s">
        <v>49710</v>
      </c>
      <c r="G13177" t="s">
        <v>22831</v>
      </c>
      <c r="H13177" t="s">
        <v>22831</v>
      </c>
      <c r="I13177" t="s">
        <v>23410</v>
      </c>
    </row>
    <row r="13178" spans="1:9">
      <c r="A13178" t="str">
        <f t="shared" si="205"/>
        <v>INSERT INTO `localidad` (`id_localidad`, `descripcion`, `codigouta2020`, `codigouta2010`, `latitud`, `longitug`, `municipio`, `departamento`, `provincia`) VALUES (NULL,'FRENTE MAR','065180518060003','065180518060003','-37.857770247','-57.515424244','MAR CHIQUITA','MAR CHIQUITA','AR-B');</v>
      </c>
      <c r="B13178" t="s">
        <v>22851</v>
      </c>
      <c r="C13178" t="s">
        <v>22852</v>
      </c>
      <c r="D13178" t="s">
        <v>22852</v>
      </c>
      <c r="E13178" t="s">
        <v>49711</v>
      </c>
      <c r="F13178" t="s">
        <v>49712</v>
      </c>
      <c r="G13178" t="s">
        <v>22831</v>
      </c>
      <c r="H13178" t="s">
        <v>22831</v>
      </c>
      <c r="I13178" t="s">
        <v>23410</v>
      </c>
    </row>
    <row r="13179" spans="1:9">
      <c r="A13179" t="str">
        <f t="shared" si="205"/>
        <v>INSERT INTO `localidad` (`id_localidad`, `descripcion`, `codigouta2020`, `codigouta2010`, `latitud`, `longitug`, `municipio`, `departamento`, `provincia`) VALUES (NULL,'LA TEHUELCHE','065180518000014','065180518000014','-37.560072','-57.8470959','MAR CHIQUITA','MAR CHIQUITA','AR-B');</v>
      </c>
      <c r="B13179" t="s">
        <v>22853</v>
      </c>
      <c r="C13179" t="s">
        <v>22854</v>
      </c>
      <c r="D13179" t="s">
        <v>22854</v>
      </c>
      <c r="E13179" t="s">
        <v>49713</v>
      </c>
      <c r="F13179" t="s">
        <v>49714</v>
      </c>
      <c r="G13179" t="s">
        <v>22831</v>
      </c>
      <c r="H13179" t="s">
        <v>22831</v>
      </c>
      <c r="I13179" t="s">
        <v>23410</v>
      </c>
    </row>
    <row r="13180" spans="1:9">
      <c r="A13180" t="str">
        <f t="shared" si="205"/>
        <v>INSERT INTO `localidad` (`id_localidad`, `descripcion`, `codigouta2020`, `codigouta2010`, `latitud`, `longitug`, `municipio`, `departamento`, `provincia`) VALUES (NULL,'RUTA 11 KM 475','065180518000020','065180518000020','-37.6608234','-57.4367962','MAR CHIQUITA','MAR CHIQUITA','AR-B');</v>
      </c>
      <c r="B13180" t="s">
        <v>22855</v>
      </c>
      <c r="C13180" t="s">
        <v>22856</v>
      </c>
      <c r="D13180" t="s">
        <v>22856</v>
      </c>
      <c r="E13180" t="s">
        <v>49715</v>
      </c>
      <c r="F13180" t="s">
        <v>49716</v>
      </c>
      <c r="G13180" t="s">
        <v>22831</v>
      </c>
      <c r="H13180" t="s">
        <v>22831</v>
      </c>
      <c r="I13180" t="s">
        <v>23410</v>
      </c>
    </row>
    <row r="13181" spans="1:9">
      <c r="A13181" t="str">
        <f t="shared" si="205"/>
        <v>INSERT INTO `localidad` (`id_localidad`, `descripcion`, `codigouta2020`, `codigouta2010`, `latitud`, `longitug`, `municipio`, `departamento`, `provincia`) VALUES (NULL,'LA CALETA','065180518050002','065180518050002','-37.783438498','-57.464786369','MAR CHIQUITA','MAR CHIQUITA','AR-B');</v>
      </c>
      <c r="B13181" t="s">
        <v>22857</v>
      </c>
      <c r="C13181" t="s">
        <v>22858</v>
      </c>
      <c r="D13181" t="s">
        <v>22858</v>
      </c>
      <c r="E13181" t="s">
        <v>49717</v>
      </c>
      <c r="F13181" t="s">
        <v>49718</v>
      </c>
      <c r="G13181" t="s">
        <v>22831</v>
      </c>
      <c r="H13181" t="s">
        <v>22831</v>
      </c>
      <c r="I13181" t="s">
        <v>23410</v>
      </c>
    </row>
    <row r="13182" spans="1:9">
      <c r="A13182" t="str">
        <f t="shared" si="205"/>
        <v>INSERT INTO `localidad` (`id_localidad`, `descripcion`, `codigouta2020`, `codigouta2010`, `latitud`, `longitug`, `municipio`, `departamento`, `provincia`) VALUES (NULL,'LA ALDEA','065180518000013','065180518000013','-37.4202842','-57.7760772','MAR CHIQUITA','MAR CHIQUITA','AR-B');</v>
      </c>
      <c r="B13182" t="s">
        <v>22859</v>
      </c>
      <c r="C13182" t="s">
        <v>22860</v>
      </c>
      <c r="D13182" t="s">
        <v>22860</v>
      </c>
      <c r="E13182" t="s">
        <v>49719</v>
      </c>
      <c r="F13182" t="s">
        <v>49720</v>
      </c>
      <c r="G13182" t="s">
        <v>22831</v>
      </c>
      <c r="H13182" t="s">
        <v>22831</v>
      </c>
      <c r="I13182" t="s">
        <v>23410</v>
      </c>
    </row>
    <row r="13183" spans="1:9">
      <c r="A13183" t="str">
        <f t="shared" si="205"/>
        <v>INSERT INTO `localidad` (`id_localidad`, `descripcion`, `codigouta2020`, `codigouta2010`, `latitud`, `longitug`, `municipio`, `departamento`, `provincia`) VALUES (NULL,'LA ARMONIA','065180518030000','065180518030000','-37.77485485','-57.635121075','MAR CHIQUITA','MAR CHIQUITA','AR-B');</v>
      </c>
      <c r="B13183" t="s">
        <v>784</v>
      </c>
      <c r="C13183" t="s">
        <v>22861</v>
      </c>
      <c r="D13183" t="s">
        <v>22861</v>
      </c>
      <c r="E13183" t="s">
        <v>49721</v>
      </c>
      <c r="F13183" t="s">
        <v>49722</v>
      </c>
      <c r="G13183" t="s">
        <v>22831</v>
      </c>
      <c r="H13183" t="s">
        <v>22831</v>
      </c>
      <c r="I13183" t="s">
        <v>23410</v>
      </c>
    </row>
    <row r="13184" spans="1:9">
      <c r="A13184" t="str">
        <f t="shared" si="205"/>
        <v>INSERT INTO `localidad` (`id_localidad`, `descripcion`, `codigouta2020`, `codigouta2010`, `latitud`, `longitug`, `municipio`, `departamento`, `provincia`) VALUES (NULL,'SANTA ELENA','065180518060006','065180518060006','-37.864900363','-57.516901636','MAR CHIQUITA','MAR CHIQUITA','AR-B');</v>
      </c>
      <c r="B13184" t="s">
        <v>896</v>
      </c>
      <c r="C13184" t="s">
        <v>22862</v>
      </c>
      <c r="D13184" t="s">
        <v>22862</v>
      </c>
      <c r="E13184" t="s">
        <v>49723</v>
      </c>
      <c r="F13184" t="s">
        <v>49724</v>
      </c>
      <c r="G13184" t="s">
        <v>22831</v>
      </c>
      <c r="H13184" t="s">
        <v>22831</v>
      </c>
      <c r="I13184" t="s">
        <v>23410</v>
      </c>
    </row>
    <row r="13185" spans="1:9">
      <c r="A13185" t="str">
        <f t="shared" si="205"/>
        <v>INSERT INTO `localidad` (`id_localidad`, `descripcion`, `codigouta2020`, `codigouta2010`, `latitud`, `longitug`, `municipio`, `departamento`, `provincia`) VALUES (NULL,'RUTA 55 KM 135','065180518000022','065180518000022','-37.4749814','-57.7772038','MAR CHIQUITA','MAR CHIQUITA','AR-B');</v>
      </c>
      <c r="B13185" t="s">
        <v>22863</v>
      </c>
      <c r="C13185" t="s">
        <v>22864</v>
      </c>
      <c r="D13185" t="s">
        <v>22864</v>
      </c>
      <c r="E13185" t="s">
        <v>49725</v>
      </c>
      <c r="F13185" t="s">
        <v>49726</v>
      </c>
      <c r="G13185" t="s">
        <v>22831</v>
      </c>
      <c r="H13185" t="s">
        <v>22831</v>
      </c>
      <c r="I13185" t="s">
        <v>23410</v>
      </c>
    </row>
    <row r="13186" spans="1:9">
      <c r="A13186" t="str">
        <f t="shared" si="205"/>
        <v>INSERT INTO `localidad` (`id_localidad`, `descripcion`, `codigouta2020`, `codigouta2010`, `latitud`, `longitug`, `municipio`, `departamento`, `provincia`) VALUES (NULL,'ATLANTIDA','065180518060001','065180518060001','-37.850551925','-57.513459563','MAR CHIQUITA','MAR CHIQUITA','AR-B');</v>
      </c>
      <c r="B13186" t="s">
        <v>22865</v>
      </c>
      <c r="C13186" t="s">
        <v>22866</v>
      </c>
      <c r="D13186" t="s">
        <v>22866</v>
      </c>
      <c r="E13186" t="s">
        <v>49727</v>
      </c>
      <c r="F13186" t="s">
        <v>49728</v>
      </c>
      <c r="G13186" t="s">
        <v>22831</v>
      </c>
      <c r="H13186" t="s">
        <v>22831</v>
      </c>
      <c r="I13186" t="s">
        <v>23410</v>
      </c>
    </row>
    <row r="13187" spans="1:9">
      <c r="A13187" t="str">
        <f t="shared" ref="A13187:A13250" si="206">CONCATENATE($A$1,B13187,"','",C13187,"','",D13187,"','",E13187,"','",F13187,"','",G13187,"','",H13187,"','",I13187,"');")</f>
        <v>INSERT INTO `localidad` (`id_localidad`, `descripcion`, `codigouta2020`, `codigouta2010`, `latitud`, `longitug`, `municipio`, `departamento`, `provincia`) VALUES (NULL,'PLAYA DORADA','065180518060004','065180518060004','-37.873095278','-57.521889876','MAR CHIQUITA','MAR CHIQUITA','AR-B');</v>
      </c>
      <c r="B13187" t="s">
        <v>22867</v>
      </c>
      <c r="C13187" t="s">
        <v>22868</v>
      </c>
      <c r="D13187" t="s">
        <v>22868</v>
      </c>
      <c r="E13187" t="s">
        <v>49729</v>
      </c>
      <c r="F13187" t="s">
        <v>49730</v>
      </c>
      <c r="G13187" t="s">
        <v>22831</v>
      </c>
      <c r="H13187" t="s">
        <v>22831</v>
      </c>
      <c r="I13187" t="s">
        <v>23410</v>
      </c>
    </row>
    <row r="13188" spans="1:9">
      <c r="A13188" t="str">
        <f t="shared" si="206"/>
        <v>INSERT INTO `localidad` (`id_localidad`, `descripcion`, `codigouta2020`, `codigouta2010`, `latitud`, `longitug`, `municipio`, `departamento`, `provincia`) VALUES (NULL,'EL ESPINILLO','065180518000005','065180518000005','-37.706470028','-57.540098296','MAR CHIQUITA','MAR CHIQUITA','AR-B');</v>
      </c>
      <c r="B13188" t="s">
        <v>1271</v>
      </c>
      <c r="C13188" t="s">
        <v>22869</v>
      </c>
      <c r="D13188" t="s">
        <v>22869</v>
      </c>
      <c r="E13188" t="s">
        <v>49731</v>
      </c>
      <c r="F13188" t="s">
        <v>49732</v>
      </c>
      <c r="G13188" t="s">
        <v>22831</v>
      </c>
      <c r="H13188" t="s">
        <v>22831</v>
      </c>
      <c r="I13188" t="s">
        <v>23410</v>
      </c>
    </row>
    <row r="13189" spans="1:9">
      <c r="A13189" t="str">
        <f t="shared" si="206"/>
        <v>INSERT INTO `localidad` (`id_localidad`, `descripcion`, `codigouta2020`, `codigouta2010`, `latitud`, `longitug`, `municipio`, `departamento`, `provincia`) VALUES (NULL,'MAR DE COBO','065180518050003','065180518050003','-37.776800043','-57.455658983','MAR CHIQUITA','MAR CHIQUITA','AR-B');</v>
      </c>
      <c r="B13189" t="s">
        <v>22870</v>
      </c>
      <c r="C13189" t="s">
        <v>22871</v>
      </c>
      <c r="D13189" t="s">
        <v>22871</v>
      </c>
      <c r="E13189" t="s">
        <v>49733</v>
      </c>
      <c r="F13189" t="s">
        <v>49734</v>
      </c>
      <c r="G13189" t="s">
        <v>22831</v>
      </c>
      <c r="H13189" t="s">
        <v>22831</v>
      </c>
      <c r="I13189" t="s">
        <v>23410</v>
      </c>
    </row>
    <row r="13190" spans="1:9">
      <c r="A13190" t="str">
        <f t="shared" si="206"/>
        <v>INSERT INTO `localidad` (`id_localidad`, `descripcion`, `codigouta2020`, `codigouta2010`, `latitud`, `longitug`, `municipio`, `departamento`, `provincia`) VALUES (NULL,'CORONEL VIDAL','065180518010000','065180518010000','-37.452214189','-57.729950023','MAR CHIQUITA','MAR CHIQUITA','AR-B');</v>
      </c>
      <c r="B13190" t="s">
        <v>22872</v>
      </c>
      <c r="C13190" t="s">
        <v>22873</v>
      </c>
      <c r="D13190" t="s">
        <v>22873</v>
      </c>
      <c r="E13190" t="s">
        <v>49735</v>
      </c>
      <c r="F13190" t="s">
        <v>49736</v>
      </c>
      <c r="G13190" t="s">
        <v>22831</v>
      </c>
      <c r="H13190" t="s">
        <v>22831</v>
      </c>
      <c r="I13190" t="s">
        <v>23410</v>
      </c>
    </row>
    <row r="13191" spans="1:9">
      <c r="A13191" t="str">
        <f t="shared" si="206"/>
        <v>INSERT INTO `localidad` (`id_localidad`, `descripcion`, `codigouta2020`, `codigouta2010`, `latitud`, `longitug`, `municipio`, `departamento`, `provincia`) VALUES (NULL,'CALFUCURA','065180518000002','065180518000002','-37.4842367','-57.4365959','MAR CHIQUITA','MAR CHIQUITA','AR-B');</v>
      </c>
      <c r="B13191" t="s">
        <v>22874</v>
      </c>
      <c r="C13191" t="s">
        <v>22875</v>
      </c>
      <c r="D13191" t="s">
        <v>22875</v>
      </c>
      <c r="E13191" t="s">
        <v>49737</v>
      </c>
      <c r="F13191" t="s">
        <v>49738</v>
      </c>
      <c r="G13191" t="s">
        <v>22831</v>
      </c>
      <c r="H13191" t="s">
        <v>22831</v>
      </c>
      <c r="I13191" t="s">
        <v>23410</v>
      </c>
    </row>
    <row r="13192" spans="1:9">
      <c r="A13192" t="str">
        <f t="shared" si="206"/>
        <v>INSERT INTO `localidad` (`id_localidad`, `descripcion`, `codigouta2020`, `codigouta2010`, `latitud`, `longitug`, `municipio`, `departamento`, `provincia`) VALUES (NULL,'RODEO GRANDE','901128623000199','901128623000199','-26.4536469','-65.567153','CHOROMORO','TRANCAS','AR-T');</v>
      </c>
      <c r="B13192" t="s">
        <v>2742</v>
      </c>
      <c r="C13192" t="s">
        <v>22876</v>
      </c>
      <c r="D13192" t="s">
        <v>22876</v>
      </c>
      <c r="E13192" t="s">
        <v>49739</v>
      </c>
      <c r="F13192" t="s">
        <v>49740</v>
      </c>
      <c r="G13192" t="s">
        <v>22877</v>
      </c>
      <c r="H13192" t="s">
        <v>66</v>
      </c>
      <c r="I13192" t="s">
        <v>23426</v>
      </c>
    </row>
    <row r="13193" spans="1:9">
      <c r="A13193" t="str">
        <f t="shared" si="206"/>
        <v>INSERT INTO `localidad` (`id_localidad`, `descripcion`, `codigouta2020`, `codigouta2010`, `latitud`, `longitug`, `municipio`, `departamento`, `provincia`) VALUES (NULL,'SAN VICENTE','901128623000209','901128623000209','-26.47876','-65.20738','CHOROMORO','TRANCAS','AR-T');</v>
      </c>
      <c r="B13193" t="s">
        <v>1494</v>
      </c>
      <c r="C13193" t="s">
        <v>22878</v>
      </c>
      <c r="D13193" t="s">
        <v>22878</v>
      </c>
      <c r="E13193" t="s">
        <v>49741</v>
      </c>
      <c r="F13193" t="s">
        <v>49742</v>
      </c>
      <c r="G13193" t="s">
        <v>22877</v>
      </c>
      <c r="H13193" t="s">
        <v>66</v>
      </c>
      <c r="I13193" t="s">
        <v>23426</v>
      </c>
    </row>
    <row r="13194" spans="1:9">
      <c r="A13194" t="str">
        <f t="shared" si="206"/>
        <v>INSERT INTO `localidad` (`id_localidad`, `descripcion`, `codigouta2020`, `codigouta2010`, `latitud`, `longitug`, `municipio`, `departamento`, `provincia`) VALUES (NULL,'GONZALO','901128623000104','901128623000104','-26.405551764','-65.552612066','CHOROMORO','TRANCAS','AR-T');</v>
      </c>
      <c r="B13194" t="s">
        <v>22879</v>
      </c>
      <c r="C13194" t="s">
        <v>22880</v>
      </c>
      <c r="D13194" t="s">
        <v>22880</v>
      </c>
      <c r="E13194" t="s">
        <v>49743</v>
      </c>
      <c r="F13194" t="s">
        <v>49744</v>
      </c>
      <c r="G13194" t="s">
        <v>22877</v>
      </c>
      <c r="H13194" t="s">
        <v>66</v>
      </c>
      <c r="I13194" t="s">
        <v>23426</v>
      </c>
    </row>
    <row r="13195" spans="1:9">
      <c r="A13195" t="str">
        <f t="shared" si="206"/>
        <v>INSERT INTO `localidad` (`id_localidad`, `descripcion`, `codigouta2020`, `codigouta2010`, `latitud`, `longitug`, `municipio`, `departamento`, `provincia`) VALUES (NULL,'CHOROMORO','901128623010000','901128623010000','-26.410746392','-65.319972618','CHOROMORO','TRANCAS','AR-T');</v>
      </c>
      <c r="B13195" t="s">
        <v>22877</v>
      </c>
      <c r="C13195" t="s">
        <v>22881</v>
      </c>
      <c r="D13195" t="s">
        <v>22881</v>
      </c>
      <c r="E13195" t="s">
        <v>49745</v>
      </c>
      <c r="F13195" t="s">
        <v>49746</v>
      </c>
      <c r="G13195" t="s">
        <v>22877</v>
      </c>
      <c r="H13195" t="s">
        <v>66</v>
      </c>
      <c r="I13195" t="s">
        <v>23426</v>
      </c>
    </row>
    <row r="13196" spans="1:9">
      <c r="A13196" t="str">
        <f t="shared" si="206"/>
        <v>INSERT INTO `localidad` (`id_localidad`, `descripcion`, `codigouta2020`, `codigouta2010`, `latitud`, `longitug`, `municipio`, `departamento`, `provincia`) VALUES (NULL,'TICUCHO','901128623000222','901128623000222','-26.5236151','-65.2472827','CHOROMORO','TRANCAS','AR-T');</v>
      </c>
      <c r="B13196" t="s">
        <v>22882</v>
      </c>
      <c r="C13196" t="s">
        <v>22883</v>
      </c>
      <c r="D13196" t="s">
        <v>22883</v>
      </c>
      <c r="E13196" t="s">
        <v>49747</v>
      </c>
      <c r="F13196" t="s">
        <v>49748</v>
      </c>
      <c r="G13196" t="s">
        <v>22877</v>
      </c>
      <c r="H13196" t="s">
        <v>66</v>
      </c>
      <c r="I13196" t="s">
        <v>23426</v>
      </c>
    </row>
    <row r="13197" spans="1:9">
      <c r="A13197" t="str">
        <f t="shared" si="206"/>
        <v>INSERT INTO `localidad` (`id_localidad`, `descripcion`, `codigouta2020`, `codigouta2010`, `latitud`, `longitug`, `municipio`, `departamento`, `provincia`) VALUES (NULL,'POTRERO GRANDE','901128623000175','901128623000175','-26.437557221','-65.55986023','CHOROMORO','TRANCAS','AR-T');</v>
      </c>
      <c r="B13197" t="s">
        <v>11231</v>
      </c>
      <c r="C13197" t="s">
        <v>22884</v>
      </c>
      <c r="D13197" t="s">
        <v>22884</v>
      </c>
      <c r="E13197" t="s">
        <v>49749</v>
      </c>
      <c r="F13197" t="s">
        <v>49750</v>
      </c>
      <c r="G13197" t="s">
        <v>22877</v>
      </c>
      <c r="H13197" t="s">
        <v>66</v>
      </c>
      <c r="I13197" t="s">
        <v>23426</v>
      </c>
    </row>
    <row r="13198" spans="1:9">
      <c r="A13198" t="str">
        <f t="shared" si="206"/>
        <v>INSERT INTO `localidad` (`id_localidad`, `descripcion`, `codigouta2020`, `codigouta2010`, `latitud`, `longitug`, `municipio`, `departamento`, `provincia`) VALUES (NULL,'LA HIGUERA','901128623000126','901128623000126','-26.393354416','-65.420707703','CHOROMORO','TRANCAS','AR-T');</v>
      </c>
      <c r="B13198" t="s">
        <v>1931</v>
      </c>
      <c r="C13198" t="s">
        <v>22885</v>
      </c>
      <c r="D13198" t="s">
        <v>22885</v>
      </c>
      <c r="E13198" t="s">
        <v>49751</v>
      </c>
      <c r="F13198" t="s">
        <v>49752</v>
      </c>
      <c r="G13198" t="s">
        <v>22877</v>
      </c>
      <c r="H13198" t="s">
        <v>66</v>
      </c>
      <c r="I13198" t="s">
        <v>23426</v>
      </c>
    </row>
    <row r="13199" spans="1:9">
      <c r="A13199" t="str">
        <f t="shared" si="206"/>
        <v>INSERT INTO `localidad` (`id_localidad`, `descripcion`, `codigouta2020`, `codigouta2010`, `latitud`, `longitug`, `municipio`, `departamento`, `provincia`) VALUES (NULL,'EL CORTE','900140021010002','900140021010002','-26.818446005','-65.155677894','ALDERETES','CRUZ ALTA','AR-T');</v>
      </c>
      <c r="B13199" t="s">
        <v>3717</v>
      </c>
      <c r="C13199" t="s">
        <v>22886</v>
      </c>
      <c r="D13199" t="s">
        <v>22886</v>
      </c>
      <c r="E13199" t="s">
        <v>49753</v>
      </c>
      <c r="F13199" t="s">
        <v>49754</v>
      </c>
      <c r="G13199" t="s">
        <v>22887</v>
      </c>
      <c r="H13199" t="s">
        <v>1038</v>
      </c>
      <c r="I13199" t="s">
        <v>23426</v>
      </c>
    </row>
    <row r="13200" spans="1:9">
      <c r="A13200" t="str">
        <f t="shared" si="206"/>
        <v>INSERT INTO `localidad` (`id_localidad`, `descripcion`, `codigouta2020`, `codigouta2010`, `latitud`, `longitug`, `municipio`, `departamento`, `provincia`) VALUES (NULL,'ALDERETES','900140021010001','900140021010001','-26.822064128','-65.138592404','ALDERETES','CRUZ ALTA','AR-T');</v>
      </c>
      <c r="B13200" t="s">
        <v>22887</v>
      </c>
      <c r="C13200" t="s">
        <v>22888</v>
      </c>
      <c r="D13200" t="s">
        <v>22888</v>
      </c>
      <c r="E13200" t="s">
        <v>49755</v>
      </c>
      <c r="F13200" t="s">
        <v>49756</v>
      </c>
      <c r="G13200" t="s">
        <v>22887</v>
      </c>
      <c r="H13200" t="s">
        <v>1038</v>
      </c>
      <c r="I13200" t="s">
        <v>23426</v>
      </c>
    </row>
    <row r="13201" spans="1:9">
      <c r="A13201" t="str">
        <f t="shared" si="206"/>
        <v>INSERT INTO `localidad` (`id_localidad`, `descripcion`, `codigouta2020`, `codigouta2010`, `latitud`, `longitug`, `municipio`, `departamento`, `provincia`) VALUES (NULL,'LAS PIEDRITAS','900140021000171','900140021000171','-26.784205','-65.1210663','ALDERETES','CRUZ ALTA','AR-T');</v>
      </c>
      <c r="B13201" t="s">
        <v>277</v>
      </c>
      <c r="C13201" t="s">
        <v>22889</v>
      </c>
      <c r="D13201" t="s">
        <v>22889</v>
      </c>
      <c r="E13201" t="s">
        <v>49757</v>
      </c>
      <c r="F13201" t="s">
        <v>49758</v>
      </c>
      <c r="G13201" t="s">
        <v>22887</v>
      </c>
      <c r="H13201" t="s">
        <v>1038</v>
      </c>
      <c r="I13201" t="s">
        <v>23426</v>
      </c>
    </row>
    <row r="13202" spans="1:9">
      <c r="A13202" t="str">
        <f t="shared" si="206"/>
        <v>INSERT INTO `localidad` (`id_localidad`, `descripcion`, `codigouta2020`, `codigouta2010`, `latitud`, `longitug`, `municipio`, `departamento`, `provincia`) VALUES (NULL,'LOS GUTIERREZ','900140021010003','900140021010003','-26.802046421','-65.125876686','ALDERETES','CRUZ ALTA','AR-T');</v>
      </c>
      <c r="B13202" t="s">
        <v>22890</v>
      </c>
      <c r="C13202" t="s">
        <v>22891</v>
      </c>
      <c r="D13202" t="s">
        <v>22891</v>
      </c>
      <c r="E13202" t="s">
        <v>49759</v>
      </c>
      <c r="F13202" t="s">
        <v>49760</v>
      </c>
      <c r="G13202" t="s">
        <v>22887</v>
      </c>
      <c r="H13202" t="s">
        <v>1038</v>
      </c>
      <c r="I13202" t="s">
        <v>23426</v>
      </c>
    </row>
    <row r="13203" spans="1:9">
      <c r="A13203" t="str">
        <f t="shared" si="206"/>
        <v>INSERT INTO `localidad` (`id_localidad`, `descripcion`, `codigouta2020`, `codigouta2010`, `latitud`, `longitug`, `municipio`, `departamento`, `provincia`) VALUES (NULL,'BOCA DEL TIGRE','900140021000017','900140021000017','-26.768342972','-65.14389801','ALDERETES','CRUZ ALTA','AR-T');</v>
      </c>
      <c r="B13203" t="s">
        <v>5226</v>
      </c>
      <c r="C13203" t="s">
        <v>22892</v>
      </c>
      <c r="D13203" t="s">
        <v>22892</v>
      </c>
      <c r="E13203" t="s">
        <v>49761</v>
      </c>
      <c r="F13203" t="s">
        <v>49762</v>
      </c>
      <c r="G13203" t="s">
        <v>22887</v>
      </c>
      <c r="H13203" t="s">
        <v>1038</v>
      </c>
      <c r="I13203" t="s">
        <v>23426</v>
      </c>
    </row>
    <row r="13204" spans="1:9">
      <c r="A13204" t="str">
        <f t="shared" si="206"/>
        <v>INSERT INTO `localidad` (`id_localidad`, `descripcion`, `codigouta2020`, `codigouta2010`, `latitud`, `longitug`, `municipio`, `departamento`, `provincia`) VALUES (NULL,'COLONIA FLORES','300280112000014','300280112000014','-31.042469676','-57.922582348','FEDERACION','FEDERACION','AR-E');</v>
      </c>
      <c r="B13204" t="s">
        <v>22893</v>
      </c>
      <c r="C13204" t="s">
        <v>22894</v>
      </c>
      <c r="D13204" t="s">
        <v>22894</v>
      </c>
      <c r="E13204" t="s">
        <v>49763</v>
      </c>
      <c r="F13204" t="s">
        <v>49764</v>
      </c>
      <c r="G13204" t="s">
        <v>191</v>
      </c>
      <c r="H13204" t="s">
        <v>191</v>
      </c>
      <c r="I13204" t="s">
        <v>23417</v>
      </c>
    </row>
    <row r="13205" spans="1:9">
      <c r="A13205" t="str">
        <f t="shared" si="206"/>
        <v>INSERT INTO `localidad` (`id_localidad`, `descripcion`, `codigouta2020`, `codigouta2010`, `latitud`, `longitug`, `municipio`, `departamento`, `provincia`) VALUES (NULL,'FEDERACION','300280112070000','300280112070000','-30.990072445','-57.918347521','FEDERACION','FEDERACION','AR-E');</v>
      </c>
      <c r="B13205" t="s">
        <v>191</v>
      </c>
      <c r="C13205" t="s">
        <v>22895</v>
      </c>
      <c r="D13205" t="s">
        <v>22895</v>
      </c>
      <c r="E13205" t="s">
        <v>49765</v>
      </c>
      <c r="F13205" t="s">
        <v>49766</v>
      </c>
      <c r="G13205" t="s">
        <v>191</v>
      </c>
      <c r="H13205" t="s">
        <v>191</v>
      </c>
      <c r="I13205" t="s">
        <v>23417</v>
      </c>
    </row>
    <row r="13206" spans="1:9">
      <c r="A13206" t="str">
        <f t="shared" si="206"/>
        <v>INSERT INTO `localidad` (`id_localidad`, `descripcion`, `codigouta2020`, `codigouta2010`, `latitud`, `longitug`, `municipio`, `departamento`, `provincia`) VALUES (NULL,'SALTO GRANDE','300280112000061','300280112000061','-31.21411127','-57.92996633','FEDERACION','FEDERACION','AR-E');</v>
      </c>
      <c r="B13206" t="s">
        <v>17259</v>
      </c>
      <c r="C13206" t="s">
        <v>22896</v>
      </c>
      <c r="D13206" t="s">
        <v>22896</v>
      </c>
      <c r="E13206" t="s">
        <v>49767</v>
      </c>
      <c r="F13206" t="s">
        <v>49768</v>
      </c>
      <c r="G13206" t="s">
        <v>191</v>
      </c>
      <c r="H13206" t="s">
        <v>191</v>
      </c>
      <c r="I13206" t="s">
        <v>23417</v>
      </c>
    </row>
    <row r="13207" spans="1:9">
      <c r="A13207" t="str">
        <f t="shared" si="206"/>
        <v>INSERT INTO `localidad` (`id_localidad`, `descripcion`, `codigouta2020`, `codigouta2010`, `latitud`, `longitug`, `municipio`, `departamento`, `provincia`) VALUES (NULL,'COLONIA ENSANCHE','300280112000012','300280112000012','-30.99642931','-57.98686353','FEDERACION','FEDERACION','AR-E');</v>
      </c>
      <c r="B13207" t="s">
        <v>22897</v>
      </c>
      <c r="C13207" t="s">
        <v>22898</v>
      </c>
      <c r="D13207" t="s">
        <v>22898</v>
      </c>
      <c r="E13207" t="s">
        <v>49769</v>
      </c>
      <c r="F13207" t="s">
        <v>49770</v>
      </c>
      <c r="G13207" t="s">
        <v>191</v>
      </c>
      <c r="H13207" t="s">
        <v>191</v>
      </c>
      <c r="I13207" t="s">
        <v>23417</v>
      </c>
    </row>
    <row r="13208" spans="1:9">
      <c r="A13208" t="str">
        <f t="shared" si="206"/>
        <v>INSERT INTO `localidad` (`id_localidad`, `descripcion`, `codigouta2020`, `codigouta2010`, `latitud`, `longitug`, `municipio`, `departamento`, `provincia`) VALUES (NULL,'COLONIA EL BIZCOCHO','300280112000010','300280112000010','-31.045918251','-57.900845508','FEDERACION','FEDERACION','AR-E');</v>
      </c>
      <c r="B13208" t="s">
        <v>22899</v>
      </c>
      <c r="C13208" t="s">
        <v>22900</v>
      </c>
      <c r="D13208" t="s">
        <v>22900</v>
      </c>
      <c r="E13208" t="s">
        <v>49771</v>
      </c>
      <c r="F13208" t="s">
        <v>49772</v>
      </c>
      <c r="G13208" t="s">
        <v>191</v>
      </c>
      <c r="H13208" t="s">
        <v>191</v>
      </c>
      <c r="I13208" t="s">
        <v>23417</v>
      </c>
    </row>
    <row r="13209" spans="1:9">
      <c r="A13209" t="str">
        <f t="shared" si="206"/>
        <v>INSERT INTO `localidad` (`id_localidad`, `descripcion`, `codigouta2020`, `codigouta2010`, `latitud`, `longitug`, `municipio`, `departamento`, `provincia`) VALUES (NULL,'INTIHUASI','740210000000051','740210000000051','-32.82587009','-65.969736918','AREA SIN GOBIERNO','CORONEL PRINGLES','AR-D');</v>
      </c>
      <c r="B13209" t="s">
        <v>22901</v>
      </c>
      <c r="C13209" t="s">
        <v>22902</v>
      </c>
      <c r="D13209" t="s">
        <v>22902</v>
      </c>
      <c r="E13209" t="s">
        <v>49773</v>
      </c>
      <c r="F13209" t="s">
        <v>49774</v>
      </c>
      <c r="G13209" t="s">
        <v>539</v>
      </c>
      <c r="H13209" t="s">
        <v>561</v>
      </c>
      <c r="I13209" t="s">
        <v>23412</v>
      </c>
    </row>
    <row r="13210" spans="1:9">
      <c r="A13210" t="str">
        <f t="shared" si="206"/>
        <v>INSERT INTO `localidad` (`id_localidad`, `descripcion`, `codigouta2020`, `codigouta2010`, `latitud`, `longitug`, `municipio`, `departamento`, `provincia`) VALUES (NULL,'LA BAJADA','740210000040000','740210000040000','-33.157161301','-66.013187772','AREA SIN GOBIERNO','CORONEL PRINGLES','AR-D');</v>
      </c>
      <c r="B13210" t="s">
        <v>2819</v>
      </c>
      <c r="C13210" t="s">
        <v>22903</v>
      </c>
      <c r="D13210" t="s">
        <v>22903</v>
      </c>
      <c r="E13210" t="s">
        <v>49775</v>
      </c>
      <c r="F13210" t="s">
        <v>49776</v>
      </c>
      <c r="G13210" t="s">
        <v>539</v>
      </c>
      <c r="H13210" t="s">
        <v>561</v>
      </c>
      <c r="I13210" t="s">
        <v>23412</v>
      </c>
    </row>
    <row r="13211" spans="1:9">
      <c r="A13211" t="str">
        <f t="shared" si="206"/>
        <v>INSERT INTO `localidad` (`id_localidad`, `descripcion`, `codigouta2020`, `codigouta2010`, `latitud`, `longitug`, `municipio`, `departamento`, `provincia`) VALUES (NULL,'PASO DE LAS CARRETAS','740210000000108','740210000000108','-33.328179456','-65.867999301','AREA SIN GOBIERNO','CORONEL PRINGLES','AR-D');</v>
      </c>
      <c r="B13211" t="s">
        <v>951</v>
      </c>
      <c r="C13211" t="s">
        <v>22904</v>
      </c>
      <c r="D13211" t="s">
        <v>22904</v>
      </c>
      <c r="E13211" t="s">
        <v>49777</v>
      </c>
      <c r="F13211" t="s">
        <v>49778</v>
      </c>
      <c r="G13211" t="s">
        <v>539</v>
      </c>
      <c r="H13211" t="s">
        <v>561</v>
      </c>
      <c r="I13211" t="s">
        <v>23412</v>
      </c>
    </row>
    <row r="13212" spans="1:9">
      <c r="A13212" t="str">
        <f t="shared" si="206"/>
        <v>INSERT INTO `localidad` (`id_localidad`, `descripcion`, `codigouta2020`, `codigouta2010`, `latitud`, `longitug`, `municipio`, `departamento`, `provincia`) VALUES (NULL,'ELEODORO LOBOS','740210000000046','740210000000046','-33.39105095','-66.01520981','AREA SIN GOBIERNO','CORONEL PRINGLES','AR-D');</v>
      </c>
      <c r="B13212" t="s">
        <v>22905</v>
      </c>
      <c r="C13212" t="s">
        <v>22906</v>
      </c>
      <c r="D13212" t="s">
        <v>22906</v>
      </c>
      <c r="E13212" t="s">
        <v>49779</v>
      </c>
      <c r="F13212" t="s">
        <v>49780</v>
      </c>
      <c r="G13212" t="s">
        <v>539</v>
      </c>
      <c r="H13212" t="s">
        <v>561</v>
      </c>
      <c r="I13212" t="s">
        <v>23412</v>
      </c>
    </row>
    <row r="13213" spans="1:9">
      <c r="A13213" t="str">
        <f t="shared" si="206"/>
        <v>INSERT INTO `localidad` (`id_localidad`, `descripcion`, `codigouta2020`, `codigouta2010`, `latitud`, `longitug`, `municipio`, `departamento`, `provincia`) VALUES (NULL,'LOMA ALTA','740210000000082','740210000000082','-32.961695834','-65.953872683','AREA SIN GOBIERNO','CORONEL PRINGLES','AR-D');</v>
      </c>
      <c r="B13213" t="s">
        <v>3737</v>
      </c>
      <c r="C13213" t="s">
        <v>22907</v>
      </c>
      <c r="D13213" t="s">
        <v>22907</v>
      </c>
      <c r="E13213" t="s">
        <v>49781</v>
      </c>
      <c r="F13213" t="s">
        <v>49782</v>
      </c>
      <c r="G13213" t="s">
        <v>539</v>
      </c>
      <c r="H13213" t="s">
        <v>561</v>
      </c>
      <c r="I13213" t="s">
        <v>23412</v>
      </c>
    </row>
    <row r="13214" spans="1:9">
      <c r="A13214" t="str">
        <f t="shared" si="206"/>
        <v>INSERT INTO `localidad` (`id_localidad`, `descripcion`, `codigouta2020`, `codigouta2010`, `latitud`, `longitug`, `municipio`, `departamento`, `provincia`) VALUES (NULL,'COMANDANTE GRANVILLE','740210000000024','740210000000024','-33.449993435','-65.883203282','AREA SIN GOBIERNO','CORONEL PRINGLES','AR-D');</v>
      </c>
      <c r="B13214" t="s">
        <v>22908</v>
      </c>
      <c r="C13214" t="s">
        <v>22909</v>
      </c>
      <c r="D13214" t="s">
        <v>22909</v>
      </c>
      <c r="E13214" t="s">
        <v>49783</v>
      </c>
      <c r="F13214" t="s">
        <v>49784</v>
      </c>
      <c r="G13214" t="s">
        <v>539</v>
      </c>
      <c r="H13214" t="s">
        <v>561</v>
      </c>
      <c r="I13214" t="s">
        <v>23412</v>
      </c>
    </row>
    <row r="13215" spans="1:9">
      <c r="A13215" t="str">
        <f t="shared" si="206"/>
        <v>INSERT INTO `localidad` (`id_localidad`, `descripcion`, `codigouta2020`, `codigouta2010`, `latitud`, `longitug`, `municipio`, `departamento`, `provincia`) VALUES (NULL,'EL ARENAL','740210000000031','740210000000031','-32.700033101','-66.013017106','AREA SIN GOBIERNO','CORONEL PRINGLES','AR-D');</v>
      </c>
      <c r="B13215" t="s">
        <v>11982</v>
      </c>
      <c r="C13215" t="s">
        <v>22910</v>
      </c>
      <c r="D13215" t="s">
        <v>22910</v>
      </c>
      <c r="E13215" t="s">
        <v>49785</v>
      </c>
      <c r="F13215" t="s">
        <v>49786</v>
      </c>
      <c r="G13215" t="s">
        <v>539</v>
      </c>
      <c r="H13215" t="s">
        <v>561</v>
      </c>
      <c r="I13215" t="s">
        <v>23412</v>
      </c>
    </row>
    <row r="13216" spans="1:9">
      <c r="A13216" t="str">
        <f t="shared" si="206"/>
        <v>INSERT INTO `localidad` (`id_localidad`, `descripcion`, `codigouta2020`, `codigouta2010`, `latitud`, `longitug`, `municipio`, `departamento`, `provincia`) VALUES (NULL,'EL BALDECITO','740210000000032','740210000000032','-32.883340117','-65.865865492','AREA SIN GOBIERNO','CORONEL PRINGLES','AR-D');</v>
      </c>
      <c r="B13216" t="s">
        <v>10110</v>
      </c>
      <c r="C13216" t="s">
        <v>22911</v>
      </c>
      <c r="D13216" t="s">
        <v>22911</v>
      </c>
      <c r="E13216" t="s">
        <v>49787</v>
      </c>
      <c r="F13216" t="s">
        <v>49788</v>
      </c>
      <c r="G13216" t="s">
        <v>539</v>
      </c>
      <c r="H13216" t="s">
        <v>561</v>
      </c>
      <c r="I13216" t="s">
        <v>23412</v>
      </c>
    </row>
    <row r="13217" spans="1:9">
      <c r="A13217" t="str">
        <f t="shared" si="206"/>
        <v>INSERT INTO `localidad` (`id_localidad`, `descripcion`, `codigouta2020`, `codigouta2010`, `latitud`, `longitug`, `municipio`, `departamento`, `provincia`) VALUES (NULL,'VALLE DE PANCANTA','740210000000131','740210000000131','-32.89747705','-66.11113332','AREA SIN GOBIERNO','CORONEL PRINGLES','AR-D');</v>
      </c>
      <c r="B13217" t="s">
        <v>22912</v>
      </c>
      <c r="C13217" t="s">
        <v>22913</v>
      </c>
      <c r="D13217" t="s">
        <v>22913</v>
      </c>
      <c r="E13217" t="s">
        <v>49789</v>
      </c>
      <c r="F13217" t="s">
        <v>49790</v>
      </c>
      <c r="G13217" t="s">
        <v>539</v>
      </c>
      <c r="H13217" t="s">
        <v>561</v>
      </c>
      <c r="I13217" t="s">
        <v>23412</v>
      </c>
    </row>
    <row r="13218" spans="1:9">
      <c r="A13218" t="str">
        <f t="shared" si="206"/>
        <v>INSERT INTO `localidad` (`id_localidad`, `descripcion`, `codigouta2020`, `codigouta2010`, `latitud`, `longitug`, `municipio`, `departamento`, `provincia`) VALUES (NULL,'CERROS LARGOS','740210000000020','740210000000020','-32.78265068','-65.95597155','AREA SIN GOBIERNO','CORONEL PRINGLES','AR-D');</v>
      </c>
      <c r="B13218" t="s">
        <v>22914</v>
      </c>
      <c r="C13218" t="s">
        <v>22915</v>
      </c>
      <c r="D13218" t="s">
        <v>22915</v>
      </c>
      <c r="E13218" t="s">
        <v>49791</v>
      </c>
      <c r="F13218" t="s">
        <v>49792</v>
      </c>
      <c r="G13218" t="s">
        <v>539</v>
      </c>
      <c r="H13218" t="s">
        <v>561</v>
      </c>
      <c r="I13218" t="s">
        <v>23412</v>
      </c>
    </row>
    <row r="13219" spans="1:9">
      <c r="A13219" t="str">
        <f t="shared" si="206"/>
        <v>INSERT INTO `localidad` (`id_localidad`, `descripcion`, `codigouta2020`, `codigouta2010`, `latitud`, `longitug`, `municipio`, `departamento`, `provincia`) VALUES (NULL,'LA PETRA','740210000000068','740210000000068','-33.250681431','-65.996836845','AREA SIN GOBIERNO','CORONEL PRINGLES','AR-D');</v>
      </c>
      <c r="B13219" t="s">
        <v>22916</v>
      </c>
      <c r="C13219" t="s">
        <v>22917</v>
      </c>
      <c r="D13219" t="s">
        <v>22917</v>
      </c>
      <c r="E13219" t="s">
        <v>49793</v>
      </c>
      <c r="F13219" t="s">
        <v>49794</v>
      </c>
      <c r="G13219" t="s">
        <v>539</v>
      </c>
      <c r="H13219" t="s">
        <v>561</v>
      </c>
      <c r="I13219" t="s">
        <v>23412</v>
      </c>
    </row>
    <row r="13220" spans="1:9">
      <c r="A13220" t="str">
        <f t="shared" si="206"/>
        <v>INSERT INTO `localidad` (`id_localidad`, `descripcion`, `codigouta2020`, `codigouta2010`, `latitud`, `longitug`, `municipio`, `departamento`, `provincia`) VALUES (NULL,'CIENAGA DE INTIHUASI','740210000000022','740210000000022','-32.92912318','-65.94001107','AREA SIN GOBIERNO','CORONEL PRINGLES','AR-D');</v>
      </c>
      <c r="B13220" t="s">
        <v>22918</v>
      </c>
      <c r="C13220" t="s">
        <v>22919</v>
      </c>
      <c r="D13220" t="s">
        <v>22919</v>
      </c>
      <c r="E13220" t="s">
        <v>49795</v>
      </c>
      <c r="F13220" t="s">
        <v>49796</v>
      </c>
      <c r="G13220" t="s">
        <v>539</v>
      </c>
      <c r="H13220" t="s">
        <v>561</v>
      </c>
      <c r="I13220" t="s">
        <v>23412</v>
      </c>
    </row>
    <row r="13221" spans="1:9">
      <c r="A13221" t="str">
        <f t="shared" si="206"/>
        <v>INSERT INTO `localidad` (`id_localidad`, `descripcion`, `codigouta2020`, `codigouta2010`, `latitud`, `longitug`, `municipio`, `departamento`, `provincia`) VALUES (NULL,'EL MANANTIAL','740210000000037','740210000000037','-33.09526825','-65.869987488','AREA SIN GOBIERNO','CORONEL PRINGLES','AR-D');</v>
      </c>
      <c r="B13221" t="s">
        <v>2471</v>
      </c>
      <c r="C13221" t="s">
        <v>22920</v>
      </c>
      <c r="D13221" t="s">
        <v>22920</v>
      </c>
      <c r="E13221" t="s">
        <v>49797</v>
      </c>
      <c r="F13221" t="s">
        <v>49798</v>
      </c>
      <c r="G13221" t="s">
        <v>539</v>
      </c>
      <c r="H13221" t="s">
        <v>561</v>
      </c>
      <c r="I13221" t="s">
        <v>23412</v>
      </c>
    </row>
    <row r="13222" spans="1:9">
      <c r="A13222" t="str">
        <f t="shared" si="206"/>
        <v>INSERT INTO `localidad` (`id_localidad`, `descripcion`, `codigouta2020`, `codigouta2010`, `latitud`, `longitug`, `municipio`, `departamento`, `provincia`) VALUES (NULL,'MARMOL VERDE','740210000000093','740210000000093','-32.944380406','-65.879204033','AREA SIN GOBIERNO','CORONEL PRINGLES','AR-D');</v>
      </c>
      <c r="B13222" t="s">
        <v>22921</v>
      </c>
      <c r="C13222" t="s">
        <v>22922</v>
      </c>
      <c r="D13222" t="s">
        <v>22922</v>
      </c>
      <c r="E13222" t="s">
        <v>49799</v>
      </c>
      <c r="F13222" t="s">
        <v>49800</v>
      </c>
      <c r="G13222" t="s">
        <v>539</v>
      </c>
      <c r="H13222" t="s">
        <v>561</v>
      </c>
      <c r="I13222" t="s">
        <v>23412</v>
      </c>
    </row>
    <row r="13223" spans="1:9">
      <c r="A13223" t="str">
        <f t="shared" si="206"/>
        <v>INSERT INTO `localidad` (`id_localidad`, `descripcion`, `codigouta2020`, `codigouta2010`, `latitud`, `longitug`, `municipio`, `departamento`, `provincia`) VALUES (NULL,'CUATRO ESQUINAS','740210000000027','740210000000027','-33.270290375','-66.079093933','AREA SIN GOBIERNO','CORONEL PRINGLES','AR-D');</v>
      </c>
      <c r="B13223" t="s">
        <v>6029</v>
      </c>
      <c r="C13223" t="s">
        <v>22923</v>
      </c>
      <c r="D13223" t="s">
        <v>22923</v>
      </c>
      <c r="E13223" t="s">
        <v>49801</v>
      </c>
      <c r="F13223" t="s">
        <v>49802</v>
      </c>
      <c r="G13223" t="s">
        <v>539</v>
      </c>
      <c r="H13223" t="s">
        <v>561</v>
      </c>
      <c r="I13223" t="s">
        <v>23412</v>
      </c>
    </row>
    <row r="13224" spans="1:9">
      <c r="A13224" t="str">
        <f t="shared" si="206"/>
        <v>INSERT INTO `localidad` (`id_localidad`, `descripcion`, `codigouta2020`, `codigouta2010`, `latitud`, `longitug`, `municipio`, `departamento`, `provincia`) VALUES (NULL,'LA TOTORA','740210000000071','740210000000071','-33.150242383','-65.724572382','AREA SIN GOBIERNO','CORONEL PRINGLES','AR-D');</v>
      </c>
      <c r="B13224" t="s">
        <v>19392</v>
      </c>
      <c r="C13224" t="s">
        <v>22924</v>
      </c>
      <c r="D13224" t="s">
        <v>22924</v>
      </c>
      <c r="E13224" t="s">
        <v>49803</v>
      </c>
      <c r="F13224" t="s">
        <v>49804</v>
      </c>
      <c r="G13224" t="s">
        <v>539</v>
      </c>
      <c r="H13224" t="s">
        <v>561</v>
      </c>
      <c r="I13224" t="s">
        <v>23412</v>
      </c>
    </row>
    <row r="13225" spans="1:9">
      <c r="A13225" t="str">
        <f t="shared" si="206"/>
        <v>INSERT INTO `localidad` (`id_localidad`, `descripcion`, `codigouta2020`, `codigouta2010`, `latitud`, `longitug`, `municipio`, `departamento`, `provincia`) VALUES (NULL,'PUERTO PIRAMIDE','260075028030000','260075028030000','-42.573617193','-64.283689347','PUERTO PIRAMIDES','BIEDMA','AR-U');</v>
      </c>
      <c r="B13225" t="s">
        <v>22925</v>
      </c>
      <c r="C13225" t="s">
        <v>22926</v>
      </c>
      <c r="D13225" t="s">
        <v>22926</v>
      </c>
      <c r="E13225" t="s">
        <v>49805</v>
      </c>
      <c r="F13225" t="s">
        <v>49806</v>
      </c>
      <c r="G13225" t="s">
        <v>22927</v>
      </c>
      <c r="H13225" t="s">
        <v>3368</v>
      </c>
      <c r="I13225" t="s">
        <v>23408</v>
      </c>
    </row>
    <row r="13226" spans="1:9">
      <c r="A13226" t="str">
        <f t="shared" si="206"/>
        <v>INSERT INTO `localidad` (`id_localidad`, `descripcion`, `codigouta2020`, `codigouta2010`, `latitud`, `longitug`, `municipio`, `departamento`, `provincia`) VALUES (NULL,'CAMPO MARIA TERESA','821264051000019','821264051000019','-31.9752548','-61.866689238','CARLOS PELLEGRINI','SAN MARTIN','AR-S');</v>
      </c>
      <c r="B13226" t="s">
        <v>22928</v>
      </c>
      <c r="C13226" t="s">
        <v>22929</v>
      </c>
      <c r="D13226" t="s">
        <v>22929</v>
      </c>
      <c r="E13226" t="s">
        <v>49807</v>
      </c>
      <c r="F13226" t="s">
        <v>49808</v>
      </c>
      <c r="G13226" t="s">
        <v>22930</v>
      </c>
      <c r="H13226" t="s">
        <v>569</v>
      </c>
      <c r="I13226" t="s">
        <v>23411</v>
      </c>
    </row>
    <row r="13227" spans="1:9">
      <c r="A13227" t="str">
        <f t="shared" si="206"/>
        <v>INSERT INTO `localidad` (`id_localidad`, `descripcion`, `codigouta2020`, `codigouta2010`, `latitud`, `longitug`, `municipio`, `departamento`, `provincia`) VALUES (NULL,'CARLOS PELLEGRINI','821264051020000','821264051020000','-32.052664237','-61.788949913','CARLOS PELLEGRINI','SAN MARTIN','AR-S');</v>
      </c>
      <c r="B13227" t="s">
        <v>22930</v>
      </c>
      <c r="C13227" t="s">
        <v>22931</v>
      </c>
      <c r="D13227" t="s">
        <v>22931</v>
      </c>
      <c r="E13227" t="s">
        <v>49809</v>
      </c>
      <c r="F13227" t="s">
        <v>49810</v>
      </c>
      <c r="G13227" t="s">
        <v>22930</v>
      </c>
      <c r="H13227" t="s">
        <v>569</v>
      </c>
      <c r="I13227" t="s">
        <v>23411</v>
      </c>
    </row>
    <row r="13228" spans="1:9">
      <c r="A13228" t="str">
        <f t="shared" si="206"/>
        <v>INSERT INTO `localidad` (`id_localidad`, `descripcion`, `codigouta2020`, `codigouta2010`, `latitud`, `longitug`, `municipio`, `departamento`, `provincia`) VALUES (NULL,'CAMPO LAS MELLIZAS','821264051000018','821264051000018','-31.9812885','-61.7718681','CARLOS PELLEGRINI','SAN MARTIN','AR-S');</v>
      </c>
      <c r="B13228" t="s">
        <v>3594</v>
      </c>
      <c r="C13228" t="s">
        <v>22932</v>
      </c>
      <c r="D13228" t="s">
        <v>22932</v>
      </c>
      <c r="E13228" t="s">
        <v>49811</v>
      </c>
      <c r="F13228" t="s">
        <v>49812</v>
      </c>
      <c r="G13228" t="s">
        <v>22930</v>
      </c>
      <c r="H13228" t="s">
        <v>569</v>
      </c>
      <c r="I13228" t="s">
        <v>23411</v>
      </c>
    </row>
    <row r="13229" spans="1:9">
      <c r="A13229" t="str">
        <f t="shared" si="206"/>
        <v>INSERT INTO `localidad` (`id_localidad`, `descripcion`, `codigouta2020`, `codigouta2010`, `latitud`, `longitug`, `municipio`, `departamento`, `provincia`) VALUES (NULL,'CAMPO BUSSO','821264051000006','821264051000006','-32.035157465','-61.8976831','CARLOS PELLEGRINI','SAN MARTIN','AR-S');</v>
      </c>
      <c r="B13229" t="s">
        <v>22933</v>
      </c>
      <c r="C13229" t="s">
        <v>22934</v>
      </c>
      <c r="D13229" t="s">
        <v>22934</v>
      </c>
      <c r="E13229" t="s">
        <v>49813</v>
      </c>
      <c r="F13229" t="s">
        <v>49814</v>
      </c>
      <c r="G13229" t="s">
        <v>22930</v>
      </c>
      <c r="H13229" t="s">
        <v>569</v>
      </c>
      <c r="I13229" t="s">
        <v>23411</v>
      </c>
    </row>
    <row r="13230" spans="1:9">
      <c r="A13230" t="str">
        <f t="shared" si="206"/>
        <v>INSERT INTO `localidad` (`id_localidad`, `descripcion`, `codigouta2020`, `codigouta2010`, `latitud`, `longitug`, `municipio`, `departamento`, `provincia`) VALUES (NULL,'CAMPO NICOLI','821264051000020','821264051000020','-32.0379547','-61.684084','CARLOS PELLEGRINI','SAN MARTIN','AR-S');</v>
      </c>
      <c r="B13230" t="s">
        <v>22935</v>
      </c>
      <c r="C13230" t="s">
        <v>22936</v>
      </c>
      <c r="D13230" t="s">
        <v>22936</v>
      </c>
      <c r="E13230" t="s">
        <v>49815</v>
      </c>
      <c r="F13230" t="s">
        <v>49816</v>
      </c>
      <c r="G13230" t="s">
        <v>22930</v>
      </c>
      <c r="H13230" t="s">
        <v>569</v>
      </c>
      <c r="I13230" t="s">
        <v>23411</v>
      </c>
    </row>
    <row r="13231" spans="1:9">
      <c r="A13231" t="str">
        <f t="shared" si="206"/>
        <v>INSERT INTO `localidad` (`id_localidad`, `descripcion`, `codigouta2020`, `codigouta2010`, `latitud`, `longitug`, `municipio`, `departamento`, `provincia`) VALUES (NULL,'CAMPO LA CALEDONIA','821264051000016','821264051000016','-32.125234651','-61.863773004','CARLOS PELLEGRINI','SAN MARTIN','AR-S');</v>
      </c>
      <c r="B13231" t="s">
        <v>22937</v>
      </c>
      <c r="C13231" t="s">
        <v>22938</v>
      </c>
      <c r="D13231" t="s">
        <v>22938</v>
      </c>
      <c r="E13231" t="s">
        <v>49817</v>
      </c>
      <c r="F13231" t="s">
        <v>49818</v>
      </c>
      <c r="G13231" t="s">
        <v>22930</v>
      </c>
      <c r="H13231" t="s">
        <v>569</v>
      </c>
      <c r="I13231" t="s">
        <v>23411</v>
      </c>
    </row>
    <row r="13232" spans="1:9">
      <c r="A13232" t="str">
        <f t="shared" si="206"/>
        <v>INSERT INTO `localidad` (`id_localidad`, `descripcion`, `codigouta2020`, `codigouta2010`, `latitud`, `longitug`, `municipio`, `departamento`, `provincia`) VALUES (NULL,'BARRIOS ACAPULCO Y VERACRUZ','820210035050000','820210035050000','-31.419251502','-62.059146376','FRONTERA','CASTELLANOS','AR-S');</v>
      </c>
      <c r="B13232" t="s">
        <v>22939</v>
      </c>
      <c r="C13232" t="s">
        <v>22940</v>
      </c>
      <c r="D13232" t="s">
        <v>22940</v>
      </c>
      <c r="E13232" t="s">
        <v>49819</v>
      </c>
      <c r="F13232" t="s">
        <v>49820</v>
      </c>
      <c r="G13232" t="s">
        <v>5537</v>
      </c>
      <c r="H13232" t="s">
        <v>328</v>
      </c>
      <c r="I13232" t="s">
        <v>23411</v>
      </c>
    </row>
    <row r="13233" spans="1:9">
      <c r="A13233" t="str">
        <f t="shared" si="206"/>
        <v>INSERT INTO `localidad` (`id_localidad`, `descripcion`, `codigouta2020`, `codigouta2010`, `latitud`, `longitug`, `municipio`, `departamento`, `provincia`) VALUES (NULL,'VILLA JOSEFINA','820210035400000','820210035400000','-31.441859962','-62.029716971','FRONTERA','CASTELLANOS','AR-S');</v>
      </c>
      <c r="B13233" t="s">
        <v>22941</v>
      </c>
      <c r="C13233" t="s">
        <v>22942</v>
      </c>
      <c r="D13233" t="s">
        <v>22942</v>
      </c>
      <c r="E13233" t="s">
        <v>49821</v>
      </c>
      <c r="F13233" t="s">
        <v>49822</v>
      </c>
      <c r="G13233" t="s">
        <v>5537</v>
      </c>
      <c r="H13233" t="s">
        <v>328</v>
      </c>
      <c r="I13233" t="s">
        <v>23411</v>
      </c>
    </row>
    <row r="13234" spans="1:9">
      <c r="A13234" t="str">
        <f t="shared" si="206"/>
        <v>INSERT INTO `localidad` (`id_localidad`, `descripcion`, `codigouta2020`, `codigouta2010`, `latitud`, `longitug`, `municipio`, `departamento`, `provincia`) VALUES (NULL,'FRONTERA','820210035200000','820210035200000','-31.431399085','-62.063491739','FRONTERA','CASTELLANOS','AR-S');</v>
      </c>
      <c r="B13234" t="s">
        <v>5537</v>
      </c>
      <c r="C13234" t="s">
        <v>22943</v>
      </c>
      <c r="D13234" t="s">
        <v>22943</v>
      </c>
      <c r="E13234" t="s">
        <v>49823</v>
      </c>
      <c r="F13234" t="s">
        <v>49824</v>
      </c>
      <c r="G13234" t="s">
        <v>5537</v>
      </c>
      <c r="H13234" t="s">
        <v>328</v>
      </c>
      <c r="I13234" t="s">
        <v>23411</v>
      </c>
    </row>
    <row r="13235" spans="1:9">
      <c r="A13235" t="str">
        <f t="shared" si="206"/>
        <v>INSERT INTO `localidad` (`id_localidad`, `descripcion`, `codigouta2020`, `codigouta2010`, `latitud`, `longitug`, `municipio`, `departamento`, `provincia`) VALUES (NULL,'JOSE DE SAN MARTIN','260980154030000','260980154030000','-44.054503086','-70.469842345','JOSE DE SAN MARTIN','TEHUELCHES','AR-U');</v>
      </c>
      <c r="B13235" t="s">
        <v>22944</v>
      </c>
      <c r="C13235" t="s">
        <v>22945</v>
      </c>
      <c r="D13235" t="s">
        <v>22945</v>
      </c>
      <c r="E13235" t="s">
        <v>49825</v>
      </c>
      <c r="F13235" t="s">
        <v>49826</v>
      </c>
      <c r="G13235" t="s">
        <v>22944</v>
      </c>
      <c r="H13235" t="s">
        <v>3608</v>
      </c>
      <c r="I13235" t="s">
        <v>23408</v>
      </c>
    </row>
    <row r="13236" spans="1:9">
      <c r="A13236" t="str">
        <f t="shared" si="206"/>
        <v>INSERT INTO `localidad` (`id_localidad`, `descripcion`, `codigouta2020`, `codigouta2010`, `latitud`, `longitug`, `municipio`, `departamento`, `provincia`) VALUES (NULL,'AURELIA','820212126040000','820212126040000','-31.423602376','-61.424470881','AURELIA','CASTELLANOS','AR-S');</v>
      </c>
      <c r="B13236" t="s">
        <v>22946</v>
      </c>
      <c r="C13236" t="s">
        <v>22947</v>
      </c>
      <c r="D13236" t="s">
        <v>22947</v>
      </c>
      <c r="E13236" t="s">
        <v>49827</v>
      </c>
      <c r="F13236" t="s">
        <v>49828</v>
      </c>
      <c r="G13236" t="s">
        <v>22946</v>
      </c>
      <c r="H13236" t="s">
        <v>328</v>
      </c>
      <c r="I13236" t="s">
        <v>23411</v>
      </c>
    </row>
    <row r="13237" spans="1:9">
      <c r="A13237" t="str">
        <f t="shared" si="206"/>
        <v>INSERT INTO `localidad` (`id_localidad`, `descripcion`, `codigouta2020`, `codigouta2010`, `latitud`, `longitug`, `municipio`, `departamento`, `provincia`) VALUES (NULL,'AURELIA NORTE','820212126000003','820212126000003','-31.381849289','-61.370059967','AURELIA','CASTELLANOS','AR-S');</v>
      </c>
      <c r="B13237" t="s">
        <v>22948</v>
      </c>
      <c r="C13237" t="s">
        <v>22949</v>
      </c>
      <c r="D13237" t="s">
        <v>22949</v>
      </c>
      <c r="E13237" t="s">
        <v>49829</v>
      </c>
      <c r="F13237" t="s">
        <v>49830</v>
      </c>
      <c r="G13237" t="s">
        <v>22946</v>
      </c>
      <c r="H13237" t="s">
        <v>328</v>
      </c>
      <c r="I13237" t="s">
        <v>23411</v>
      </c>
    </row>
    <row r="13238" spans="1:9">
      <c r="A13238" t="str">
        <f t="shared" si="206"/>
        <v>INSERT INTO `localidad` (`id_localidad`, `descripcion`, `codigouta2020`, `codigouta2010`, `latitud`, `longitug`, `municipio`, `departamento`, `provincia`) VALUES (NULL,'AVELLANEDA','140492259010000','140492259010000','-30.594676202','-64.207839337','AVELLANEDA','ISCHILIN','AR-X');</v>
      </c>
      <c r="B13238" t="s">
        <v>1483</v>
      </c>
      <c r="C13238" t="s">
        <v>22950</v>
      </c>
      <c r="D13238" t="s">
        <v>22950</v>
      </c>
      <c r="E13238" t="s">
        <v>49831</v>
      </c>
      <c r="F13238" t="s">
        <v>49832</v>
      </c>
      <c r="G13238" t="s">
        <v>1483</v>
      </c>
      <c r="H13238" t="s">
        <v>19</v>
      </c>
      <c r="I13238" t="s">
        <v>23407</v>
      </c>
    </row>
    <row r="13239" spans="1:9">
      <c r="A13239" t="str">
        <f t="shared" si="206"/>
        <v>INSERT INTO `localidad` (`id_localidad`, `descripcion`, `codigouta2020`, `codigouta2010`, `latitud`, `longitug`, `municipio`, `departamento`, `provincia`) VALUES (NULL,'JUAN GARCIA','140492259000048','140492259000048','-30.645264546','-64.223455741','AVELLANEDA','ISCHILIN','AR-X');</v>
      </c>
      <c r="B13239" t="s">
        <v>22951</v>
      </c>
      <c r="C13239" t="s">
        <v>22952</v>
      </c>
      <c r="D13239" t="s">
        <v>22952</v>
      </c>
      <c r="E13239" t="s">
        <v>49833</v>
      </c>
      <c r="F13239" t="s">
        <v>49834</v>
      </c>
      <c r="G13239" t="s">
        <v>1483</v>
      </c>
      <c r="H13239" t="s">
        <v>19</v>
      </c>
      <c r="I13239" t="s">
        <v>23407</v>
      </c>
    </row>
    <row r="13240" spans="1:9">
      <c r="A13240" t="str">
        <f t="shared" si="206"/>
        <v>INSERT INTO `localidad` (`id_localidad`, `descripcion`, `codigouta2020`, `codigouta2010`, `latitud`, `longitug`, `municipio`, `departamento`, `provincia`) VALUES (NULL,'EL ESTANQUE','140492259000026','140492259000026','-30.558360557','-64.30246895','AVELLANEDA','ISCHILIN','AR-X');</v>
      </c>
      <c r="B13240" t="s">
        <v>2496</v>
      </c>
      <c r="C13240" t="s">
        <v>22953</v>
      </c>
      <c r="D13240" t="s">
        <v>22953</v>
      </c>
      <c r="E13240" t="s">
        <v>49835</v>
      </c>
      <c r="F13240" t="s">
        <v>49836</v>
      </c>
      <c r="G13240" t="s">
        <v>1483</v>
      </c>
      <c r="H13240" t="s">
        <v>19</v>
      </c>
      <c r="I13240" t="s">
        <v>23407</v>
      </c>
    </row>
    <row r="13241" spans="1:9">
      <c r="A13241" t="str">
        <f t="shared" si="206"/>
        <v>INSERT INTO `localidad` (`id_localidad`, `descripcion`, `codigouta2020`, `codigouta2010`, `latitud`, `longitug`, `municipio`, `departamento`, `provincia`) VALUES (NULL,'TELSEN','261058133020000','261058133020000','-42.438751161','-66.941427996','TELSEN','TELSEN','AR-U');</v>
      </c>
      <c r="B13241" t="s">
        <v>5614</v>
      </c>
      <c r="C13241" t="s">
        <v>22954</v>
      </c>
      <c r="D13241" t="s">
        <v>22954</v>
      </c>
      <c r="E13241" t="s">
        <v>49837</v>
      </c>
      <c r="F13241" t="s">
        <v>49838</v>
      </c>
      <c r="G13241" t="s">
        <v>5614</v>
      </c>
      <c r="H13241" t="s">
        <v>5614</v>
      </c>
      <c r="I13241" t="s">
        <v>23408</v>
      </c>
    </row>
    <row r="13242" spans="1:9">
      <c r="A13242" t="str">
        <f t="shared" si="206"/>
        <v>INSERT INTO `localidad` (`id_localidad`, `descripcion`, `codigouta2020`, `codigouta2010`, `latitud`, `longitug`, `municipio`, `departamento`, `provincia`) VALUES (NULL,'VILLA RIO ICHO CRUZ','140912546300000','140912546300000','-31.479106559','-64.562747407','VILLA RIO ICHO CRUZ','PUNILLA','AR-X');</v>
      </c>
      <c r="B13242" t="s">
        <v>22955</v>
      </c>
      <c r="C13242" t="s">
        <v>22956</v>
      </c>
      <c r="D13242" t="s">
        <v>22956</v>
      </c>
      <c r="E13242" t="s">
        <v>49839</v>
      </c>
      <c r="F13242" t="s">
        <v>49840</v>
      </c>
      <c r="G13242" t="s">
        <v>22955</v>
      </c>
      <c r="H13242" t="s">
        <v>1031</v>
      </c>
      <c r="I13242" t="s">
        <v>23407</v>
      </c>
    </row>
    <row r="13243" spans="1:9">
      <c r="A13243" t="str">
        <f t="shared" si="206"/>
        <v>INSERT INTO `localidad` (`id_localidad`, `descripcion`, `codigouta2020`, `codigouta2010`, `latitud`, `longitug`, `municipio`, `departamento`, `provincia`) VALUES (NULL,'ALDEA SAN MIGUEL','300779515000002','300779515000002','-32.08058548','-60.163280487','ALDEA SAN MIGUEL','NOGOYA','AR-E');</v>
      </c>
      <c r="B13243" t="s">
        <v>22957</v>
      </c>
      <c r="C13243" t="s">
        <v>22958</v>
      </c>
      <c r="D13243" t="s">
        <v>22958</v>
      </c>
      <c r="E13243" t="s">
        <v>49841</v>
      </c>
      <c r="F13243" t="s">
        <v>49842</v>
      </c>
      <c r="G13243" t="s">
        <v>22957</v>
      </c>
      <c r="H13243" t="s">
        <v>1383</v>
      </c>
      <c r="I13243" t="s">
        <v>23417</v>
      </c>
    </row>
    <row r="13244" spans="1:9">
      <c r="A13244" t="str">
        <f t="shared" si="206"/>
        <v>INSERT INTO `localidad` (`id_localidad`, `descripcion`, `codigouta2020`, `codigouta2010`, `latitud`, `longitug`, `municipio`, `departamento`, `provincia`) VALUES (NULL,'CAMPO GARCIA','300779515000010','300779515000010','-32.06990468','-60.22084801','ALDEA SAN MIGUEL','NOGOYA','AR-E');</v>
      </c>
      <c r="B13244" t="s">
        <v>22959</v>
      </c>
      <c r="C13244" t="s">
        <v>22960</v>
      </c>
      <c r="D13244" t="s">
        <v>22960</v>
      </c>
      <c r="E13244" t="s">
        <v>49843</v>
      </c>
      <c r="F13244" t="s">
        <v>49844</v>
      </c>
      <c r="G13244" t="s">
        <v>22957</v>
      </c>
      <c r="H13244" t="s">
        <v>1383</v>
      </c>
      <c r="I13244" t="s">
        <v>23417</v>
      </c>
    </row>
    <row r="13245" spans="1:9">
      <c r="A13245" t="str">
        <f t="shared" si="206"/>
        <v>INSERT INTO `localidad` (`id_localidad`, `descripcion`, `codigouta2020`, `codigouta2010`, `latitud`, `longitug`, `municipio`, `departamento`, `provincia`) VALUES (NULL,'CAMPO UBINO','820562882000021','820562882000021','-32.634607995','-61.428337112','BUSTINZA','IRIONDO','AR-S');</v>
      </c>
      <c r="B13245" t="s">
        <v>22961</v>
      </c>
      <c r="C13245" t="s">
        <v>22962</v>
      </c>
      <c r="D13245" t="s">
        <v>22962</v>
      </c>
      <c r="E13245" t="s">
        <v>49845</v>
      </c>
      <c r="F13245" t="s">
        <v>49846</v>
      </c>
      <c r="G13245" t="s">
        <v>22963</v>
      </c>
      <c r="H13245" t="s">
        <v>147</v>
      </c>
      <c r="I13245" t="s">
        <v>23411</v>
      </c>
    </row>
    <row r="13246" spans="1:9">
      <c r="A13246" t="str">
        <f t="shared" si="206"/>
        <v>INSERT INTO `localidad` (`id_localidad`, `descripcion`, `codigouta2020`, `codigouta2010`, `latitud`, `longitug`, `municipio`, `departamento`, `provincia`) VALUES (NULL,'BUSTINZA','820562882020000','820562882020000','-32.739996177','-61.291586974','BUSTINZA','IRIONDO','AR-S');</v>
      </c>
      <c r="B13246" t="s">
        <v>22963</v>
      </c>
      <c r="C13246" t="s">
        <v>22964</v>
      </c>
      <c r="D13246" t="s">
        <v>22964</v>
      </c>
      <c r="E13246" t="s">
        <v>49847</v>
      </c>
      <c r="F13246" t="s">
        <v>49848</v>
      </c>
      <c r="G13246" t="s">
        <v>22963</v>
      </c>
      <c r="H13246" t="s">
        <v>147</v>
      </c>
      <c r="I13246" t="s">
        <v>23411</v>
      </c>
    </row>
    <row r="13247" spans="1:9">
      <c r="A13247" t="str">
        <f t="shared" si="206"/>
        <v>INSERT INTO `localidad` (`id_localidad`, `descripcion`, `codigouta2020`, `codigouta2010`, `latitud`, `longitug`, `municipio`, `departamento`, `provincia`) VALUES (NULL,'CAMPO MOSCA','820562882000014','820562882000014','-32.761492772','-61.383782024','BUSTINZA','IRIONDO','AR-S');</v>
      </c>
      <c r="B13247" t="s">
        <v>22965</v>
      </c>
      <c r="C13247" t="s">
        <v>22966</v>
      </c>
      <c r="D13247" t="s">
        <v>22966</v>
      </c>
      <c r="E13247" t="s">
        <v>49849</v>
      </c>
      <c r="F13247" t="s">
        <v>49850</v>
      </c>
      <c r="G13247" t="s">
        <v>22963</v>
      </c>
      <c r="H13247" t="s">
        <v>147</v>
      </c>
      <c r="I13247" t="s">
        <v>23411</v>
      </c>
    </row>
    <row r="13248" spans="1:9">
      <c r="A13248" t="str">
        <f t="shared" si="206"/>
        <v>INSERT INTO `localidad` (`id_localidad`, `descripcion`, `codigouta2020`, `codigouta2010`, `latitud`, `longitug`, `municipio`, `departamento`, `provincia`) VALUES (NULL,'CASEROS','300980420020000','300980420020000','-32.464277256','-58.478071873','CASEROS','URUGUAY','AR-E');</v>
      </c>
      <c r="B13248" t="s">
        <v>332</v>
      </c>
      <c r="C13248" t="s">
        <v>22967</v>
      </c>
      <c r="D13248" t="s">
        <v>22967</v>
      </c>
      <c r="E13248" t="s">
        <v>49851</v>
      </c>
      <c r="F13248" t="s">
        <v>49852</v>
      </c>
      <c r="G13248" t="s">
        <v>332</v>
      </c>
      <c r="H13248" t="s">
        <v>1399</v>
      </c>
      <c r="I13248" t="s">
        <v>23417</v>
      </c>
    </row>
    <row r="13249" spans="1:9">
      <c r="A13249" t="str">
        <f t="shared" si="206"/>
        <v>INSERT INTO `localidad` (`id_localidad`, `descripcion`, `codigouta2020`, `codigouta2010`, `latitud`, `longitug`, `municipio`, `departamento`, `provincia`) VALUES (NULL,'COLONIA MABRAGAÑA','300080000000020','300080000000020','-32.09540444','-58.29161151','AREA SIN GOBIERNO','COLON','AR-E');</v>
      </c>
      <c r="B13249" t="s">
        <v>22968</v>
      </c>
      <c r="C13249" t="s">
        <v>22969</v>
      </c>
      <c r="D13249" t="s">
        <v>22969</v>
      </c>
      <c r="E13249" t="s">
        <v>49853</v>
      </c>
      <c r="F13249" t="s">
        <v>49854</v>
      </c>
      <c r="G13249" t="s">
        <v>539</v>
      </c>
      <c r="H13249" t="s">
        <v>157</v>
      </c>
      <c r="I13249" t="s">
        <v>23417</v>
      </c>
    </row>
    <row r="13250" spans="1:9">
      <c r="A13250" t="str">
        <f t="shared" si="206"/>
        <v>INSERT INTO `localidad` (`id_localidad`, `descripcion`, `codigouta2020`, `codigouta2010`, `latitud`, `longitug`, `municipio`, `departamento`, `provincia`) VALUES (NULL,'COLONIA PALMAR YATAY','300080000000023','300080000000023','-31.753281551','-58.393100699','AREA SIN GOBIERNO','COLON','AR-E');</v>
      </c>
      <c r="B13250" t="s">
        <v>22970</v>
      </c>
      <c r="C13250" t="s">
        <v>22971</v>
      </c>
      <c r="D13250" t="s">
        <v>22971</v>
      </c>
      <c r="E13250" t="s">
        <v>49855</v>
      </c>
      <c r="F13250" t="s">
        <v>49856</v>
      </c>
      <c r="G13250" t="s">
        <v>539</v>
      </c>
      <c r="H13250" t="s">
        <v>157</v>
      </c>
      <c r="I13250" t="s">
        <v>23417</v>
      </c>
    </row>
    <row r="13251" spans="1:9">
      <c r="A13251" t="str">
        <f t="shared" ref="A13251:A13314" si="207">CONCATENATE($A$1,B13251,"','",C13251,"','",D13251,"','",E13251,"','",F13251,"','",G13251,"','",H13251,"','",I13251,"');")</f>
        <v>INSERT INTO `localidad` (`id_localidad`, `descripcion`, `codigouta2020`, `codigouta2010`, `latitud`, `longitug`, `municipio`, `departamento`, `provincia`) VALUES (NULL,'COLONIA SAN FRANCISCO','300080000000029','300080000000029','-32.08631897','-58.397609711','AREA SIN GOBIERNO','COLON','AR-E');</v>
      </c>
      <c r="B13251" t="s">
        <v>9701</v>
      </c>
      <c r="C13251" t="s">
        <v>22972</v>
      </c>
      <c r="D13251" t="s">
        <v>22972</v>
      </c>
      <c r="E13251" t="s">
        <v>49857</v>
      </c>
      <c r="F13251" t="s">
        <v>49858</v>
      </c>
      <c r="G13251" t="s">
        <v>539</v>
      </c>
      <c r="H13251" t="s">
        <v>157</v>
      </c>
      <c r="I13251" t="s">
        <v>23417</v>
      </c>
    </row>
    <row r="13252" spans="1:9">
      <c r="A13252" t="str">
        <f t="shared" si="207"/>
        <v>INSERT INTO `localidad` (`id_localidad`, `descripcion`, `codigouta2020`, `codigouta2010`, `latitud`, `longitug`, `municipio`, `departamento`, `provincia`) VALUES (NULL,'ALDEA SAN GREGORIO','300080000000001','300080000000001','-31.70735861','-58.28660961','AREA SIN GOBIERNO','COLON','AR-E');</v>
      </c>
      <c r="B13252" t="s">
        <v>22973</v>
      </c>
      <c r="C13252" t="s">
        <v>22974</v>
      </c>
      <c r="D13252" t="s">
        <v>22974</v>
      </c>
      <c r="E13252" t="s">
        <v>49859</v>
      </c>
      <c r="F13252" t="s">
        <v>49860</v>
      </c>
      <c r="G13252" t="s">
        <v>539</v>
      </c>
      <c r="H13252" t="s">
        <v>157</v>
      </c>
      <c r="I13252" t="s">
        <v>23417</v>
      </c>
    </row>
    <row r="13253" spans="1:9">
      <c r="A13253" t="str">
        <f t="shared" si="207"/>
        <v>INSERT INTO `localidad` (`id_localidad`, `descripcion`, `codigouta2020`, `codigouta2010`, `latitud`, `longitug`, `municipio`, `departamento`, `provincia`) VALUES (NULL,'SUMACA','300080000000089','300080000000089','-31.92625797','-58.19168506','AREA SIN GOBIERNO','COLON','AR-E');</v>
      </c>
      <c r="B13253" t="s">
        <v>22975</v>
      </c>
      <c r="C13253" t="s">
        <v>22976</v>
      </c>
      <c r="D13253" t="s">
        <v>22976</v>
      </c>
      <c r="E13253" t="s">
        <v>49861</v>
      </c>
      <c r="F13253" t="s">
        <v>49862</v>
      </c>
      <c r="G13253" t="s">
        <v>539</v>
      </c>
      <c r="H13253" t="s">
        <v>157</v>
      </c>
      <c r="I13253" t="s">
        <v>23417</v>
      </c>
    </row>
    <row r="13254" spans="1:9">
      <c r="A13254" t="str">
        <f t="shared" si="207"/>
        <v>INSERT INTO `localidad` (`id_localidad`, `descripcion`, `codigouta2020`, `codigouta2010`, `latitud`, `longitug`, `municipio`, `departamento`, `provincia`) VALUES (NULL,'COLONIA LAS MERCEDES','300080000000018','300080000000018','-32.07146463','-58.23851299','AREA SIN GOBIERNO','COLON','AR-E');</v>
      </c>
      <c r="B13254" t="s">
        <v>20762</v>
      </c>
      <c r="C13254" t="s">
        <v>22977</v>
      </c>
      <c r="D13254" t="s">
        <v>22977</v>
      </c>
      <c r="E13254" t="s">
        <v>49863</v>
      </c>
      <c r="F13254" t="s">
        <v>49864</v>
      </c>
      <c r="G13254" t="s">
        <v>539</v>
      </c>
      <c r="H13254" t="s">
        <v>157</v>
      </c>
      <c r="I13254" t="s">
        <v>23417</v>
      </c>
    </row>
    <row r="13255" spans="1:9">
      <c r="A13255" t="str">
        <f t="shared" si="207"/>
        <v>INSERT INTO `localidad` (`id_localidad`, `descripcion`, `codigouta2020`, `codigouta2010`, `latitud`, `longitug`, `municipio`, `departamento`, `provincia`) VALUES (NULL,'ESTACION JUAN JORGE','300080000000042','300080000000042','-32.011285294','-58.216384514','AREA SIN GOBIERNO','COLON','AR-E');</v>
      </c>
      <c r="B13255" t="s">
        <v>22978</v>
      </c>
      <c r="C13255" t="s">
        <v>22979</v>
      </c>
      <c r="D13255" t="s">
        <v>22979</v>
      </c>
      <c r="E13255" t="s">
        <v>49865</v>
      </c>
      <c r="F13255" t="s">
        <v>49866</v>
      </c>
      <c r="G13255" t="s">
        <v>539</v>
      </c>
      <c r="H13255" t="s">
        <v>157</v>
      </c>
      <c r="I13255" t="s">
        <v>23417</v>
      </c>
    </row>
    <row r="13256" spans="1:9">
      <c r="A13256" t="str">
        <f t="shared" si="207"/>
        <v>INSERT INTO `localidad` (`id_localidad`, `descripcion`, `codigouta2020`, `codigouta2010`, `latitud`, `longitug`, `municipio`, `departamento`, `provincia`) VALUES (NULL,'NEGRA MUERTA','380286056000053','380286056000053','-22.982479096','-65.351234436','HIPOLITO YRIGOYEN','HUMAHUACA','AR-D');</v>
      </c>
      <c r="B13256" t="s">
        <v>1529</v>
      </c>
      <c r="C13256" t="s">
        <v>22980</v>
      </c>
      <c r="D13256" t="s">
        <v>22980</v>
      </c>
      <c r="E13256" t="s">
        <v>49867</v>
      </c>
      <c r="F13256" t="s">
        <v>49868</v>
      </c>
      <c r="G13256" t="s">
        <v>4570</v>
      </c>
      <c r="H13256" t="s">
        <v>8385</v>
      </c>
      <c r="I13256" t="s">
        <v>23412</v>
      </c>
    </row>
    <row r="13257" spans="1:9">
      <c r="A13257" t="str">
        <f t="shared" si="207"/>
        <v>INSERT INTO `localidad` (`id_localidad`, `descripcion`, `codigouta2020`, `codigouta2010`, `latitud`, `longitug`, `municipio`, `departamento`, `provincia`) VALUES (NULL,'CASILLAS','380286056000015','380286056000015','-22.72786707','-65.36117904','HIPOLITO YRIGOYEN','HUMAHUACA','AR-D');</v>
      </c>
      <c r="B13257" t="s">
        <v>22981</v>
      </c>
      <c r="C13257" t="s">
        <v>22982</v>
      </c>
      <c r="D13257" t="s">
        <v>22982</v>
      </c>
      <c r="E13257" t="s">
        <v>49869</v>
      </c>
      <c r="F13257" t="s">
        <v>49870</v>
      </c>
      <c r="G13257" t="s">
        <v>4570</v>
      </c>
      <c r="H13257" t="s">
        <v>8385</v>
      </c>
      <c r="I13257" t="s">
        <v>23412</v>
      </c>
    </row>
    <row r="13258" spans="1:9">
      <c r="A13258" t="str">
        <f t="shared" si="207"/>
        <v>INSERT INTO `localidad` (`id_localidad`, `descripcion`, `codigouta2020`, `codigouta2010`, `latitud`, `longitug`, `municipio`, `departamento`, `provincia`) VALUES (NULL,'AZUL PAMPA','380286056000007','380286056000007','-22.96907829','-65.43667552','HIPOLITO YRIGOYEN','HUMAHUACA','AR-D');</v>
      </c>
      <c r="B13258" t="s">
        <v>22983</v>
      </c>
      <c r="C13258" t="s">
        <v>22984</v>
      </c>
      <c r="D13258" t="s">
        <v>22984</v>
      </c>
      <c r="E13258" t="s">
        <v>49871</v>
      </c>
      <c r="F13258" t="s">
        <v>49872</v>
      </c>
      <c r="G13258" t="s">
        <v>4570</v>
      </c>
      <c r="H13258" t="s">
        <v>8385</v>
      </c>
      <c r="I13258" t="s">
        <v>23412</v>
      </c>
    </row>
    <row r="13259" spans="1:9">
      <c r="A13259" t="str">
        <f t="shared" si="207"/>
        <v>INSERT INTO `localidad` (`id_localidad`, `descripcion`, `codigouta2020`, `codigouta2010`, `latitud`, `longitug`, `municipio`, `departamento`, `provincia`) VALUES (NULL,'MIYUYOC','380286056000049','380286056000049','-22.84974732','-65.29718129','HIPOLITO YRIGOYEN','HUMAHUACA','AR-D');</v>
      </c>
      <c r="B13259" t="s">
        <v>22985</v>
      </c>
      <c r="C13259" t="s">
        <v>22986</v>
      </c>
      <c r="D13259" t="s">
        <v>22986</v>
      </c>
      <c r="E13259" t="s">
        <v>49873</v>
      </c>
      <c r="F13259" t="s">
        <v>49874</v>
      </c>
      <c r="G13259" t="s">
        <v>4570</v>
      </c>
      <c r="H13259" t="s">
        <v>8385</v>
      </c>
      <c r="I13259" t="s">
        <v>23412</v>
      </c>
    </row>
    <row r="13260" spans="1:9">
      <c r="A13260" t="str">
        <f t="shared" si="207"/>
        <v>INSERT INTO `localidad` (`id_localidad`, `descripcion`, `codigouta2020`, `codigouta2010`, `latitud`, `longitug`, `municipio`, `departamento`, `provincia`) VALUES (NULL,'LA CUEVA','380286056000038','380286056000038','-22.89988744','-65.36825421','HIPOLITO YRIGOYEN','HUMAHUACA','AR-D');</v>
      </c>
      <c r="B13260" t="s">
        <v>18372</v>
      </c>
      <c r="C13260" t="s">
        <v>22987</v>
      </c>
      <c r="D13260" t="s">
        <v>22987</v>
      </c>
      <c r="E13260" t="s">
        <v>49875</v>
      </c>
      <c r="F13260" t="s">
        <v>49876</v>
      </c>
      <c r="G13260" t="s">
        <v>4570</v>
      </c>
      <c r="H13260" t="s">
        <v>8385</v>
      </c>
      <c r="I13260" t="s">
        <v>23412</v>
      </c>
    </row>
    <row r="13261" spans="1:9">
      <c r="A13261" t="str">
        <f t="shared" si="207"/>
        <v>INSERT INTO `localidad` (`id_localidad`, `descripcion`, `codigouta2020`, `codigouta2010`, `latitud`, `longitug`, `municipio`, `departamento`, `provincia`) VALUES (NULL,'HIPOLITO YRIGOYEN','380286056030000','380286056030000','-22.978267572','-65.353779494','HIPOLITO YRIGOYEN','HUMAHUACA','AR-D');</v>
      </c>
      <c r="B13261" t="s">
        <v>4570</v>
      </c>
      <c r="C13261" t="s">
        <v>22988</v>
      </c>
      <c r="D13261" t="s">
        <v>22988</v>
      </c>
      <c r="E13261" t="s">
        <v>49877</v>
      </c>
      <c r="F13261" t="s">
        <v>49878</v>
      </c>
      <c r="G13261" t="s">
        <v>4570</v>
      </c>
      <c r="H13261" t="s">
        <v>8385</v>
      </c>
      <c r="I13261" t="s">
        <v>23412</v>
      </c>
    </row>
    <row r="13262" spans="1:9">
      <c r="A13262" t="str">
        <f t="shared" si="207"/>
        <v>INSERT INTO `localidad` (`id_localidad`, `descripcion`, `codigouta2020`, `codigouta2010`, `latitud`, `longitug`, `municipio`, `departamento`, `provincia`) VALUES (NULL,'PUEBLO VIEJO','380286056000064','380286056000064','-22.82927963','-65.37045287','HIPOLITO YRIGOYEN','HUMAHUACA','AR-D');</v>
      </c>
      <c r="B13262" t="s">
        <v>358</v>
      </c>
      <c r="C13262" t="s">
        <v>22989</v>
      </c>
      <c r="D13262" t="s">
        <v>22989</v>
      </c>
      <c r="E13262" t="s">
        <v>49879</v>
      </c>
      <c r="F13262" t="s">
        <v>49880</v>
      </c>
      <c r="G13262" t="s">
        <v>4570</v>
      </c>
      <c r="H13262" t="s">
        <v>8385</v>
      </c>
      <c r="I13262" t="s">
        <v>23412</v>
      </c>
    </row>
    <row r="13263" spans="1:9">
      <c r="A13263" t="str">
        <f t="shared" si="207"/>
        <v>INSERT INTO `localidad` (`id_localidad`, `descripcion`, `codigouta2020`, `codigouta2010`, `latitud`, `longitug`, `municipio`, `departamento`, `provincia`) VALUES (NULL,'CONDOR','380286056000023','380286056000023','-22.90463829','-65.293701172','HIPOLITO YRIGOYEN','HUMAHUACA','AR-D');</v>
      </c>
      <c r="B13263" t="s">
        <v>22990</v>
      </c>
      <c r="C13263" t="s">
        <v>22991</v>
      </c>
      <c r="D13263" t="s">
        <v>22991</v>
      </c>
      <c r="E13263" t="s">
        <v>49881</v>
      </c>
      <c r="F13263" t="s">
        <v>49882</v>
      </c>
      <c r="G13263" t="s">
        <v>4570</v>
      </c>
      <c r="H13263" t="s">
        <v>8385</v>
      </c>
      <c r="I13263" t="s">
        <v>23412</v>
      </c>
    </row>
    <row r="13264" spans="1:9">
      <c r="A13264" t="str">
        <f t="shared" si="207"/>
        <v>INSERT INTO `localidad` (`id_localidad`, `descripcion`, `codigouta2020`, `codigouta2010`, `latitud`, `longitug`, `municipio`, `departamento`, `provincia`) VALUES (NULL,'EL PORVENIR','380846161000015','380846161000015','-23.841815948','-66.790603638','SUSQUES','SUSQUES','AR-D');</v>
      </c>
      <c r="B13264" t="s">
        <v>256</v>
      </c>
      <c r="C13264" t="s">
        <v>22992</v>
      </c>
      <c r="D13264" t="s">
        <v>22992</v>
      </c>
      <c r="E13264" t="s">
        <v>49883</v>
      </c>
      <c r="F13264" t="s">
        <v>49884</v>
      </c>
      <c r="G13264" t="s">
        <v>6721</v>
      </c>
      <c r="H13264" t="s">
        <v>6721</v>
      </c>
      <c r="I13264" t="s">
        <v>23412</v>
      </c>
    </row>
    <row r="13265" spans="1:9">
      <c r="A13265" t="str">
        <f t="shared" si="207"/>
        <v>INSERT INTO `localidad` (`id_localidad`, `descripcion`, `codigouta2020`, `codigouta2010`, `latitud`, `longitug`, `municipio`, `departamento`, `provincia`) VALUES (NULL,'SIJES','380846161000054','380846161000054','-23.976781845','-66.552970886','SUSQUES','SUSQUES','AR-D');</v>
      </c>
      <c r="B13265" t="s">
        <v>22993</v>
      </c>
      <c r="C13265" t="s">
        <v>22994</v>
      </c>
      <c r="D13265" t="s">
        <v>22994</v>
      </c>
      <c r="E13265" t="s">
        <v>49885</v>
      </c>
      <c r="F13265" t="s">
        <v>49886</v>
      </c>
      <c r="G13265" t="s">
        <v>6721</v>
      </c>
      <c r="H13265" t="s">
        <v>6721</v>
      </c>
      <c r="I13265" t="s">
        <v>23412</v>
      </c>
    </row>
    <row r="13266" spans="1:9">
      <c r="A13266" t="str">
        <f t="shared" si="207"/>
        <v>INSERT INTO `localidad` (`id_localidad`, `descripcion`, `codigouta2020`, `codigouta2010`, `latitud`, `longitug`, `municipio`, `departamento`, `provincia`) VALUES (NULL,'PUESTO SEY','380846161080000','380846161080000','-23.958455058','-66.495354096','SUSQUES','SUSQUES','AR-D');</v>
      </c>
      <c r="B13266" t="s">
        <v>22995</v>
      </c>
      <c r="C13266" t="s">
        <v>22996</v>
      </c>
      <c r="D13266" t="s">
        <v>22996</v>
      </c>
      <c r="E13266" t="s">
        <v>49887</v>
      </c>
      <c r="F13266" t="s">
        <v>49888</v>
      </c>
      <c r="G13266" t="s">
        <v>6721</v>
      </c>
      <c r="H13266" t="s">
        <v>6721</v>
      </c>
      <c r="I13266" t="s">
        <v>23412</v>
      </c>
    </row>
    <row r="13267" spans="1:9">
      <c r="A13267" t="str">
        <f t="shared" si="207"/>
        <v>INSERT INTO `localidad` (`id_localidad`, `descripcion`, `codigouta2020`, `codigouta2010`, `latitud`, `longitug`, `municipio`, `departamento`, `provincia`) VALUES (NULL,'HUANCAR','380846161040000','380846161040000','-23.60160532','-66.413317572','SUSQUES','SUSQUES','AR-D');</v>
      </c>
      <c r="B13267" t="s">
        <v>22997</v>
      </c>
      <c r="C13267" t="s">
        <v>22998</v>
      </c>
      <c r="D13267" t="s">
        <v>22998</v>
      </c>
      <c r="E13267" t="s">
        <v>49889</v>
      </c>
      <c r="F13267" t="s">
        <v>49890</v>
      </c>
      <c r="G13267" t="s">
        <v>6721</v>
      </c>
      <c r="H13267" t="s">
        <v>6721</v>
      </c>
      <c r="I13267" t="s">
        <v>23412</v>
      </c>
    </row>
    <row r="13268" spans="1:9">
      <c r="A13268" t="str">
        <f t="shared" si="207"/>
        <v>INSERT INTO `localidad` (`id_localidad`, `descripcion`, `codigouta2020`, `codigouta2010`, `latitud`, `longitug`, `municipio`, `departamento`, `provincia`) VALUES (NULL,'PASTOS CHICOS','380846161070000','380846161070000','-23.771869329','-66.420983463','SUSQUES','SUSQUES','AR-D');</v>
      </c>
      <c r="B13268" t="s">
        <v>22999</v>
      </c>
      <c r="C13268" t="s">
        <v>23000</v>
      </c>
      <c r="D13268" t="s">
        <v>23000</v>
      </c>
      <c r="E13268" t="s">
        <v>49891</v>
      </c>
      <c r="F13268" t="s">
        <v>49892</v>
      </c>
      <c r="G13268" t="s">
        <v>6721</v>
      </c>
      <c r="H13268" t="s">
        <v>6721</v>
      </c>
      <c r="I13268" t="s">
        <v>23412</v>
      </c>
    </row>
    <row r="13269" spans="1:9">
      <c r="A13269" t="str">
        <f t="shared" si="207"/>
        <v>INSERT INTO `localidad` (`id_localidad`, `descripcion`, `codigouta2020`, `codigouta2010`, `latitud`, `longitug`, `municipio`, `departamento`, `provincia`) VALUES (NULL,'OLACAPATO','380846161055000','380846161055000','-24.115280551','-66.718650869','SUSQUES','SUSQUES','AR-D');</v>
      </c>
      <c r="B13269" t="s">
        <v>6306</v>
      </c>
      <c r="C13269" t="s">
        <v>23001</v>
      </c>
      <c r="D13269" t="s">
        <v>23001</v>
      </c>
      <c r="E13269" t="s">
        <v>49893</v>
      </c>
      <c r="F13269" t="s">
        <v>49894</v>
      </c>
      <c r="G13269" t="s">
        <v>6721</v>
      </c>
      <c r="H13269" t="s">
        <v>6721</v>
      </c>
      <c r="I13269" t="s">
        <v>23412</v>
      </c>
    </row>
    <row r="13270" spans="1:9">
      <c r="A13270" t="str">
        <f t="shared" si="207"/>
        <v>INSERT INTO `localidad` (`id_localidad`, `descripcion`, `codigouta2020`, `codigouta2010`, `latitud`, `longitug`, `municipio`, `departamento`, `provincia`) VALUES (NULL,'SUSQUES','380846161100000','380846161100000','-23.399752521','-66.367447696','SUSQUES','SUSQUES','AR-D');</v>
      </c>
      <c r="B13270" t="s">
        <v>6721</v>
      </c>
      <c r="C13270" t="s">
        <v>23002</v>
      </c>
      <c r="D13270" t="s">
        <v>23002</v>
      </c>
      <c r="E13270" t="s">
        <v>49895</v>
      </c>
      <c r="F13270" t="s">
        <v>49896</v>
      </c>
      <c r="G13270" t="s">
        <v>6721</v>
      </c>
      <c r="H13270" t="s">
        <v>6721</v>
      </c>
      <c r="I13270" t="s">
        <v>23412</v>
      </c>
    </row>
    <row r="13271" spans="1:9">
      <c r="A13271" t="str">
        <f t="shared" si="207"/>
        <v>INSERT INTO `localidad` (`id_localidad`, `descripcion`, `codigouta2020`, `codigouta2010`, `latitud`, `longitug`, `municipio`, `departamento`, `provincia`) VALUES (NULL,'MINA PROVIDENCIA','380846161050000','380846161050000','-23.240957294','-66.730695195','SUSQUES','SUSQUES','AR-D');</v>
      </c>
      <c r="B13271" t="s">
        <v>7976</v>
      </c>
      <c r="C13271" t="s">
        <v>23003</v>
      </c>
      <c r="D13271" t="s">
        <v>23003</v>
      </c>
      <c r="E13271" t="s">
        <v>49897</v>
      </c>
      <c r="F13271" t="s">
        <v>49898</v>
      </c>
      <c r="G13271" t="s">
        <v>6721</v>
      </c>
      <c r="H13271" t="s">
        <v>6721</v>
      </c>
      <c r="I13271" t="s">
        <v>23412</v>
      </c>
    </row>
    <row r="13272" spans="1:9">
      <c r="A13272" t="str">
        <f t="shared" si="207"/>
        <v>INSERT INTO `localidad` (`id_localidad`, `descripcion`, `codigouta2020`, `codigouta2010`, `latitud`, `longitug`, `municipio`, `departamento`, `provincia`) VALUES (NULL,'LA ARAGONESA','780350000000034','780350000000034','-48.073726654','-69.757110596','AREA SIN GOBIERNO','LAGO BUENOS AIRES','AR-Z');</v>
      </c>
      <c r="B13272" t="s">
        <v>23004</v>
      </c>
      <c r="C13272" t="s">
        <v>23005</v>
      </c>
      <c r="D13272" t="s">
        <v>23005</v>
      </c>
      <c r="E13272" t="s">
        <v>49899</v>
      </c>
      <c r="F13272" t="s">
        <v>49900</v>
      </c>
      <c r="G13272" t="s">
        <v>539</v>
      </c>
      <c r="H13272" t="s">
        <v>22060</v>
      </c>
      <c r="I13272" t="s">
        <v>23416</v>
      </c>
    </row>
    <row r="13273" spans="1:9">
      <c r="A13273" t="str">
        <f t="shared" si="207"/>
        <v>INSERT INTO `localidad` (`id_localidad`, `descripcion`, `codigouta2020`, `codigouta2010`, `latitud`, `longitug`, `municipio`, `departamento`, `provincia`) VALUES (NULL,'LA MANCHURIA','780350000000036','780350000000036','-48.215053558','-69.819900513','AREA SIN GOBIERNO','LAGO BUENOS AIRES','AR-Z');</v>
      </c>
      <c r="B13273" t="s">
        <v>23006</v>
      </c>
      <c r="C13273" t="s">
        <v>23007</v>
      </c>
      <c r="D13273" t="s">
        <v>23007</v>
      </c>
      <c r="E13273" t="s">
        <v>49901</v>
      </c>
      <c r="F13273" t="s">
        <v>49902</v>
      </c>
      <c r="G13273" t="s">
        <v>539</v>
      </c>
      <c r="H13273" t="s">
        <v>22060</v>
      </c>
      <c r="I13273" t="s">
        <v>23416</v>
      </c>
    </row>
    <row r="13274" spans="1:9">
      <c r="A13274" t="str">
        <f t="shared" si="207"/>
        <v>INSERT INTO `localidad` (`id_localidad`, `descripcion`, `codigouta2020`, `codigouta2010`, `latitud`, `longitug`, `municipio`, `departamento`, `provincia`) VALUES (NULL,'EL PORTEZUELO','780350000000005','780350000000005','-46.04208374','-71.658737183','AREA SIN GOBIERNO','LAGO BUENOS AIRES','AR-Z');</v>
      </c>
      <c r="B13274" t="s">
        <v>4545</v>
      </c>
      <c r="C13274" t="s">
        <v>23008</v>
      </c>
      <c r="D13274" t="s">
        <v>23008</v>
      </c>
      <c r="E13274" t="s">
        <v>49903</v>
      </c>
      <c r="F13274" t="s">
        <v>49904</v>
      </c>
      <c r="G13274" t="s">
        <v>539</v>
      </c>
      <c r="H13274" t="s">
        <v>22060</v>
      </c>
      <c r="I13274" t="s">
        <v>23416</v>
      </c>
    </row>
    <row r="13275" spans="1:9">
      <c r="A13275" t="str">
        <f t="shared" si="207"/>
        <v>INSERT INTO `localidad` (`id_localidad`, `descripcion`, `codigouta2020`, `codigouta2010`, `latitud`, `longitug`, `municipio`, `departamento`, `provincia`) VALUES (NULL,'CAUSANA','141471393065000','141471393065000','-31.463791156','-64.412451404','MALAGUEÑO','SANTA MARÍA','AR-X');</v>
      </c>
      <c r="B13275" t="s">
        <v>23009</v>
      </c>
      <c r="C13275" t="s">
        <v>23010</v>
      </c>
      <c r="D13275" t="s">
        <v>23010</v>
      </c>
      <c r="E13275" t="s">
        <v>49905</v>
      </c>
      <c r="F13275" t="s">
        <v>49906</v>
      </c>
      <c r="G13275" t="s">
        <v>23011</v>
      </c>
      <c r="H13275" t="s">
        <v>924</v>
      </c>
      <c r="I13275" t="s">
        <v>23407</v>
      </c>
    </row>
    <row r="13276" spans="1:9">
      <c r="A13276" t="str">
        <f t="shared" si="207"/>
        <v>INSERT INTO `localidad` (`id_localidad`, `descripcion`, `codigouta2020`, `codigouta2010`, `latitud`, `longitug`, `municipio`, `departamento`, `provincia`) VALUES (NULL,'MALAGUEÑO','141471393210000','141471393210000','-31.464805104','-64.358426197','MALAGUEÑO','SANTA MARÍA','AR-X');</v>
      </c>
      <c r="B13276" t="s">
        <v>23011</v>
      </c>
      <c r="C13276" t="s">
        <v>23012</v>
      </c>
      <c r="D13276" t="s">
        <v>23012</v>
      </c>
      <c r="E13276" t="s">
        <v>49907</v>
      </c>
      <c r="F13276" t="s">
        <v>49908</v>
      </c>
      <c r="G13276" t="s">
        <v>23011</v>
      </c>
      <c r="H13276" t="s">
        <v>924</v>
      </c>
      <c r="I13276" t="s">
        <v>23407</v>
      </c>
    </row>
    <row r="13277" spans="1:9">
      <c r="A13277" t="str">
        <f t="shared" si="207"/>
        <v>INSERT INTO `localidad` (`id_localidad`, `descripcion`, `codigouta2020`, `codigouta2010`, `latitud`, `longitug`, `municipio`, `departamento`, `provincia`) VALUES (NULL,'FALDA DEL CAÑETE','141471393100000','141471393100000','-31.534523788','-64.455955362','MALAGUEÑO','SANTA MARÍA','AR-X');</v>
      </c>
      <c r="B13277" t="s">
        <v>23013</v>
      </c>
      <c r="C13277" t="s">
        <v>23014</v>
      </c>
      <c r="D13277" t="s">
        <v>23014</v>
      </c>
      <c r="E13277" t="s">
        <v>49909</v>
      </c>
      <c r="F13277" t="s">
        <v>49910</v>
      </c>
      <c r="G13277" t="s">
        <v>23011</v>
      </c>
      <c r="H13277" t="s">
        <v>924</v>
      </c>
      <c r="I13277" t="s">
        <v>23407</v>
      </c>
    </row>
    <row r="13278" spans="1:9">
      <c r="A13278" t="str">
        <f t="shared" si="207"/>
        <v>INSERT INTO `localidad` (`id_localidad`, `descripcion`, `codigouta2020`, `codigouta2010`, `latitud`, `longitug`, `municipio`, `departamento`, `provincia`) VALUES (NULL,'VILLA SIERRAS DE ORO','141471393370000','141471393370000','-31.457936172','-64.421715327','MALAGUEÑO','SANTA MARÍA','AR-X');</v>
      </c>
      <c r="B13278" t="s">
        <v>23015</v>
      </c>
      <c r="C13278" t="s">
        <v>23016</v>
      </c>
      <c r="D13278" t="s">
        <v>23016</v>
      </c>
      <c r="E13278" t="s">
        <v>49911</v>
      </c>
      <c r="F13278" t="s">
        <v>49912</v>
      </c>
      <c r="G13278" t="s">
        <v>23011</v>
      </c>
      <c r="H13278" t="s">
        <v>924</v>
      </c>
      <c r="I13278" t="s">
        <v>23407</v>
      </c>
    </row>
    <row r="13279" spans="1:9">
      <c r="A13279" t="str">
        <f t="shared" si="207"/>
        <v>INSERT INTO `localidad` (`id_localidad`, `descripcion`, `codigouta2020`, `codigouta2010`, `latitud`, `longitug`, `municipio`, `departamento`, `provincia`) VALUES (NULL,'TIERRA ALTA','141471393260002','141471393260002','-31.472302953','-64.470794586','MALAGUEÑO','SANTA MARÍA','AR-X');</v>
      </c>
      <c r="B13279" t="s">
        <v>23017</v>
      </c>
      <c r="C13279" t="s">
        <v>23018</v>
      </c>
      <c r="D13279" t="s">
        <v>23018</v>
      </c>
      <c r="E13279" t="s">
        <v>49913</v>
      </c>
      <c r="F13279" t="s">
        <v>49914</v>
      </c>
      <c r="G13279" t="s">
        <v>23011</v>
      </c>
      <c r="H13279" t="s">
        <v>924</v>
      </c>
      <c r="I13279" t="s">
        <v>23407</v>
      </c>
    </row>
    <row r="13280" spans="1:9">
      <c r="A13280" t="str">
        <f t="shared" si="207"/>
        <v>INSERT INTO `localidad` (`id_localidad`, `descripcion`, `codigouta2020`, `codigouta2010`, `latitud`, `longitug`, `municipio`, `departamento`, `provincia`) VALUES (NULL,'SAN NICOLAS','141471393260000','141471393260000','-31.435151387','-64.44921541','MALAGUEÑO','SANTA MARÍA','AR-X');</v>
      </c>
      <c r="B13280" t="s">
        <v>2419</v>
      </c>
      <c r="C13280" t="s">
        <v>23019</v>
      </c>
      <c r="D13280" t="s">
        <v>23019</v>
      </c>
      <c r="E13280" t="s">
        <v>49915</v>
      </c>
      <c r="F13280" t="s">
        <v>49916</v>
      </c>
      <c r="G13280" t="s">
        <v>23011</v>
      </c>
      <c r="H13280" t="s">
        <v>924</v>
      </c>
      <c r="I13280" t="s">
        <v>23407</v>
      </c>
    </row>
    <row r="13281" spans="1:9">
      <c r="A13281" t="str">
        <f t="shared" si="207"/>
        <v>INSERT INTO `localidad` (`id_localidad`, `descripcion`, `codigouta2020`, `codigouta2010`, `latitud`, `longitug`, `municipio`, `departamento`, `provincia`) VALUES (NULL,'LA PERLA','141471393160000','141471393160000','-31.442557924','-64.348485927','MALAGUEÑO','SANTA MARÍA','AR-X');</v>
      </c>
      <c r="B13281" t="s">
        <v>20343</v>
      </c>
      <c r="C13281" t="s">
        <v>23020</v>
      </c>
      <c r="D13281" t="s">
        <v>23020</v>
      </c>
      <c r="E13281" t="s">
        <v>49917</v>
      </c>
      <c r="F13281" t="s">
        <v>49918</v>
      </c>
      <c r="G13281" t="s">
        <v>23011</v>
      </c>
      <c r="H13281" t="s">
        <v>924</v>
      </c>
      <c r="I13281" t="s">
        <v>23407</v>
      </c>
    </row>
    <row r="13282" spans="1:9">
      <c r="A13282" t="str">
        <f t="shared" si="207"/>
        <v>INSERT INTO `localidad` (`id_localidad`, `descripcion`, `codigouta2020`, `codigouta2010`, `latitud`, `longitug`, `municipio`, `departamento`, `provincia`) VALUES (NULL,'TEJAS TRES','141471393030002','141471393030002','-31.466129288','-64.367094966','MALAGUEÑO','SANTA MARÍA','AR-X');</v>
      </c>
      <c r="B13282" t="s">
        <v>23021</v>
      </c>
      <c r="C13282" t="s">
        <v>23022</v>
      </c>
      <c r="D13282" t="s">
        <v>23022</v>
      </c>
      <c r="E13282" t="s">
        <v>49919</v>
      </c>
      <c r="F13282" t="s">
        <v>49920</v>
      </c>
      <c r="G13282" t="s">
        <v>23011</v>
      </c>
      <c r="H13282" t="s">
        <v>924</v>
      </c>
      <c r="I13282" t="s">
        <v>23407</v>
      </c>
    </row>
    <row r="13283" spans="1:9">
      <c r="A13283" t="str">
        <f t="shared" si="207"/>
        <v>INSERT INTO `localidad` (`id_localidad`, `descripcion`, `codigouta2020`, `codigouta2010`, `latitud`, `longitug`, `municipio`, `departamento`, `provincia`) VALUES (NULL,'BARRIO GILBERT (1° DE MAYO)','141471393030001','141471393030001','-31.440601329','-64.317746895','MALAGUEÑO','SANTA MARÍA','AR-X');</v>
      </c>
      <c r="B13283" t="s">
        <v>23023</v>
      </c>
      <c r="C13283" t="s">
        <v>23024</v>
      </c>
      <c r="D13283" t="s">
        <v>23024</v>
      </c>
      <c r="E13283" t="s">
        <v>49921</v>
      </c>
      <c r="F13283" t="s">
        <v>49922</v>
      </c>
      <c r="G13283" t="s">
        <v>23011</v>
      </c>
      <c r="H13283" t="s">
        <v>924</v>
      </c>
      <c r="I13283" t="s">
        <v>23407</v>
      </c>
    </row>
    <row r="13284" spans="1:9">
      <c r="A13284" t="str">
        <f t="shared" si="207"/>
        <v>INSERT INTO `localidad` (`id_localidad`, `descripcion`, `codigouta2020`, `codigouta2010`, `latitud`, `longitug`, `municipio`, `departamento`, `provincia`) VALUES (NULL,'MILENICA','141471393217000','141471393217000','-31.457273503','-64.405710615','MALAGUEÑO','SANTA MARÍA','AR-X');</v>
      </c>
      <c r="B13284" t="s">
        <v>23025</v>
      </c>
      <c r="C13284" t="s">
        <v>23026</v>
      </c>
      <c r="D13284" t="s">
        <v>23026</v>
      </c>
      <c r="E13284" t="s">
        <v>49923</v>
      </c>
      <c r="F13284" t="s">
        <v>49924</v>
      </c>
      <c r="G13284" t="s">
        <v>23011</v>
      </c>
      <c r="H13284" t="s">
        <v>924</v>
      </c>
      <c r="I13284" t="s">
        <v>23407</v>
      </c>
    </row>
    <row r="13285" spans="1:9">
      <c r="A13285" t="str">
        <f t="shared" si="207"/>
        <v>INSERT INTO `localidad` (`id_localidad`, `descripcion`, `codigouta2020`, `codigouta2010`, `latitud`, `longitug`, `municipio`, `departamento`, `provincia`) VALUES (NULL,'YOCSINA','141471393380000','141471393380000','-31.447057724','-64.366074842','MALAGUEÑO','SANTA MARÍA','AR-X');</v>
      </c>
      <c r="B13285" t="s">
        <v>23027</v>
      </c>
      <c r="C13285" t="s">
        <v>23028</v>
      </c>
      <c r="D13285" t="s">
        <v>23028</v>
      </c>
      <c r="E13285" t="s">
        <v>49925</v>
      </c>
      <c r="F13285" t="s">
        <v>49926</v>
      </c>
      <c r="G13285" t="s">
        <v>23011</v>
      </c>
      <c r="H13285" t="s">
        <v>924</v>
      </c>
      <c r="I13285" t="s">
        <v>23407</v>
      </c>
    </row>
    <row r="13286" spans="1:9">
      <c r="A13286" t="str">
        <f t="shared" si="207"/>
        <v>INSERT INTO `localidad` (`id_localidad`, `descripcion`, `codigouta2020`, `codigouta2010`, `latitud`, `longitug`, `municipio`, `departamento`, `provincia`) VALUES (NULL,'PUNTA DE AGUA','141471393000054','141471393000054','-31.493591196','-64.4570626','MALAGUEÑO','SANTA MARÍA','AR-X');</v>
      </c>
      <c r="B13286" t="s">
        <v>16679</v>
      </c>
      <c r="C13286" t="s">
        <v>23029</v>
      </c>
      <c r="D13286" t="s">
        <v>23029</v>
      </c>
      <c r="E13286" t="s">
        <v>49927</v>
      </c>
      <c r="F13286" t="s">
        <v>49928</v>
      </c>
      <c r="G13286" t="s">
        <v>23011</v>
      </c>
      <c r="H13286" t="s">
        <v>924</v>
      </c>
      <c r="I13286" t="s">
        <v>23407</v>
      </c>
    </row>
    <row r="13287" spans="1:9">
      <c r="A13287" t="str">
        <f t="shared" si="207"/>
        <v>INSERT INTO `localidad` (`id_localidad`, `descripcion`, `codigouta2020`, `codigouta2010`, `latitud`, `longitug`, `municipio`, `departamento`, `provincia`) VALUES (NULL,'EL HUECU','580840182040000','580840182040000','-37.641583258','-70.579087736','EL HUECU','ÑORQUIN','AR-Q');</v>
      </c>
      <c r="B13287" t="s">
        <v>23030</v>
      </c>
      <c r="C13287" t="s">
        <v>23031</v>
      </c>
      <c r="D13287" t="s">
        <v>23031</v>
      </c>
      <c r="E13287" t="s">
        <v>49929</v>
      </c>
      <c r="F13287" t="s">
        <v>49930</v>
      </c>
      <c r="G13287" t="s">
        <v>23030</v>
      </c>
      <c r="H13287" t="s">
        <v>7629</v>
      </c>
      <c r="I13287" t="s">
        <v>23425</v>
      </c>
    </row>
    <row r="13288" spans="1:9">
      <c r="A13288" t="str">
        <f t="shared" si="207"/>
        <v>INSERT INTO `localidad` (`id_localidad`, `descripcion`, `codigouta2020`, `codigouta2010`, `latitud`, `longitug`, `municipio`, `departamento`, `provincia`) VALUES (NULL,'CASIRA','380776133010000','380776133010000','-21.969379644','-65.900391483','CIENEGUILLAS','SANTA CATALINA','AR-D');</v>
      </c>
      <c r="B13288" t="s">
        <v>23032</v>
      </c>
      <c r="C13288" t="s">
        <v>23033</v>
      </c>
      <c r="D13288" t="s">
        <v>23033</v>
      </c>
      <c r="E13288" t="s">
        <v>49931</v>
      </c>
      <c r="F13288" t="s">
        <v>49932</v>
      </c>
      <c r="G13288" t="s">
        <v>23034</v>
      </c>
      <c r="H13288" t="s">
        <v>616</v>
      </c>
      <c r="I13288" t="s">
        <v>23412</v>
      </c>
    </row>
    <row r="13289" spans="1:9">
      <c r="A13289" t="str">
        <f t="shared" si="207"/>
        <v>INSERT INTO `localidad` (`id_localidad`, `descripcion`, `codigouta2020`, `codigouta2010`, `latitud`, `longitug`, `municipio`, `departamento`, `provincia`) VALUES (NULL,'CALAHOYO','380776133000004','380776133000004','-22.051202774','-65.841766357','CIENEGUILLAS','SANTA CATALINA','AR-D');</v>
      </c>
      <c r="B13289" t="s">
        <v>23035</v>
      </c>
      <c r="C13289" t="s">
        <v>23036</v>
      </c>
      <c r="D13289" t="s">
        <v>23036</v>
      </c>
      <c r="E13289" t="s">
        <v>49933</v>
      </c>
      <c r="F13289" t="s">
        <v>49934</v>
      </c>
      <c r="G13289" t="s">
        <v>23034</v>
      </c>
      <c r="H13289" t="s">
        <v>616</v>
      </c>
      <c r="I13289" t="s">
        <v>23412</v>
      </c>
    </row>
    <row r="13290" spans="1:9">
      <c r="A13290" t="str">
        <f t="shared" si="207"/>
        <v>INSERT INTO `localidad` (`id_localidad`, `descripcion`, `codigouta2020`, `codigouta2010`, `latitud`, `longitug`, `municipio`, `departamento`, `provincia`) VALUES (NULL,'CIENEGUILLAS','380776133030000','380776133030000','-22.099821455','-65.867729164','CIENEGUILLAS','SANTA CATALINA','AR-D');</v>
      </c>
      <c r="B13290" t="s">
        <v>23034</v>
      </c>
      <c r="C13290" t="s">
        <v>23037</v>
      </c>
      <c r="D13290" t="s">
        <v>23037</v>
      </c>
      <c r="E13290" t="s">
        <v>49935</v>
      </c>
      <c r="F13290" t="s">
        <v>49936</v>
      </c>
      <c r="G13290" t="s">
        <v>23034</v>
      </c>
      <c r="H13290" t="s">
        <v>616</v>
      </c>
      <c r="I13290" t="s">
        <v>23412</v>
      </c>
    </row>
    <row r="13291" spans="1:9">
      <c r="A13291" t="str">
        <f t="shared" si="207"/>
        <v>INSERT INTO `localidad` (`id_localidad`, `descripcion`, `codigouta2020`, `codigouta2010`, `latitud`, `longitug`, `municipio`, `departamento`, `provincia`) VALUES (NULL,'PUESTO GRANDE','380776133000039','380776133000039','-22.04920063','-65.95108214','CIENEGUILLAS','SANTA CATALINA','AR-D');</v>
      </c>
      <c r="B13291" t="s">
        <v>23038</v>
      </c>
      <c r="C13291" t="s">
        <v>23039</v>
      </c>
      <c r="D13291" t="s">
        <v>23039</v>
      </c>
      <c r="E13291" t="s">
        <v>49937</v>
      </c>
      <c r="F13291" t="s">
        <v>49938</v>
      </c>
      <c r="G13291" t="s">
        <v>23034</v>
      </c>
      <c r="H13291" t="s">
        <v>616</v>
      </c>
      <c r="I13291" t="s">
        <v>23412</v>
      </c>
    </row>
    <row r="13292" spans="1:9">
      <c r="A13292" t="str">
        <f t="shared" si="207"/>
        <v>INSERT INTO `localidad` (`id_localidad`, `descripcion`, `codigouta2020`, `codigouta2010`, `latitud`, `longitug`, `municipio`, `departamento`, `provincia`) VALUES (NULL,'YOSCABA','380776133110000','380776133110000','-22.164584387','-65.983331325','CIENEGUILLAS','SANTA CATALINA','AR-D');</v>
      </c>
      <c r="B13292" t="s">
        <v>23040</v>
      </c>
      <c r="C13292" t="s">
        <v>23041</v>
      </c>
      <c r="D13292" t="s">
        <v>23041</v>
      </c>
      <c r="E13292" t="s">
        <v>49939</v>
      </c>
      <c r="F13292" t="s">
        <v>49940</v>
      </c>
      <c r="G13292" t="s">
        <v>23034</v>
      </c>
      <c r="H13292" t="s">
        <v>616</v>
      </c>
      <c r="I13292" t="s">
        <v>23412</v>
      </c>
    </row>
    <row r="13293" spans="1:9">
      <c r="A13293" t="str">
        <f t="shared" si="207"/>
        <v>INSERT INTO `localidad` (`id_localidad`, `descripcion`, `codigouta2020`, `codigouta2010`, `latitud`, `longitug`, `municipio`, `departamento`, `provincia`) VALUES (NULL,'RODEO CHICO','380776133000043','380776133000043','-22.213478088','-66.02557373','CIENEGUILLAS','SANTA CATALINA','AR-D');</v>
      </c>
      <c r="B13293" t="s">
        <v>11256</v>
      </c>
      <c r="C13293" t="s">
        <v>23042</v>
      </c>
      <c r="D13293" t="s">
        <v>23042</v>
      </c>
      <c r="E13293" t="s">
        <v>49941</v>
      </c>
      <c r="F13293" t="s">
        <v>49942</v>
      </c>
      <c r="G13293" t="s">
        <v>23034</v>
      </c>
      <c r="H13293" t="s">
        <v>616</v>
      </c>
      <c r="I13293" t="s">
        <v>23412</v>
      </c>
    </row>
    <row r="13294" spans="1:9">
      <c r="A13294" t="str">
        <f t="shared" si="207"/>
        <v>INSERT INTO `localidad` (`id_localidad`, `descripcion`, `codigouta2020`, `codigouta2010`, `latitud`, `longitug`, `municipio`, `departamento`, `provincia`) VALUES (NULL,'PUESTO CHICO','380776133000038','380776133000038','-22.120677948','-65.958778381','CIENEGUILLAS','SANTA CATALINA','AR-D');</v>
      </c>
      <c r="B13294" t="s">
        <v>19875</v>
      </c>
      <c r="C13294" t="s">
        <v>23043</v>
      </c>
      <c r="D13294" t="s">
        <v>23043</v>
      </c>
      <c r="E13294" t="s">
        <v>49943</v>
      </c>
      <c r="F13294" t="s">
        <v>49944</v>
      </c>
      <c r="G13294" t="s">
        <v>23034</v>
      </c>
      <c r="H13294" t="s">
        <v>616</v>
      </c>
      <c r="I13294" t="s">
        <v>23412</v>
      </c>
    </row>
    <row r="13295" spans="1:9">
      <c r="A13295" t="str">
        <f t="shared" si="207"/>
        <v>INSERT INTO `localidad` (`id_localidad`, `descripcion`, `codigouta2020`, `codigouta2010`, `latitud`, `longitug`, `municipio`, `departamento`, `provincia`) VALUES (NULL,'SAN BERNARDO','821123946120000','821123946120000','-30.890539501','-60.575146489','SAN BERNARDO','SAN JUSTO','AR-S');</v>
      </c>
      <c r="B13295" t="s">
        <v>2540</v>
      </c>
      <c r="C13295" t="s">
        <v>23044</v>
      </c>
      <c r="D13295" t="s">
        <v>23044</v>
      </c>
      <c r="E13295" t="s">
        <v>49945</v>
      </c>
      <c r="F13295" t="s">
        <v>49946</v>
      </c>
      <c r="G13295" t="s">
        <v>2540</v>
      </c>
      <c r="H13295" t="s">
        <v>2371</v>
      </c>
      <c r="I13295" t="s">
        <v>23411</v>
      </c>
    </row>
    <row r="13296" spans="1:9">
      <c r="A13296" t="str">
        <f t="shared" si="207"/>
        <v>INSERT INTO `localidad` (`id_localidad`, `descripcion`, `codigouta2020`, `codigouta2010`, `latitud`, `longitug`, `municipio`, `departamento`, `provincia`) VALUES (NULL,'COLONIA TRES REYES','821123946000013','821123946000013','-30.8895094','-60.5735502','SAN BERNARDO','SAN JUSTO','AR-S');</v>
      </c>
      <c r="B13296" t="s">
        <v>23045</v>
      </c>
      <c r="C13296" t="s">
        <v>23046</v>
      </c>
      <c r="D13296" t="s">
        <v>23046</v>
      </c>
      <c r="E13296" t="s">
        <v>49947</v>
      </c>
      <c r="F13296" t="s">
        <v>49948</v>
      </c>
      <c r="G13296" t="s">
        <v>2540</v>
      </c>
      <c r="H13296" t="s">
        <v>2371</v>
      </c>
      <c r="I13296" t="s">
        <v>23411</v>
      </c>
    </row>
    <row r="13297" spans="1:9">
      <c r="A13297" t="str">
        <f t="shared" si="207"/>
        <v>INSERT INTO `localidad` (`id_localidad`, `descripcion`, `codigouta2020`, `codigouta2010`, `latitud`, `longitug`, `municipio`, `departamento`, `provincia`) VALUES (NULL,'LOS DIAZ','900350049000124','900350049000124','-27.70933','-65.41759','GRANEROS','GRANEROS','AR-T');</v>
      </c>
      <c r="B13297" t="s">
        <v>19266</v>
      </c>
      <c r="C13297" t="s">
        <v>23047</v>
      </c>
      <c r="D13297" t="s">
        <v>23047</v>
      </c>
      <c r="E13297" t="s">
        <v>49949</v>
      </c>
      <c r="F13297" t="s">
        <v>49950</v>
      </c>
      <c r="G13297" t="s">
        <v>17352</v>
      </c>
      <c r="H13297" t="s">
        <v>17352</v>
      </c>
      <c r="I13297" t="s">
        <v>23426</v>
      </c>
    </row>
    <row r="13298" spans="1:9">
      <c r="A13298" t="str">
        <f t="shared" si="207"/>
        <v>INSERT INTO `localidad` (`id_localidad`, `descripcion`, `codigouta2020`, `codigouta2010`, `latitud`, `longitug`, `municipio`, `departamento`, `provincia`) VALUES (NULL,'BARRANQUERAS','900350049000010','900350049000010','-27.749799728','-65.411064148','GRANEROS','GRANEROS','AR-T');</v>
      </c>
      <c r="B13298" t="s">
        <v>3506</v>
      </c>
      <c r="C13298" t="s">
        <v>23048</v>
      </c>
      <c r="D13298" t="s">
        <v>23048</v>
      </c>
      <c r="E13298" t="s">
        <v>49951</v>
      </c>
      <c r="F13298" t="s">
        <v>49952</v>
      </c>
      <c r="G13298" t="s">
        <v>17352</v>
      </c>
      <c r="H13298" t="s">
        <v>17352</v>
      </c>
      <c r="I13298" t="s">
        <v>23426</v>
      </c>
    </row>
    <row r="13299" spans="1:9">
      <c r="A13299" t="str">
        <f t="shared" si="207"/>
        <v>INSERT INTO `localidad` (`id_localidad`, `descripcion`, `codigouta2020`, `codigouta2010`, `latitud`, `longitug`, `municipio`, `departamento`, `provincia`) VALUES (NULL,'CAMPO GRANDE','900350049000015','900350049000015','-27.5480685','-65.4049571','GRANEROS','GRANEROS','AR-T');</v>
      </c>
      <c r="B13299" t="s">
        <v>647</v>
      </c>
      <c r="C13299" t="s">
        <v>23049</v>
      </c>
      <c r="D13299" t="s">
        <v>23049</v>
      </c>
      <c r="E13299" t="s">
        <v>49953</v>
      </c>
      <c r="F13299" t="s">
        <v>49954</v>
      </c>
      <c r="G13299" t="s">
        <v>17352</v>
      </c>
      <c r="H13299" t="s">
        <v>17352</v>
      </c>
      <c r="I13299" t="s">
        <v>23426</v>
      </c>
    </row>
    <row r="13300" spans="1:9">
      <c r="A13300" t="str">
        <f t="shared" si="207"/>
        <v>INSERT INTO `localidad` (`id_localidad`, `descripcion`, `codigouta2020`, `codigouta2010`, `latitud`, `longitug`, `municipio`, `departamento`, `provincia`) VALUES (NULL,'CHACRAS VIEJAS','900350049000022','900350049000022','-27.576630302','-65.48064339','GRANEROS','GRANEROS','AR-T');</v>
      </c>
      <c r="B13300" t="s">
        <v>23050</v>
      </c>
      <c r="C13300" t="s">
        <v>23051</v>
      </c>
      <c r="D13300" t="s">
        <v>23051</v>
      </c>
      <c r="E13300" t="s">
        <v>49955</v>
      </c>
      <c r="F13300" t="s">
        <v>49956</v>
      </c>
      <c r="G13300" t="s">
        <v>17352</v>
      </c>
      <c r="H13300" t="s">
        <v>17352</v>
      </c>
      <c r="I13300" t="s">
        <v>23426</v>
      </c>
    </row>
    <row r="13301" spans="1:9">
      <c r="A13301" t="str">
        <f t="shared" si="207"/>
        <v>INSERT INTO `localidad` (`id_localidad`, `descripcion`, `codigouta2020`, `codigouta2010`, `latitud`, `longitug`, `municipio`, `departamento`, `provincia`) VALUES (NULL,'TORO MUERTO','900350049000207','900350049000207','-27.55557251','-65.373413086','GRANEROS','GRANEROS','AR-T');</v>
      </c>
      <c r="B13301" t="s">
        <v>12275</v>
      </c>
      <c r="C13301" t="s">
        <v>23052</v>
      </c>
      <c r="D13301" t="s">
        <v>23052</v>
      </c>
      <c r="E13301" t="s">
        <v>49957</v>
      </c>
      <c r="F13301" t="s">
        <v>49958</v>
      </c>
      <c r="G13301" t="s">
        <v>17352</v>
      </c>
      <c r="H13301" t="s">
        <v>17352</v>
      </c>
      <c r="I13301" t="s">
        <v>23426</v>
      </c>
    </row>
    <row r="13302" spans="1:9">
      <c r="A13302" t="str">
        <f t="shared" si="207"/>
        <v>INSERT INTO `localidad` (`id_localidad`, `descripcion`, `codigouta2020`, `codigouta2010`, `latitud`, `longitug`, `municipio`, `departamento`, `provincia`) VALUES (NULL,'ALTO DEL PUESTO','900350049000004','900350049000004','-27.6423966','-65.5086366','GRANEROS','GRANEROS','AR-T');</v>
      </c>
      <c r="B13302" t="s">
        <v>20613</v>
      </c>
      <c r="C13302" t="s">
        <v>23053</v>
      </c>
      <c r="D13302" t="s">
        <v>23053</v>
      </c>
      <c r="E13302" t="s">
        <v>49959</v>
      </c>
      <c r="F13302" t="s">
        <v>49960</v>
      </c>
      <c r="G13302" t="s">
        <v>17352</v>
      </c>
      <c r="H13302" t="s">
        <v>17352</v>
      </c>
      <c r="I13302" t="s">
        <v>23426</v>
      </c>
    </row>
    <row r="13303" spans="1:9">
      <c r="A13303" t="str">
        <f t="shared" si="207"/>
        <v>INSERT INTO `localidad` (`id_localidad`, `descripcion`, `codigouta2020`, `codigouta2010`, `latitud`, `longitug`, `municipio`, `departamento`, `provincia`) VALUES (NULL,'GRANEROS','900350049010000','900350049010000','-27.648524559','-65.438921678','GRANEROS','GRANEROS','AR-T');</v>
      </c>
      <c r="B13303" t="s">
        <v>17352</v>
      </c>
      <c r="C13303" t="s">
        <v>23054</v>
      </c>
      <c r="D13303" t="s">
        <v>23054</v>
      </c>
      <c r="E13303" t="s">
        <v>49961</v>
      </c>
      <c r="F13303" t="s">
        <v>49962</v>
      </c>
      <c r="G13303" t="s">
        <v>17352</v>
      </c>
      <c r="H13303" t="s">
        <v>17352</v>
      </c>
      <c r="I13303" t="s">
        <v>23426</v>
      </c>
    </row>
    <row r="13304" spans="1:9">
      <c r="A13304" t="str">
        <f t="shared" si="207"/>
        <v>INSERT INTO `localidad` (`id_localidad`, `descripcion`, `codigouta2020`, `codigouta2010`, `latitud`, `longitug`, `municipio`, `departamento`, `provincia`) VALUES (NULL,'ICHIPUCA','900350049000091','900350049000091','-27.52968','-65.37354','GRANEROS','GRANEROS','AR-T');</v>
      </c>
      <c r="B13304" t="s">
        <v>23055</v>
      </c>
      <c r="C13304" t="s">
        <v>23056</v>
      </c>
      <c r="D13304" t="s">
        <v>23056</v>
      </c>
      <c r="E13304" t="s">
        <v>49963</v>
      </c>
      <c r="F13304" t="s">
        <v>49964</v>
      </c>
      <c r="G13304" t="s">
        <v>17352</v>
      </c>
      <c r="H13304" t="s">
        <v>17352</v>
      </c>
      <c r="I13304" t="s">
        <v>23426</v>
      </c>
    </row>
    <row r="13305" spans="1:9">
      <c r="A13305" t="str">
        <f t="shared" si="207"/>
        <v>INSERT INTO `localidad` (`id_localidad`, `descripcion`, `codigouta2020`, `codigouta2010`, `latitud`, `longitug`, `municipio`, `departamento`, `provincia`) VALUES (NULL,'TACO RODEO','900350049000201','900350049000201','-27.69931','-65.4724','GRANEROS','GRANEROS','AR-T');</v>
      </c>
      <c r="B13305" t="s">
        <v>23057</v>
      </c>
      <c r="C13305" t="s">
        <v>23058</v>
      </c>
      <c r="D13305" t="s">
        <v>23058</v>
      </c>
      <c r="E13305" t="s">
        <v>49965</v>
      </c>
      <c r="F13305" t="s">
        <v>49966</v>
      </c>
      <c r="G13305" t="s">
        <v>17352</v>
      </c>
      <c r="H13305" t="s">
        <v>17352</v>
      </c>
      <c r="I13305" t="s">
        <v>23426</v>
      </c>
    </row>
    <row r="13306" spans="1:9">
      <c r="A13306" t="str">
        <f t="shared" si="207"/>
        <v>INSERT INTO `localidad` (`id_localidad`, `descripcion`, `codigouta2020`, `codigouta2010`, `latitud`, `longitug`, `municipio`, `departamento`, `provincia`) VALUES (NULL,'CASAS VIEJAS','900350049000021','900350049000021','-27.6159757','-65.4861599','GRANEROS','GRANEROS','AR-T');</v>
      </c>
      <c r="B13306" t="s">
        <v>4265</v>
      </c>
      <c r="C13306" t="s">
        <v>23059</v>
      </c>
      <c r="D13306" t="s">
        <v>23059</v>
      </c>
      <c r="E13306" t="s">
        <v>49967</v>
      </c>
      <c r="F13306" t="s">
        <v>49968</v>
      </c>
      <c r="G13306" t="s">
        <v>17352</v>
      </c>
      <c r="H13306" t="s">
        <v>17352</v>
      </c>
      <c r="I13306" t="s">
        <v>23426</v>
      </c>
    </row>
    <row r="13307" spans="1:9">
      <c r="A13307" t="str">
        <f t="shared" si="207"/>
        <v>INSERT INTO `localidad` (`id_localidad`, `descripcion`, `codigouta2020`, `codigouta2010`, `latitud`, `longitug`, `municipio`, `departamento`, `provincia`) VALUES (NULL,'CAMPO BERTONI','820212385000010','820212385000010','-31.107587','-61.8125194','VILA','CASTELLANOS','AR-S');</v>
      </c>
      <c r="B13307" t="s">
        <v>23060</v>
      </c>
      <c r="C13307" t="s">
        <v>23061</v>
      </c>
      <c r="D13307" t="s">
        <v>23061</v>
      </c>
      <c r="E13307" t="s">
        <v>49969</v>
      </c>
      <c r="F13307" t="s">
        <v>49970</v>
      </c>
      <c r="G13307" t="s">
        <v>23062</v>
      </c>
      <c r="H13307" t="s">
        <v>328</v>
      </c>
      <c r="I13307" t="s">
        <v>23411</v>
      </c>
    </row>
    <row r="13308" spans="1:9">
      <c r="A13308" t="str">
        <f t="shared" si="207"/>
        <v>INSERT INTO `localidad` (`id_localidad`, `descripcion`, `codigouta2020`, `codigouta2010`, `latitud`, `longitug`, `municipio`, `departamento`, `provincia`) VALUES (NULL,'VILA','820212385390000','820212385390000','-31.192370792','-61.833614099','VILA','CASTELLANOS','AR-S');</v>
      </c>
      <c r="B13308" t="s">
        <v>23062</v>
      </c>
      <c r="C13308" t="s">
        <v>23063</v>
      </c>
      <c r="D13308" t="s">
        <v>23063</v>
      </c>
      <c r="E13308" t="s">
        <v>49971</v>
      </c>
      <c r="F13308" t="s">
        <v>49972</v>
      </c>
      <c r="G13308" t="s">
        <v>23062</v>
      </c>
      <c r="H13308" t="s">
        <v>328</v>
      </c>
      <c r="I13308" t="s">
        <v>23411</v>
      </c>
    </row>
    <row r="13309" spans="1:9">
      <c r="A13309" t="str">
        <f t="shared" si="207"/>
        <v>INSERT INTO `localidad` (`id_localidad`, `descripcion`, `codigouta2020`, `codigouta2010`, `latitud`, `longitug`, `municipio`, `departamento`, `provincia`) VALUES (NULL,'NUEVA POBLACION','221330378000020','221330378000020','-26.98338806','-60.23454723','QUITILIPI','QUITILIPI','AR-H');</v>
      </c>
      <c r="B13309" t="s">
        <v>14531</v>
      </c>
      <c r="C13309" t="s">
        <v>23064</v>
      </c>
      <c r="D13309" t="s">
        <v>23064</v>
      </c>
      <c r="E13309" t="s">
        <v>49973</v>
      </c>
      <c r="F13309" t="s">
        <v>49974</v>
      </c>
      <c r="G13309" t="s">
        <v>23065</v>
      </c>
      <c r="H13309" t="s">
        <v>23065</v>
      </c>
      <c r="I13309" t="s">
        <v>23406</v>
      </c>
    </row>
    <row r="13310" spans="1:9">
      <c r="A13310" t="str">
        <f t="shared" si="207"/>
        <v>INSERT INTO `localidad` (`id_localidad`, `descripcion`, `codigouta2020`, `codigouta2010`, `latitud`, `longitug`, `municipio`, `departamento`, `provincia`) VALUES (NULL,'COLONIA BLAS PARERA','221330378000006','221330378000006','-27.047577906','-60.278004073','QUITILIPI','QUITILIPI','AR-H');</v>
      </c>
      <c r="B13310" t="s">
        <v>10079</v>
      </c>
      <c r="C13310" t="s">
        <v>23066</v>
      </c>
      <c r="D13310" t="s">
        <v>23066</v>
      </c>
      <c r="E13310" t="s">
        <v>49975</v>
      </c>
      <c r="F13310" t="s">
        <v>49976</v>
      </c>
      <c r="G13310" t="s">
        <v>23065</v>
      </c>
      <c r="H13310" t="s">
        <v>23065</v>
      </c>
      <c r="I13310" t="s">
        <v>23406</v>
      </c>
    </row>
    <row r="13311" spans="1:9">
      <c r="A13311" t="str">
        <f t="shared" si="207"/>
        <v>INSERT INTO `localidad` (`id_localidad`, `descripcion`, `codigouta2020`, `codigouta2010`, `latitud`, `longitug`, `municipio`, `departamento`, `provincia`) VALUES (NULL,'QUITILIPI','221330378010000','221330378010000','-26.873207173','-60.218524123','QUITILIPI','QUITILIPI','AR-H');</v>
      </c>
      <c r="B13311" t="s">
        <v>23065</v>
      </c>
      <c r="C13311" t="s">
        <v>23067</v>
      </c>
      <c r="D13311" t="s">
        <v>23067</v>
      </c>
      <c r="E13311" t="s">
        <v>49977</v>
      </c>
      <c r="F13311" t="s">
        <v>49978</v>
      </c>
      <c r="G13311" t="s">
        <v>23065</v>
      </c>
      <c r="H13311" t="s">
        <v>23065</v>
      </c>
      <c r="I13311" t="s">
        <v>23406</v>
      </c>
    </row>
    <row r="13312" spans="1:9">
      <c r="A13312" t="str">
        <f t="shared" si="207"/>
        <v>INSERT INTO `localidad` (`id_localidad`, `descripcion`, `codigouta2020`, `codigouta2010`, `latitud`, `longitug`, `municipio`, `departamento`, `provincia`) VALUES (NULL,'LA TAMBORA','221330378000017','221330378000017','-26.636376603','-60.019609593','QUITILIPI','QUITILIPI','AR-H');</v>
      </c>
      <c r="B13312" t="s">
        <v>23068</v>
      </c>
      <c r="C13312" t="s">
        <v>23069</v>
      </c>
      <c r="D13312" t="s">
        <v>23069</v>
      </c>
      <c r="E13312" t="s">
        <v>49979</v>
      </c>
      <c r="F13312" t="s">
        <v>49980</v>
      </c>
      <c r="G13312" t="s">
        <v>23065</v>
      </c>
      <c r="H13312" t="s">
        <v>23065</v>
      </c>
      <c r="I13312" t="s">
        <v>23406</v>
      </c>
    </row>
    <row r="13313" spans="1:9">
      <c r="A13313" t="str">
        <f t="shared" si="207"/>
        <v>INSERT INTO `localidad` (`id_localidad`, `descripcion`, `codigouta2020`, `codigouta2010`, `latitud`, `longitug`, `municipio`, `departamento`, `provincia`) VALUES (NULL,'VILLA EL PALMAR','221330378020000','221330378020000','-26.455118623','-60.164616591','QUITILIPI','QUITILIPI','AR-H');</v>
      </c>
      <c r="B13313" t="s">
        <v>23070</v>
      </c>
      <c r="C13313" t="s">
        <v>23071</v>
      </c>
      <c r="D13313" t="s">
        <v>23071</v>
      </c>
      <c r="E13313" t="s">
        <v>49981</v>
      </c>
      <c r="F13313" t="s">
        <v>49982</v>
      </c>
      <c r="G13313" t="s">
        <v>23065</v>
      </c>
      <c r="H13313" t="s">
        <v>23065</v>
      </c>
      <c r="I13313" t="s">
        <v>23406</v>
      </c>
    </row>
    <row r="13314" spans="1:9">
      <c r="A13314" t="str">
        <f t="shared" si="207"/>
        <v>INSERT INTO `localidad` (`id_localidad`, `descripcion`, `codigouta2020`, `codigouta2010`, `latitud`, `longitug`, `municipio`, `departamento`, `provincia`) VALUES (NULL,'COLONIA EL PARAISAL','221330378000007','221330378000007','-26.49914992','-60.06719683','QUITILIPI','QUITILIPI','AR-H');</v>
      </c>
      <c r="B13314" t="s">
        <v>23072</v>
      </c>
      <c r="C13314" t="s">
        <v>23073</v>
      </c>
      <c r="D13314" t="s">
        <v>23073</v>
      </c>
      <c r="E13314" t="s">
        <v>49983</v>
      </c>
      <c r="F13314" t="s">
        <v>49984</v>
      </c>
      <c r="G13314" t="s">
        <v>23065</v>
      </c>
      <c r="H13314" t="s">
        <v>23065</v>
      </c>
      <c r="I13314" t="s">
        <v>23406</v>
      </c>
    </row>
    <row r="13315" spans="1:9">
      <c r="A13315" t="str">
        <f t="shared" ref="A13315:A13378" si="208">CONCATENATE($A$1,B13315,"','",C13315,"','",D13315,"','",E13315,"','",F13315,"','",G13315,"','",H13315,"','",I13315,"');")</f>
        <v>INSERT INTO `localidad` (`id_localidad`, `descripcion`, `codigouta2020`, `codigouta2010`, `latitud`, `longitug`, `municipio`, `departamento`, `provincia`) VALUES (NULL,'RESERVA FERROCARRIL','221330378000030','221330378000030','-26.866866173','-60.239918508','QUITILIPI','QUITILIPI','AR-H');</v>
      </c>
      <c r="B13315" t="s">
        <v>23074</v>
      </c>
      <c r="C13315" t="s">
        <v>23075</v>
      </c>
      <c r="D13315" t="s">
        <v>23075</v>
      </c>
      <c r="E13315" t="s">
        <v>49985</v>
      </c>
      <c r="F13315" t="s">
        <v>49986</v>
      </c>
      <c r="G13315" t="s">
        <v>23065</v>
      </c>
      <c r="H13315" t="s">
        <v>23065</v>
      </c>
      <c r="I13315" t="s">
        <v>23406</v>
      </c>
    </row>
    <row r="13316" spans="1:9">
      <c r="A13316" t="str">
        <f t="shared" si="208"/>
        <v>INSERT INTO `localidad` (`id_localidad`, `descripcion`, `codigouta2020`, `codigouta2010`, `latitud`, `longitug`, `municipio`, `departamento`, `provincia`) VALUES (NULL,'ESTACION LA CHIQUITA','221330378000015','221330378000015','-26.836956854','-60.318284484','QUITILIPI','QUITILIPI','AR-H');</v>
      </c>
      <c r="B13316" t="s">
        <v>23076</v>
      </c>
      <c r="C13316" t="s">
        <v>23077</v>
      </c>
      <c r="D13316" t="s">
        <v>23077</v>
      </c>
      <c r="E13316" t="s">
        <v>49987</v>
      </c>
      <c r="F13316" t="s">
        <v>49988</v>
      </c>
      <c r="G13316" t="s">
        <v>23065</v>
      </c>
      <c r="H13316" t="s">
        <v>23065</v>
      </c>
      <c r="I13316" t="s">
        <v>23406</v>
      </c>
    </row>
    <row r="13317" spans="1:9">
      <c r="A13317" t="str">
        <f t="shared" si="208"/>
        <v>INSERT INTO `localidad` (`id_localidad`, `descripcion`, `codigouta2020`, `codigouta2010`, `latitud`, `longitug`, `municipio`, `departamento`, `provincia`) VALUES (NULL,'PAMPA BANDERA','221330378000021','221330378000021','-26.350889127','-60.001180989','QUITILIPI','QUITILIPI','AR-H');</v>
      </c>
      <c r="B13317" t="s">
        <v>10081</v>
      </c>
      <c r="C13317" t="s">
        <v>23078</v>
      </c>
      <c r="D13317" t="s">
        <v>23078</v>
      </c>
      <c r="E13317" t="s">
        <v>49989</v>
      </c>
      <c r="F13317" t="s">
        <v>49990</v>
      </c>
      <c r="G13317" t="s">
        <v>23065</v>
      </c>
      <c r="H13317" t="s">
        <v>23065</v>
      </c>
      <c r="I13317" t="s">
        <v>23406</v>
      </c>
    </row>
    <row r="13318" spans="1:9">
      <c r="A13318" t="str">
        <f t="shared" si="208"/>
        <v>INSERT INTO `localidad` (`id_localidad`, `descripcion`, `codigouta2020`, `codigouta2010`, `latitud`, `longitug`, `municipio`, `departamento`, `provincia`) VALUES (NULL,'CACIQUE DOMINGA','221330378000003','221330378000003','-26.99729967','-60.25543552','QUITILIPI','QUITILIPI','AR-H');</v>
      </c>
      <c r="B13318" t="s">
        <v>23079</v>
      </c>
      <c r="C13318" t="s">
        <v>23080</v>
      </c>
      <c r="D13318" t="s">
        <v>23080</v>
      </c>
      <c r="E13318" t="s">
        <v>49991</v>
      </c>
      <c r="F13318" t="s">
        <v>49992</v>
      </c>
      <c r="G13318" t="s">
        <v>23065</v>
      </c>
      <c r="H13318" t="s">
        <v>23065</v>
      </c>
      <c r="I13318" t="s">
        <v>23406</v>
      </c>
    </row>
    <row r="13319" spans="1:9">
      <c r="A13319" t="str">
        <f t="shared" si="208"/>
        <v>INSERT INTO `localidad` (`id_localidad`, `descripcion`, `codigouta2020`, `codigouta2010`, `latitud`, `longitug`, `municipio`, `departamento`, `provincia`) VALUES (NULL,'PAMPA LEGUA CUATRO','221330378000025','221330378000025','-26.687747955','-60.175125122','QUITILIPI','QUITILIPI','AR-H');</v>
      </c>
      <c r="B13319" t="s">
        <v>23081</v>
      </c>
      <c r="C13319" t="s">
        <v>23082</v>
      </c>
      <c r="D13319" t="s">
        <v>23082</v>
      </c>
      <c r="E13319" t="s">
        <v>49993</v>
      </c>
      <c r="F13319" t="s">
        <v>49994</v>
      </c>
      <c r="G13319" t="s">
        <v>23065</v>
      </c>
      <c r="H13319" t="s">
        <v>23065</v>
      </c>
      <c r="I13319" t="s">
        <v>23406</v>
      </c>
    </row>
    <row r="13320" spans="1:9">
      <c r="A13320" t="str">
        <f t="shared" si="208"/>
        <v>INSERT INTO `localidad` (`id_localidad`, `descripcion`, `codigouta2020`, `codigouta2010`, `latitud`, `longitug`, `municipio`, `departamento`, `provincia`) VALUES (NULL,'COLONIA GENERAL PAZ','221330378000008','221330378000008','-26.7063105','-60.14476028','QUITILIPI','QUITILIPI','AR-H');</v>
      </c>
      <c r="B13320" t="s">
        <v>23083</v>
      </c>
      <c r="C13320" t="s">
        <v>23084</v>
      </c>
      <c r="D13320" t="s">
        <v>23084</v>
      </c>
      <c r="E13320" t="s">
        <v>49995</v>
      </c>
      <c r="F13320" t="s">
        <v>49996</v>
      </c>
      <c r="G13320" t="s">
        <v>23065</v>
      </c>
      <c r="H13320" t="s">
        <v>23065</v>
      </c>
      <c r="I13320" t="s">
        <v>23406</v>
      </c>
    </row>
    <row r="13321" spans="1:9">
      <c r="A13321" t="str">
        <f t="shared" si="208"/>
        <v>INSERT INTO `localidad` (`id_localidad`, `descripcion`, `codigouta2020`, `codigouta2010`, `latitud`, `longitug`, `municipio`, `departamento`, `provincia`) VALUES (NULL,'COLONIA TACURUZAL','221330378000010','221330378000010','-26.376635886','-60.157140468','QUITILIPI','QUITILIPI','AR-H');</v>
      </c>
      <c r="B13321" t="s">
        <v>9178</v>
      </c>
      <c r="C13321" t="s">
        <v>23085</v>
      </c>
      <c r="D13321" t="s">
        <v>23085</v>
      </c>
      <c r="E13321" t="s">
        <v>49997</v>
      </c>
      <c r="F13321" t="s">
        <v>49998</v>
      </c>
      <c r="G13321" t="s">
        <v>23065</v>
      </c>
      <c r="H13321" t="s">
        <v>23065</v>
      </c>
      <c r="I13321" t="s">
        <v>23406</v>
      </c>
    </row>
    <row r="13322" spans="1:9">
      <c r="A13322" t="str">
        <f t="shared" si="208"/>
        <v>INSERT INTO `localidad` (`id_localidad`, `descripcion`, `codigouta2020`, `codigouta2010`, `latitud`, `longitug`, `municipio`, `departamento`, `provincia`) VALUES (NULL,'PAMPA VERDE','221330378000026','221330378000026','-26.46753615','-60.10174838','QUITILIPI','QUITILIPI','AR-H');</v>
      </c>
      <c r="B13322" t="s">
        <v>10065</v>
      </c>
      <c r="C13322" t="s">
        <v>23086</v>
      </c>
      <c r="D13322" t="s">
        <v>23086</v>
      </c>
      <c r="E13322" t="s">
        <v>49999</v>
      </c>
      <c r="F13322" t="s">
        <v>50000</v>
      </c>
      <c r="G13322" t="s">
        <v>23065</v>
      </c>
      <c r="H13322" t="s">
        <v>23065</v>
      </c>
      <c r="I13322" t="s">
        <v>23406</v>
      </c>
    </row>
    <row r="13323" spans="1:9">
      <c r="A13323" t="str">
        <f t="shared" si="208"/>
        <v>INSERT INTO `localidad` (`id_localidad`, `descripcion`, `codigouta2020`, `codigouta2010`, `latitud`, `longitug`, `municipio`, `departamento`, `provincia`) VALUES (NULL,'LA MATANZA','221330378000016','221330378000016','-26.572909063','-60.164597008','QUITILIPI','QUITILIPI','AR-H');</v>
      </c>
      <c r="B13323" t="s">
        <v>9184</v>
      </c>
      <c r="C13323" t="s">
        <v>23087</v>
      </c>
      <c r="D13323" t="s">
        <v>23087</v>
      </c>
      <c r="E13323" t="s">
        <v>50001</v>
      </c>
      <c r="F13323" t="s">
        <v>50002</v>
      </c>
      <c r="G13323" t="s">
        <v>23065</v>
      </c>
      <c r="H13323" t="s">
        <v>23065</v>
      </c>
      <c r="I13323" t="s">
        <v>23406</v>
      </c>
    </row>
    <row r="13324" spans="1:9">
      <c r="A13324" t="str">
        <f t="shared" si="208"/>
        <v>INSERT INTO `localidad` (`id_localidad`, `descripcion`, `codigouta2020`, `codigouta2010`, `latitud`, `longitug`, `municipio`, `departamento`, `provincia`) VALUES (NULL,'EL ZANJON','221330378000014','221330378000014','-26.539196055','-60.086417401','QUITILIPI','QUITILIPI','AR-H');</v>
      </c>
      <c r="B13324" t="s">
        <v>1448</v>
      </c>
      <c r="C13324" t="s">
        <v>23088</v>
      </c>
      <c r="D13324" t="s">
        <v>23088</v>
      </c>
      <c r="E13324" t="s">
        <v>50003</v>
      </c>
      <c r="F13324" t="s">
        <v>50004</v>
      </c>
      <c r="G13324" t="s">
        <v>23065</v>
      </c>
      <c r="H13324" t="s">
        <v>23065</v>
      </c>
      <c r="I13324" t="s">
        <v>23406</v>
      </c>
    </row>
    <row r="13325" spans="1:9">
      <c r="A13325" t="str">
        <f t="shared" si="208"/>
        <v>INSERT INTO `localidad` (`id_localidad`, `descripcion`, `codigouta2020`, `codigouta2010`, `latitud`, `longitug`, `municipio`, `departamento`, `provincia`) VALUES (NULL,'CAMPO FELDMAN','221330378000004','221330378000004','-26.95878198','-60.31651009','QUITILIPI','QUITILIPI','AR-H');</v>
      </c>
      <c r="B13325" t="s">
        <v>23089</v>
      </c>
      <c r="C13325" t="s">
        <v>23090</v>
      </c>
      <c r="D13325" t="s">
        <v>23090</v>
      </c>
      <c r="E13325" t="s">
        <v>50005</v>
      </c>
      <c r="F13325" t="s">
        <v>50006</v>
      </c>
      <c r="G13325" t="s">
        <v>23065</v>
      </c>
      <c r="H13325" t="s">
        <v>23065</v>
      </c>
      <c r="I13325" t="s">
        <v>23406</v>
      </c>
    </row>
    <row r="13326" spans="1:9">
      <c r="A13326" t="str">
        <f t="shared" si="208"/>
        <v>INSERT INTO `localidad` (`id_localidad`, `descripcion`, `codigouta2020`, `codigouta2010`, `latitud`, `longitug`, `municipio`, `departamento`, `provincia`) VALUES (NULL,'BAJO HONDO CHICO','221330378000002','221330378000002','-26.99698694','-60.33777397','QUITILIPI','QUITILIPI','AR-H');</v>
      </c>
      <c r="B13326" t="s">
        <v>23091</v>
      </c>
      <c r="C13326" t="s">
        <v>23092</v>
      </c>
      <c r="D13326" t="s">
        <v>23092</v>
      </c>
      <c r="E13326" t="s">
        <v>50007</v>
      </c>
      <c r="F13326" t="s">
        <v>50008</v>
      </c>
      <c r="G13326" t="s">
        <v>23065</v>
      </c>
      <c r="H13326" t="s">
        <v>23065</v>
      </c>
      <c r="I13326" t="s">
        <v>23406</v>
      </c>
    </row>
    <row r="13327" spans="1:9">
      <c r="A13327" t="str">
        <f t="shared" si="208"/>
        <v>INSERT INTO `localidad` (`id_localidad`, `descripcion`, `codigouta2020`, `codigouta2010`, `latitud`, `longitug`, `municipio`, `departamento`, `provincia`) VALUES (NULL,'PAMPA ESPERANZA','221330378000023','221330378000023','-26.4125424','-60.08355009','QUITILIPI','QUITILIPI','AR-H');</v>
      </c>
      <c r="B13327" t="s">
        <v>23093</v>
      </c>
      <c r="C13327" t="s">
        <v>23094</v>
      </c>
      <c r="D13327" t="s">
        <v>23094</v>
      </c>
      <c r="E13327" t="s">
        <v>50009</v>
      </c>
      <c r="F13327" t="s">
        <v>50010</v>
      </c>
      <c r="G13327" t="s">
        <v>23065</v>
      </c>
      <c r="H13327" t="s">
        <v>23065</v>
      </c>
      <c r="I13327" t="s">
        <v>23406</v>
      </c>
    </row>
    <row r="13328" spans="1:9">
      <c r="A13328" t="str">
        <f t="shared" si="208"/>
        <v>INSERT INTO `localidad` (`id_localidad`, `descripcion`, `codigouta2020`, `codigouta2010`, `latitud`, `longitug`, `municipio`, `departamento`, `provincia`) VALUES (NULL,'COLONIA URIBURU','221330378000011','221330378000011','-26.894751783','-60.228040514','QUITILIPI','QUITILIPI','AR-H');</v>
      </c>
      <c r="B13328" t="s">
        <v>10073</v>
      </c>
      <c r="C13328" t="s">
        <v>23095</v>
      </c>
      <c r="D13328" t="s">
        <v>23095</v>
      </c>
      <c r="E13328" t="s">
        <v>50011</v>
      </c>
      <c r="F13328" t="s">
        <v>50012</v>
      </c>
      <c r="G13328" t="s">
        <v>23065</v>
      </c>
      <c r="H13328" t="s">
        <v>23065</v>
      </c>
      <c r="I13328" t="s">
        <v>23406</v>
      </c>
    </row>
    <row r="13329" spans="1:9">
      <c r="A13329" t="str">
        <f t="shared" si="208"/>
        <v>INSERT INTO `localidad` (`id_localidad`, `descripcion`, `codigouta2020`, `codigouta2010`, `latitud`, `longitug`, `municipio`, `departamento`, `provincia`) VALUES (NULL,'PILQUINIYEU DEL LIMAY','620705140070000','620705140070000','-40.544852484','-70.053231466','PILQUINIYEU DEL LIMAY','PILCANIYEU','AR-R');</v>
      </c>
      <c r="B13329" t="s">
        <v>23096</v>
      </c>
      <c r="C13329" t="s">
        <v>23097</v>
      </c>
      <c r="D13329" t="s">
        <v>23097</v>
      </c>
      <c r="E13329" t="s">
        <v>50013</v>
      </c>
      <c r="F13329" t="s">
        <v>50014</v>
      </c>
      <c r="G13329" t="s">
        <v>23096</v>
      </c>
      <c r="H13329" t="s">
        <v>1233</v>
      </c>
      <c r="I13329" t="s">
        <v>23413</v>
      </c>
    </row>
    <row r="13330" spans="1:9">
      <c r="A13330" t="str">
        <f t="shared" si="208"/>
        <v>INSERT INTO `localidad` (`id_localidad`, `descripcion`, `codigouta2020`, `codigouta2010`, `latitud`, `longitug`, `municipio`, `departamento`, `provincia`) VALUES (NULL,'DOBLAS','420070112010000','420070112010000','-37.152183882','-64.014055093','DOBLAS','ATREUCO','AR-L');</v>
      </c>
      <c r="B13330" t="s">
        <v>23098</v>
      </c>
      <c r="C13330" t="s">
        <v>23099</v>
      </c>
      <c r="D13330" t="s">
        <v>23099</v>
      </c>
      <c r="E13330" t="s">
        <v>50015</v>
      </c>
      <c r="F13330" t="s">
        <v>50016</v>
      </c>
      <c r="G13330" t="s">
        <v>23098</v>
      </c>
      <c r="H13330" t="s">
        <v>9079</v>
      </c>
      <c r="I13330" t="s">
        <v>23420</v>
      </c>
    </row>
    <row r="13331" spans="1:9">
      <c r="A13331" t="str">
        <f t="shared" si="208"/>
        <v>INSERT INTO `localidad` (`id_localidad`, `descripcion`, `codigouta2020`, `codigouta2010`, `latitud`, `longitug`, `municipio`, `departamento`, `provincia`) VALUES (NULL,'LA PUNTILLA','700910091000009','700910091000009','-31.554877793','-68.327869303','SAN MARTIN','SAN MARTIN','AR-J');</v>
      </c>
      <c r="B13331" t="s">
        <v>6731</v>
      </c>
      <c r="C13331" t="s">
        <v>23100</v>
      </c>
      <c r="D13331" t="s">
        <v>23100</v>
      </c>
      <c r="E13331" t="s">
        <v>50017</v>
      </c>
      <c r="F13331" t="s">
        <v>50018</v>
      </c>
      <c r="G13331" t="s">
        <v>569</v>
      </c>
      <c r="H13331" t="s">
        <v>569</v>
      </c>
      <c r="I13331" t="s">
        <v>23428</v>
      </c>
    </row>
    <row r="13332" spans="1:9">
      <c r="A13332" t="str">
        <f t="shared" si="208"/>
        <v>INSERT INTO `localidad` (`id_localidad`, `descripcion`, `codigouta2020`, `codigouta2010`, `latitud`, `longitug`, `municipio`, `departamento`, `provincia`) VALUES (NULL,'VILLA SAN MARTIN','700910091070000','700910091070000','-31.516761981','-68.352647125','SAN MARTIN','SAN MARTIN','AR-J');</v>
      </c>
      <c r="B13332" t="s">
        <v>4744</v>
      </c>
      <c r="C13332" t="s">
        <v>23101</v>
      </c>
      <c r="D13332" t="s">
        <v>23101</v>
      </c>
      <c r="E13332" t="s">
        <v>50019</v>
      </c>
      <c r="F13332" t="s">
        <v>50020</v>
      </c>
      <c r="G13332" t="s">
        <v>569</v>
      </c>
      <c r="H13332" t="s">
        <v>569</v>
      </c>
      <c r="I13332" t="s">
        <v>23428</v>
      </c>
    </row>
    <row r="13333" spans="1:9">
      <c r="A13333" t="str">
        <f t="shared" si="208"/>
        <v>INSERT INTO `localidad` (`id_localidad`, `descripcion`, `codigouta2020`, `codigouta2010`, `latitud`, `longitug`, `municipio`, `departamento`, `provincia`) VALUES (NULL,'VILLA DOMINGUITO','700910091050000','700910091050000','-31.559120957','-68.29764467','SAN MARTIN','SAN MARTIN','AR-J');</v>
      </c>
      <c r="B13333" t="s">
        <v>23102</v>
      </c>
      <c r="C13333" t="s">
        <v>23103</v>
      </c>
      <c r="D13333" t="s">
        <v>23103</v>
      </c>
      <c r="E13333" t="s">
        <v>50021</v>
      </c>
      <c r="F13333" t="s">
        <v>50022</v>
      </c>
      <c r="G13333" t="s">
        <v>569</v>
      </c>
      <c r="H13333" t="s">
        <v>569</v>
      </c>
      <c r="I13333" t="s">
        <v>23428</v>
      </c>
    </row>
    <row r="13334" spans="1:9">
      <c r="A13334" t="str">
        <f t="shared" si="208"/>
        <v>INSERT INTO `localidad` (`id_localidad`, `descripcion`, `codigouta2020`, `codigouta2010`, `latitud`, `longitug`, `municipio`, `departamento`, `provincia`) VALUES (NULL,'BARRIO SADOP','700910091010000','700910091010000','-31.536718271','-68.395567678','SAN MARTIN','SAN MARTIN','AR-J');</v>
      </c>
      <c r="B13334" t="s">
        <v>23104</v>
      </c>
      <c r="C13334" t="s">
        <v>23105</v>
      </c>
      <c r="D13334" t="s">
        <v>23105</v>
      </c>
      <c r="E13334" t="s">
        <v>50023</v>
      </c>
      <c r="F13334" t="s">
        <v>50024</v>
      </c>
      <c r="G13334" t="s">
        <v>569</v>
      </c>
      <c r="H13334" t="s">
        <v>569</v>
      </c>
      <c r="I13334" t="s">
        <v>23428</v>
      </c>
    </row>
    <row r="13335" spans="1:9">
      <c r="A13335" t="str">
        <f t="shared" si="208"/>
        <v>INSERT INTO `localidad` (`id_localidad`, `descripcion`, `codigouta2020`, `codigouta2010`, `latitud`, `longitug`, `municipio`, `departamento`, `provincia`) VALUES (NULL,'VILLA DON BOSCO','700910091060000','700910091060000','-31.551888218','-68.339018514','SAN MARTIN','SAN MARTIN','AR-J');</v>
      </c>
      <c r="B13335" t="s">
        <v>20410</v>
      </c>
      <c r="C13335" t="s">
        <v>23106</v>
      </c>
      <c r="D13335" t="s">
        <v>23106</v>
      </c>
      <c r="E13335" t="s">
        <v>50025</v>
      </c>
      <c r="F13335" t="s">
        <v>50026</v>
      </c>
      <c r="G13335" t="s">
        <v>569</v>
      </c>
      <c r="H13335" t="s">
        <v>569</v>
      </c>
      <c r="I13335" t="s">
        <v>23428</v>
      </c>
    </row>
    <row r="13336" spans="1:9">
      <c r="A13336" t="str">
        <f t="shared" si="208"/>
        <v>INSERT INTO `localidad` (`id_localidad`, `descripcion`, `codigouta2020`, `codigouta2010`, `latitud`, `longitug`, `municipio`, `departamento`, `provincia`) VALUES (NULL,'LOS COMPARTOS','700910091000010','700910091000010','-31.57207637','-68.34773513','SAN MARTIN','SAN MARTIN','AR-J');</v>
      </c>
      <c r="B13336" t="s">
        <v>9212</v>
      </c>
      <c r="C13336" t="s">
        <v>23107</v>
      </c>
      <c r="D13336" t="s">
        <v>23107</v>
      </c>
      <c r="E13336" t="s">
        <v>50027</v>
      </c>
      <c r="F13336" t="s">
        <v>50028</v>
      </c>
      <c r="G13336" t="s">
        <v>569</v>
      </c>
      <c r="H13336" t="s">
        <v>569</v>
      </c>
      <c r="I13336" t="s">
        <v>23428</v>
      </c>
    </row>
    <row r="13337" spans="1:9">
      <c r="A13337" t="str">
        <f t="shared" si="208"/>
        <v>INSERT INTO `localidad` (`id_localidad`, `descripcion`, `codigouta2020`, `codigouta2010`, `latitud`, `longitug`, `municipio`, `departamento`, `provincia`) VALUES (NULL,'SAN ISIDRO','700910091030000','700910091030000','-31.4870993','-68.325134345','SAN MARTIN','SAN MARTIN','AR-J');</v>
      </c>
      <c r="B13337" t="s">
        <v>1239</v>
      </c>
      <c r="C13337" t="s">
        <v>23108</v>
      </c>
      <c r="D13337" t="s">
        <v>23108</v>
      </c>
      <c r="E13337" t="s">
        <v>50029</v>
      </c>
      <c r="F13337" t="s">
        <v>50030</v>
      </c>
      <c r="G13337" t="s">
        <v>569</v>
      </c>
      <c r="H13337" t="s">
        <v>569</v>
      </c>
      <c r="I13337" t="s">
        <v>23428</v>
      </c>
    </row>
    <row r="13338" spans="1:9">
      <c r="A13338" t="str">
        <f t="shared" si="208"/>
        <v>INSERT INTO `localidad` (`id_localidad`, `descripcion`, `codigouta2020`, `codigouta2010`, `latitud`, `longitug`, `municipio`, `departamento`, `provincia`) VALUES (NULL,'DOS ACEQUIAS','700910091020000','700910091020000','-31.491385547','-68.418529847','SAN MARTIN','SAN MARTIN','AR-J');</v>
      </c>
      <c r="B13338" t="s">
        <v>23109</v>
      </c>
      <c r="C13338" t="s">
        <v>23110</v>
      </c>
      <c r="D13338" t="s">
        <v>23110</v>
      </c>
      <c r="E13338" t="s">
        <v>50031</v>
      </c>
      <c r="F13338" t="s">
        <v>50032</v>
      </c>
      <c r="G13338" t="s">
        <v>569</v>
      </c>
      <c r="H13338" t="s">
        <v>569</v>
      </c>
      <c r="I13338" t="s">
        <v>23428</v>
      </c>
    </row>
    <row r="13339" spans="1:9">
      <c r="A13339" t="str">
        <f t="shared" si="208"/>
        <v>INSERT INTO `localidad` (`id_localidad`, `descripcion`, `codigouta2020`, `codigouta2010`, `latitud`, `longitug`, `municipio`, `departamento`, `provincia`) VALUES (NULL,'VILLA EL SALVADOR','700910091040000','700910091040000','-31.463904447','-68.409584737','SAN MARTIN','SAN MARTIN','AR-J');</v>
      </c>
      <c r="B13339" t="s">
        <v>13674</v>
      </c>
      <c r="C13339" t="s">
        <v>23111</v>
      </c>
      <c r="D13339" t="s">
        <v>23111</v>
      </c>
      <c r="E13339" t="s">
        <v>50033</v>
      </c>
      <c r="F13339" t="s">
        <v>50034</v>
      </c>
      <c r="G13339" t="s">
        <v>569</v>
      </c>
      <c r="H13339" t="s">
        <v>569</v>
      </c>
      <c r="I13339" t="s">
        <v>23428</v>
      </c>
    </row>
    <row r="13340" spans="1:9">
      <c r="A13340" t="str">
        <f t="shared" si="208"/>
        <v>INSERT INTO `localidad` (`id_localidad`, `descripcion`, `codigouta2020`, `codigouta2010`, `latitud`, `longitug`, `municipio`, `departamento`, `provincia`) VALUES (NULL,'BOCA DEL TIGRE','700910091000002','700910091000002','-31.492270107','-68.300502855','SAN MARTIN','SAN MARTIN','AR-J');</v>
      </c>
      <c r="B13340" t="s">
        <v>5226</v>
      </c>
      <c r="C13340" t="s">
        <v>23112</v>
      </c>
      <c r="D13340" t="s">
        <v>23112</v>
      </c>
      <c r="E13340" t="s">
        <v>50035</v>
      </c>
      <c r="F13340" t="s">
        <v>50036</v>
      </c>
      <c r="G13340" t="s">
        <v>569</v>
      </c>
      <c r="H13340" t="s">
        <v>569</v>
      </c>
      <c r="I13340" t="s">
        <v>23428</v>
      </c>
    </row>
    <row r="13341" spans="1:9">
      <c r="A13341" t="str">
        <f t="shared" si="208"/>
        <v>INSERT INTO `localidad` (`id_localidad`, `descripcion`, `codigouta2020`, `codigouta2010`, `latitud`, `longitug`, `municipio`, `departamento`, `provincia`) VALUES (NULL,'ESTACION ARROYO CLE','300919795030000','300919795030000','-32.63389053','-59.401610891','ARROYO CLE','TALA','AR-E');</v>
      </c>
      <c r="B13341" t="s">
        <v>23113</v>
      </c>
      <c r="C13341" t="s">
        <v>23114</v>
      </c>
      <c r="D13341" t="s">
        <v>23114</v>
      </c>
      <c r="E13341" t="s">
        <v>50037</v>
      </c>
      <c r="F13341" t="s">
        <v>50038</v>
      </c>
      <c r="G13341" t="s">
        <v>23115</v>
      </c>
      <c r="H13341" t="s">
        <v>1412</v>
      </c>
      <c r="I13341" t="s">
        <v>23417</v>
      </c>
    </row>
    <row r="13342" spans="1:9">
      <c r="A13342" t="str">
        <f t="shared" si="208"/>
        <v>INSERT INTO `localidad` (`id_localidad`, `descripcion`, `codigouta2020`, `codigouta2010`, `latitud`, `longitug`, `municipio`, `departamento`, `provincia`) VALUES (NULL,'EL PORVENIR','060420042000011','060420042000011','-37.1878636','-58.1420194','AYACUCHO','AYACUCHO','AR-B');</v>
      </c>
      <c r="B13342" t="s">
        <v>256</v>
      </c>
      <c r="C13342" t="s">
        <v>23116</v>
      </c>
      <c r="D13342" t="s">
        <v>23116</v>
      </c>
      <c r="E13342" t="s">
        <v>50039</v>
      </c>
      <c r="F13342" t="s">
        <v>50040</v>
      </c>
      <c r="G13342" t="s">
        <v>2724</v>
      </c>
      <c r="H13342" t="s">
        <v>2724</v>
      </c>
      <c r="I13342" t="s">
        <v>23410</v>
      </c>
    </row>
    <row r="13343" spans="1:9">
      <c r="A13343" t="str">
        <f t="shared" si="208"/>
        <v>INSERT INTO `localidad` (`id_localidad`, `descripcion`, `codigouta2020`, `codigouta2010`, `latitud`, `longitug`, `municipio`, `departamento`, `provincia`) VALUES (NULL,'JUAN BAUTISTA','060420042000017','060420042000017','-37.2145071','-58.0092502','AYACUCHO','AYACUCHO','AR-B');</v>
      </c>
      <c r="B13343" t="s">
        <v>23117</v>
      </c>
      <c r="C13343" t="s">
        <v>23118</v>
      </c>
      <c r="D13343" t="s">
        <v>23118</v>
      </c>
      <c r="E13343" t="s">
        <v>50041</v>
      </c>
      <c r="F13343" t="s">
        <v>50042</v>
      </c>
      <c r="G13343" t="s">
        <v>2724</v>
      </c>
      <c r="H13343" t="s">
        <v>2724</v>
      </c>
      <c r="I13343" t="s">
        <v>23410</v>
      </c>
    </row>
    <row r="13344" spans="1:9">
      <c r="A13344" t="str">
        <f t="shared" si="208"/>
        <v>INSERT INTO `localidad` (`id_localidad`, `descripcion`, `codigouta2020`, `codigouta2010`, `latitud`, `longitug`, `municipio`, `departamento`, `provincia`) VALUES (NULL,'LA SULTANA','060420042000026','060420042000026','-37.385883332','-58.480422989','AYACUCHO','AYACUCHO','AR-B');</v>
      </c>
      <c r="B13344" t="s">
        <v>23119</v>
      </c>
      <c r="C13344" t="s">
        <v>23120</v>
      </c>
      <c r="D13344" t="s">
        <v>23120</v>
      </c>
      <c r="E13344" t="s">
        <v>50043</v>
      </c>
      <c r="F13344" t="s">
        <v>50044</v>
      </c>
      <c r="G13344" t="s">
        <v>2724</v>
      </c>
      <c r="H13344" t="s">
        <v>2724</v>
      </c>
      <c r="I13344" t="s">
        <v>23410</v>
      </c>
    </row>
    <row r="13345" spans="1:9">
      <c r="A13345" t="str">
        <f t="shared" si="208"/>
        <v>INSERT INTO `localidad` (`id_localidad`, `descripcion`, `codigouta2020`, `codigouta2010`, `latitud`, `longitug`, `municipio`, `departamento`, `provincia`) VALUES (NULL,'EL HINOJAL','060420042000009','060420042000009','-37.2469852','-58.2781521','AYACUCHO','AYACUCHO','AR-B');</v>
      </c>
      <c r="B13345" t="s">
        <v>23121</v>
      </c>
      <c r="C13345" t="s">
        <v>23122</v>
      </c>
      <c r="D13345" t="s">
        <v>23122</v>
      </c>
      <c r="E13345" t="s">
        <v>50045</v>
      </c>
      <c r="F13345" t="s">
        <v>50046</v>
      </c>
      <c r="G13345" t="s">
        <v>2724</v>
      </c>
      <c r="H13345" t="s">
        <v>2724</v>
      </c>
      <c r="I13345" t="s">
        <v>23410</v>
      </c>
    </row>
    <row r="13346" spans="1:9">
      <c r="A13346" t="str">
        <f t="shared" si="208"/>
        <v>INSERT INTO `localidad` (`id_localidad`, `descripcion`, `codigouta2020`, `codigouta2010`, `latitud`, `longitug`, `municipio`, `departamento`, `provincia`) VALUES (NULL,'FAIR','060420042000016','060420042000016','-37.0661559','-58.3021239','AYACUCHO','AYACUCHO','AR-B');</v>
      </c>
      <c r="B13346" t="s">
        <v>23123</v>
      </c>
      <c r="C13346" t="s">
        <v>23124</v>
      </c>
      <c r="D13346" t="s">
        <v>23124</v>
      </c>
      <c r="E13346" t="s">
        <v>50047</v>
      </c>
      <c r="F13346" t="s">
        <v>50048</v>
      </c>
      <c r="G13346" t="s">
        <v>2724</v>
      </c>
      <c r="H13346" t="s">
        <v>2724</v>
      </c>
      <c r="I13346" t="s">
        <v>23410</v>
      </c>
    </row>
    <row r="13347" spans="1:9">
      <c r="A13347" t="str">
        <f t="shared" si="208"/>
        <v>INSERT INTO `localidad` (`id_localidad`, `descripcion`, `codigouta2020`, `codigouta2010`, `latitud`, `longitug`, `municipio`, `departamento`, `provincia`) VALUES (NULL,'LANGUEYU','060420042000027','060420042000027','-36.6703598','-58.5274695','AYACUCHO','AYACUCHO','AR-B');</v>
      </c>
      <c r="B13347" t="s">
        <v>23125</v>
      </c>
      <c r="C13347" t="s">
        <v>23126</v>
      </c>
      <c r="D13347" t="s">
        <v>23126</v>
      </c>
      <c r="E13347" t="s">
        <v>50049</v>
      </c>
      <c r="F13347" t="s">
        <v>50050</v>
      </c>
      <c r="G13347" t="s">
        <v>2724</v>
      </c>
      <c r="H13347" t="s">
        <v>2724</v>
      </c>
      <c r="I13347" t="s">
        <v>23410</v>
      </c>
    </row>
    <row r="13348" spans="1:9">
      <c r="A13348" t="str">
        <f t="shared" si="208"/>
        <v>INSERT INTO `localidad` (`id_localidad`, `descripcion`, `codigouta2020`, `codigouta2010`, `latitud`, `longitug`, `municipio`, `departamento`, `provincia`) VALUES (NULL,'LA LLEGADA','060420042000023','060420042000023','-37.181565812','-58.425196515','AYACUCHO','AYACUCHO','AR-B');</v>
      </c>
      <c r="B13348" t="s">
        <v>23127</v>
      </c>
      <c r="C13348" t="s">
        <v>23128</v>
      </c>
      <c r="D13348" t="s">
        <v>23128</v>
      </c>
      <c r="E13348" t="s">
        <v>50051</v>
      </c>
      <c r="F13348" t="s">
        <v>50052</v>
      </c>
      <c r="G13348" t="s">
        <v>2724</v>
      </c>
      <c r="H13348" t="s">
        <v>2724</v>
      </c>
      <c r="I13348" t="s">
        <v>23410</v>
      </c>
    </row>
    <row r="13349" spans="1:9">
      <c r="A13349" t="str">
        <f t="shared" si="208"/>
        <v>INSERT INTO `localidad` (`id_localidad`, `descripcion`, `codigouta2020`, `codigouta2010`, `latitud`, `longitug`, `municipio`, `departamento`, `provincia`) VALUES (NULL,'CUARTEL II','060420042000004','060420042000004','-37.1418152','-58.5229522','AYACUCHO','AYACUCHO','AR-B');</v>
      </c>
      <c r="B13349" t="s">
        <v>1733</v>
      </c>
      <c r="C13349" t="s">
        <v>23129</v>
      </c>
      <c r="D13349" t="s">
        <v>23129</v>
      </c>
      <c r="E13349" t="s">
        <v>50053</v>
      </c>
      <c r="F13349" t="s">
        <v>50054</v>
      </c>
      <c r="G13349" t="s">
        <v>2724</v>
      </c>
      <c r="H13349" t="s">
        <v>2724</v>
      </c>
      <c r="I13349" t="s">
        <v>23410</v>
      </c>
    </row>
    <row r="13350" spans="1:9">
      <c r="A13350" t="str">
        <f t="shared" si="208"/>
        <v>INSERT INTO `localidad` (`id_localidad`, `descripcion`, `codigouta2020`, `codigouta2010`, `latitud`, `longitug`, `municipio`, `departamento`, `provincia`) VALUES (NULL,'LAS CHILCAS','060420042000029','060420042000029','-37.333919526','-58.70302583','AYACUCHO','AYACUCHO','AR-B');</v>
      </c>
      <c r="B13350" t="s">
        <v>11861</v>
      </c>
      <c r="C13350" t="s">
        <v>23130</v>
      </c>
      <c r="D13350" t="s">
        <v>23130</v>
      </c>
      <c r="E13350" t="s">
        <v>50055</v>
      </c>
      <c r="F13350" t="s">
        <v>50056</v>
      </c>
      <c r="G13350" t="s">
        <v>2724</v>
      </c>
      <c r="H13350" t="s">
        <v>2724</v>
      </c>
      <c r="I13350" t="s">
        <v>23410</v>
      </c>
    </row>
    <row r="13351" spans="1:9">
      <c r="A13351" t="str">
        <f t="shared" si="208"/>
        <v>INSERT INTO `localidad` (`id_localidad`, `descripcion`, `codigouta2020`, `codigouta2010`, `latitud`, `longitug`, `municipio`, `departamento`, `provincia`) VALUES (NULL,'SAN JOSE','060420042000039','060420042000039','-37.0128293','-58.4542802','AYACUCHO','AYACUCHO','AR-B');</v>
      </c>
      <c r="B13351" t="s">
        <v>236</v>
      </c>
      <c r="C13351" t="s">
        <v>23131</v>
      </c>
      <c r="D13351" t="s">
        <v>23131</v>
      </c>
      <c r="E13351" t="s">
        <v>50057</v>
      </c>
      <c r="F13351" t="s">
        <v>50058</v>
      </c>
      <c r="G13351" t="s">
        <v>2724</v>
      </c>
      <c r="H13351" t="s">
        <v>2724</v>
      </c>
      <c r="I13351" t="s">
        <v>23410</v>
      </c>
    </row>
    <row r="13352" spans="1:9">
      <c r="A13352" t="str">
        <f t="shared" si="208"/>
        <v>INSERT INTO `localidad` (`id_localidad`, `descripcion`, `codigouta2020`, `codigouta2010`, `latitud`, `longitug`, `municipio`, `departamento`, `provincia`) VALUES (NULL,'ESTACION NAVAS','060420042000014','060420042000014','-36.7583964','-58.1662655','AYACUCHO','AYACUCHO','AR-B');</v>
      </c>
      <c r="B13352" t="s">
        <v>23132</v>
      </c>
      <c r="C13352" t="s">
        <v>23133</v>
      </c>
      <c r="D13352" t="s">
        <v>23133</v>
      </c>
      <c r="E13352" t="s">
        <v>50059</v>
      </c>
      <c r="F13352" t="s">
        <v>50060</v>
      </c>
      <c r="G13352" t="s">
        <v>2724</v>
      </c>
      <c r="H13352" t="s">
        <v>2724</v>
      </c>
      <c r="I13352" t="s">
        <v>23410</v>
      </c>
    </row>
    <row r="13353" spans="1:9">
      <c r="A13353" t="str">
        <f t="shared" si="208"/>
        <v>INSERT INTO `localidad` (`id_localidad`, `descripcion`, `codigouta2020`, `codigouta2010`, `latitud`, `longitug`, `municipio`, `departamento`, `provincia`) VALUES (NULL,'LOMA DE SANDERS','060420042000035','060420042000035','-36.9888044','-58.3732442','AYACUCHO','AYACUCHO','AR-B');</v>
      </c>
      <c r="B13353" t="s">
        <v>23134</v>
      </c>
      <c r="C13353" t="s">
        <v>23135</v>
      </c>
      <c r="D13353" t="s">
        <v>23135</v>
      </c>
      <c r="E13353" t="s">
        <v>50061</v>
      </c>
      <c r="F13353" t="s">
        <v>50062</v>
      </c>
      <c r="G13353" t="s">
        <v>2724</v>
      </c>
      <c r="H13353" t="s">
        <v>2724</v>
      </c>
      <c r="I13353" t="s">
        <v>23410</v>
      </c>
    </row>
    <row r="13354" spans="1:9">
      <c r="A13354" t="str">
        <f t="shared" si="208"/>
        <v>INSERT INTO `localidad` (`id_localidad`, `descripcion`, `codigouta2020`, `codigouta2010`, `latitud`, `longitug`, `municipio`, `departamento`, `provincia`) VALUES (NULL,'SAN PASTOR','060420042000043','060420042000043','-37.413555147','-58.092788722','AYACUCHO','AYACUCHO','AR-B');</v>
      </c>
      <c r="B13354" t="s">
        <v>23136</v>
      </c>
      <c r="C13354" t="s">
        <v>23137</v>
      </c>
      <c r="D13354" t="s">
        <v>23137</v>
      </c>
      <c r="E13354" t="s">
        <v>50063</v>
      </c>
      <c r="F13354" t="s">
        <v>50064</v>
      </c>
      <c r="G13354" t="s">
        <v>2724</v>
      </c>
      <c r="H13354" t="s">
        <v>2724</v>
      </c>
      <c r="I13354" t="s">
        <v>23410</v>
      </c>
    </row>
    <row r="13355" spans="1:9">
      <c r="A13355" t="str">
        <f t="shared" si="208"/>
        <v>INSERT INTO `localidad` (`id_localidad`, `descripcion`, `codigouta2020`, `codigouta2010`, `latitud`, `longitug`, `municipio`, `departamento`, `provincia`) VALUES (NULL,'UDAQUIOLA','060420042040000','060420042040000','-36.563751354','-58.53333442','AYACUCHO','AYACUCHO','AR-B');</v>
      </c>
      <c r="B13355" t="s">
        <v>23138</v>
      </c>
      <c r="C13355" t="s">
        <v>23139</v>
      </c>
      <c r="D13355" t="s">
        <v>23139</v>
      </c>
      <c r="E13355" t="s">
        <v>50065</v>
      </c>
      <c r="F13355" t="s">
        <v>50066</v>
      </c>
      <c r="G13355" t="s">
        <v>2724</v>
      </c>
      <c r="H13355" t="s">
        <v>2724</v>
      </c>
      <c r="I13355" t="s">
        <v>23410</v>
      </c>
    </row>
    <row r="13356" spans="1:9">
      <c r="A13356" t="str">
        <f t="shared" si="208"/>
        <v>INSERT INTO `localidad` (`id_localidad`, `descripcion`, `codigouta2020`, `codigouta2010`, `latitud`, `longitug`, `municipio`, `departamento`, `provincia`) VALUES (NULL,'LA POSTA','060420042000024','060420042000024','-37.1050344','-58.0661861','AYACUCHO','AYACUCHO','AR-B');</v>
      </c>
      <c r="B13356" t="s">
        <v>2679</v>
      </c>
      <c r="C13356" t="s">
        <v>23140</v>
      </c>
      <c r="D13356" t="s">
        <v>23140</v>
      </c>
      <c r="E13356" t="s">
        <v>50067</v>
      </c>
      <c r="F13356" t="s">
        <v>50068</v>
      </c>
      <c r="G13356" t="s">
        <v>2724</v>
      </c>
      <c r="H13356" t="s">
        <v>2724</v>
      </c>
      <c r="I13356" t="s">
        <v>23410</v>
      </c>
    </row>
    <row r="13357" spans="1:9">
      <c r="A13357" t="str">
        <f t="shared" si="208"/>
        <v>INSERT INTO `localidad` (`id_localidad`, `descripcion`, `codigouta2020`, `codigouta2010`, `latitud`, `longitug`, `municipio`, `departamento`, `provincia`) VALUES (NULL,'EL CARMEN','060420042000007','060420042000007','-36.8984402','-58.9026023','AYACUCHO','AYACUCHO','AR-B');</v>
      </c>
      <c r="B13357" t="s">
        <v>2665</v>
      </c>
      <c r="C13357" t="s">
        <v>23141</v>
      </c>
      <c r="D13357" t="s">
        <v>23141</v>
      </c>
      <c r="E13357" t="s">
        <v>50069</v>
      </c>
      <c r="F13357" t="s">
        <v>50070</v>
      </c>
      <c r="G13357" t="s">
        <v>2724</v>
      </c>
      <c r="H13357" t="s">
        <v>2724</v>
      </c>
      <c r="I13357" t="s">
        <v>23410</v>
      </c>
    </row>
    <row r="13358" spans="1:9">
      <c r="A13358" t="str">
        <f t="shared" si="208"/>
        <v>INSERT INTO `localidad` (`id_localidad`, `descripcion`, `codigouta2020`, `codigouta2010`, `latitud`, `longitug`, `municipio`, `departamento`, `provincia`) VALUES (NULL,'LA LIMPIA','060420042000022','060420042000022','-36.788417817','-58.265228291','AYACUCHO','AYACUCHO','AR-B');</v>
      </c>
      <c r="B13358" t="s">
        <v>10038</v>
      </c>
      <c r="C13358" t="s">
        <v>23142</v>
      </c>
      <c r="D13358" t="s">
        <v>23142</v>
      </c>
      <c r="E13358" t="s">
        <v>50071</v>
      </c>
      <c r="F13358" t="s">
        <v>50072</v>
      </c>
      <c r="G13358" t="s">
        <v>2724</v>
      </c>
      <c r="H13358" t="s">
        <v>2724</v>
      </c>
      <c r="I13358" t="s">
        <v>23410</v>
      </c>
    </row>
    <row r="13359" spans="1:9">
      <c r="A13359" t="str">
        <f t="shared" si="208"/>
        <v>INSERT INTO `localidad` (`id_localidad`, `descripcion`, `codigouta2020`, `codigouta2010`, `latitud`, `longitug`, `municipio`, `departamento`, `provincia`) VALUES (NULL,'LA FLORIDA','060420042000020','060420042000020','-37.100574495','-58.111309076','AYACUCHO','AYACUCHO','AR-B');</v>
      </c>
      <c r="B13359" t="s">
        <v>1335</v>
      </c>
      <c r="C13359" t="s">
        <v>23143</v>
      </c>
      <c r="D13359" t="s">
        <v>23143</v>
      </c>
      <c r="E13359" t="s">
        <v>50073</v>
      </c>
      <c r="F13359" t="s">
        <v>50074</v>
      </c>
      <c r="G13359" t="s">
        <v>2724</v>
      </c>
      <c r="H13359" t="s">
        <v>2724</v>
      </c>
      <c r="I13359" t="s">
        <v>23410</v>
      </c>
    </row>
    <row r="13360" spans="1:9">
      <c r="A13360" t="str">
        <f t="shared" si="208"/>
        <v>INSERT INTO `localidad` (`id_localidad`, `descripcion`, `codigouta2020`, `codigouta2010`, `latitud`, `longitug`, `municipio`, `departamento`, `provincia`) VALUES (NULL,'OTEGUI','060420042000036','060420042000036','-36.9961364','-58.9908343','AYACUCHO','AYACUCHO','AR-B');</v>
      </c>
      <c r="B13360" t="s">
        <v>23144</v>
      </c>
      <c r="C13360" t="s">
        <v>23145</v>
      </c>
      <c r="D13360" t="s">
        <v>23145</v>
      </c>
      <c r="E13360" t="s">
        <v>50075</v>
      </c>
      <c r="F13360" t="s">
        <v>50076</v>
      </c>
      <c r="G13360" t="s">
        <v>2724</v>
      </c>
      <c r="H13360" t="s">
        <v>2724</v>
      </c>
      <c r="I13360" t="s">
        <v>23410</v>
      </c>
    </row>
    <row r="13361" spans="1:9">
      <c r="A13361" t="str">
        <f t="shared" si="208"/>
        <v>INSERT INTO `localidad` (`id_localidad`, `descripcion`, `codigouta2020`, `codigouta2010`, `latitud`, `longitug`, `municipio`, `departamento`, `provincia`) VALUES (NULL,'LA BELGICA','060420042000018','060420042000018','-36.9375761','-58.6416969','AYACUCHO','AYACUCHO','AR-B');</v>
      </c>
      <c r="B13361" t="s">
        <v>23146</v>
      </c>
      <c r="C13361" t="s">
        <v>23147</v>
      </c>
      <c r="D13361" t="s">
        <v>23147</v>
      </c>
      <c r="E13361" t="s">
        <v>50077</v>
      </c>
      <c r="F13361" t="s">
        <v>50078</v>
      </c>
      <c r="G13361" t="s">
        <v>2724</v>
      </c>
      <c r="H13361" t="s">
        <v>2724</v>
      </c>
      <c r="I13361" t="s">
        <v>23410</v>
      </c>
    </row>
    <row r="13362" spans="1:9">
      <c r="A13362" t="str">
        <f t="shared" si="208"/>
        <v>INSERT INTO `localidad` (`id_localidad`, `descripcion`, `codigouta2020`, `codigouta2010`, `latitud`, `longitug`, `municipio`, `departamento`, `provincia`) VALUES (NULL,'LA BLANQUEADA','060420042000019','060420042000019','-36.6626447','-58.6731843','AYACUCHO','AYACUCHO','AR-B');</v>
      </c>
      <c r="B13362" t="s">
        <v>4942</v>
      </c>
      <c r="C13362" t="s">
        <v>23148</v>
      </c>
      <c r="D13362" t="s">
        <v>23148</v>
      </c>
      <c r="E13362" t="s">
        <v>50079</v>
      </c>
      <c r="F13362" t="s">
        <v>50080</v>
      </c>
      <c r="G13362" t="s">
        <v>2724</v>
      </c>
      <c r="H13362" t="s">
        <v>2724</v>
      </c>
      <c r="I13362" t="s">
        <v>23410</v>
      </c>
    </row>
    <row r="13363" spans="1:9">
      <c r="A13363" t="str">
        <f t="shared" si="208"/>
        <v>INSERT INTO `localidad` (`id_localidad`, `descripcion`, `codigouta2020`, `codigouta2010`, `latitud`, `longitug`, `municipio`, `departamento`, `provincia`) VALUES (NULL,'ESTANCIA LANGUEYU','060420042000015','060420042000015','-36.7516934','-58.3715264','AYACUCHO','AYACUCHO','AR-B');</v>
      </c>
      <c r="B13363" t="s">
        <v>23149</v>
      </c>
      <c r="C13363" t="s">
        <v>23150</v>
      </c>
      <c r="D13363" t="s">
        <v>23150</v>
      </c>
      <c r="E13363" t="s">
        <v>50081</v>
      </c>
      <c r="F13363" t="s">
        <v>50082</v>
      </c>
      <c r="G13363" t="s">
        <v>2724</v>
      </c>
      <c r="H13363" t="s">
        <v>2724</v>
      </c>
      <c r="I13363" t="s">
        <v>23410</v>
      </c>
    </row>
    <row r="13364" spans="1:9">
      <c r="A13364" t="str">
        <f t="shared" si="208"/>
        <v>INSERT INTO `localidad` (`id_localidad`, `descripcion`, `codigouta2020`, `codigouta2010`, `latitud`, `longitug`, `municipio`, `departamento`, `provincia`) VALUES (NULL,'SAN IGNACIO','060420042000038','060420042000038','-37.3383925','-58.4255388','AYACUCHO','AYACUCHO','AR-B');</v>
      </c>
      <c r="B13364" t="s">
        <v>2492</v>
      </c>
      <c r="C13364" t="s">
        <v>23151</v>
      </c>
      <c r="D13364" t="s">
        <v>23151</v>
      </c>
      <c r="E13364" t="s">
        <v>50083</v>
      </c>
      <c r="F13364" t="s">
        <v>50084</v>
      </c>
      <c r="G13364" t="s">
        <v>2724</v>
      </c>
      <c r="H13364" t="s">
        <v>2724</v>
      </c>
      <c r="I13364" t="s">
        <v>23410</v>
      </c>
    </row>
    <row r="13365" spans="1:9">
      <c r="A13365" t="str">
        <f t="shared" si="208"/>
        <v>INSERT INTO `localidad` (`id_localidad`, `descripcion`, `codigouta2020`, `codigouta2010`, `latitud`, `longitug`, `municipio`, `departamento`, `provincia`) VALUES (NULL,'LA CONSTANCIA','060420042020000','060420042020000','-37.228625606','-58.760389005','AYACUCHO','AYACUCHO','AR-B');</v>
      </c>
      <c r="B13365" t="s">
        <v>14703</v>
      </c>
      <c r="C13365" t="s">
        <v>23152</v>
      </c>
      <c r="D13365" t="s">
        <v>23152</v>
      </c>
      <c r="E13365" t="s">
        <v>50085</v>
      </c>
      <c r="F13365" t="s">
        <v>50086</v>
      </c>
      <c r="G13365" t="s">
        <v>2724</v>
      </c>
      <c r="H13365" t="s">
        <v>2724</v>
      </c>
      <c r="I13365" t="s">
        <v>23410</v>
      </c>
    </row>
    <row r="13366" spans="1:9">
      <c r="A13366" t="str">
        <f t="shared" si="208"/>
        <v>INSERT INTO `localidad` (`id_localidad`, `descripcion`, `codigouta2020`, `codigouta2010`, `latitud`, `longitug`, `municipio`, `departamento`, `provincia`) VALUES (NULL,'ESQUINA LARUMBE','060420042000012','060420042000012','-37.3893246','-58.2439081','AYACUCHO','AYACUCHO','AR-B');</v>
      </c>
      <c r="B13366" t="s">
        <v>23153</v>
      </c>
      <c r="C13366" t="s">
        <v>23154</v>
      </c>
      <c r="D13366" t="s">
        <v>23154</v>
      </c>
      <c r="E13366" t="s">
        <v>50087</v>
      </c>
      <c r="F13366" t="s">
        <v>50088</v>
      </c>
      <c r="G13366" t="s">
        <v>2724</v>
      </c>
      <c r="H13366" t="s">
        <v>2724</v>
      </c>
      <c r="I13366" t="s">
        <v>23410</v>
      </c>
    </row>
    <row r="13367" spans="1:9">
      <c r="A13367" t="str">
        <f t="shared" si="208"/>
        <v>INSERT INTO `localidad` (`id_localidad`, `descripcion`, `codigouta2020`, `codigouta2010`, `latitud`, `longitug`, `municipio`, `departamento`, `provincia`) VALUES (NULL,'SAN LAUREANO','060420042000041','060420042000041','-36.8617333','-58.7126222','AYACUCHO','AYACUCHO','AR-B');</v>
      </c>
      <c r="B13367" t="s">
        <v>23155</v>
      </c>
      <c r="C13367" t="s">
        <v>23156</v>
      </c>
      <c r="D13367" t="s">
        <v>23156</v>
      </c>
      <c r="E13367" t="s">
        <v>50089</v>
      </c>
      <c r="F13367" t="s">
        <v>50090</v>
      </c>
      <c r="G13367" t="s">
        <v>2724</v>
      </c>
      <c r="H13367" t="s">
        <v>2724</v>
      </c>
      <c r="I13367" t="s">
        <v>23410</v>
      </c>
    </row>
    <row r="13368" spans="1:9">
      <c r="A13368" t="str">
        <f t="shared" si="208"/>
        <v>INSERT INTO `localidad` (`id_localidad`, `descripcion`, `codigouta2020`, `codigouta2010`, `latitud`, `longitug`, `municipio`, `departamento`, `provincia`) VALUES (NULL,'SAN JUSTO','060420042000040','060420042000040','-36.6116938','-58.4532119','AYACUCHO','AYACUCHO','AR-B');</v>
      </c>
      <c r="B13368" t="s">
        <v>2371</v>
      </c>
      <c r="C13368" t="s">
        <v>23157</v>
      </c>
      <c r="D13368" t="s">
        <v>23157</v>
      </c>
      <c r="E13368" t="s">
        <v>50091</v>
      </c>
      <c r="F13368" t="s">
        <v>50092</v>
      </c>
      <c r="G13368" t="s">
        <v>2724</v>
      </c>
      <c r="H13368" t="s">
        <v>2724</v>
      </c>
      <c r="I13368" t="s">
        <v>23410</v>
      </c>
    </row>
    <row r="13369" spans="1:9">
      <c r="A13369" t="str">
        <f t="shared" si="208"/>
        <v>INSERT INTO `localidad` (`id_localidad`, `descripcion`, `codigouta2020`, `codigouta2010`, `latitud`, `longitug`, `municipio`, `departamento`, `provincia`) VALUES (NULL,'EL CHEFORO','060420042000008','060420042000008','-37.01112698','-58.193558447','AYACUCHO','AYACUCHO','AR-B');</v>
      </c>
      <c r="B13369" t="s">
        <v>23158</v>
      </c>
      <c r="C13369" t="s">
        <v>23159</v>
      </c>
      <c r="D13369" t="s">
        <v>23159</v>
      </c>
      <c r="E13369" t="s">
        <v>50093</v>
      </c>
      <c r="F13369" t="s">
        <v>50094</v>
      </c>
      <c r="G13369" t="s">
        <v>2724</v>
      </c>
      <c r="H13369" t="s">
        <v>2724</v>
      </c>
      <c r="I13369" t="s">
        <v>23410</v>
      </c>
    </row>
    <row r="13370" spans="1:9">
      <c r="A13370" t="str">
        <f t="shared" si="208"/>
        <v>INSERT INTO `localidad` (`id_localidad`, `descripcion`, `codigouta2020`, `codigouta2010`, `latitud`, `longitug`, `municipio`, `departamento`, `provincia`) VALUES (NULL,'LAS ARMAS','060420042000028','060420042000028','-37.107315066','-57.830169711','AYACUCHO','AYACUCHO','AR-B');</v>
      </c>
      <c r="B13370" t="s">
        <v>12521</v>
      </c>
      <c r="C13370" t="s">
        <v>23160</v>
      </c>
      <c r="D13370" t="s">
        <v>23160</v>
      </c>
      <c r="E13370" t="s">
        <v>50095</v>
      </c>
      <c r="F13370" t="s">
        <v>50096</v>
      </c>
      <c r="G13370" t="s">
        <v>2724</v>
      </c>
      <c r="H13370" t="s">
        <v>2724</v>
      </c>
      <c r="I13370" t="s">
        <v>23410</v>
      </c>
    </row>
    <row r="13371" spans="1:9">
      <c r="A13371" t="str">
        <f t="shared" si="208"/>
        <v>INSERT INTO `localidad` (`id_localidad`, `descripcion`, `codigouta2020`, `codigouta2010`, `latitud`, `longitug`, `municipio`, `departamento`, `provincia`) VALUES (NULL,'LA PROTEGIDA','060420042000025','060420042000025','-36.565072682','-58.327018676','AYACUCHO','AYACUCHO','AR-B');</v>
      </c>
      <c r="B13371" t="s">
        <v>12337</v>
      </c>
      <c r="C13371" t="s">
        <v>23161</v>
      </c>
      <c r="D13371" t="s">
        <v>23161</v>
      </c>
      <c r="E13371" t="s">
        <v>50097</v>
      </c>
      <c r="F13371" t="s">
        <v>50098</v>
      </c>
      <c r="G13371" t="s">
        <v>2724</v>
      </c>
      <c r="H13371" t="s">
        <v>2724</v>
      </c>
      <c r="I13371" t="s">
        <v>23410</v>
      </c>
    </row>
    <row r="13372" spans="1:9">
      <c r="A13372" t="str">
        <f t="shared" si="208"/>
        <v>INSERT INTO `localidad` (`id_localidad`, `descripcion`, `codigouta2020`, `codigouta2010`, `latitud`, `longitug`, `municipio`, `departamento`, `provincia`) VALUES (NULL,'POZO DEL FUEGO','060420042000037','060420042000037','-37.169197056','-57.904527759','AYACUCHO','AYACUCHO','AR-B');</v>
      </c>
      <c r="B13372" t="s">
        <v>23162</v>
      </c>
      <c r="C13372" t="s">
        <v>23163</v>
      </c>
      <c r="D13372" t="s">
        <v>23163</v>
      </c>
      <c r="E13372" t="s">
        <v>50099</v>
      </c>
      <c r="F13372" t="s">
        <v>50100</v>
      </c>
      <c r="G13372" t="s">
        <v>2724</v>
      </c>
      <c r="H13372" t="s">
        <v>2724</v>
      </c>
      <c r="I13372" t="s">
        <v>23410</v>
      </c>
    </row>
    <row r="13373" spans="1:9">
      <c r="A13373" t="str">
        <f t="shared" si="208"/>
        <v>INSERT INTO `localidad` (`id_localidad`, `descripcion`, `codigouta2020`, `codigouta2010`, `latitud`, `longitug`, `municipio`, `departamento`, `provincia`) VALUES (NULL,'EL BOQUERON','060420042000006','060420042000006','-37.10347869','-58.593071833','AYACUCHO','AYACUCHO','AR-B');</v>
      </c>
      <c r="B13373" t="s">
        <v>9143</v>
      </c>
      <c r="C13373" t="s">
        <v>23164</v>
      </c>
      <c r="D13373" t="s">
        <v>23164</v>
      </c>
      <c r="E13373" t="s">
        <v>50101</v>
      </c>
      <c r="F13373" t="s">
        <v>50102</v>
      </c>
      <c r="G13373" t="s">
        <v>2724</v>
      </c>
      <c r="H13373" t="s">
        <v>2724</v>
      </c>
      <c r="I13373" t="s">
        <v>23410</v>
      </c>
    </row>
    <row r="13374" spans="1:9">
      <c r="A13374" t="str">
        <f t="shared" si="208"/>
        <v>INSERT INTO `localidad` (`id_localidad`, `descripcion`, `codigouta2020`, `codigouta2010`, `latitud`, `longitug`, `municipio`, `departamento`, `provincia`) VALUES (NULL,'SOLANET','060420042030000','060420042030000','-36.844498444','-58.507142169','AYACUCHO','AYACUCHO','AR-B');</v>
      </c>
      <c r="B13374" t="s">
        <v>23165</v>
      </c>
      <c r="C13374" t="s">
        <v>23166</v>
      </c>
      <c r="D13374" t="s">
        <v>23166</v>
      </c>
      <c r="E13374" t="s">
        <v>50103</v>
      </c>
      <c r="F13374" t="s">
        <v>50104</v>
      </c>
      <c r="G13374" t="s">
        <v>2724</v>
      </c>
      <c r="H13374" t="s">
        <v>2724</v>
      </c>
      <c r="I13374" t="s">
        <v>23410</v>
      </c>
    </row>
    <row r="13375" spans="1:9">
      <c r="A13375" t="str">
        <f t="shared" si="208"/>
        <v>INSERT INTO `localidad` (`id_localidad`, `descripcion`, `codigouta2020`, `codigouta2010`, `latitud`, `longitug`, `municipio`, `departamento`, `provincia`) VALUES (NULL,'LAS PAJAS','060420042000032','060420042000032','-36.9531091','-58.8120798','AYACUCHO','AYACUCHO','AR-B');</v>
      </c>
      <c r="B13375" t="s">
        <v>23167</v>
      </c>
      <c r="C13375" t="s">
        <v>23168</v>
      </c>
      <c r="D13375" t="s">
        <v>23168</v>
      </c>
      <c r="E13375" t="s">
        <v>50105</v>
      </c>
      <c r="F13375" t="s">
        <v>50106</v>
      </c>
      <c r="G13375" t="s">
        <v>2724</v>
      </c>
      <c r="H13375" t="s">
        <v>2724</v>
      </c>
      <c r="I13375" t="s">
        <v>23410</v>
      </c>
    </row>
    <row r="13376" spans="1:9">
      <c r="A13376" t="str">
        <f t="shared" si="208"/>
        <v>INSERT INTO `localidad` (`id_localidad`, `descripcion`, `codigouta2020`, `codigouta2010`, `latitud`, `longitug`, `municipio`, `departamento`, `provincia`) VALUES (NULL,'AYACUCHO','060420042010000','060420042010000','-37.153669567','-58.489547666','AYACUCHO','AYACUCHO','AR-B');</v>
      </c>
      <c r="B13376" t="s">
        <v>2724</v>
      </c>
      <c r="C13376" t="s">
        <v>23169</v>
      </c>
      <c r="D13376" t="s">
        <v>23169</v>
      </c>
      <c r="E13376" t="s">
        <v>50107</v>
      </c>
      <c r="F13376" t="s">
        <v>50108</v>
      </c>
      <c r="G13376" t="s">
        <v>2724</v>
      </c>
      <c r="H13376" t="s">
        <v>2724</v>
      </c>
      <c r="I13376" t="s">
        <v>23410</v>
      </c>
    </row>
    <row r="13377" spans="1:9">
      <c r="A13377" t="str">
        <f t="shared" si="208"/>
        <v>INSERT INTO `localidad` (`id_localidad`, `descripcion`, `codigouta2020`, `codigouta2010`, `latitud`, `longitug`, `municipio`, `departamento`, `provincia`) VALUES (NULL,'CANGALLO','060420042000002','060420042000002','-37.2159908','-58.6862018','AYACUCHO','AYACUCHO','AR-B');</v>
      </c>
      <c r="B13377" t="s">
        <v>23170</v>
      </c>
      <c r="C13377" t="s">
        <v>23171</v>
      </c>
      <c r="D13377" t="s">
        <v>23171</v>
      </c>
      <c r="E13377" t="s">
        <v>50109</v>
      </c>
      <c r="F13377" t="s">
        <v>50110</v>
      </c>
      <c r="G13377" t="s">
        <v>2724</v>
      </c>
      <c r="H13377" t="s">
        <v>2724</v>
      </c>
      <c r="I13377" t="s">
        <v>23410</v>
      </c>
    </row>
    <row r="13378" spans="1:9">
      <c r="A13378" t="str">
        <f t="shared" si="208"/>
        <v>INSERT INTO `localidad` (`id_localidad`, `descripcion`, `codigouta2020`, `codigouta2010`, `latitud`, `longitug`, `municipio`, `departamento`, `provincia`) VALUES (NULL,'CHACRAS DE BALESTRA','060420042000003','060420042000003','-37.1855717','-58.462308','AYACUCHO','AYACUCHO','AR-B');</v>
      </c>
      <c r="B13378" t="s">
        <v>23172</v>
      </c>
      <c r="C13378" t="s">
        <v>23173</v>
      </c>
      <c r="D13378" t="s">
        <v>23173</v>
      </c>
      <c r="E13378" t="s">
        <v>50111</v>
      </c>
      <c r="F13378" t="s">
        <v>50112</v>
      </c>
      <c r="G13378" t="s">
        <v>2724</v>
      </c>
      <c r="H13378" t="s">
        <v>2724</v>
      </c>
      <c r="I13378" t="s">
        <v>23410</v>
      </c>
    </row>
    <row r="13379" spans="1:9">
      <c r="A13379" t="str">
        <f t="shared" ref="A13379:A13442" si="209">CONCATENATE($A$1,B13379,"','",C13379,"','",D13379,"','",E13379,"','",F13379,"','",G13379,"','",H13379,"','",I13379,"');")</f>
        <v>INSERT INTO `localidad` (`id_localidad`, `descripcion`, `codigouta2020`, `codigouta2010`, `latitud`, `longitug`, `municipio`, `departamento`, `provincia`) VALUES (NULL,'LA GARITA','060420042000021','060420042000021','-37.1217706','-58.4417761','AYACUCHO','AYACUCHO','AR-B');</v>
      </c>
      <c r="B13379" t="s">
        <v>4920</v>
      </c>
      <c r="C13379" t="s">
        <v>23174</v>
      </c>
      <c r="D13379" t="s">
        <v>23174</v>
      </c>
      <c r="E13379" t="s">
        <v>50113</v>
      </c>
      <c r="F13379" t="s">
        <v>50114</v>
      </c>
      <c r="G13379" t="s">
        <v>2724</v>
      </c>
      <c r="H13379" t="s">
        <v>2724</v>
      </c>
      <c r="I13379" t="s">
        <v>23410</v>
      </c>
    </row>
    <row r="13380" spans="1:9">
      <c r="A13380" t="str">
        <f t="shared" si="209"/>
        <v>INSERT INTO `localidad` (`id_localidad`, `descripcion`, `codigouta2020`, `codigouta2010`, `latitud`, `longitug`, `municipio`, `departamento`, `provincia`) VALUES (NULL,'LAS LAGUNAS','060420042000031','060420042000031','-37.083545685','-58.752761851','AYACUCHO','AYACUCHO','AR-B');</v>
      </c>
      <c r="B13380" t="s">
        <v>3521</v>
      </c>
      <c r="C13380" t="s">
        <v>23175</v>
      </c>
      <c r="D13380" t="s">
        <v>23175</v>
      </c>
      <c r="E13380" t="s">
        <v>50115</v>
      </c>
      <c r="F13380" t="s">
        <v>50116</v>
      </c>
      <c r="G13380" t="s">
        <v>2724</v>
      </c>
      <c r="H13380" t="s">
        <v>2724</v>
      </c>
      <c r="I13380" t="s">
        <v>23410</v>
      </c>
    </row>
    <row r="13381" spans="1:9">
      <c r="A13381" t="str">
        <f t="shared" si="209"/>
        <v>INSERT INTO `localidad` (`id_localidad`, `descripcion`, `codigouta2020`, `codigouta2010`, `latitud`, `longitug`, `municipio`, `departamento`, `provincia`) VALUES (NULL,'ESTACION JUNCALITO','060420042000013','060420042000013','-36.9021676','-58.3106446','AYACUCHO','AYACUCHO','AR-B');</v>
      </c>
      <c r="B13381" t="s">
        <v>23176</v>
      </c>
      <c r="C13381" t="s">
        <v>23177</v>
      </c>
      <c r="D13381" t="s">
        <v>23177</v>
      </c>
      <c r="E13381" t="s">
        <v>50117</v>
      </c>
      <c r="F13381" t="s">
        <v>50118</v>
      </c>
      <c r="G13381" t="s">
        <v>2724</v>
      </c>
      <c r="H13381" t="s">
        <v>2724</v>
      </c>
      <c r="I13381" t="s">
        <v>23410</v>
      </c>
    </row>
    <row r="13382" spans="1:9">
      <c r="A13382" t="str">
        <f t="shared" si="209"/>
        <v>INSERT INTO `localidad` (`id_localidad`, `descripcion`, `codigouta2020`, `codigouta2010`, `latitud`, `longitug`, `municipio`, `departamento`, `provincia`) VALUES (NULL,'LAS PIEDRAS','060420042000033','060420042000033','-37.2642899','-58.1236136','AYACUCHO','AYACUCHO','AR-B');</v>
      </c>
      <c r="B13382" t="s">
        <v>3334</v>
      </c>
      <c r="C13382" t="s">
        <v>23178</v>
      </c>
      <c r="D13382" t="s">
        <v>23178</v>
      </c>
      <c r="E13382" t="s">
        <v>50119</v>
      </c>
      <c r="F13382" t="s">
        <v>50120</v>
      </c>
      <c r="G13382" t="s">
        <v>2724</v>
      </c>
      <c r="H13382" t="s">
        <v>2724</v>
      </c>
      <c r="I13382" t="s">
        <v>23410</v>
      </c>
    </row>
    <row r="13383" spans="1:9">
      <c r="A13383" t="str">
        <f t="shared" si="209"/>
        <v>INSERT INTO `localidad` (`id_localidad`, `descripcion`, `codigouta2020`, `codigouta2010`, `latitud`, `longitug`, `municipio`, `departamento`, `provincia`) VALUES (NULL,'COLONIA EL INCA','820770175000019','820770175000019','-29.0968571','-61.8810721','TOSTADO','9 DE JULIO','AR-S');</v>
      </c>
      <c r="B13383" t="s">
        <v>23179</v>
      </c>
      <c r="C13383" t="s">
        <v>23180</v>
      </c>
      <c r="D13383" t="s">
        <v>23180</v>
      </c>
      <c r="E13383" t="s">
        <v>50121</v>
      </c>
      <c r="F13383" t="s">
        <v>50122</v>
      </c>
      <c r="G13383" t="s">
        <v>23181</v>
      </c>
      <c r="H13383" t="s">
        <v>1680</v>
      </c>
      <c r="I13383" t="s">
        <v>23411</v>
      </c>
    </row>
    <row r="13384" spans="1:9">
      <c r="A13384" t="str">
        <f t="shared" si="209"/>
        <v>INSERT INTO `localidad` (`id_localidad`, `descripcion`, `codigouta2020`, `codigouta2010`, `latitud`, `longitug`, `municipio`, `departamento`, `provincia`) VALUES (NULL,'TOSTADO','820770175080000','820770175080000','-29.234473249','-61.771982416','TOSTADO','9 DE JULIO','AR-S');</v>
      </c>
      <c r="B13384" t="s">
        <v>23181</v>
      </c>
      <c r="C13384" t="s">
        <v>23182</v>
      </c>
      <c r="D13384" t="s">
        <v>23182</v>
      </c>
      <c r="E13384" t="s">
        <v>50123</v>
      </c>
      <c r="F13384" t="s">
        <v>50124</v>
      </c>
      <c r="G13384" t="s">
        <v>23181</v>
      </c>
      <c r="H13384" t="s">
        <v>1680</v>
      </c>
      <c r="I13384" t="s">
        <v>23411</v>
      </c>
    </row>
    <row r="13385" spans="1:9">
      <c r="A13385" t="str">
        <f t="shared" si="209"/>
        <v>INSERT INTO `localidad` (`id_localidad`, `descripcion`, `codigouta2020`, `codigouta2010`, `latitud`, `longitug`, `municipio`, `departamento`, `provincia`) VALUES (NULL,'CAMPO PERGOLESI','820770175000014','820770175000014','-29.09371936','-61.59477127','TOSTADO','9 DE JULIO','AR-S');</v>
      </c>
      <c r="B13385" t="s">
        <v>23183</v>
      </c>
      <c r="C13385" t="s">
        <v>23184</v>
      </c>
      <c r="D13385" t="s">
        <v>23184</v>
      </c>
      <c r="E13385" t="s">
        <v>50125</v>
      </c>
      <c r="F13385" t="s">
        <v>50126</v>
      </c>
      <c r="G13385" t="s">
        <v>23181</v>
      </c>
      <c r="H13385" t="s">
        <v>1680</v>
      </c>
      <c r="I13385" t="s">
        <v>23411</v>
      </c>
    </row>
    <row r="13386" spans="1:9">
      <c r="A13386" t="str">
        <f t="shared" si="209"/>
        <v>INSERT INTO `localidad` (`id_localidad`, `descripcion`, `codigouta2020`, `codigouta2010`, `latitud`, `longitug`, `municipio`, `departamento`, `provincia`) VALUES (NULL,'CAMPO DON BOSCO','820770175000005','820770175000005','-29.1656248','-61.3507848','TOSTADO','9 DE JULIO','AR-S');</v>
      </c>
      <c r="B13386" t="s">
        <v>23185</v>
      </c>
      <c r="C13386" t="s">
        <v>23186</v>
      </c>
      <c r="D13386" t="s">
        <v>23186</v>
      </c>
      <c r="E13386" t="s">
        <v>50127</v>
      </c>
      <c r="F13386" t="s">
        <v>50128</v>
      </c>
      <c r="G13386" t="s">
        <v>23181</v>
      </c>
      <c r="H13386" t="s">
        <v>1680</v>
      </c>
      <c r="I13386" t="s">
        <v>23411</v>
      </c>
    </row>
    <row r="13387" spans="1:9">
      <c r="A13387" t="str">
        <f t="shared" si="209"/>
        <v>INSERT INTO `localidad` (`id_localidad`, `descripcion`, `codigouta2020`, `codigouta2010`, `latitud`, `longitug`, `municipio`, `departamento`, `provincia`) VALUES (NULL,'CAMPO MARIA ALICIA','820770175000012','820770175000012','-29.139710819','-61.436747828','TOSTADO','9 DE JULIO','AR-S');</v>
      </c>
      <c r="B13387" t="s">
        <v>23187</v>
      </c>
      <c r="C13387" t="s">
        <v>23188</v>
      </c>
      <c r="D13387" t="s">
        <v>23188</v>
      </c>
      <c r="E13387" t="s">
        <v>50129</v>
      </c>
      <c r="F13387" t="s">
        <v>50130</v>
      </c>
      <c r="G13387" t="s">
        <v>23181</v>
      </c>
      <c r="H13387" t="s">
        <v>1680</v>
      </c>
      <c r="I13387" t="s">
        <v>23411</v>
      </c>
    </row>
    <row r="13388" spans="1:9">
      <c r="A13388" t="str">
        <f t="shared" si="209"/>
        <v>INSERT INTO `localidad` (`id_localidad`, `descripcion`, `codigouta2020`, `codigouta2010`, `latitud`, `longitug`, `municipio`, `departamento`, `provincia`) VALUES (NULL,'EL CACIQUE','820770175000028','820770175000028','-29.32210858','-61.398463864','TOSTADO','9 DE JULIO','AR-S');</v>
      </c>
      <c r="B13388" t="s">
        <v>23189</v>
      </c>
      <c r="C13388" t="s">
        <v>23190</v>
      </c>
      <c r="D13388" t="s">
        <v>23190</v>
      </c>
      <c r="E13388" t="s">
        <v>50131</v>
      </c>
      <c r="F13388" t="s">
        <v>50132</v>
      </c>
      <c r="G13388" t="s">
        <v>23181</v>
      </c>
      <c r="H13388" t="s">
        <v>1680</v>
      </c>
      <c r="I13388" t="s">
        <v>23411</v>
      </c>
    </row>
    <row r="13389" spans="1:9">
      <c r="A13389" t="str">
        <f t="shared" si="209"/>
        <v>INSERT INTO `localidad` (`id_localidad`, `descripcion`, `codigouta2020`, `codigouta2010`, `latitud`, `longitug`, `municipio`, `departamento`, `provincia`) VALUES (NULL,'TRES POZOS','820770175000080','820770175000080','-29.166946411','-61.157466888','TOSTADO','9 DE JULIO','AR-S');</v>
      </c>
      <c r="B13389" t="s">
        <v>2304</v>
      </c>
      <c r="C13389" t="s">
        <v>23191</v>
      </c>
      <c r="D13389" t="s">
        <v>23191</v>
      </c>
      <c r="E13389" t="s">
        <v>50133</v>
      </c>
      <c r="F13389" t="s">
        <v>50134</v>
      </c>
      <c r="G13389" t="s">
        <v>23181</v>
      </c>
      <c r="H13389" t="s">
        <v>1680</v>
      </c>
      <c r="I13389" t="s">
        <v>23411</v>
      </c>
    </row>
    <row r="13390" spans="1:9">
      <c r="A13390" t="str">
        <f t="shared" si="209"/>
        <v>INSERT INTO `localidad` (`id_localidad`, `descripcion`, `codigouta2020`, `codigouta2010`, `latitud`, `longitug`, `municipio`, `departamento`, `provincia`) VALUES (NULL,'ESTANCIA EL PALMAR','820770175000043','820770175000043','-29.22423524','-61.602530312','TOSTADO','9 DE JULIO','AR-S');</v>
      </c>
      <c r="B13390" t="s">
        <v>23192</v>
      </c>
      <c r="C13390" t="s">
        <v>23193</v>
      </c>
      <c r="D13390" t="s">
        <v>23193</v>
      </c>
      <c r="E13390" t="s">
        <v>50135</v>
      </c>
      <c r="F13390" t="s">
        <v>50136</v>
      </c>
      <c r="G13390" t="s">
        <v>23181</v>
      </c>
      <c r="H13390" t="s">
        <v>1680</v>
      </c>
      <c r="I13390" t="s">
        <v>23411</v>
      </c>
    </row>
    <row r="13391" spans="1:9">
      <c r="A13391" t="str">
        <f t="shared" si="209"/>
        <v>INSERT INTO `localidad` (`id_localidad`, `descripcion`, `codigouta2020`, `codigouta2010`, `latitud`, `longitug`, `municipio`, `departamento`, `provincia`) VALUES (NULL,'ANTONIO PINI','820770175000001','820770175000001','-29.075847203','-61.736250688','TOSTADO','9 DE JULIO','AR-S');</v>
      </c>
      <c r="B13391" t="s">
        <v>23194</v>
      </c>
      <c r="C13391" t="s">
        <v>23195</v>
      </c>
      <c r="D13391" t="s">
        <v>23195</v>
      </c>
      <c r="E13391" t="s">
        <v>50137</v>
      </c>
      <c r="F13391" t="s">
        <v>50138</v>
      </c>
      <c r="G13391" t="s">
        <v>23181</v>
      </c>
      <c r="H13391" t="s">
        <v>1680</v>
      </c>
      <c r="I13391" t="s">
        <v>23411</v>
      </c>
    </row>
    <row r="13392" spans="1:9">
      <c r="A13392" t="str">
        <f t="shared" si="209"/>
        <v>INSERT INTO `localidad` (`id_localidad`, `descripcion`, `codigouta2020`, `codigouta2010`, `latitud`, `longitug`, `municipio`, `departamento`, `provincia`) VALUES (NULL,'CAMPO LA MARUCA','820770175000008','820770175000008','-29.327509805','-61.480724446','TOSTADO','9 DE JULIO','AR-S');</v>
      </c>
      <c r="B13392" t="s">
        <v>23196</v>
      </c>
      <c r="C13392" t="s">
        <v>23197</v>
      </c>
      <c r="D13392" t="s">
        <v>23197</v>
      </c>
      <c r="E13392" t="s">
        <v>50139</v>
      </c>
      <c r="F13392" t="s">
        <v>50140</v>
      </c>
      <c r="G13392" t="s">
        <v>23181</v>
      </c>
      <c r="H13392" t="s">
        <v>1680</v>
      </c>
      <c r="I13392" t="s">
        <v>23411</v>
      </c>
    </row>
    <row r="13393" spans="1:9">
      <c r="A13393" t="str">
        <f t="shared" si="209"/>
        <v>INSERT INTO `localidad` (`id_localidad`, `descripcion`, `codigouta2020`, `codigouta2010`, `latitud`, `longitug`, `municipio`, `departamento`, `provincia`) VALUES (NULL,'COLONIA50 LOS CHARABONES','820770175000026','820770175000026','-29.1726341','-61.8445653','TOSTADO','9 DE JULIO','AR-S');</v>
      </c>
      <c r="B13393" t="s">
        <v>23198</v>
      </c>
      <c r="C13393" t="s">
        <v>23199</v>
      </c>
      <c r="D13393" t="s">
        <v>23199</v>
      </c>
      <c r="E13393" t="s">
        <v>50141</v>
      </c>
      <c r="F13393" t="s">
        <v>50142</v>
      </c>
      <c r="G13393" t="s">
        <v>23181</v>
      </c>
      <c r="H13393" t="s">
        <v>1680</v>
      </c>
      <c r="I13393" t="s">
        <v>23411</v>
      </c>
    </row>
    <row r="13394" spans="1:9">
      <c r="A13394" t="str">
        <f t="shared" si="209"/>
        <v>INSERT INTO `localidad` (`id_localidad`, `descripcion`, `codigouta2020`, `codigouta2010`, `latitud`, `longitug`, `municipio`, `departamento`, `provincia`) VALUES (NULL,'LOS CHARABONES','820770175000072','820770175000072','-29.173563003','-61.844295502','TOSTADO','9 DE JULIO','AR-S');</v>
      </c>
      <c r="B13394" t="s">
        <v>13500</v>
      </c>
      <c r="C13394" t="s">
        <v>23200</v>
      </c>
      <c r="D13394" t="s">
        <v>23200</v>
      </c>
      <c r="E13394" t="s">
        <v>50143</v>
      </c>
      <c r="F13394" t="s">
        <v>50144</v>
      </c>
      <c r="G13394" t="s">
        <v>23181</v>
      </c>
      <c r="H13394" t="s">
        <v>1680</v>
      </c>
      <c r="I13394" t="s">
        <v>23411</v>
      </c>
    </row>
    <row r="13395" spans="1:9">
      <c r="A13395" t="str">
        <f t="shared" si="209"/>
        <v>INSERT INTO `localidad` (`id_localidad`, `descripcion`, `codigouta2020`, `codigouta2010`, `latitud`, `longitug`, `municipio`, `departamento`, `provincia`) VALUES (NULL,'BARRIO GUERRICO','620420091160000','620420091160000','-39.04168381','-67.734008142','ALLEN','GENERAL ROCA','AR-R');</v>
      </c>
      <c r="B13395" t="s">
        <v>23201</v>
      </c>
      <c r="C13395" t="s">
        <v>23202</v>
      </c>
      <c r="D13395" t="s">
        <v>23202</v>
      </c>
      <c r="E13395" t="s">
        <v>50145</v>
      </c>
      <c r="F13395" t="s">
        <v>50146</v>
      </c>
      <c r="G13395" t="s">
        <v>23203</v>
      </c>
      <c r="H13395" t="s">
        <v>1774</v>
      </c>
      <c r="I13395" t="s">
        <v>23413</v>
      </c>
    </row>
    <row r="13396" spans="1:9">
      <c r="A13396" t="str">
        <f t="shared" si="209"/>
        <v>INSERT INTO `localidad` (`id_localidad`, `descripcion`, `codigouta2020`, `codigouta2010`, `latitud`, `longitug`, `municipio`, `departamento`, `provincia`) VALUES (NULL,'BARRIO CALLE CIEGA N° 10','620420091050000','620420091050000','-39.023009219','-67.800503613','ALLEN','GENERAL ROCA','AR-R');</v>
      </c>
      <c r="B13396" t="s">
        <v>23204</v>
      </c>
      <c r="C13396" t="s">
        <v>23205</v>
      </c>
      <c r="D13396" t="s">
        <v>23205</v>
      </c>
      <c r="E13396" t="s">
        <v>50147</v>
      </c>
      <c r="F13396" t="s">
        <v>50148</v>
      </c>
      <c r="G13396" t="s">
        <v>23203</v>
      </c>
      <c r="H13396" t="s">
        <v>1774</v>
      </c>
      <c r="I13396" t="s">
        <v>23413</v>
      </c>
    </row>
    <row r="13397" spans="1:9">
      <c r="A13397" t="str">
        <f t="shared" si="209"/>
        <v>INSERT INTO `localidad` (`id_localidad`, `descripcion`, `codigouta2020`, `codigouta2010`, `latitud`, `longitug`, `municipio`, `departamento`, `provincia`) VALUES (NULL,'BARRIO EMERGENTE','620420091143000','620420091143000','-39.001652251','-67.850684226','ALLEN','GENERAL ROCA','AR-R');</v>
      </c>
      <c r="B13397" t="s">
        <v>23206</v>
      </c>
      <c r="C13397" t="s">
        <v>23207</v>
      </c>
      <c r="D13397" t="s">
        <v>23207</v>
      </c>
      <c r="E13397" t="s">
        <v>50149</v>
      </c>
      <c r="F13397" t="s">
        <v>50150</v>
      </c>
      <c r="G13397" t="s">
        <v>23203</v>
      </c>
      <c r="H13397" t="s">
        <v>1774</v>
      </c>
      <c r="I13397" t="s">
        <v>23413</v>
      </c>
    </row>
    <row r="13398" spans="1:9">
      <c r="A13398" t="str">
        <f t="shared" si="209"/>
        <v>INSERT INTO `localidad` (`id_localidad`, `descripcion`, `codigouta2020`, `codigouta2010`, `latitud`, `longitug`, `municipio`, `departamento`, `provincia`) VALUES (NULL,'BARRIO BLANCO','620420091040000','620420091040000','-39.030964134','-67.786322865','ALLEN','GENERAL ROCA','AR-R');</v>
      </c>
      <c r="B13398" t="s">
        <v>23208</v>
      </c>
      <c r="C13398" t="s">
        <v>23209</v>
      </c>
      <c r="D13398" t="s">
        <v>23209</v>
      </c>
      <c r="E13398" t="s">
        <v>50151</v>
      </c>
      <c r="F13398" t="s">
        <v>50152</v>
      </c>
      <c r="G13398" t="s">
        <v>23203</v>
      </c>
      <c r="H13398" t="s">
        <v>1774</v>
      </c>
      <c r="I13398" t="s">
        <v>23413</v>
      </c>
    </row>
    <row r="13399" spans="1:9">
      <c r="A13399" t="str">
        <f t="shared" si="209"/>
        <v>INSERT INTO `localidad` (`id_localidad`, `descripcion`, `codigouta2020`, `codigouta2010`, `latitud`, `longitug`, `municipio`, `departamento`, `provincia`) VALUES (NULL,'BARRIO CALLE CIEGA N° 6','620420091060000','620420091060000','-39.043089146','-67.752065842','ALLEN','GENERAL ROCA','AR-R');</v>
      </c>
      <c r="B13399" t="s">
        <v>23210</v>
      </c>
      <c r="C13399" t="s">
        <v>23211</v>
      </c>
      <c r="D13399" t="s">
        <v>23211</v>
      </c>
      <c r="E13399" t="s">
        <v>50153</v>
      </c>
      <c r="F13399" t="s">
        <v>50154</v>
      </c>
      <c r="G13399" t="s">
        <v>23203</v>
      </c>
      <c r="H13399" t="s">
        <v>1774</v>
      </c>
      <c r="I13399" t="s">
        <v>23413</v>
      </c>
    </row>
    <row r="13400" spans="1:9">
      <c r="A13400" t="str">
        <f t="shared" si="209"/>
        <v>INSERT INTO `localidad` (`id_localidad`, `descripcion`, `codigouta2020`, `codigouta2010`, `latitud`, `longitug`, `municipio`, `departamento`, `provincia`) VALUES (NULL,'BARRIO EL MARUCHITO','620420091130000','620420091130000','-38.996548347','-67.760006665','ALLEN','GENERAL ROCA','AR-R');</v>
      </c>
      <c r="B13400" t="s">
        <v>23212</v>
      </c>
      <c r="C13400" t="s">
        <v>23213</v>
      </c>
      <c r="D13400" t="s">
        <v>23213</v>
      </c>
      <c r="E13400" t="s">
        <v>50155</v>
      </c>
      <c r="F13400" t="s">
        <v>50156</v>
      </c>
      <c r="G13400" t="s">
        <v>23203</v>
      </c>
      <c r="H13400" t="s">
        <v>1774</v>
      </c>
      <c r="I13400" t="s">
        <v>23413</v>
      </c>
    </row>
    <row r="13401" spans="1:9">
      <c r="A13401" t="str">
        <f t="shared" si="209"/>
        <v>INSERT INTO `localidad` (`id_localidad`, `descripcion`, `codigouta2020`, `codigouta2010`, `latitud`, `longitug`, `municipio`, `departamento`, `provincia`) VALUES (NULL,'BARRIO LA HERRADURA','620420091215000','620420091215000','-39.037077424','-67.782059453','ALLEN','GENERAL ROCA','AR-R');</v>
      </c>
      <c r="B13401" t="s">
        <v>23214</v>
      </c>
      <c r="C13401" t="s">
        <v>23215</v>
      </c>
      <c r="D13401" t="s">
        <v>23215</v>
      </c>
      <c r="E13401" t="s">
        <v>50157</v>
      </c>
      <c r="F13401" t="s">
        <v>50158</v>
      </c>
      <c r="G13401" t="s">
        <v>23203</v>
      </c>
      <c r="H13401" t="s">
        <v>1774</v>
      </c>
      <c r="I13401" t="s">
        <v>23413</v>
      </c>
    </row>
    <row r="13402" spans="1:9">
      <c r="A13402" t="str">
        <f t="shared" si="209"/>
        <v>INSERT INTO `localidad` (`id_localidad`, `descripcion`, `codigouta2020`, `codigouta2010`, `latitud`, `longitug`, `municipio`, `departamento`, `provincia`) VALUES (NULL,'ALLEN','620420091010000','620420091010000','-38.979510657','-67.828021398','ALLEN','GENERAL ROCA','AR-R');</v>
      </c>
      <c r="B13402" t="s">
        <v>23203</v>
      </c>
      <c r="C13402" t="s">
        <v>23216</v>
      </c>
      <c r="D13402" t="s">
        <v>23216</v>
      </c>
      <c r="E13402" t="s">
        <v>50159</v>
      </c>
      <c r="F13402" t="s">
        <v>50160</v>
      </c>
      <c r="G13402" t="s">
        <v>23203</v>
      </c>
      <c r="H13402" t="s">
        <v>1774</v>
      </c>
      <c r="I13402" t="s">
        <v>23413</v>
      </c>
    </row>
    <row r="13403" spans="1:9">
      <c r="A13403" t="str">
        <f t="shared" si="209"/>
        <v>INSERT INTO `localidad` (`id_localidad`, `descripcion`, `codigouta2020`, `codigouta2010`, `latitud`, `longitug`, `municipio`, `departamento`, `provincia`) VALUES (NULL,'LA CORVINA','068120812000006','068120812000006','-36.41425324','-57.082138134','TORDILLO','TORDILLO','AR-B');</v>
      </c>
      <c r="B13403" t="s">
        <v>23217</v>
      </c>
      <c r="C13403" t="s">
        <v>23218</v>
      </c>
      <c r="D13403" t="s">
        <v>23218</v>
      </c>
      <c r="E13403" t="s">
        <v>50161</v>
      </c>
      <c r="F13403" t="s">
        <v>50162</v>
      </c>
      <c r="G13403" t="s">
        <v>23219</v>
      </c>
      <c r="H13403" t="s">
        <v>23219</v>
      </c>
      <c r="I13403" t="s">
        <v>23410</v>
      </c>
    </row>
    <row r="13404" spans="1:9">
      <c r="A13404" t="str">
        <f t="shared" si="209"/>
        <v>INSERT INTO `localidad` (`id_localidad`, `descripcion`, `codigouta2020`, `codigouta2010`, `latitud`, `longitug`, `municipio`, `departamento`, `provincia`) VALUES (NULL,'EL MONTE','068120812000003','068120812000003','-36.4712659','-57.4200782','TORDILLO','TORDILLO','AR-B');</v>
      </c>
      <c r="B13404" t="s">
        <v>23220</v>
      </c>
      <c r="C13404" t="s">
        <v>23221</v>
      </c>
      <c r="D13404" t="s">
        <v>23221</v>
      </c>
      <c r="E13404" t="s">
        <v>50163</v>
      </c>
      <c r="F13404" t="s">
        <v>50164</v>
      </c>
      <c r="G13404" t="s">
        <v>23219</v>
      </c>
      <c r="H13404" t="s">
        <v>23219</v>
      </c>
      <c r="I13404" t="s">
        <v>23410</v>
      </c>
    </row>
    <row r="13405" spans="1:9">
      <c r="A13405" t="str">
        <f t="shared" si="209"/>
        <v>INSERT INTO `localidad` (`id_localidad`, `descripcion`, `codigouta2020`, `codigouta2010`, `latitud`, `longitug`, `municipio`, `departamento`, `provincia`) VALUES (NULL,'EL CENTINELA','068120812000001','068120812000001','-36.4708183','-57.1914178','TORDILLO','TORDILLO','AR-B');</v>
      </c>
      <c r="B13405" t="s">
        <v>15478</v>
      </c>
      <c r="C13405" t="s">
        <v>23222</v>
      </c>
      <c r="D13405" t="s">
        <v>23222</v>
      </c>
      <c r="E13405" t="s">
        <v>50165</v>
      </c>
      <c r="F13405" t="s">
        <v>50166</v>
      </c>
      <c r="G13405" t="s">
        <v>23219</v>
      </c>
      <c r="H13405" t="s">
        <v>23219</v>
      </c>
      <c r="I13405" t="s">
        <v>23410</v>
      </c>
    </row>
    <row r="13406" spans="1:9">
      <c r="A13406" t="str">
        <f t="shared" si="209"/>
        <v>INSERT INTO `localidad` (`id_localidad`, `descripcion`, `codigouta2020`, `codigouta2010`, `latitud`, `longitug`, `municipio`, `departamento`, `provincia`) VALUES (NULL,'EL MEDANO','068120812000002','068120812000002','-36.3042681','-57.3796619','TORDILLO','TORDILLO','AR-B');</v>
      </c>
      <c r="B13406" t="s">
        <v>3134</v>
      </c>
      <c r="C13406" t="s">
        <v>23223</v>
      </c>
      <c r="D13406" t="s">
        <v>23223</v>
      </c>
      <c r="E13406" t="s">
        <v>50167</v>
      </c>
      <c r="F13406" t="s">
        <v>50168</v>
      </c>
      <c r="G13406" t="s">
        <v>23219</v>
      </c>
      <c r="H13406" t="s">
        <v>23219</v>
      </c>
      <c r="I13406" t="s">
        <v>23410</v>
      </c>
    </row>
    <row r="13407" spans="1:9">
      <c r="A13407" t="str">
        <f t="shared" si="209"/>
        <v>INSERT INTO `localidad` (`id_localidad`, `descripcion`, `codigouta2020`, `codigouta2010`, `latitud`, `longitug`, `municipio`, `departamento`, `provincia`) VALUES (NULL,'LAS VIBORAS','068120812000007','068120812000007','-36.196733817','-57.406241091','TORDILLO','TORDILLO','AR-B');</v>
      </c>
      <c r="B13407" t="s">
        <v>8720</v>
      </c>
      <c r="C13407" t="s">
        <v>23224</v>
      </c>
      <c r="D13407" t="s">
        <v>23224</v>
      </c>
      <c r="E13407" t="s">
        <v>50169</v>
      </c>
      <c r="F13407" t="s">
        <v>50170</v>
      </c>
      <c r="G13407" t="s">
        <v>23219</v>
      </c>
      <c r="H13407" t="s">
        <v>23219</v>
      </c>
      <c r="I13407" t="s">
        <v>23410</v>
      </c>
    </row>
    <row r="13408" spans="1:9">
      <c r="A13408" t="str">
        <f t="shared" si="209"/>
        <v>INSERT INTO `localidad` (`id_localidad`, `descripcion`, `codigouta2020`, `codigouta2010`, `latitud`, `longitug`, `municipio`, `departamento`, `provincia`) VALUES (NULL,'GENERAL CONESA','068120812010000','068120812010000','-36.520858744','-57.324937103','TORDILLO','TORDILLO','AR-B');</v>
      </c>
      <c r="B13408" t="s">
        <v>9072</v>
      </c>
      <c r="C13408" t="s">
        <v>23225</v>
      </c>
      <c r="D13408" t="s">
        <v>23225</v>
      </c>
      <c r="E13408" t="s">
        <v>50171</v>
      </c>
      <c r="F13408" t="s">
        <v>50172</v>
      </c>
      <c r="G13408" t="s">
        <v>23219</v>
      </c>
      <c r="H13408" t="s">
        <v>23219</v>
      </c>
      <c r="I13408" t="s">
        <v>23410</v>
      </c>
    </row>
    <row r="13409" spans="1:9">
      <c r="A13409" t="str">
        <f t="shared" si="209"/>
        <v>INSERT INTO `localidad` (`id_localidad`, `descripcion`, `codigouta2020`, `codigouta2010`, `latitud`, `longitug`, `municipio`, `departamento`, `provincia`) VALUES (NULL,'VILLA ROCH','068120812000009','068120812000009','-36.473520643','-57.338409','TORDILLO','TORDILLO','AR-B');</v>
      </c>
      <c r="B13409" t="s">
        <v>23226</v>
      </c>
      <c r="C13409" t="s">
        <v>23227</v>
      </c>
      <c r="D13409" t="s">
        <v>23227</v>
      </c>
      <c r="E13409" t="s">
        <v>50173</v>
      </c>
      <c r="F13409" t="s">
        <v>50174</v>
      </c>
      <c r="G13409" t="s">
        <v>23219</v>
      </c>
      <c r="H13409" t="s">
        <v>23219</v>
      </c>
      <c r="I13409" t="s">
        <v>23410</v>
      </c>
    </row>
    <row r="13410" spans="1:9">
      <c r="A13410" t="str">
        <f t="shared" si="209"/>
        <v>INSERT INTO `localidad` (`id_localidad`, `descripcion`, `codigouta2020`, `codigouta2010`, `latitud`, `longitug`, `municipio`, `departamento`, `provincia`) VALUES (NULL,'PICUN LEUFU','580980217020000','580980217020000','-39.519136171','-69.296267312','PICUN LEUFU','PICUN LEUFU','AR-Q');</v>
      </c>
      <c r="B13410" t="s">
        <v>3355</v>
      </c>
      <c r="C13410" t="s">
        <v>23228</v>
      </c>
      <c r="D13410" t="s">
        <v>23228</v>
      </c>
      <c r="E13410" t="s">
        <v>50175</v>
      </c>
      <c r="F13410" t="s">
        <v>50176</v>
      </c>
      <c r="G13410" t="s">
        <v>3355</v>
      </c>
      <c r="H13410" t="s">
        <v>3355</v>
      </c>
      <c r="I13410" t="s">
        <v>23425</v>
      </c>
    </row>
    <row r="13411" spans="1:9">
      <c r="A13411" t="str">
        <f t="shared" si="209"/>
        <v>INSERT INTO `localidad` (`id_localidad`, `descripcion`, `codigouta2020`, `codigouta2010`, `latitud`, `longitug`, `municipio`, `departamento`, `provincia`) VALUES (NULL,'BARRIO CAIMA','821053764040000','821053764040000','-31.832080081','-60.871964707','DESVIO ARIJON','SAN JERONIMO','AR-S');</v>
      </c>
      <c r="B13411" t="s">
        <v>23229</v>
      </c>
      <c r="C13411" t="s">
        <v>23230</v>
      </c>
      <c r="D13411" t="s">
        <v>23230</v>
      </c>
      <c r="E13411" t="s">
        <v>50177</v>
      </c>
      <c r="F13411" t="s">
        <v>50178</v>
      </c>
      <c r="G13411" t="s">
        <v>23231</v>
      </c>
      <c r="H13411" t="s">
        <v>1305</v>
      </c>
      <c r="I13411" t="s">
        <v>23411</v>
      </c>
    </row>
    <row r="13412" spans="1:9">
      <c r="A13412" t="str">
        <f t="shared" si="209"/>
        <v>INSERT INTO `localidad` (`id_localidad`, `descripcion`, `codigouta2020`, `codigouta2010`, `latitud`, `longitug`, `municipio`, `departamento`, `provincia`) VALUES (NULL,'DESVIO ARIJON','821053764100000','821053764100000','-31.872739366','-60.889699352','DESVIO ARIJON','SAN JERONIMO','AR-S');</v>
      </c>
      <c r="B13412" t="s">
        <v>23231</v>
      </c>
      <c r="C13412" t="s">
        <v>23232</v>
      </c>
      <c r="D13412" t="s">
        <v>23232</v>
      </c>
      <c r="E13412" t="s">
        <v>50179</v>
      </c>
      <c r="F13412" t="s">
        <v>50180</v>
      </c>
      <c r="G13412" t="s">
        <v>23231</v>
      </c>
      <c r="H13412" t="s">
        <v>1305</v>
      </c>
      <c r="I13412" t="s">
        <v>23411</v>
      </c>
    </row>
    <row r="13413" spans="1:9">
      <c r="A13413" t="str">
        <f t="shared" si="209"/>
        <v>INSERT INTO `localidad` (`id_localidad`, `descripcion`, `codigouta2020`, `codigouta2010`, `latitud`, `longitug`, `municipio`, `departamento`, `provincia`) VALUES (NULL,'LAS LOMITAS','460560056000030','460560056000030','-30.40433033','-66.57224067','GENERAL ANGEL V PEÑALOZA','GENERAL ÁNGEL VERA PEÑALOZA','AR-F');</v>
      </c>
      <c r="B13413" t="s">
        <v>4173</v>
      </c>
      <c r="C13413" t="s">
        <v>23233</v>
      </c>
      <c r="D13413" t="s">
        <v>23233</v>
      </c>
      <c r="E13413" t="s">
        <v>50181</v>
      </c>
      <c r="F13413" t="s">
        <v>50182</v>
      </c>
      <c r="G13413" t="s">
        <v>23234</v>
      </c>
      <c r="H13413" t="s">
        <v>23235</v>
      </c>
      <c r="I13413" t="s">
        <v>23421</v>
      </c>
    </row>
    <row r="13414" spans="1:9">
      <c r="A13414" t="str">
        <f t="shared" si="209"/>
        <v>INSERT INTO `localidad` (`id_localidad`, `descripcion`, `codigouta2020`, `codigouta2010`, `latitud`, `longitug`, `municipio`, `departamento`, `provincia`) VALUES (NULL,'PUNTA DE LOS LLANOS','460560056010000','460560056010000','-30.165433858','-66.556575246','GENERAL ANGEL V PEÑALOZA','GENERAL ÁNGEL VERA PEÑALOZA','AR-F');</v>
      </c>
      <c r="B13414" t="s">
        <v>23236</v>
      </c>
      <c r="C13414" t="s">
        <v>23237</v>
      </c>
      <c r="D13414" t="s">
        <v>23237</v>
      </c>
      <c r="E13414" t="s">
        <v>50183</v>
      </c>
      <c r="F13414" t="s">
        <v>50184</v>
      </c>
      <c r="G13414" t="s">
        <v>23234</v>
      </c>
      <c r="H13414" t="s">
        <v>23235</v>
      </c>
      <c r="I13414" t="s">
        <v>23421</v>
      </c>
    </row>
    <row r="13415" spans="1:9">
      <c r="A13415" t="str">
        <f t="shared" si="209"/>
        <v>INSERT INTO `localidad` (`id_localidad`, `descripcion`, `codigouta2020`, `codigouta2010`, `latitud`, `longitug`, `municipio`, `departamento`, `provincia`) VALUES (NULL,'LAS AGUADITAS','460560056000025','460560056000025','-30.608904796','-66.665028306','GENERAL ANGEL V PEÑALOZA','GENERAL ÁNGEL VERA PEÑALOZA','AR-F');</v>
      </c>
      <c r="B13415" t="s">
        <v>3148</v>
      </c>
      <c r="C13415" t="s">
        <v>23238</v>
      </c>
      <c r="D13415" t="s">
        <v>23238</v>
      </c>
      <c r="E13415" t="s">
        <v>50185</v>
      </c>
      <c r="F13415" t="s">
        <v>50186</v>
      </c>
      <c r="G13415" t="s">
        <v>23234</v>
      </c>
      <c r="H13415" t="s">
        <v>23235</v>
      </c>
      <c r="I13415" t="s">
        <v>23421</v>
      </c>
    </row>
    <row r="13416" spans="1:9">
      <c r="A13416" t="str">
        <f t="shared" si="209"/>
        <v>INSERT INTO `localidad` (`id_localidad`, `descripcion`, `codigouta2020`, `codigouta2010`, `latitud`, `longitug`, `municipio`, `departamento`, `provincia`) VALUES (NULL,'LA REPRESITA','460560056000024','460560056000024','-30.315759659','-66.859062195','GENERAL ANGEL V PEÑALOZA','GENERAL ÁNGEL VERA PEÑALOZA','AR-F');</v>
      </c>
      <c r="B13416" t="s">
        <v>10129</v>
      </c>
      <c r="C13416" t="s">
        <v>23239</v>
      </c>
      <c r="D13416" t="s">
        <v>23239</v>
      </c>
      <c r="E13416" t="s">
        <v>50187</v>
      </c>
      <c r="F13416" t="s">
        <v>50188</v>
      </c>
      <c r="G13416" t="s">
        <v>23234</v>
      </c>
      <c r="H13416" t="s">
        <v>23235</v>
      </c>
      <c r="I13416" t="s">
        <v>23421</v>
      </c>
    </row>
    <row r="13417" spans="1:9">
      <c r="A13417" t="str">
        <f t="shared" si="209"/>
        <v>INSERT INTO `localidad` (`id_localidad`, `descripcion`, `codigouta2020`, `codigouta2010`, `latitud`, `longitug`, `municipio`, `departamento`, `provincia`) VALUES (NULL,'AGUADITA DE LOS VALDECES','460560056000001','460560056000001','-30.515722275','-66.864128113','GENERAL ANGEL V PEÑALOZA','GENERAL ÁNGEL VERA PEÑALOZA','AR-F');</v>
      </c>
      <c r="B13417" t="s">
        <v>23240</v>
      </c>
      <c r="C13417" t="s">
        <v>23241</v>
      </c>
      <c r="D13417" t="s">
        <v>23241</v>
      </c>
      <c r="E13417" t="s">
        <v>50189</v>
      </c>
      <c r="F13417" t="s">
        <v>50190</v>
      </c>
      <c r="G13417" t="s">
        <v>23234</v>
      </c>
      <c r="H13417" t="s">
        <v>23235</v>
      </c>
      <c r="I13417" t="s">
        <v>23421</v>
      </c>
    </row>
    <row r="13418" spans="1:9">
      <c r="A13418" t="str">
        <f t="shared" si="209"/>
        <v>INSERT INTO `localidad` (`id_localidad`, `descripcion`, `codigouta2020`, `codigouta2010`, `latitud`, `longitug`, `municipio`, `departamento`, `provincia`) VALUES (NULL,'ALCAZAR','460560056000002','460560056000002','-30.36458561','-66.54704853','GENERAL ANGEL V PEÑALOZA','GENERAL ÁNGEL VERA PEÑALOZA','AR-F');</v>
      </c>
      <c r="B13418" t="s">
        <v>23242</v>
      </c>
      <c r="C13418" t="s">
        <v>23243</v>
      </c>
      <c r="D13418" t="s">
        <v>23243</v>
      </c>
      <c r="E13418" t="s">
        <v>50191</v>
      </c>
      <c r="F13418" t="s">
        <v>50192</v>
      </c>
      <c r="G13418" t="s">
        <v>23234</v>
      </c>
      <c r="H13418" t="s">
        <v>23235</v>
      </c>
      <c r="I13418" t="s">
        <v>23421</v>
      </c>
    </row>
    <row r="13419" spans="1:9">
      <c r="A13419" t="str">
        <f t="shared" si="209"/>
        <v>INSERT INTO `localidad` (`id_localidad`, `descripcion`, `codigouta2020`, `codigouta2010`, `latitud`, `longitug`, `municipio`, `departamento`, `provincia`) VALUES (NULL,'TAMA','460560056020000','460560056020000','-30.517308439','-66.541379248','GENERAL ANGEL V PEÑALOZA','GENERAL ÁNGEL VERA PEÑALOZA','AR-F');</v>
      </c>
      <c r="B13419" t="s">
        <v>23244</v>
      </c>
      <c r="C13419" t="s">
        <v>23245</v>
      </c>
      <c r="D13419" t="s">
        <v>23245</v>
      </c>
      <c r="E13419" t="s">
        <v>50193</v>
      </c>
      <c r="F13419" t="s">
        <v>50194</v>
      </c>
      <c r="G13419" t="s">
        <v>23234</v>
      </c>
      <c r="H13419" t="s">
        <v>23235</v>
      </c>
      <c r="I13419" t="s">
        <v>23421</v>
      </c>
    </row>
    <row r="13420" spans="1:9">
      <c r="A13420" t="str">
        <f t="shared" si="209"/>
        <v>INSERT INTO `localidad` (`id_localidad`, `descripcion`, `codigouta2020`, `codigouta2010`, `latitud`, `longitug`, `municipio`, `departamento`, `provincia`) VALUES (NULL,'BAJO VERDE','460560056000003','460560056000003','-30.379277978','-66.593217927','GENERAL ANGEL V PEÑALOZA','GENERAL ÁNGEL VERA PEÑALOZA','AR-F');</v>
      </c>
      <c r="B13420" t="s">
        <v>2182</v>
      </c>
      <c r="C13420" t="s">
        <v>23246</v>
      </c>
      <c r="D13420" t="s">
        <v>23246</v>
      </c>
      <c r="E13420" t="s">
        <v>50195</v>
      </c>
      <c r="F13420" t="s">
        <v>50196</v>
      </c>
      <c r="G13420" t="s">
        <v>23234</v>
      </c>
      <c r="H13420" t="s">
        <v>23235</v>
      </c>
      <c r="I13420" t="s">
        <v>23421</v>
      </c>
    </row>
    <row r="13421" spans="1:9">
      <c r="A13421" t="str">
        <f t="shared" si="209"/>
        <v>INSERT INTO `localidad` (`id_localidad`, `descripcion`, `codigouta2020`, `codigouta2010`, `latitud`, `longitug`, `municipio`, `departamento`, `provincia`) VALUES (NULL,'TASQUIN','460560056000044','460560056000044','-30.629372108','-66.559354255','GENERAL ANGEL V PEÑALOZA','GENERAL ÁNGEL VERA PEÑALOZA','AR-F');</v>
      </c>
      <c r="B13421" t="s">
        <v>23247</v>
      </c>
      <c r="C13421" t="s">
        <v>23248</v>
      </c>
      <c r="D13421" t="s">
        <v>23248</v>
      </c>
      <c r="E13421" t="s">
        <v>50197</v>
      </c>
      <c r="F13421" t="s">
        <v>50198</v>
      </c>
      <c r="G13421" t="s">
        <v>23234</v>
      </c>
      <c r="H13421" t="s">
        <v>23235</v>
      </c>
      <c r="I13421" t="s">
        <v>23421</v>
      </c>
    </row>
    <row r="13422" spans="1:9">
      <c r="A13422" t="str">
        <f t="shared" si="209"/>
        <v>INSERT INTO `localidad` (`id_localidad`, `descripcion`, `codigouta2020`, `codigouta2010`, `latitud`, `longitug`, `municipio`, `departamento`, `provincia`) VALUES (NULL,'SAN NICOLAS','460560056000040','460560056000040','-30.311845779','-66.527313232','GENERAL ANGEL V PEÑALOZA','GENERAL ÁNGEL VERA PEÑALOZA','AR-F');</v>
      </c>
      <c r="B13422" t="s">
        <v>2419</v>
      </c>
      <c r="C13422" t="s">
        <v>23249</v>
      </c>
      <c r="D13422" t="s">
        <v>23249</v>
      </c>
      <c r="E13422" t="s">
        <v>50199</v>
      </c>
      <c r="F13422" t="s">
        <v>50200</v>
      </c>
      <c r="G13422" t="s">
        <v>23234</v>
      </c>
      <c r="H13422" t="s">
        <v>23235</v>
      </c>
      <c r="I13422" t="s">
        <v>23421</v>
      </c>
    </row>
    <row r="13423" spans="1:9">
      <c r="A13423" t="str">
        <f t="shared" si="209"/>
        <v>INSERT INTO `localidad` (`id_localidad`, `descripcion`, `codigouta2020`, `codigouta2010`, `latitud`, `longitug`, `municipio`, `departamento`, `provincia`) VALUES (NULL,'CHILA','460560056000008','460560056000008','-30.46105259','-66.53583589','GENERAL ANGEL V PEÑALOZA','GENERAL ÁNGEL VERA PEÑALOZA','AR-F');</v>
      </c>
      <c r="B13423" t="s">
        <v>23250</v>
      </c>
      <c r="C13423" t="s">
        <v>23251</v>
      </c>
      <c r="D13423" t="s">
        <v>23251</v>
      </c>
      <c r="E13423" t="s">
        <v>50201</v>
      </c>
      <c r="F13423" t="s">
        <v>50202</v>
      </c>
      <c r="G13423" t="s">
        <v>23234</v>
      </c>
      <c r="H13423" t="s">
        <v>23235</v>
      </c>
      <c r="I13423" t="s">
        <v>23421</v>
      </c>
    </row>
    <row r="13424" spans="1:9">
      <c r="A13424" t="str">
        <f t="shared" si="209"/>
        <v>INSERT INTO `localidad` (`id_localidad`, `descripcion`, `codigouta2020`, `codigouta2010`, `latitud`, `longitug`, `municipio`, `departamento`, `provincia`) VALUES (NULL,'COLOZOCAN','460560056000010','460560056000010','-30.552195236','-66.518815055','GENERAL ANGEL V PEÑALOZA','GENERAL ÁNGEL VERA PEÑALOZA','AR-F');</v>
      </c>
      <c r="B13424" t="s">
        <v>23252</v>
      </c>
      <c r="C13424" t="s">
        <v>23253</v>
      </c>
      <c r="D13424" t="s">
        <v>23253</v>
      </c>
      <c r="E13424" t="s">
        <v>50203</v>
      </c>
      <c r="F13424" t="s">
        <v>50204</v>
      </c>
      <c r="G13424" t="s">
        <v>23234</v>
      </c>
      <c r="H13424" t="s">
        <v>23235</v>
      </c>
      <c r="I13424" t="s">
        <v>23421</v>
      </c>
    </row>
    <row r="13425" spans="1:9">
      <c r="A13425" t="str">
        <f t="shared" si="209"/>
        <v>INSERT INTO `localidad` (`id_localidad`, `descripcion`, `codigouta2020`, `codigouta2010`, `latitud`, `longitug`, `municipio`, `departamento`, `provincia`) VALUES (NULL,'EL MONTE','460560056000014','460560056000014','-30.475899108','-66.607776426','GENERAL ANGEL V PEÑALOZA','GENERAL ÁNGEL VERA PEÑALOZA','AR-F');</v>
      </c>
      <c r="B13425" t="s">
        <v>23220</v>
      </c>
      <c r="C13425" t="s">
        <v>23254</v>
      </c>
      <c r="D13425" t="s">
        <v>23254</v>
      </c>
      <c r="E13425" t="s">
        <v>50205</v>
      </c>
      <c r="F13425" t="s">
        <v>50206</v>
      </c>
      <c r="G13425" t="s">
        <v>23234</v>
      </c>
      <c r="H13425" t="s">
        <v>23235</v>
      </c>
      <c r="I13425" t="s">
        <v>23421</v>
      </c>
    </row>
    <row r="13426" spans="1:9">
      <c r="A13426" t="str">
        <f t="shared" si="209"/>
        <v>INSERT INTO `localidad` (`id_localidad`, `descripcion`, `codigouta2020`, `codigouta2010`, `latitud`, `longitug`, `municipio`, `departamento`, `provincia`) VALUES (NULL,'TUIZON','460560056000045','460560056000045','-30.425996953','-66.53980138','GENERAL ANGEL V PEÑALOZA','GENERAL ÁNGEL VERA PEÑALOZA','AR-F');</v>
      </c>
      <c r="B13426" t="s">
        <v>23255</v>
      </c>
      <c r="C13426" t="s">
        <v>23256</v>
      </c>
      <c r="D13426" t="s">
        <v>23256</v>
      </c>
      <c r="E13426" t="s">
        <v>50207</v>
      </c>
      <c r="F13426" t="s">
        <v>50208</v>
      </c>
      <c r="G13426" t="s">
        <v>23234</v>
      </c>
      <c r="H13426" t="s">
        <v>23235</v>
      </c>
      <c r="I13426" t="s">
        <v>23421</v>
      </c>
    </row>
    <row r="13427" spans="1:9">
      <c r="A13427" t="str">
        <f t="shared" si="209"/>
        <v>INSERT INTO `localidad` (`id_localidad`, `descripcion`, `codigouta2020`, `codigouta2010`, `latitud`, `longitug`, `municipio`, `departamento`, `provincia`) VALUES (NULL,'SANTA TERESA','460560056000042','460560056000042','-30.479421616','-66.697219849','GENERAL ANGEL V PEÑALOZA','GENERAL ÁNGEL VERA PEÑALOZA','AR-F');</v>
      </c>
      <c r="B13427" t="s">
        <v>965</v>
      </c>
      <c r="C13427" t="s">
        <v>23257</v>
      </c>
      <c r="D13427" t="s">
        <v>23257</v>
      </c>
      <c r="E13427" t="s">
        <v>50209</v>
      </c>
      <c r="F13427" t="s">
        <v>50210</v>
      </c>
      <c r="G13427" t="s">
        <v>23234</v>
      </c>
      <c r="H13427" t="s">
        <v>23235</v>
      </c>
      <c r="I13427" t="s">
        <v>23421</v>
      </c>
    </row>
    <row r="13428" spans="1:9">
      <c r="A13428" t="str">
        <f t="shared" si="209"/>
        <v>INSERT INTO `localidad` (`id_localidad`, `descripcion`, `codigouta2020`, `codigouta2010`, `latitud`, `longitug`, `municipio`, `departamento`, `provincia`) VALUES (NULL,'PACATALA','460560056000033','460560056000033','-30.636842114','-66.438555784','GENERAL ANGEL V PEÑALOZA','GENERAL ÁNGEL VERA PEÑALOZA','AR-F');</v>
      </c>
      <c r="B13428" t="s">
        <v>23258</v>
      </c>
      <c r="C13428" t="s">
        <v>23259</v>
      </c>
      <c r="D13428" t="s">
        <v>23259</v>
      </c>
      <c r="E13428" t="s">
        <v>50211</v>
      </c>
      <c r="F13428" t="s">
        <v>50212</v>
      </c>
      <c r="G13428" t="s">
        <v>23234</v>
      </c>
      <c r="H13428" t="s">
        <v>23235</v>
      </c>
      <c r="I13428" t="s">
        <v>23421</v>
      </c>
    </row>
    <row r="13429" spans="1:9">
      <c r="A13429" t="str">
        <f t="shared" si="209"/>
        <v>INSERT INTO `localidad` (`id_localidad`, `descripcion`, `codigouta2020`, `codigouta2010`, `latitud`, `longitug`, `municipio`, `departamento`, `provincia`) VALUES (NULL,'BULNES','140980791060000','140980791060000','-33.503281821','-64.675573516','BULNES','RIO CUARTO','AR-X');</v>
      </c>
      <c r="B13429" t="s">
        <v>23260</v>
      </c>
      <c r="C13429" t="s">
        <v>23261</v>
      </c>
      <c r="D13429" t="s">
        <v>23261</v>
      </c>
      <c r="E13429" t="s">
        <v>50213</v>
      </c>
      <c r="F13429" t="s">
        <v>50214</v>
      </c>
      <c r="G13429" t="s">
        <v>23260</v>
      </c>
      <c r="H13429" t="s">
        <v>3074</v>
      </c>
      <c r="I13429" t="s">
        <v>23407</v>
      </c>
    </row>
    <row r="13430" spans="1:9">
      <c r="A13430" t="str">
        <f t="shared" si="209"/>
        <v>INSERT INTO `localidad` (`id_localidad`, `descripcion`, `codigouta2020`, `codigouta2010`, `latitud`, `longitug`, `municipio`, `departamento`, `provincia`) VALUES (NULL,'PARAJE LA COSTA','820633001130000','820633001130000','-31.517797444','-60.611516007','MONTE VERA','LA CAPITAL','AR-S');</v>
      </c>
      <c r="B13430" t="s">
        <v>23262</v>
      </c>
      <c r="C13430" t="s">
        <v>23263</v>
      </c>
      <c r="D13430" t="s">
        <v>23263</v>
      </c>
      <c r="E13430" t="s">
        <v>50215</v>
      </c>
      <c r="F13430" t="s">
        <v>50216</v>
      </c>
      <c r="G13430" t="s">
        <v>23264</v>
      </c>
      <c r="H13430" t="s">
        <v>2561</v>
      </c>
      <c r="I13430" t="s">
        <v>23411</v>
      </c>
    </row>
    <row r="13431" spans="1:9">
      <c r="A13431" t="str">
        <f t="shared" si="209"/>
        <v>INSERT INTO `localidad` (`id_localidad`, `descripcion`, `codigouta2020`, `codigouta2010`, `latitud`, `longitug`, `municipio`, `departamento`, `provincia`) VALUES (NULL,'MONTE VERA','820633001100000','820633001100000','-31.518486433','-60.678099794','MONTE VERA','LA CAPITAL','AR-S');</v>
      </c>
      <c r="B13431" t="s">
        <v>23264</v>
      </c>
      <c r="C13431" t="s">
        <v>23265</v>
      </c>
      <c r="D13431" t="s">
        <v>23265</v>
      </c>
      <c r="E13431" t="s">
        <v>50217</v>
      </c>
      <c r="F13431" t="s">
        <v>50218</v>
      </c>
      <c r="G13431" t="s">
        <v>23264</v>
      </c>
      <c r="H13431" t="s">
        <v>2561</v>
      </c>
      <c r="I13431" t="s">
        <v>23411</v>
      </c>
    </row>
    <row r="13432" spans="1:9">
      <c r="A13432" t="str">
        <f t="shared" si="209"/>
        <v>INSERT INTO `localidad` (`id_localidad`, `descripcion`, `codigouta2020`, `codigouta2010`, `latitud`, `longitug`, `municipio`, `departamento`, `provincia`) VALUES (NULL,'ANGEL GALLARDO','820633001010000','820633001010000','-31.555188492','-60.678310825','MONTE VERA','LA CAPITAL','AR-S');</v>
      </c>
      <c r="B13432" t="s">
        <v>23266</v>
      </c>
      <c r="C13432" t="s">
        <v>23267</v>
      </c>
      <c r="D13432" t="s">
        <v>23267</v>
      </c>
      <c r="E13432" t="s">
        <v>50219</v>
      </c>
      <c r="F13432" t="s">
        <v>50220</v>
      </c>
      <c r="G13432" t="s">
        <v>23264</v>
      </c>
      <c r="H13432" t="s">
        <v>2561</v>
      </c>
      <c r="I13432" t="s">
        <v>23411</v>
      </c>
    </row>
    <row r="13433" spans="1:9">
      <c r="A13433" t="str">
        <f t="shared" si="209"/>
        <v>INSERT INTO `localidad` (`id_localidad`, `descripcion`, `codigouta2020`, `codigouta2010`, `latitud`, `longitug`, `municipio`, `departamento`, `provincia`) VALUES (NULL,'ASCOCHINGA','820633001000003','820633001000003','-31.491987228','-60.676181793','MONTE VERA','LA CAPITAL','AR-S');</v>
      </c>
      <c r="B13433" t="s">
        <v>17010</v>
      </c>
      <c r="C13433" t="s">
        <v>23268</v>
      </c>
      <c r="D13433" t="s">
        <v>23268</v>
      </c>
      <c r="E13433" t="s">
        <v>50221</v>
      </c>
      <c r="F13433" t="s">
        <v>50222</v>
      </c>
      <c r="G13433" t="s">
        <v>23264</v>
      </c>
      <c r="H13433" t="s">
        <v>2561</v>
      </c>
      <c r="I13433" t="s">
        <v>23411</v>
      </c>
    </row>
    <row r="13434" spans="1:9">
      <c r="A13434" t="str">
        <f t="shared" si="209"/>
        <v>INSERT INTO `localidad` (`id_localidad`, `descripcion`, `codigouta2020`, `codigouta2010`, `latitud`, `longitug`, `municipio`, `departamento`, `provincia`) VALUES (NULL,'PARAJE CHACO CHICO','820633001120000','820633001120000','-31.567299964','-60.661746619','MONTE VERA','LA CAPITAL','AR-S');</v>
      </c>
      <c r="B13434" t="s">
        <v>23269</v>
      </c>
      <c r="C13434" t="s">
        <v>23270</v>
      </c>
      <c r="D13434" t="s">
        <v>23270</v>
      </c>
      <c r="E13434" t="s">
        <v>50223</v>
      </c>
      <c r="F13434" t="s">
        <v>50224</v>
      </c>
      <c r="G13434" t="s">
        <v>23264</v>
      </c>
      <c r="H13434" t="s">
        <v>2561</v>
      </c>
      <c r="I13434" t="s">
        <v>23411</v>
      </c>
    </row>
    <row r="13435" spans="1:9">
      <c r="A13435" t="str">
        <f t="shared" si="209"/>
        <v>INSERT INTO `localidad` (`id_localidad`, `descripcion`, `codigouta2020`, `codigouta2010`, `latitud`, `longitug`, `municipio`, `departamento`, `provincia`) VALUES (NULL,'CAMPO CRESPO','820633001000007','820633001000007','-31.5489831','-60.6993589','MONTE VERA','LA CAPITAL','AR-S');</v>
      </c>
      <c r="B13435" t="s">
        <v>23271</v>
      </c>
      <c r="C13435" t="s">
        <v>23272</v>
      </c>
      <c r="D13435" t="s">
        <v>23272</v>
      </c>
      <c r="E13435" t="s">
        <v>50225</v>
      </c>
      <c r="F13435" t="s">
        <v>50226</v>
      </c>
      <c r="G13435" t="s">
        <v>23264</v>
      </c>
      <c r="H13435" t="s">
        <v>2561</v>
      </c>
      <c r="I13435" t="s">
        <v>23411</v>
      </c>
    </row>
    <row r="13436" spans="1:9">
      <c r="A13436" t="str">
        <f t="shared" si="209"/>
        <v>INSERT INTO `localidad` (`id_localidad`, `descripcion`, `codigouta2020`, `codigouta2010`, `latitud`, `longitug`, `municipio`, `departamento`, `provincia`) VALUES (NULL,'URUNDEL','661260322080000','661260322080000','-23.551631468','-64.396518805','URUNDEL','ORAN','AR-A');</v>
      </c>
      <c r="B13436" t="s">
        <v>9089</v>
      </c>
      <c r="C13436" t="s">
        <v>23273</v>
      </c>
      <c r="D13436" t="s">
        <v>23273</v>
      </c>
      <c r="E13436" t="s">
        <v>50227</v>
      </c>
      <c r="F13436" t="s">
        <v>50228</v>
      </c>
      <c r="G13436" t="s">
        <v>9089</v>
      </c>
      <c r="H13436" t="s">
        <v>1275</v>
      </c>
      <c r="I13436" t="s">
        <v>23418</v>
      </c>
    </row>
    <row r="13437" spans="1:9">
      <c r="A13437" t="str">
        <f t="shared" si="209"/>
        <v>INSERT INTO `localidad` (`id_localidad`, `descripcion`, `codigouta2020`, `codigouta2010`, `latitud`, `longitug`, `municipio`, `departamento`, `provincia`) VALUES (NULL,'EL ESPINILLO','340420168020000','340420168020000','-24.979988826','-58.553787714','EL ESPINILLO','PILAGAS','AR-P');</v>
      </c>
      <c r="B13437" t="s">
        <v>1271</v>
      </c>
      <c r="C13437" t="s">
        <v>23274</v>
      </c>
      <c r="D13437" t="s">
        <v>23274</v>
      </c>
      <c r="E13437" t="s">
        <v>50229</v>
      </c>
      <c r="F13437" t="s">
        <v>50230</v>
      </c>
      <c r="G13437" t="s">
        <v>1271</v>
      </c>
      <c r="H13437" t="s">
        <v>3702</v>
      </c>
      <c r="I13437" t="s">
        <v>23424</v>
      </c>
    </row>
    <row r="13438" spans="1:9">
      <c r="A13438" t="str">
        <f t="shared" si="209"/>
        <v>INSERT INTO `localidad` (`id_localidad`, `descripcion`, `codigouta2020`, `codigouta2010`, `latitud`, `longitug`, `municipio`, `departamento`, `provincia`) VALUES (NULL,'YERBA BUENA','380350133000145','380350133000145','-23.773231506','-65.047737122','FRAILE PINTADO','LEDESMA','AR-D');</v>
      </c>
      <c r="B13438" t="s">
        <v>3716</v>
      </c>
      <c r="C13438" t="s">
        <v>23275</v>
      </c>
      <c r="D13438" t="s">
        <v>23275</v>
      </c>
      <c r="E13438" t="s">
        <v>50231</v>
      </c>
      <c r="F13438" t="s">
        <v>50232</v>
      </c>
      <c r="G13438" t="s">
        <v>23276</v>
      </c>
      <c r="H13438" t="s">
        <v>2117</v>
      </c>
      <c r="I13438" t="s">
        <v>23412</v>
      </c>
    </row>
    <row r="13439" spans="1:9">
      <c r="A13439" t="str">
        <f t="shared" si="209"/>
        <v>INSERT INTO `localidad` (`id_localidad`, `descripcion`, `codigouta2020`, `codigouta2010`, `latitud`, `longitug`, `municipio`, `departamento`, `provincia`) VALUES (NULL,'FRAILE PINTADO','380350133060000','380350133060000','-23.936673485','-64.800155552','FRAILE PINTADO','LEDESMA','AR-D');</v>
      </c>
      <c r="B13439" t="s">
        <v>23276</v>
      </c>
      <c r="C13439" t="s">
        <v>23277</v>
      </c>
      <c r="D13439" t="s">
        <v>23277</v>
      </c>
      <c r="E13439" t="s">
        <v>50233</v>
      </c>
      <c r="F13439" t="s">
        <v>50234</v>
      </c>
      <c r="G13439" t="s">
        <v>23276</v>
      </c>
      <c r="H13439" t="s">
        <v>2117</v>
      </c>
      <c r="I13439" t="s">
        <v>23412</v>
      </c>
    </row>
    <row r="13440" spans="1:9">
      <c r="A13440" t="str">
        <f t="shared" si="209"/>
        <v>INSERT INTO `localidad` (`id_localidad`, `descripcion`, `codigouta2020`, `codigouta2010`, `latitud`, `longitug`, `municipio`, `departamento`, `provincia`) VALUES (NULL,'LA BAJADA','380350133000066','380350133000066','-23.94705','-64.83904','FRAILE PINTADO','LEDESMA','AR-D');</v>
      </c>
      <c r="B13440" t="s">
        <v>2819</v>
      </c>
      <c r="C13440" t="s">
        <v>23278</v>
      </c>
      <c r="D13440" t="s">
        <v>23278</v>
      </c>
      <c r="E13440" t="s">
        <v>50235</v>
      </c>
      <c r="F13440" t="s">
        <v>50236</v>
      </c>
      <c r="G13440" t="s">
        <v>23276</v>
      </c>
      <c r="H13440" t="s">
        <v>2117</v>
      </c>
      <c r="I13440" t="s">
        <v>23412</v>
      </c>
    </row>
    <row r="13441" spans="1:9">
      <c r="A13441" t="str">
        <f t="shared" si="209"/>
        <v>INSERT INTO `localidad` (`id_localidad`, `descripcion`, `codigouta2020`, `codigouta2010`, `latitud`, `longitug`, `municipio`, `departamento`, `provincia`) VALUES (NULL,'SAN BORJAS','380350133000122','380350133000122','-23.917179','-65.074475','FRAILE PINTADO','LEDESMA','AR-D');</v>
      </c>
      <c r="B13441" t="s">
        <v>23279</v>
      </c>
      <c r="C13441" t="s">
        <v>23280</v>
      </c>
      <c r="D13441" t="s">
        <v>23280</v>
      </c>
      <c r="E13441" t="s">
        <v>50237</v>
      </c>
      <c r="F13441" t="s">
        <v>50238</v>
      </c>
      <c r="G13441" t="s">
        <v>23276</v>
      </c>
      <c r="H13441" t="s">
        <v>2117</v>
      </c>
      <c r="I13441" t="s">
        <v>23412</v>
      </c>
    </row>
    <row r="13442" spans="1:9">
      <c r="A13442" t="str">
        <f t="shared" si="209"/>
        <v>INSERT INTO `localidad` (`id_localidad`, `descripcion`, `codigouta2020`, `codigouta2010`, `latitud`, `longitug`, `municipio`, `departamento`, `provincia`) VALUES (NULL,'CHALICAN','380350133050000','380350133050000','-24.070865787','-64.803732828','FRAILE PINTADO','LEDESMA','AR-D');</v>
      </c>
      <c r="B13442" t="s">
        <v>23281</v>
      </c>
      <c r="C13442" t="s">
        <v>23282</v>
      </c>
      <c r="D13442" t="s">
        <v>23282</v>
      </c>
      <c r="E13442" t="s">
        <v>50239</v>
      </c>
      <c r="F13442" t="s">
        <v>50240</v>
      </c>
      <c r="G13442" t="s">
        <v>23276</v>
      </c>
      <c r="H13442" t="s">
        <v>2117</v>
      </c>
      <c r="I13442" t="s">
        <v>23412</v>
      </c>
    </row>
    <row r="13443" spans="1:9">
      <c r="A13443" t="str">
        <f t="shared" ref="A13443:A13506" si="210">CONCATENATE($A$1,B13443,"','",C13443,"','",D13443,"','",E13443,"','",F13443,"','",G13443,"','",H13443,"','",I13443,"');")</f>
        <v>INSERT INTO `localidad` (`id_localidad`, `descripcion`, `codigouta2020`, `codigouta2010`, `latitud`, `longitug`, `municipio`, `departamento`, `provincia`) VALUES (NULL,'MAIZ NEGRO','380350133090000','380350133090000','-23.95129579','-64.774741697','FRAILE PINTADO','LEDESMA','AR-D');</v>
      </c>
      <c r="B13443" t="s">
        <v>23283</v>
      </c>
      <c r="C13443" t="s">
        <v>23284</v>
      </c>
      <c r="D13443" t="s">
        <v>23284</v>
      </c>
      <c r="E13443" t="s">
        <v>50241</v>
      </c>
      <c r="F13443" t="s">
        <v>50242</v>
      </c>
      <c r="G13443" t="s">
        <v>23276</v>
      </c>
      <c r="H13443" t="s">
        <v>2117</v>
      </c>
      <c r="I13443" t="s">
        <v>23412</v>
      </c>
    </row>
    <row r="13444" spans="1:9">
      <c r="A13444" t="str">
        <f t="shared" si="210"/>
        <v>INSERT INTO `localidad` (`id_localidad`, `descripcion`, `codigouta2020`, `codigouta2010`, `latitud`, `longitug`, `municipio`, `departamento`, `provincia`) VALUES (NULL,'TORTUGAS','380350133000138','380350133000138','-24.060516357','-64.808029175','FRAILE PINTADO','LEDESMA','AR-D');</v>
      </c>
      <c r="B13444" t="s">
        <v>6616</v>
      </c>
      <c r="C13444" t="s">
        <v>23285</v>
      </c>
      <c r="D13444" t="s">
        <v>23285</v>
      </c>
      <c r="E13444" t="s">
        <v>50243</v>
      </c>
      <c r="F13444" t="s">
        <v>50244</v>
      </c>
      <c r="G13444" t="s">
        <v>23276</v>
      </c>
      <c r="H13444" t="s">
        <v>2117</v>
      </c>
      <c r="I13444" t="s">
        <v>23412</v>
      </c>
    </row>
    <row r="13445" spans="1:9">
      <c r="A13445" t="str">
        <f t="shared" si="210"/>
        <v>INSERT INTO `localidad` (`id_localidad`, `descripcion`, `codigouta2020`, `codigouta2010`, `latitud`, `longitug`, `municipio`, `departamento`, `provincia`) VALUES (NULL,'LA BATEA','140282168100000','140282168100000','-30.441764653','-65.423838653','LA BATEA','CRUZ DEL EJE','AR-X');</v>
      </c>
      <c r="B13445" t="s">
        <v>23286</v>
      </c>
      <c r="C13445" t="s">
        <v>23287</v>
      </c>
      <c r="D13445" t="s">
        <v>23287</v>
      </c>
      <c r="E13445" t="s">
        <v>50245</v>
      </c>
      <c r="F13445" t="s">
        <v>50246</v>
      </c>
      <c r="G13445" t="s">
        <v>23286</v>
      </c>
      <c r="H13445" t="s">
        <v>3275</v>
      </c>
      <c r="I13445" t="s">
        <v>23407</v>
      </c>
    </row>
    <row r="13446" spans="1:9">
      <c r="A13446" t="str">
        <f t="shared" si="210"/>
        <v>INSERT INTO `localidad` (`id_localidad`, `descripcion`, `codigouta2020`, `codigouta2010`, `latitud`, `longitug`, `municipio`, `departamento`, `provincia`) VALUES (NULL,'FRANCK','820703078070000','820703078070000','-31.588873617','-60.938894583','FRANCK','LAS COLONIAS','AR-S');</v>
      </c>
      <c r="B13446" t="s">
        <v>23288</v>
      </c>
      <c r="C13446" t="s">
        <v>23289</v>
      </c>
      <c r="D13446" t="s">
        <v>23289</v>
      </c>
      <c r="E13446" t="s">
        <v>50247</v>
      </c>
      <c r="F13446" t="s">
        <v>50248</v>
      </c>
      <c r="G13446" t="s">
        <v>23288</v>
      </c>
      <c r="H13446" t="s">
        <v>603</v>
      </c>
      <c r="I13446" t="s">
        <v>23411</v>
      </c>
    </row>
    <row r="13447" spans="1:9">
      <c r="A13447" t="str">
        <f t="shared" si="210"/>
        <v>INSERT INTO `localidad` (`id_localidad`, `descripcion`, `codigouta2020`, `codigouta2010`, `latitud`, `longitug`, `municipio`, `departamento`, `provincia`) VALUES (NULL,'PUERTO BERMEJO NUEVO','220140063050000','220140063050000','-26.907375372','-58.542831663','PUERTO BERMEJO','BERMEJO','AR-H');</v>
      </c>
      <c r="B13447" t="s">
        <v>23290</v>
      </c>
      <c r="C13447" t="s">
        <v>23291</v>
      </c>
      <c r="D13447" t="s">
        <v>23291</v>
      </c>
      <c r="E13447" t="s">
        <v>50249</v>
      </c>
      <c r="F13447" t="s">
        <v>50250</v>
      </c>
      <c r="G13447" t="s">
        <v>23292</v>
      </c>
      <c r="H13447" t="s">
        <v>2135</v>
      </c>
      <c r="I13447" t="s">
        <v>23406</v>
      </c>
    </row>
    <row r="13448" spans="1:9">
      <c r="A13448" t="str">
        <f t="shared" si="210"/>
        <v>INSERT INTO `localidad` (`id_localidad`, `descripcion`, `codigouta2020`, `codigouta2010`, `latitud`, `longitug`, `municipio`, `departamento`, `provincia`) VALUES (NULL,'TRES HORQUETAS','220140063000055','220140063000055','-26.965447473','-58.598355329','PUERTO BERMEJO','BERMEJO','AR-H');</v>
      </c>
      <c r="B13448" t="s">
        <v>6847</v>
      </c>
      <c r="C13448" t="s">
        <v>23293</v>
      </c>
      <c r="D13448" t="s">
        <v>23293</v>
      </c>
      <c r="E13448" t="s">
        <v>50251</v>
      </c>
      <c r="F13448" t="s">
        <v>50252</v>
      </c>
      <c r="G13448" t="s">
        <v>23292</v>
      </c>
      <c r="H13448" t="s">
        <v>2135</v>
      </c>
      <c r="I13448" t="s">
        <v>23406</v>
      </c>
    </row>
    <row r="13449" spans="1:9">
      <c r="A13449" t="str">
        <f t="shared" si="210"/>
        <v>INSERT INTO `localidad` (`id_localidad`, `descripcion`, `codigouta2020`, `codigouta2010`, `latitud`, `longitug`, `municipio`, `departamento`, `provincia`) VALUES (NULL,'PUERTO BERMEJO VIEJO','220140063060000','220140063060000','-26.928548139','-58.506303659','PUERTO BERMEJO','BERMEJO','AR-H');</v>
      </c>
      <c r="B13449" t="s">
        <v>23294</v>
      </c>
      <c r="C13449" t="s">
        <v>23295</v>
      </c>
      <c r="D13449" t="s">
        <v>23295</v>
      </c>
      <c r="E13449" t="s">
        <v>50253</v>
      </c>
      <c r="F13449" t="s">
        <v>50254</v>
      </c>
      <c r="G13449" t="s">
        <v>23292</v>
      </c>
      <c r="H13449" t="s">
        <v>2135</v>
      </c>
      <c r="I13449" t="s">
        <v>23406</v>
      </c>
    </row>
    <row r="13450" spans="1:9">
      <c r="A13450" t="str">
        <f t="shared" si="210"/>
        <v>INSERT INTO `localidad` (`id_localidad`, `descripcion`, `codigouta2020`, `codigouta2010`, `latitud`, `longitug`, `municipio`, `departamento`, `provincia`) VALUES (NULL,'COLONIA SAN EDUARDO','220140063000005','220140063000005','-26.903725408','-58.631236159','PUERTO BERMEJO','BERMEJO','AR-H');</v>
      </c>
      <c r="B13450" t="s">
        <v>23296</v>
      </c>
      <c r="C13450" t="s">
        <v>23297</v>
      </c>
      <c r="D13450" t="s">
        <v>23297</v>
      </c>
      <c r="E13450" t="s">
        <v>50255</v>
      </c>
      <c r="F13450" t="s">
        <v>50256</v>
      </c>
      <c r="G13450" t="s">
        <v>23292</v>
      </c>
      <c r="H13450" t="s">
        <v>2135</v>
      </c>
      <c r="I13450" t="s">
        <v>23406</v>
      </c>
    </row>
    <row r="13451" spans="1:9">
      <c r="A13451" t="str">
        <f t="shared" si="210"/>
        <v>INSERT INTO `localidad` (`id_localidad`, `descripcion`, `codigouta2020`, `codigouta2010`, `latitud`, `longitug`, `municipio`, `departamento`, `provincia`) VALUES (NULL,'COLONIA MIRASOL','220140063000004','220140063000004','-26.845632288','-58.582242659','PUERTO BERMEJO','BERMEJO','AR-H');</v>
      </c>
      <c r="B13451" t="s">
        <v>23298</v>
      </c>
      <c r="C13451" t="s">
        <v>23299</v>
      </c>
      <c r="D13451" t="s">
        <v>23299</v>
      </c>
      <c r="E13451" t="s">
        <v>50257</v>
      </c>
      <c r="F13451" t="s">
        <v>50258</v>
      </c>
      <c r="G13451" t="s">
        <v>23292</v>
      </c>
      <c r="H13451" t="s">
        <v>2135</v>
      </c>
      <c r="I13451" t="s">
        <v>23406</v>
      </c>
    </row>
    <row r="13452" spans="1:9">
      <c r="A13452" t="str">
        <f t="shared" si="210"/>
        <v>INSERT INTO `localidad` (`id_localidad`, `descripcion`, `codigouta2020`, `codigouta2010`, `latitud`, `longitug`, `municipio`, `departamento`, `provincia`) VALUES (NULL,'PRAHUANIYEU','620495259040000','620495259040000','-41.359151925','-67.931476342','PRAHUANIYEU','9 DE JULIO','AR-R');</v>
      </c>
      <c r="B13452" t="s">
        <v>23300</v>
      </c>
      <c r="C13452" t="s">
        <v>23301</v>
      </c>
      <c r="D13452" t="s">
        <v>23301</v>
      </c>
      <c r="E13452" t="s">
        <v>50259</v>
      </c>
      <c r="F13452" t="s">
        <v>50260</v>
      </c>
      <c r="G13452" t="s">
        <v>23300</v>
      </c>
      <c r="H13452" t="s">
        <v>1680</v>
      </c>
      <c r="I13452" t="s">
        <v>23413</v>
      </c>
    </row>
    <row r="13453" spans="1:9">
      <c r="A13453" t="str">
        <f t="shared" si="210"/>
        <v>INSERT INTO `localidad` (`id_localidad`, `descripcion`, `codigouta2020`, `codigouta2010`, `latitud`, `longitug`, `municipio`, `departamento`, `provincia`) VALUES (NULL,'PERITO MORENO','780350084020000','780350084020000','-46.592141688','-70.925727843','PERITO MORENO','LAGO BUENOS AIRES','AR-Z');</v>
      </c>
      <c r="B13453" t="s">
        <v>23302</v>
      </c>
      <c r="C13453" t="s">
        <v>23303</v>
      </c>
      <c r="D13453" t="s">
        <v>23303</v>
      </c>
      <c r="E13453" t="s">
        <v>50261</v>
      </c>
      <c r="F13453" t="s">
        <v>50262</v>
      </c>
      <c r="G13453" t="s">
        <v>23302</v>
      </c>
      <c r="H13453" t="s">
        <v>22060</v>
      </c>
      <c r="I13453" t="s">
        <v>23416</v>
      </c>
    </row>
    <row r="13454" spans="1:9">
      <c r="A13454" t="str">
        <f t="shared" si="210"/>
        <v>INSERT INTO `localidad` (`id_localidad`, `descripcion`, `codigouta2020`, `codigouta2010`, `latitud`, `longitug`, `municipio`, `departamento`, `provincia`) VALUES (NULL,'BARDA COLORADA','620355077000005','620355077000005','-39.866718292','-68.703437805','AGUADA GUZMAN','EL CUY','AR-R');</v>
      </c>
      <c r="B13454" t="s">
        <v>23304</v>
      </c>
      <c r="C13454" t="s">
        <v>23305</v>
      </c>
      <c r="D13454" t="s">
        <v>23305</v>
      </c>
      <c r="E13454" t="s">
        <v>50263</v>
      </c>
      <c r="F13454" t="s">
        <v>50264</v>
      </c>
      <c r="G13454" t="s">
        <v>23306</v>
      </c>
      <c r="H13454" t="s">
        <v>83</v>
      </c>
      <c r="I13454" t="s">
        <v>23413</v>
      </c>
    </row>
    <row r="13455" spans="1:9">
      <c r="A13455" t="str">
        <f t="shared" si="210"/>
        <v>INSERT INTO `localidad` (`id_localidad`, `descripcion`, `codigouta2020`, `codigouta2010`, `latitud`, `longitug`, `municipio`, `departamento`, `provincia`) VALUES (NULL,'LONCO VACA','620355077000034','620355077000034','-40.125396729','-69.056922913','AGUADA GUZMAN','EL CUY','AR-R');</v>
      </c>
      <c r="B13455" t="s">
        <v>9121</v>
      </c>
      <c r="C13455" t="s">
        <v>23307</v>
      </c>
      <c r="D13455" t="s">
        <v>23307</v>
      </c>
      <c r="E13455" t="s">
        <v>50265</v>
      </c>
      <c r="F13455" t="s">
        <v>50266</v>
      </c>
      <c r="G13455" t="s">
        <v>23306</v>
      </c>
      <c r="H13455" t="s">
        <v>83</v>
      </c>
      <c r="I13455" t="s">
        <v>23413</v>
      </c>
    </row>
    <row r="13456" spans="1:9">
      <c r="A13456" t="str">
        <f t="shared" si="210"/>
        <v>INSERT INTO `localidad` (`id_localidad`, `descripcion`, `codigouta2020`, `codigouta2010`, `latitud`, `longitug`, `municipio`, `departamento`, `provincia`) VALUES (NULL,'AGUADA GUZMAN','620355077010000','620355077010000','-39.978758839','-68.868397988','AGUADA GUZMAN','EL CUY','AR-R');</v>
      </c>
      <c r="B13456" t="s">
        <v>23306</v>
      </c>
      <c r="C13456" t="s">
        <v>23308</v>
      </c>
      <c r="D13456" t="s">
        <v>23308</v>
      </c>
      <c r="E13456" t="s">
        <v>50267</v>
      </c>
      <c r="F13456" t="s">
        <v>50268</v>
      </c>
      <c r="G13456" t="s">
        <v>23306</v>
      </c>
      <c r="H13456" t="s">
        <v>83</v>
      </c>
      <c r="I13456" t="s">
        <v>23413</v>
      </c>
    </row>
    <row r="13457" spans="1:9">
      <c r="A13457" t="str">
        <f t="shared" si="210"/>
        <v>INSERT INTO `localidad` (`id_localidad`, `descripcion`, `codigouta2020`, `codigouta2010`, `latitud`, `longitug`, `municipio`, `departamento`, `provincia`) VALUES (NULL,'CHASICO','620355077000010','620355077000010','-40.296749115','-68.972961426','AGUADA GUZMAN','EL CUY','AR-R');</v>
      </c>
      <c r="B13457" t="s">
        <v>5621</v>
      </c>
      <c r="C13457" t="s">
        <v>23309</v>
      </c>
      <c r="D13457" t="s">
        <v>23309</v>
      </c>
      <c r="E13457" t="s">
        <v>50269</v>
      </c>
      <c r="F13457" t="s">
        <v>50270</v>
      </c>
      <c r="G13457" t="s">
        <v>23306</v>
      </c>
      <c r="H13457" t="s">
        <v>83</v>
      </c>
      <c r="I13457" t="s">
        <v>23413</v>
      </c>
    </row>
    <row r="13458" spans="1:9">
      <c r="A13458" t="str">
        <f t="shared" si="210"/>
        <v>INSERT INTO `localidad` (`id_localidad`, `descripcion`, `codigouta2020`, `codigouta2010`, `latitud`, `longitug`, `municipio`, `departamento`, `provincia`) VALUES (NULL,'OLEGARIO VICTOR ANDRADE','300919805000028','300919805000028','-32.33023737','-59.44588004','GOBERNADOR SOLA','TALA','AR-E');</v>
      </c>
      <c r="B13458" t="s">
        <v>6232</v>
      </c>
      <c r="C13458" t="s">
        <v>23310</v>
      </c>
      <c r="D13458" t="s">
        <v>23310</v>
      </c>
      <c r="E13458" t="s">
        <v>50271</v>
      </c>
      <c r="F13458" t="s">
        <v>50272</v>
      </c>
      <c r="G13458" t="s">
        <v>23311</v>
      </c>
      <c r="H13458" t="s">
        <v>1412</v>
      </c>
      <c r="I13458" t="s">
        <v>23417</v>
      </c>
    </row>
    <row r="13459" spans="1:9">
      <c r="A13459" t="str">
        <f t="shared" si="210"/>
        <v>INSERT INTO `localidad` (`id_localidad`, `descripcion`, `codigouta2020`, `codigouta2010`, `latitud`, `longitug`, `municipio`, `departamento`, `provincia`) VALUES (NULL,'GOBERNADOR SOLA','300919805060000','300919805060000','-32.337205908','-59.371090621','GOBERNADOR SOLA','TALA','AR-E');</v>
      </c>
      <c r="B13459" t="s">
        <v>23311</v>
      </c>
      <c r="C13459" t="s">
        <v>23312</v>
      </c>
      <c r="D13459" t="s">
        <v>23312</v>
      </c>
      <c r="E13459" t="s">
        <v>50273</v>
      </c>
      <c r="F13459" t="s">
        <v>50274</v>
      </c>
      <c r="G13459" t="s">
        <v>23311</v>
      </c>
      <c r="H13459" t="s">
        <v>1412</v>
      </c>
      <c r="I13459" t="s">
        <v>23417</v>
      </c>
    </row>
    <row r="13460" spans="1:9">
      <c r="A13460" t="str">
        <f t="shared" si="210"/>
        <v>INSERT INTO `localidad` (`id_localidad`, `descripcion`, `codigouta2020`, `codigouta2010`, `latitud`, `longitug`, `municipio`, `departamento`, `provincia`) VALUES (NULL,'CARLOS BEGUERIE','066930693010000','066930693010000','-35.485469046','-59.101715598','ROQUE PEREZ','ROQUE PEREZ','AR-B');</v>
      </c>
      <c r="B13460" t="s">
        <v>23313</v>
      </c>
      <c r="C13460" t="s">
        <v>23314</v>
      </c>
      <c r="D13460" t="s">
        <v>23314</v>
      </c>
      <c r="E13460" t="s">
        <v>50275</v>
      </c>
      <c r="F13460" t="s">
        <v>50276</v>
      </c>
      <c r="G13460" t="s">
        <v>23315</v>
      </c>
      <c r="H13460" t="s">
        <v>23315</v>
      </c>
      <c r="I13460" t="s">
        <v>23410</v>
      </c>
    </row>
    <row r="13461" spans="1:9">
      <c r="A13461" t="str">
        <f t="shared" si="210"/>
        <v>INSERT INTO `localidad` (`id_localidad`, `descripcion`, `codigouta2020`, `codigouta2010`, `latitud`, `longitug`, `municipio`, `departamento`, `provincia`) VALUES (NULL,'LA QUERENCIA','066930693000019','066930693000019','-35.37482','-59.601740004','ROQUE PEREZ','ROQUE PEREZ','AR-B');</v>
      </c>
      <c r="B13461" t="s">
        <v>8411</v>
      </c>
      <c r="C13461" t="s">
        <v>23316</v>
      </c>
      <c r="D13461" t="s">
        <v>23316</v>
      </c>
      <c r="E13461" t="s">
        <v>50277</v>
      </c>
      <c r="F13461" t="s">
        <v>50278</v>
      </c>
      <c r="G13461" t="s">
        <v>23315</v>
      </c>
      <c r="H13461" t="s">
        <v>23315</v>
      </c>
      <c r="I13461" t="s">
        <v>23410</v>
      </c>
    </row>
    <row r="13462" spans="1:9">
      <c r="A13462" t="str">
        <f t="shared" si="210"/>
        <v>INSERT INTO `localidad` (`id_localidad`, `descripcion`, `codigouta2020`, `codigouta2010`, `latitud`, `longitug`, `municipio`, `departamento`, `provincia`) VALUES (NULL,'LA REFORMA','066930693000020','066930693000020','-35.6663743','-59.2324324','ROQUE PEREZ','ROQUE PEREZ','AR-B');</v>
      </c>
      <c r="B13462" t="s">
        <v>7449</v>
      </c>
      <c r="C13462" t="s">
        <v>23317</v>
      </c>
      <c r="D13462" t="s">
        <v>23317</v>
      </c>
      <c r="E13462" t="s">
        <v>50279</v>
      </c>
      <c r="F13462" t="s">
        <v>50280</v>
      </c>
      <c r="G13462" t="s">
        <v>23315</v>
      </c>
      <c r="H13462" t="s">
        <v>23315</v>
      </c>
      <c r="I13462" t="s">
        <v>23410</v>
      </c>
    </row>
    <row r="13463" spans="1:9">
      <c r="A13463" t="str">
        <f t="shared" si="210"/>
        <v>INSERT INTO `localidad` (`id_localidad`, `descripcion`, `codigouta2020`, `codigouta2010`, `latitud`, `longitug`, `municipio`, `departamento`, `provincia`) VALUES (NULL,'EL CARDALITO','066930693000004','066930693000004','-35.5822051','-59.2424737','ROQUE PEREZ','ROQUE PEREZ','AR-B');</v>
      </c>
      <c r="B13463" t="s">
        <v>4885</v>
      </c>
      <c r="C13463" t="s">
        <v>23318</v>
      </c>
      <c r="D13463" t="s">
        <v>23318</v>
      </c>
      <c r="E13463" t="s">
        <v>50281</v>
      </c>
      <c r="F13463" t="s">
        <v>50282</v>
      </c>
      <c r="G13463" t="s">
        <v>23315</v>
      </c>
      <c r="H13463" t="s">
        <v>23315</v>
      </c>
      <c r="I13463" t="s">
        <v>23410</v>
      </c>
    </row>
    <row r="13464" spans="1:9">
      <c r="A13464" t="str">
        <f t="shared" si="210"/>
        <v>INSERT INTO `localidad` (`id_localidad`, `descripcion`, `codigouta2020`, `codigouta2010`, `latitud`, `longitug`, `municipio`, `departamento`, `provincia`) VALUES (NULL,'LA PAZ CHICA','066930693000018','066930693000018','-35.3516294','-59.4227939','ROQUE PEREZ','ROQUE PEREZ','AR-B');</v>
      </c>
      <c r="B13464" t="s">
        <v>23319</v>
      </c>
      <c r="C13464" t="s">
        <v>23320</v>
      </c>
      <c r="D13464" t="s">
        <v>23320</v>
      </c>
      <c r="E13464" t="s">
        <v>50283</v>
      </c>
      <c r="F13464" t="s">
        <v>50284</v>
      </c>
      <c r="G13464" t="s">
        <v>23315</v>
      </c>
      <c r="H13464" t="s">
        <v>23315</v>
      </c>
      <c r="I13464" t="s">
        <v>23410</v>
      </c>
    </row>
    <row r="13465" spans="1:9">
      <c r="A13465" t="str">
        <f t="shared" si="210"/>
        <v>INSERT INTO `localidad` (`id_localidad`, `descripcion`, `codigouta2020`, `codigouta2010`, `latitud`, `longitug`, `municipio`, `departamento`, `provincia`) VALUES (NULL,'LA PAZ','066930693000017','066930693000017','-35.3813996','-59.3847987','ROQUE PEREZ','ROQUE PEREZ','AR-B');</v>
      </c>
      <c r="B13465" t="s">
        <v>391</v>
      </c>
      <c r="C13465" t="s">
        <v>23321</v>
      </c>
      <c r="D13465" t="s">
        <v>23321</v>
      </c>
      <c r="E13465" t="s">
        <v>50285</v>
      </c>
      <c r="F13465" t="s">
        <v>50286</v>
      </c>
      <c r="G13465" t="s">
        <v>23315</v>
      </c>
      <c r="H13465" t="s">
        <v>23315</v>
      </c>
      <c r="I13465" t="s">
        <v>23410</v>
      </c>
    </row>
    <row r="13466" spans="1:9">
      <c r="A13466" t="str">
        <f t="shared" si="210"/>
        <v>INSERT INTO `localidad` (`id_localidad`, `descripcion`, `codigouta2020`, `codigouta2010`, `latitud`, `longitug`, `municipio`, `departamento`, `provincia`) VALUES (NULL,'EL GRAMILLAL','066930693000006','066930693000006','-35.418863474','-59.271831777','ROQUE PEREZ','ROQUE PEREZ','AR-B');</v>
      </c>
      <c r="B13466" t="s">
        <v>8733</v>
      </c>
      <c r="C13466" t="s">
        <v>23322</v>
      </c>
      <c r="D13466" t="s">
        <v>23322</v>
      </c>
      <c r="E13466" t="s">
        <v>50287</v>
      </c>
      <c r="F13466" t="s">
        <v>50288</v>
      </c>
      <c r="G13466" t="s">
        <v>23315</v>
      </c>
      <c r="H13466" t="s">
        <v>23315</v>
      </c>
      <c r="I13466" t="s">
        <v>23410</v>
      </c>
    </row>
    <row r="13467" spans="1:9">
      <c r="A13467" t="str">
        <f t="shared" si="210"/>
        <v>INSERT INTO `localidad` (`id_localidad`, `descripcion`, `codigouta2020`, `codigouta2010`, `latitud`, `longitug`, `municipio`, `departamento`, `provincia`) VALUES (NULL,'EL DESCANSO','066930693000005','066930693000005','-35.4300916','-59.3298102','ROQUE PEREZ','ROQUE PEREZ','AR-B');</v>
      </c>
      <c r="B13467" t="s">
        <v>577</v>
      </c>
      <c r="C13467" t="s">
        <v>23323</v>
      </c>
      <c r="D13467" t="s">
        <v>23323</v>
      </c>
      <c r="E13467" t="s">
        <v>50289</v>
      </c>
      <c r="F13467" t="s">
        <v>50290</v>
      </c>
      <c r="G13467" t="s">
        <v>23315</v>
      </c>
      <c r="H13467" t="s">
        <v>23315</v>
      </c>
      <c r="I13467" t="s">
        <v>23410</v>
      </c>
    </row>
    <row r="13468" spans="1:9">
      <c r="A13468" t="str">
        <f t="shared" si="210"/>
        <v>INSERT INTO `localidad` (`id_localidad`, `descripcion`, `codigouta2020`, `codigouta2010`, `latitud`, `longitug`, `municipio`, `departamento`, `provincia`) VALUES (NULL,'BELLA VISTA','066930693000002','066930693000002','-35.41999054','-59.665016176','ROQUE PEREZ','ROQUE PEREZ','AR-B');</v>
      </c>
      <c r="B13468" t="s">
        <v>541</v>
      </c>
      <c r="C13468" t="s">
        <v>23324</v>
      </c>
      <c r="D13468" t="s">
        <v>23324</v>
      </c>
      <c r="E13468" t="s">
        <v>50291</v>
      </c>
      <c r="F13468" t="s">
        <v>50292</v>
      </c>
      <c r="G13468" t="s">
        <v>23315</v>
      </c>
      <c r="H13468" t="s">
        <v>23315</v>
      </c>
      <c r="I13468" t="s">
        <v>23410</v>
      </c>
    </row>
    <row r="13469" spans="1:9">
      <c r="A13469" t="str">
        <f t="shared" si="210"/>
        <v>INSERT INTO `localidad` (`id_localidad`, `descripcion`, `codigouta2020`, `codigouta2010`, `latitud`, `longitug`, `municipio`, `departamento`, `provincia`) VALUES (NULL,'ROQUE PEREZ','066930693020000','066930693020000','-35.401637582','-59.334685785','ROQUE PEREZ','ROQUE PEREZ','AR-B');</v>
      </c>
      <c r="B13469" t="s">
        <v>23315</v>
      </c>
      <c r="C13469" t="s">
        <v>23325</v>
      </c>
      <c r="D13469" t="s">
        <v>23325</v>
      </c>
      <c r="E13469" t="s">
        <v>50293</v>
      </c>
      <c r="F13469" t="s">
        <v>50294</v>
      </c>
      <c r="G13469" t="s">
        <v>23315</v>
      </c>
      <c r="H13469" t="s">
        <v>23315</v>
      </c>
      <c r="I13469" t="s">
        <v>23410</v>
      </c>
    </row>
    <row r="13470" spans="1:9">
      <c r="A13470" t="str">
        <f t="shared" si="210"/>
        <v>INSERT INTO `localidad` (`id_localidad`, `descripcion`, `codigouta2020`, `codigouta2010`, `latitud`, `longitug`, `municipio`, `departamento`, `provincia`) VALUES (NULL,'SAN JOSE','066930693000026','066930693000026','-35.3387725','-59.4734283','ROQUE PEREZ','ROQUE PEREZ','AR-B');</v>
      </c>
      <c r="B13470" t="s">
        <v>236</v>
      </c>
      <c r="C13470" t="s">
        <v>23326</v>
      </c>
      <c r="D13470" t="s">
        <v>23326</v>
      </c>
      <c r="E13470" t="s">
        <v>50295</v>
      </c>
      <c r="F13470" t="s">
        <v>50296</v>
      </c>
      <c r="G13470" t="s">
        <v>23315</v>
      </c>
      <c r="H13470" t="s">
        <v>23315</v>
      </c>
      <c r="I13470" t="s">
        <v>23410</v>
      </c>
    </row>
    <row r="13471" spans="1:9">
      <c r="A13471" t="str">
        <f t="shared" si="210"/>
        <v>INSERT INTO `localidad` (`id_localidad`, `descripcion`, `codigouta2020`, `codigouta2010`, `latitud`, `longitug`, `municipio`, `departamento`, `provincia`) VALUES (NULL,'PASO SAN JUAN','066930693000024','066930693000024','-35.44279','-59.404960006','ROQUE PEREZ','ROQUE PEREZ','AR-B');</v>
      </c>
      <c r="B13471" t="s">
        <v>1243</v>
      </c>
      <c r="C13471" t="s">
        <v>23327</v>
      </c>
      <c r="D13471" t="s">
        <v>23327</v>
      </c>
      <c r="E13471" t="s">
        <v>50297</v>
      </c>
      <c r="F13471" t="s">
        <v>50298</v>
      </c>
      <c r="G13471" t="s">
        <v>23315</v>
      </c>
      <c r="H13471" t="s">
        <v>23315</v>
      </c>
      <c r="I13471" t="s">
        <v>23410</v>
      </c>
    </row>
    <row r="13472" spans="1:9">
      <c r="A13472" t="str">
        <f t="shared" si="210"/>
        <v>INSERT INTO `localidad` (`id_localidad`, `descripcion`, `codigouta2020`, `codigouta2010`, `latitud`, `longitug`, `municipio`, `departamento`, `provincia`) VALUES (NULL,'EL PAJON','066930693000007','066930693000007','-35.4950703','-59.3898537','ROQUE PEREZ','ROQUE PEREZ','AR-B');</v>
      </c>
      <c r="B13472" t="s">
        <v>23328</v>
      </c>
      <c r="C13472" t="s">
        <v>23329</v>
      </c>
      <c r="D13472" t="s">
        <v>23329</v>
      </c>
      <c r="E13472" t="s">
        <v>50299</v>
      </c>
      <c r="F13472" t="s">
        <v>50300</v>
      </c>
      <c r="G13472" t="s">
        <v>23315</v>
      </c>
      <c r="H13472" t="s">
        <v>23315</v>
      </c>
      <c r="I13472" t="s">
        <v>23410</v>
      </c>
    </row>
    <row r="13473" spans="1:9">
      <c r="A13473" t="str">
        <f t="shared" si="210"/>
        <v>INSERT INTO `localidad` (`id_localidad`, `descripcion`, `codigouta2020`, `codigouta2010`, `latitud`, `longitug`, `municipio`, `departamento`, `provincia`) VALUES (NULL,'LA GLORIA','066930693000015','066930693000015','-35.3507646','-59.5382826','ROQUE PEREZ','ROQUE PEREZ','AR-B');</v>
      </c>
      <c r="B13473" t="s">
        <v>6648</v>
      </c>
      <c r="C13473" t="s">
        <v>23330</v>
      </c>
      <c r="D13473" t="s">
        <v>23330</v>
      </c>
      <c r="E13473" t="s">
        <v>50301</v>
      </c>
      <c r="F13473" t="s">
        <v>50302</v>
      </c>
      <c r="G13473" t="s">
        <v>23315</v>
      </c>
      <c r="H13473" t="s">
        <v>23315</v>
      </c>
      <c r="I13473" t="s">
        <v>23410</v>
      </c>
    </row>
    <row r="13474" spans="1:9">
      <c r="A13474" t="str">
        <f t="shared" si="210"/>
        <v>INSERT INTO `localidad` (`id_localidad`, `descripcion`, `codigouta2020`, `codigouta2010`, `latitud`, `longitug`, `municipio`, `departamento`, `provincia`) VALUES (NULL,'JUAN ATUCHA','066930693000011','066930693000011','-35.570398463','-59.362291249','ROQUE PEREZ','ROQUE PEREZ','AR-B');</v>
      </c>
      <c r="B13474" t="s">
        <v>23331</v>
      </c>
      <c r="C13474" t="s">
        <v>23332</v>
      </c>
      <c r="D13474" t="s">
        <v>23332</v>
      </c>
      <c r="E13474" t="s">
        <v>50303</v>
      </c>
      <c r="F13474" t="s">
        <v>50304</v>
      </c>
      <c r="G13474" t="s">
        <v>23315</v>
      </c>
      <c r="H13474" t="s">
        <v>23315</v>
      </c>
      <c r="I13474" t="s">
        <v>23410</v>
      </c>
    </row>
    <row r="13475" spans="1:9">
      <c r="A13475" t="str">
        <f t="shared" si="210"/>
        <v>INSERT INTO `localidad` (`id_localidad`, `descripcion`, `codigouta2020`, `codigouta2010`, `latitud`, `longitug`, `municipio`, `departamento`, `provincia`) VALUES (NULL,'JUAN TRONCONI','066930693000012','066930693000012','-35.510040001','-59.250740008','ROQUE PEREZ','ROQUE PEREZ','AR-B');</v>
      </c>
      <c r="B13475" t="s">
        <v>23333</v>
      </c>
      <c r="C13475" t="s">
        <v>23334</v>
      </c>
      <c r="D13475" t="s">
        <v>23334</v>
      </c>
      <c r="E13475" t="s">
        <v>50305</v>
      </c>
      <c r="F13475" t="s">
        <v>50306</v>
      </c>
      <c r="G13475" t="s">
        <v>23315</v>
      </c>
      <c r="H13475" t="s">
        <v>23315</v>
      </c>
      <c r="I13475" t="s">
        <v>23410</v>
      </c>
    </row>
    <row r="13476" spans="1:9">
      <c r="A13476" t="str">
        <f t="shared" si="210"/>
        <v>INSERT INTO `localidad` (`id_localidad`, `descripcion`, `codigouta2020`, `codigouta2010`, `latitud`, `longitug`, `municipio`, `departamento`, `provincia`) VALUES (NULL,'LA ARGENTINA','066930693000013','066930693000013','-35.5987274','-59.3068359','ROQUE PEREZ','ROQUE PEREZ','AR-B');</v>
      </c>
      <c r="B13476" t="s">
        <v>143</v>
      </c>
      <c r="C13476" t="s">
        <v>23335</v>
      </c>
      <c r="D13476" t="s">
        <v>23335</v>
      </c>
      <c r="E13476" t="s">
        <v>50307</v>
      </c>
      <c r="F13476" t="s">
        <v>50308</v>
      </c>
      <c r="G13476" t="s">
        <v>23315</v>
      </c>
      <c r="H13476" t="s">
        <v>23315</v>
      </c>
      <c r="I13476" t="s">
        <v>23410</v>
      </c>
    </row>
    <row r="13477" spans="1:9">
      <c r="A13477" t="str">
        <f t="shared" si="210"/>
        <v>INSERT INTO `localidad` (`id_localidad`, `descripcion`, `codigouta2020`, `codigouta2010`, `latitud`, `longitug`, `municipio`, `departamento`, `provincia`) VALUES (NULL,'SAN MARTIN DEL DULCE','066930693000027','066930693000027','-35.432619','-59.6314103','ROQUE PEREZ','ROQUE PEREZ','AR-B');</v>
      </c>
      <c r="B13477" t="s">
        <v>23336</v>
      </c>
      <c r="C13477" t="s">
        <v>23337</v>
      </c>
      <c r="D13477" t="s">
        <v>23337</v>
      </c>
      <c r="E13477" t="s">
        <v>50309</v>
      </c>
      <c r="F13477" t="s">
        <v>50310</v>
      </c>
      <c r="G13477" t="s">
        <v>23315</v>
      </c>
      <c r="H13477" t="s">
        <v>23315</v>
      </c>
      <c r="I13477" t="s">
        <v>23410</v>
      </c>
    </row>
    <row r="13478" spans="1:9">
      <c r="A13478" t="str">
        <f t="shared" si="210"/>
        <v>INSERT INTO `localidad` (`id_localidad`, `descripcion`, `codigouta2020`, `codigouta2010`, `latitud`, `longitug`, `municipio`, `departamento`, `provincia`) VALUES (NULL,'EL SEXTO','066930693000008','066930693000008','-35.4346684','-59.2152734','ROQUE PEREZ','ROQUE PEREZ','AR-B');</v>
      </c>
      <c r="B13478" t="s">
        <v>23338</v>
      </c>
      <c r="C13478" t="s">
        <v>23339</v>
      </c>
      <c r="D13478" t="s">
        <v>23339</v>
      </c>
      <c r="E13478" t="s">
        <v>50311</v>
      </c>
      <c r="F13478" t="s">
        <v>50312</v>
      </c>
      <c r="G13478" t="s">
        <v>23315</v>
      </c>
      <c r="H13478" t="s">
        <v>23315</v>
      </c>
      <c r="I13478" t="s">
        <v>23410</v>
      </c>
    </row>
    <row r="13479" spans="1:9">
      <c r="A13479" t="str">
        <f t="shared" si="210"/>
        <v>INSERT INTO `localidad` (`id_localidad`, `descripcion`, `codigouta2020`, `codigouta2010`, `latitud`, `longitug`, `municipio`, `departamento`, `provincia`) VALUES (NULL,'LOS MEDANOS','066930693000023','066930693000023','-35.4732393','-59.2251092','ROQUE PEREZ','ROQUE PEREZ','AR-B');</v>
      </c>
      <c r="B13479" t="s">
        <v>7321</v>
      </c>
      <c r="C13479" t="s">
        <v>23340</v>
      </c>
      <c r="D13479" t="s">
        <v>23340</v>
      </c>
      <c r="E13479" t="s">
        <v>50313</v>
      </c>
      <c r="F13479" t="s">
        <v>50314</v>
      </c>
      <c r="G13479" t="s">
        <v>23315</v>
      </c>
      <c r="H13479" t="s">
        <v>23315</v>
      </c>
      <c r="I13479" t="s">
        <v>23410</v>
      </c>
    </row>
    <row r="13480" spans="1:9">
      <c r="A13480" t="str">
        <f t="shared" si="210"/>
        <v>INSERT INTO `localidad` (`id_localidad`, `descripcion`, `codigouta2020`, `codigouta2010`, `latitud`, `longitug`, `municipio`, `departamento`, `provincia`) VALUES (NULL,'SANTIAGO LARRE','066930693000028','066930693000028','-35.5799937','-59.1612656','ROQUE PEREZ','ROQUE PEREZ','AR-B');</v>
      </c>
      <c r="B13480" t="s">
        <v>23341</v>
      </c>
      <c r="C13480" t="s">
        <v>23342</v>
      </c>
      <c r="D13480" t="s">
        <v>23342</v>
      </c>
      <c r="E13480" t="s">
        <v>50315</v>
      </c>
      <c r="F13480" t="s">
        <v>50316</v>
      </c>
      <c r="G13480" t="s">
        <v>23315</v>
      </c>
      <c r="H13480" t="s">
        <v>23315</v>
      </c>
      <c r="I13480" t="s">
        <v>23410</v>
      </c>
    </row>
    <row r="13481" spans="1:9">
      <c r="A13481" t="str">
        <f t="shared" si="210"/>
        <v>INSERT INTO `localidad` (`id_localidad`, `descripcion`, `codigouta2020`, `codigouta2010`, `latitud`, `longitug`, `municipio`, `departamento`, `provincia`) VALUES (NULL,'LAS TUNAS','066930693000022','066930693000022','-35.416005','-59.4854398','ROQUE PEREZ','ROQUE PEREZ','AR-B');</v>
      </c>
      <c r="B13481" t="s">
        <v>1639</v>
      </c>
      <c r="C13481" t="s">
        <v>23343</v>
      </c>
      <c r="D13481" t="s">
        <v>23343</v>
      </c>
      <c r="E13481" t="s">
        <v>50317</v>
      </c>
      <c r="F13481" t="s">
        <v>50318</v>
      </c>
      <c r="G13481" t="s">
        <v>23315</v>
      </c>
      <c r="H13481" t="s">
        <v>23315</v>
      </c>
      <c r="I13481" t="s">
        <v>23410</v>
      </c>
    </row>
    <row r="13482" spans="1:9">
      <c r="A13482" t="str">
        <f t="shared" si="210"/>
        <v>INSERT INTO `localidad` (`id_localidad`, `descripcion`, `codigouta2020`, `codigouta2010`, `latitud`, `longitug`, `municipio`, `departamento`, `provincia`) VALUES (NULL,'EL ARBOLITO','066930693000003','066930693000003','-35.3201392','-59.5355345','ROQUE PEREZ','ROQUE PEREZ','AR-B');</v>
      </c>
      <c r="B13482" t="s">
        <v>155</v>
      </c>
      <c r="C13482" t="s">
        <v>23344</v>
      </c>
      <c r="D13482" t="s">
        <v>23344</v>
      </c>
      <c r="E13482" t="s">
        <v>50319</v>
      </c>
      <c r="F13482" t="s">
        <v>50320</v>
      </c>
      <c r="G13482" t="s">
        <v>23315</v>
      </c>
      <c r="H13482" t="s">
        <v>23315</v>
      </c>
      <c r="I13482" t="s">
        <v>23410</v>
      </c>
    </row>
    <row r="13483" spans="1:9">
      <c r="A13483" t="str">
        <f t="shared" si="210"/>
        <v>INSERT INTO `localidad` (`id_localidad`, `descripcion`, `codigouta2020`, `codigouta2010`, `latitud`, `longitug`, `municipio`, `departamento`, `provincia`) VALUES (NULL,'LA MERCED','066930693000016','066930693000016','-35.3766878','-59.748366','ROQUE PEREZ','ROQUE PEREZ','AR-B');</v>
      </c>
      <c r="B13483" t="s">
        <v>6682</v>
      </c>
      <c r="C13483" t="s">
        <v>23345</v>
      </c>
      <c r="D13483" t="s">
        <v>23345</v>
      </c>
      <c r="E13483" t="s">
        <v>50321</v>
      </c>
      <c r="F13483" t="s">
        <v>50322</v>
      </c>
      <c r="G13483" t="s">
        <v>23315</v>
      </c>
      <c r="H13483" t="s">
        <v>23315</v>
      </c>
      <c r="I13483" t="s">
        <v>23410</v>
      </c>
    </row>
    <row r="13484" spans="1:9">
      <c r="A13484" t="str">
        <f t="shared" si="210"/>
        <v>INSERT INTO `localidad` (`id_localidad`, `descripcion`, `codigouta2020`, `codigouta2010`, `latitud`, `longitug`, `municipio`, `departamento`, `provincia`) VALUES (NULL,'RIO PINTO','861050000000047','861050000000047','-28.33032612','-64.14329069','AREA SIN GOBIERNO','LORETO','AR-G');</v>
      </c>
      <c r="B13484" t="s">
        <v>23346</v>
      </c>
      <c r="C13484" t="s">
        <v>23347</v>
      </c>
      <c r="D13484" t="s">
        <v>23347</v>
      </c>
      <c r="E13484" t="s">
        <v>50323</v>
      </c>
      <c r="F13484" t="s">
        <v>50324</v>
      </c>
      <c r="G13484" t="s">
        <v>539</v>
      </c>
      <c r="H13484" t="s">
        <v>1496</v>
      </c>
      <c r="I13484" t="s">
        <v>23414</v>
      </c>
    </row>
    <row r="13485" spans="1:9">
      <c r="A13485" t="str">
        <f t="shared" si="210"/>
        <v>INSERT INTO `localidad` (`id_localidad`, `descripcion`, `codigouta2020`, `codigouta2010`, `latitud`, `longitug`, `municipio`, `departamento`, `provincia`) VALUES (NULL,'VILLA VIEJA','861050000000077','861050000000077','-28.33382','-64.06862','AREA SIN GOBIERNO','LORETO','AR-G');</v>
      </c>
      <c r="B13485" t="s">
        <v>23348</v>
      </c>
      <c r="C13485" t="s">
        <v>23349</v>
      </c>
      <c r="D13485" t="s">
        <v>23349</v>
      </c>
      <c r="E13485" t="s">
        <v>50325</v>
      </c>
      <c r="F13485" t="s">
        <v>50326</v>
      </c>
      <c r="G13485" t="s">
        <v>539</v>
      </c>
      <c r="H13485" t="s">
        <v>1496</v>
      </c>
      <c r="I13485" t="s">
        <v>23414</v>
      </c>
    </row>
    <row r="13486" spans="1:9">
      <c r="A13486" t="str">
        <f t="shared" si="210"/>
        <v>INSERT INTO `localidad` (`id_localidad`, `descripcion`, `codigouta2020`, `codigouta2010`, `latitud`, `longitug`, `municipio`, `departamento`, `provincia`) VALUES (NULL,'LA DORMIDA','861050000000021','861050000000021','-28.367736843','-64.016254965','AREA SIN GOBIERNO','LORETO','AR-G');</v>
      </c>
      <c r="B13486" t="s">
        <v>6875</v>
      </c>
      <c r="C13486" t="s">
        <v>23350</v>
      </c>
      <c r="D13486" t="s">
        <v>23350</v>
      </c>
      <c r="E13486" t="s">
        <v>50327</v>
      </c>
      <c r="F13486" t="s">
        <v>50328</v>
      </c>
      <c r="G13486" t="s">
        <v>539</v>
      </c>
      <c r="H13486" t="s">
        <v>1496</v>
      </c>
      <c r="I13486" t="s">
        <v>23414</v>
      </c>
    </row>
    <row r="13487" spans="1:9">
      <c r="A13487" t="str">
        <f t="shared" si="210"/>
        <v>INSERT INTO `localidad` (`id_localidad`, `descripcion`, `codigouta2020`, `codigouta2010`, `latitud`, `longitug`, `municipio`, `departamento`, `provincia`) VALUES (NULL,'MORAMPA','861050000000034','861050000000034','-28.26703','-64.11429','AREA SIN GOBIERNO','LORETO','AR-G');</v>
      </c>
      <c r="B13487" t="s">
        <v>23351</v>
      </c>
      <c r="C13487" t="s">
        <v>23352</v>
      </c>
      <c r="D13487" t="s">
        <v>23352</v>
      </c>
      <c r="E13487" t="s">
        <v>50329</v>
      </c>
      <c r="F13487" t="s">
        <v>50330</v>
      </c>
      <c r="G13487" t="s">
        <v>539</v>
      </c>
      <c r="H13487" t="s">
        <v>1496</v>
      </c>
      <c r="I13487" t="s">
        <v>23414</v>
      </c>
    </row>
    <row r="13488" spans="1:9">
      <c r="A13488" t="str">
        <f t="shared" si="210"/>
        <v>INSERT INTO `localidad` (`id_localidad`, `descripcion`, `codigouta2020`, `codigouta2010`, `latitud`, `longitug`, `municipio`, `departamento`, `provincia`) VALUES (NULL,'LA RESBALOSA','861050000000026','861050000000026','-28.7404','-64.2138','AREA SIN GOBIERNO','LORETO','AR-G');</v>
      </c>
      <c r="B13488" t="s">
        <v>23353</v>
      </c>
      <c r="C13488" t="s">
        <v>23354</v>
      </c>
      <c r="D13488" t="s">
        <v>23354</v>
      </c>
      <c r="E13488" t="s">
        <v>50331</v>
      </c>
      <c r="F13488" t="s">
        <v>50332</v>
      </c>
      <c r="G13488" t="s">
        <v>539</v>
      </c>
      <c r="H13488" t="s">
        <v>1496</v>
      </c>
      <c r="I13488" t="s">
        <v>23414</v>
      </c>
    </row>
    <row r="13489" spans="1:9">
      <c r="A13489" t="str">
        <f t="shared" si="210"/>
        <v>INSERT INTO `localidad` (`id_localidad`, `descripcion`, `codigouta2020`, `codigouta2010`, `latitud`, `longitug`, `municipio`, `departamento`, `provincia`) VALUES (NULL,'SAN GREGORIO','861050000000048','861050000000048','-28.62334','-64.1335','AREA SIN GOBIERNO','LORETO','AR-G');</v>
      </c>
      <c r="B13489" t="s">
        <v>299</v>
      </c>
      <c r="C13489" t="s">
        <v>23355</v>
      </c>
      <c r="D13489" t="s">
        <v>23355</v>
      </c>
      <c r="E13489" t="s">
        <v>50333</v>
      </c>
      <c r="F13489" t="s">
        <v>50334</v>
      </c>
      <c r="G13489" t="s">
        <v>539</v>
      </c>
      <c r="H13489" t="s">
        <v>1496</v>
      </c>
      <c r="I13489" t="s">
        <v>23414</v>
      </c>
    </row>
    <row r="13490" spans="1:9">
      <c r="A13490" t="str">
        <f t="shared" si="210"/>
        <v>INSERT INTO `localidad` (`id_localidad`, `descripcion`, `codigouta2020`, `codigouta2010`, `latitud`, `longitug`, `municipio`, `departamento`, `provincia`) VALUES (NULL,'DIENTE DEL ARADO','861050000000012','861050000000012','-28.402659738','-64.076300245','AREA SIN GOBIERNO','LORETO','AR-G');</v>
      </c>
      <c r="B13490" t="s">
        <v>23356</v>
      </c>
      <c r="C13490" t="s">
        <v>23357</v>
      </c>
      <c r="D13490" t="s">
        <v>23357</v>
      </c>
      <c r="E13490" t="s">
        <v>50335</v>
      </c>
      <c r="F13490" t="s">
        <v>50336</v>
      </c>
      <c r="G13490" t="s">
        <v>539</v>
      </c>
      <c r="H13490" t="s">
        <v>1496</v>
      </c>
      <c r="I13490" t="s">
        <v>23414</v>
      </c>
    </row>
    <row r="13491" spans="1:9">
      <c r="A13491" t="str">
        <f t="shared" si="210"/>
        <v>INSERT INTO `localidad` (`id_localidad`, `descripcion`, `codigouta2020`, `codigouta2010`, `latitud`, `longitug`, `municipio`, `departamento`, `provincia`) VALUES (NULL,'PUESTO DE BELTRAN','861050000000042','861050000000042','-28.3006','-64.22548','AREA SIN GOBIERNO','LORETO','AR-G');</v>
      </c>
      <c r="B13491" t="s">
        <v>23358</v>
      </c>
      <c r="C13491" t="s">
        <v>23359</v>
      </c>
      <c r="D13491" t="s">
        <v>23359</v>
      </c>
      <c r="E13491" t="s">
        <v>50337</v>
      </c>
      <c r="F13491" t="s">
        <v>50338</v>
      </c>
      <c r="G13491" t="s">
        <v>539</v>
      </c>
      <c r="H13491" t="s">
        <v>1496</v>
      </c>
      <c r="I13491" t="s">
        <v>23414</v>
      </c>
    </row>
    <row r="13492" spans="1:9">
      <c r="A13492" t="str">
        <f t="shared" si="210"/>
        <v>INSERT INTO `localidad` (`id_localidad`, `descripcion`, `codigouta2020`, `codigouta2010`, `latitud`, `longitug`, `municipio`, `departamento`, `provincia`) VALUES (NULL,'MONTE REDONDO','861050000000033','861050000000033','-28.55255','-64.14035','AREA SIN GOBIERNO','LORETO','AR-G');</v>
      </c>
      <c r="B13492" t="s">
        <v>1636</v>
      </c>
      <c r="C13492" t="s">
        <v>23360</v>
      </c>
      <c r="D13492" t="s">
        <v>23360</v>
      </c>
      <c r="E13492" t="s">
        <v>50339</v>
      </c>
      <c r="F13492" t="s">
        <v>50340</v>
      </c>
      <c r="G13492" t="s">
        <v>539</v>
      </c>
      <c r="H13492" t="s">
        <v>1496</v>
      </c>
      <c r="I13492" t="s">
        <v>23414</v>
      </c>
    </row>
    <row r="13493" spans="1:9">
      <c r="A13493" t="str">
        <f t="shared" si="210"/>
        <v>INSERT INTO `localidad` (`id_localidad`, `descripcion`, `codigouta2020`, `codigouta2010`, `latitud`, `longitug`, `municipio`, `departamento`, `provincia`) VALUES (NULL,'BELTRAN','861050000000005','861050000000005','-28.58689','-64.43136','AREA SIN GOBIERNO','LORETO','AR-G');</v>
      </c>
      <c r="B13493" t="s">
        <v>20025</v>
      </c>
      <c r="C13493" t="s">
        <v>23361</v>
      </c>
      <c r="D13493" t="s">
        <v>23361</v>
      </c>
      <c r="E13493" t="s">
        <v>50341</v>
      </c>
      <c r="F13493" t="s">
        <v>50342</v>
      </c>
      <c r="G13493" t="s">
        <v>539</v>
      </c>
      <c r="H13493" t="s">
        <v>1496</v>
      </c>
      <c r="I13493" t="s">
        <v>23414</v>
      </c>
    </row>
    <row r="13494" spans="1:9">
      <c r="A13494" t="str">
        <f t="shared" si="210"/>
        <v>INSERT INTO `localidad` (`id_localidad`, `descripcion`, `codigouta2020`, `codigouta2010`, `latitud`, `longitug`, `municipio`, `departamento`, `provincia`) VALUES (NULL,'SAN JOSE','861050000000051','861050000000051','-28.48756','-63.93642','AREA SIN GOBIERNO','LORETO','AR-G');</v>
      </c>
      <c r="B13494" t="s">
        <v>236</v>
      </c>
      <c r="C13494" t="s">
        <v>23362</v>
      </c>
      <c r="D13494" t="s">
        <v>23362</v>
      </c>
      <c r="E13494" t="s">
        <v>50343</v>
      </c>
      <c r="F13494" t="s">
        <v>50344</v>
      </c>
      <c r="G13494" t="s">
        <v>539</v>
      </c>
      <c r="H13494" t="s">
        <v>1496</v>
      </c>
      <c r="I13494" t="s">
        <v>23414</v>
      </c>
    </row>
    <row r="13495" spans="1:9">
      <c r="A13495" t="str">
        <f t="shared" si="210"/>
        <v>INSERT INTO `localidad` (`id_localidad`, `descripcion`, `codigouta2020`, `codigouta2010`, `latitud`, `longitug`, `municipio`, `departamento`, `provincia`) VALUES (NULL,'TOTORA PAMPA','861050000000070','861050000000070','-28.436058044','-64.117866516','AREA SIN GOBIERNO','LORETO','AR-G');</v>
      </c>
      <c r="B13495" t="s">
        <v>23363</v>
      </c>
      <c r="C13495" t="s">
        <v>23364</v>
      </c>
      <c r="D13495" t="s">
        <v>23364</v>
      </c>
      <c r="E13495" t="s">
        <v>50345</v>
      </c>
      <c r="F13495" t="s">
        <v>50346</v>
      </c>
      <c r="G13495" t="s">
        <v>539</v>
      </c>
      <c r="H13495" t="s">
        <v>1496</v>
      </c>
      <c r="I13495" t="s">
        <v>23414</v>
      </c>
    </row>
    <row r="13496" spans="1:9">
      <c r="A13496" t="str">
        <f t="shared" si="210"/>
        <v>INSERT INTO `localidad` (`id_localidad`, `descripcion`, `codigouta2020`, `codigouta2010`, `latitud`, `longitug`, `municipio`, `departamento`, `provincia`) VALUES (NULL,'JUMI POZO','861050000000018','861050000000018','-28.847323','-64.519031','AREA SIN GOBIERNO','LORETO','AR-G');</v>
      </c>
      <c r="B13496" t="s">
        <v>19198</v>
      </c>
      <c r="C13496" t="s">
        <v>23365</v>
      </c>
      <c r="D13496" t="s">
        <v>23365</v>
      </c>
      <c r="E13496" t="s">
        <v>50347</v>
      </c>
      <c r="F13496" t="s">
        <v>50348</v>
      </c>
      <c r="G13496" t="s">
        <v>539</v>
      </c>
      <c r="H13496" t="s">
        <v>1496</v>
      </c>
      <c r="I13496" t="s">
        <v>23414</v>
      </c>
    </row>
    <row r="13497" spans="1:9">
      <c r="A13497" t="str">
        <f t="shared" si="210"/>
        <v>INSERT INTO `localidad` (`id_localidad`, `descripcion`, `codigouta2020`, `codigouta2010`, `latitud`, `longitug`, `municipio`, `departamento`, `provincia`) VALUES (NULL,'LA REVANCHA','861050000000027','861050000000027','-28.425426056','-64.021686846','AREA SIN GOBIERNO','LORETO','AR-G');</v>
      </c>
      <c r="B13497" t="s">
        <v>23366</v>
      </c>
      <c r="C13497" t="s">
        <v>23367</v>
      </c>
      <c r="D13497" t="s">
        <v>23367</v>
      </c>
      <c r="E13497" t="s">
        <v>50349</v>
      </c>
      <c r="F13497" t="s">
        <v>50350</v>
      </c>
      <c r="G13497" t="s">
        <v>539</v>
      </c>
      <c r="H13497" t="s">
        <v>1496</v>
      </c>
      <c r="I13497" t="s">
        <v>23414</v>
      </c>
    </row>
    <row r="13498" spans="1:9">
      <c r="A13498" t="str">
        <f t="shared" si="210"/>
        <v>INSERT INTO `localidad` (`id_localidad`, `descripcion`, `codigouta2020`, `codigouta2010`, `latitud`, `longitug`, `municipio`, `departamento`, `provincia`) VALUES (NULL,'CRUCESITAS','861050000000011','861050000000011','-28.49322983','-64.24212817','AREA SIN GOBIERNO','LORETO','AR-G');</v>
      </c>
      <c r="B13498" t="s">
        <v>1380</v>
      </c>
      <c r="C13498" t="s">
        <v>23368</v>
      </c>
      <c r="D13498" t="s">
        <v>23368</v>
      </c>
      <c r="E13498" t="s">
        <v>50351</v>
      </c>
      <c r="F13498" t="s">
        <v>50352</v>
      </c>
      <c r="G13498" t="s">
        <v>539</v>
      </c>
      <c r="H13498" t="s">
        <v>1496</v>
      </c>
      <c r="I13498" t="s">
        <v>23414</v>
      </c>
    </row>
    <row r="13499" spans="1:9">
      <c r="A13499" t="str">
        <f t="shared" si="210"/>
        <v>INSERT INTO `localidad` (`id_localidad`, `descripcion`, `codigouta2020`, `codigouta2010`, `latitud`, `longitug`, `municipio`, `departamento`, `provincia`) VALUES (NULL,'SANTA BARBARA','861050000000058','861050000000058','-28.447263585','-64.328409379','AREA SIN GOBIERNO','LORETO','AR-G');</v>
      </c>
      <c r="B13499" t="s">
        <v>1090</v>
      </c>
      <c r="C13499" t="s">
        <v>23369</v>
      </c>
      <c r="D13499" t="s">
        <v>23369</v>
      </c>
      <c r="E13499" t="s">
        <v>50353</v>
      </c>
      <c r="F13499" t="s">
        <v>50354</v>
      </c>
      <c r="G13499" t="s">
        <v>539</v>
      </c>
      <c r="H13499" t="s">
        <v>1496</v>
      </c>
      <c r="I13499" t="s">
        <v>23414</v>
      </c>
    </row>
    <row r="13500" spans="1:9">
      <c r="A13500" t="str">
        <f t="shared" si="210"/>
        <v>INSERT INTO `localidad` (`id_localidad`, `descripcion`, `codigouta2020`, `codigouta2010`, `latitud`, `longitug`, `municipio`, `departamento`, `provincia`) VALUES (NULL,'TACANAS','861050000000063','861050000000063','-28.39659','-63.93308','AREA SIN GOBIERNO','LORETO','AR-G');</v>
      </c>
      <c r="B13500" t="s">
        <v>23370</v>
      </c>
      <c r="C13500" t="s">
        <v>23371</v>
      </c>
      <c r="D13500" t="s">
        <v>23371</v>
      </c>
      <c r="E13500" t="s">
        <v>50355</v>
      </c>
      <c r="F13500" t="s">
        <v>50356</v>
      </c>
      <c r="G13500" t="s">
        <v>539</v>
      </c>
      <c r="H13500" t="s">
        <v>1496</v>
      </c>
      <c r="I13500" t="s">
        <v>23414</v>
      </c>
    </row>
    <row r="13501" spans="1:9">
      <c r="A13501" t="str">
        <f t="shared" si="210"/>
        <v>INSERT INTO `localidad` (`id_localidad`, `descripcion`, `codigouta2020`, `codigouta2010`, `latitud`, `longitug`, `municipio`, `departamento`, `provincia`) VALUES (NULL,'ISLA VERDE','861050000000017','861050000000017','-28.66360811','-64.13641108','AREA SIN GOBIERNO','LORETO','AR-G');</v>
      </c>
      <c r="B13501" t="s">
        <v>2565</v>
      </c>
      <c r="C13501" t="s">
        <v>23372</v>
      </c>
      <c r="D13501" t="s">
        <v>23372</v>
      </c>
      <c r="E13501" t="s">
        <v>50357</v>
      </c>
      <c r="F13501" t="s">
        <v>50358</v>
      </c>
      <c r="G13501" t="s">
        <v>539</v>
      </c>
      <c r="H13501" t="s">
        <v>1496</v>
      </c>
      <c r="I13501" t="s">
        <v>23414</v>
      </c>
    </row>
    <row r="13502" spans="1:9">
      <c r="A13502" t="str">
        <f t="shared" si="210"/>
        <v>INSERT INTO `localidad` (`id_localidad`, `descripcion`, `codigouta2020`, `codigouta2010`, `latitud`, `longitug`, `municipio`, `departamento`, `provincia`) VALUES (NULL,'AYUNCHA','861050000000002','861050000000002','-28.476353257','-64.045073961','AREA SIN GOBIERNO','LORETO','AR-G');</v>
      </c>
      <c r="B13502" t="s">
        <v>23373</v>
      </c>
      <c r="C13502" t="s">
        <v>23374</v>
      </c>
      <c r="D13502" t="s">
        <v>23374</v>
      </c>
      <c r="E13502" t="s">
        <v>50359</v>
      </c>
      <c r="F13502" t="s">
        <v>50360</v>
      </c>
      <c r="G13502" t="s">
        <v>539</v>
      </c>
      <c r="H13502" t="s">
        <v>1496</v>
      </c>
      <c r="I13502" t="s">
        <v>23414</v>
      </c>
    </row>
    <row r="13503" spans="1:9">
      <c r="A13503" t="str">
        <f t="shared" si="210"/>
        <v>INSERT INTO `localidad` (`id_localidad`, `descripcion`, `codigouta2020`, `codigouta2010`, `latitud`, `longitug`, `municipio`, `departamento`, `provincia`) VALUES (NULL,'VENTURA PAMPA','861050000000076','861050000000076','-28.44602','-63.88105','AREA SIN GOBIERNO','LORETO','AR-G');</v>
      </c>
      <c r="B13503" t="s">
        <v>19835</v>
      </c>
      <c r="C13503" t="s">
        <v>23375</v>
      </c>
      <c r="D13503" t="s">
        <v>23375</v>
      </c>
      <c r="E13503" t="s">
        <v>50361</v>
      </c>
      <c r="F13503" t="s">
        <v>50362</v>
      </c>
      <c r="G13503" t="s">
        <v>539</v>
      </c>
      <c r="H13503" t="s">
        <v>1496</v>
      </c>
      <c r="I13503" t="s">
        <v>23414</v>
      </c>
    </row>
    <row r="13504" spans="1:9">
      <c r="A13504" t="str">
        <f t="shared" si="210"/>
        <v>INSERT INTO `localidad` (`id_localidad`, `descripcion`, `codigouta2020`, `codigouta2010`, `latitud`, `longitug`, `municipio`, `departamento`, `provincia`) VALUES (NULL,'PUESTO DE JUANES','861050000000043','861050000000043','-28.390015879','-64.149178355','AREA SIN GOBIERNO','LORETO','AR-G');</v>
      </c>
      <c r="B13504" t="s">
        <v>23376</v>
      </c>
      <c r="C13504" t="s">
        <v>23377</v>
      </c>
      <c r="D13504" t="s">
        <v>23377</v>
      </c>
      <c r="E13504" t="s">
        <v>50363</v>
      </c>
      <c r="F13504" t="s">
        <v>50364</v>
      </c>
      <c r="G13504" t="s">
        <v>539</v>
      </c>
      <c r="H13504" t="s">
        <v>1496</v>
      </c>
      <c r="I13504" t="s">
        <v>23414</v>
      </c>
    </row>
    <row r="13505" spans="1:9">
      <c r="A13505" t="str">
        <f t="shared" si="210"/>
        <v>INSERT INTO `localidad` (`id_localidad`, `descripcion`, `codigouta2020`, `codigouta2010`, `latitud`, `longitug`, `municipio`, `departamento`, `provincia`) VALUES (NULL,'AR-J','861050000000052','861050000000052','-28.46213','-64.19185','AREA SIN GOBIERNO','LORETO','AR-G');</v>
      </c>
      <c r="B13505" t="s">
        <v>23428</v>
      </c>
      <c r="C13505" t="s">
        <v>23378</v>
      </c>
      <c r="D13505" t="s">
        <v>23378</v>
      </c>
      <c r="E13505" t="s">
        <v>50365</v>
      </c>
      <c r="F13505" t="s">
        <v>50366</v>
      </c>
      <c r="G13505" t="s">
        <v>539</v>
      </c>
      <c r="H13505" t="s">
        <v>1496</v>
      </c>
      <c r="I13505" t="s">
        <v>23414</v>
      </c>
    </row>
    <row r="13506" spans="1:9">
      <c r="A13506" t="str">
        <f t="shared" si="210"/>
        <v>INSERT INTO `localidad` (`id_localidad`, `descripcion`, `codigouta2020`, `codigouta2010`, `latitud`, `longitug`, `municipio`, `departamento`, `provincia`) VALUES (NULL,'POZO VERDE','861050000000040','861050000000040','-28.79854','-64.50146','AREA SIN GOBIERNO','LORETO','AR-G');</v>
      </c>
      <c r="B13506" t="s">
        <v>2469</v>
      </c>
      <c r="C13506" t="s">
        <v>23379</v>
      </c>
      <c r="D13506" t="s">
        <v>23379</v>
      </c>
      <c r="E13506" t="s">
        <v>50367</v>
      </c>
      <c r="F13506" t="s">
        <v>50368</v>
      </c>
      <c r="G13506" t="s">
        <v>539</v>
      </c>
      <c r="H13506" t="s">
        <v>1496</v>
      </c>
      <c r="I13506" t="s">
        <v>23414</v>
      </c>
    </row>
    <row r="13507" spans="1:9">
      <c r="A13507" t="str">
        <f t="shared" ref="A13507:A13522" si="211">CONCATENATE($A$1,B13507,"','",C13507,"','",D13507,"','",E13507,"','",F13507,"','",G13507,"','",H13507,"','",I13507,"');")</f>
        <v>INSERT INTO `localidad` (`id_localidad`, `descripcion`, `codigouta2020`, `codigouta2010`, `latitud`, `longitug`, `municipio`, `departamento`, `provincia`) VALUES (NULL,'POZO CIEGO','861050000000039','861050000000039','-28.42749','-64.38935','AREA SIN GOBIERNO','LORETO','AR-G');</v>
      </c>
      <c r="B13507" t="s">
        <v>23380</v>
      </c>
      <c r="C13507" t="s">
        <v>23381</v>
      </c>
      <c r="D13507" t="s">
        <v>23381</v>
      </c>
      <c r="E13507" t="s">
        <v>50369</v>
      </c>
      <c r="F13507" t="s">
        <v>50370</v>
      </c>
      <c r="G13507" t="s">
        <v>539</v>
      </c>
      <c r="H13507" t="s">
        <v>1496</v>
      </c>
      <c r="I13507" t="s">
        <v>23414</v>
      </c>
    </row>
    <row r="13508" spans="1:9">
      <c r="A13508" t="str">
        <f t="shared" si="211"/>
        <v>INSERT INTO `localidad` (`id_localidad`, `descripcion`, `codigouta2020`, `codigouta2010`, `latitud`, `longitug`, `municipio`, `departamento`, `provincia`) VALUES (NULL,'KILOMETRO 83','861050000000019','861050000000019','-28.3586857','-64.3979014','AREA SIN GOBIERNO','LORETO','AR-G');</v>
      </c>
      <c r="B13508" t="s">
        <v>21175</v>
      </c>
      <c r="C13508" t="s">
        <v>23382</v>
      </c>
      <c r="D13508" t="s">
        <v>23382</v>
      </c>
      <c r="E13508" t="s">
        <v>50371</v>
      </c>
      <c r="F13508" t="s">
        <v>50372</v>
      </c>
      <c r="G13508" t="s">
        <v>539</v>
      </c>
      <c r="H13508" t="s">
        <v>1496</v>
      </c>
      <c r="I13508" t="s">
        <v>23414</v>
      </c>
    </row>
    <row r="13509" spans="1:9">
      <c r="A13509" t="str">
        <f t="shared" si="211"/>
        <v>INSERT INTO `localidad` (`id_localidad`, `descripcion`, `codigouta2020`, `codigouta2010`, `latitud`, `longitug`, `municipio`, `departamento`, `provincia`) VALUES (NULL,'PUNUA','861050000000044','861050000000044','-28.33662','-64.15605','AREA SIN GOBIERNO','LORETO','AR-G');</v>
      </c>
      <c r="B13509" t="s">
        <v>23383</v>
      </c>
      <c r="C13509" t="s">
        <v>23384</v>
      </c>
      <c r="D13509" t="s">
        <v>23384</v>
      </c>
      <c r="E13509" t="s">
        <v>50373</v>
      </c>
      <c r="F13509" t="s">
        <v>50374</v>
      </c>
      <c r="G13509" t="s">
        <v>539</v>
      </c>
      <c r="H13509" t="s">
        <v>1496</v>
      </c>
      <c r="I13509" t="s">
        <v>23414</v>
      </c>
    </row>
    <row r="13510" spans="1:9">
      <c r="A13510" t="str">
        <f t="shared" si="211"/>
        <v>INSERT INTO `localidad` (`id_localidad`, `descripcion`, `codigouta2020`, `codigouta2010`, `latitud`, `longitug`, `municipio`, `departamento`, `provincia`) VALUES (NULL,'LA MELEADA','861050000000023','861050000000023','-28.48791','-64.35163','AREA SIN GOBIERNO','LORETO','AR-G');</v>
      </c>
      <c r="B13510" t="s">
        <v>23385</v>
      </c>
      <c r="C13510" t="s">
        <v>23386</v>
      </c>
      <c r="D13510" t="s">
        <v>23386</v>
      </c>
      <c r="E13510" t="s">
        <v>50375</v>
      </c>
      <c r="F13510" t="s">
        <v>50376</v>
      </c>
      <c r="G13510" t="s">
        <v>539</v>
      </c>
      <c r="H13510" t="s">
        <v>1496</v>
      </c>
      <c r="I13510" t="s">
        <v>23414</v>
      </c>
    </row>
    <row r="13511" spans="1:9">
      <c r="A13511" t="str">
        <f t="shared" si="211"/>
        <v>INSERT INTO `localidad` (`id_localidad`, `descripcion`, `codigouta2020`, `codigouta2010`, `latitud`, `longitug`, `municipio`, `departamento`, `provincia`) VALUES (NULL,'VILLA GENERAL ROCA','740140035040000','740140035040000','-32.666192563','-66.452401018','VILLA GENERAL ROCA','BELGRANO','AR-D');</v>
      </c>
      <c r="B13511" t="s">
        <v>23387</v>
      </c>
      <c r="C13511" t="s">
        <v>23388</v>
      </c>
      <c r="D13511" t="s">
        <v>23388</v>
      </c>
      <c r="E13511" t="s">
        <v>50377</v>
      </c>
      <c r="F13511" t="s">
        <v>50378</v>
      </c>
      <c r="G13511" t="s">
        <v>23387</v>
      </c>
      <c r="H13511" t="s">
        <v>2731</v>
      </c>
      <c r="I13511" t="s">
        <v>23412</v>
      </c>
    </row>
    <row r="13512" spans="1:9">
      <c r="A13512" t="str">
        <f t="shared" si="211"/>
        <v>INSERT INTO `localidad` (`id_localidad`, `descripcion`, `codigouta2020`, `codigouta2010`, `latitud`, `longitug`, `municipio`, `departamento`, `provincia`) VALUES (NULL,'COSTA RICA','820492791000036','820492791000036','-28.601586396','-59.376999019','EL SOMBRERITO','GENERAL OBLIGADO','AR-S');</v>
      </c>
      <c r="B13512" t="s">
        <v>15590</v>
      </c>
      <c r="C13512" t="s">
        <v>23389</v>
      </c>
      <c r="D13512" t="s">
        <v>23389</v>
      </c>
      <c r="E13512" t="s">
        <v>50379</v>
      </c>
      <c r="F13512" t="s">
        <v>50380</v>
      </c>
      <c r="G13512" t="s">
        <v>9652</v>
      </c>
      <c r="H13512" t="s">
        <v>1068</v>
      </c>
      <c r="I13512" t="s">
        <v>23411</v>
      </c>
    </row>
    <row r="13513" spans="1:9">
      <c r="A13513" t="str">
        <f t="shared" si="211"/>
        <v>INSERT INTO `localidad` (`id_localidad`, `descripcion`, `codigouta2020`, `codigouta2010`, `latitud`, `longitug`, `municipio`, `departamento`, `provincia`) VALUES (NULL,'CAMPO MORZAN','820492791000016','820492791000016','-28.6641694','-59.4588541','EL SOMBRERITO','GENERAL OBLIGADO','AR-S');</v>
      </c>
      <c r="B13513" t="s">
        <v>23390</v>
      </c>
      <c r="C13513" t="s">
        <v>23391</v>
      </c>
      <c r="D13513" t="s">
        <v>23391</v>
      </c>
      <c r="E13513" t="s">
        <v>50381</v>
      </c>
      <c r="F13513" t="s">
        <v>50382</v>
      </c>
      <c r="G13513" t="s">
        <v>9652</v>
      </c>
      <c r="H13513" t="s">
        <v>1068</v>
      </c>
      <c r="I13513" t="s">
        <v>23411</v>
      </c>
    </row>
    <row r="13514" spans="1:9">
      <c r="A13514" t="str">
        <f t="shared" si="211"/>
        <v>INSERT INTO `localidad` (`id_localidad`, `descripcion`, `codigouta2020`, `codigouta2010`, `latitud`, `longitug`, `municipio`, `departamento`, `provincia`) VALUES (NULL,'COLONIA EL YAGUARE','820492791000032','820492791000032','-28.6095709','-59.3372773','EL SOMBRERITO','GENERAL OBLIGADO','AR-S');</v>
      </c>
      <c r="B13514" t="s">
        <v>23392</v>
      </c>
      <c r="C13514" t="s">
        <v>23393</v>
      </c>
      <c r="D13514" t="s">
        <v>23393</v>
      </c>
      <c r="E13514" t="s">
        <v>50383</v>
      </c>
      <c r="F13514" t="s">
        <v>50384</v>
      </c>
      <c r="G13514" t="s">
        <v>9652</v>
      </c>
      <c r="H13514" t="s">
        <v>1068</v>
      </c>
      <c r="I13514" t="s">
        <v>23411</v>
      </c>
    </row>
    <row r="13515" spans="1:9">
      <c r="A13515" t="str">
        <f t="shared" si="211"/>
        <v>INSERT INTO `localidad` (`id_localidad`, `descripcion`, `codigouta2020`, `codigouta2010`, `latitud`, `longitug`, `municipio`, `departamento`, `provincia`) VALUES (NULL,'MBORORE','540910406000018','540910406000018','-27.688941107','-54.925601149','PANAMBI','OBERA','AR-N');</v>
      </c>
      <c r="B13515" t="s">
        <v>23394</v>
      </c>
      <c r="C13515" t="s">
        <v>23395</v>
      </c>
      <c r="D13515" t="s">
        <v>23395</v>
      </c>
      <c r="E13515" t="s">
        <v>50385</v>
      </c>
      <c r="F13515" t="s">
        <v>50386</v>
      </c>
      <c r="G13515" t="s">
        <v>2967</v>
      </c>
      <c r="H13515" t="s">
        <v>2910</v>
      </c>
      <c r="I13515" t="s">
        <v>23423</v>
      </c>
    </row>
    <row r="13516" spans="1:9">
      <c r="A13516" t="str">
        <f t="shared" si="211"/>
        <v>INSERT INTO `localidad` (`id_localidad`, `descripcion`, `codigouta2020`, `codigouta2010`, `latitud`, `longitug`, `municipio`, `departamento`, `provincia`) VALUES (NULL,'PANAMBI','540910406090000','540910406090000','-27.718515122','-54.918370821','PANAMBI','OBERA','AR-N');</v>
      </c>
      <c r="B13516" t="s">
        <v>2967</v>
      </c>
      <c r="C13516" t="s">
        <v>23396</v>
      </c>
      <c r="D13516" t="s">
        <v>23396</v>
      </c>
      <c r="E13516" t="s">
        <v>50387</v>
      </c>
      <c r="F13516" t="s">
        <v>50388</v>
      </c>
      <c r="G13516" t="s">
        <v>2967</v>
      </c>
      <c r="H13516" t="s">
        <v>2910</v>
      </c>
      <c r="I13516" t="s">
        <v>23423</v>
      </c>
    </row>
    <row r="13517" spans="1:9">
      <c r="A13517" t="str">
        <f t="shared" si="211"/>
        <v>INSERT INTO `localidad` (`id_localidad`, `descripcion`, `codigouta2020`, `codigouta2010`, `latitud`, `longitug`, `municipio`, `departamento`, `provincia`) VALUES (NULL,'PANAMBI KILOMETRO 8','540910406100000','540910406100000','-27.663160629','-54.98465172','PANAMBI','OBERA','AR-N');</v>
      </c>
      <c r="B13517" t="s">
        <v>23397</v>
      </c>
      <c r="C13517" t="s">
        <v>23398</v>
      </c>
      <c r="D13517" t="s">
        <v>23398</v>
      </c>
      <c r="E13517" t="s">
        <v>50389</v>
      </c>
      <c r="F13517" t="s">
        <v>50390</v>
      </c>
      <c r="G13517" t="s">
        <v>2967</v>
      </c>
      <c r="H13517" t="s">
        <v>2910</v>
      </c>
      <c r="I13517" t="s">
        <v>23423</v>
      </c>
    </row>
    <row r="13518" spans="1:9">
      <c r="A13518" t="str">
        <f t="shared" si="211"/>
        <v>INSERT INTO `localidad` (`id_localidad`, `descripcion`, `codigouta2020`, `codigouta2010`, `latitud`, `longitug`, `municipio`, `departamento`, `provincia`) VALUES (NULL,'MARIANO MORENO','540910406000017','540910406000017','-27.7488398','-54.96016995','PANAMBI','OBERA','AR-N');</v>
      </c>
      <c r="B13518" t="s">
        <v>5534</v>
      </c>
      <c r="C13518" t="s">
        <v>23399</v>
      </c>
      <c r="D13518" t="s">
        <v>23399</v>
      </c>
      <c r="E13518" t="s">
        <v>50391</v>
      </c>
      <c r="F13518" t="s">
        <v>50392</v>
      </c>
      <c r="G13518" t="s">
        <v>2967</v>
      </c>
      <c r="H13518" t="s">
        <v>2910</v>
      </c>
      <c r="I13518" t="s">
        <v>23423</v>
      </c>
    </row>
    <row r="13519" spans="1:9">
      <c r="A13519" t="str">
        <f t="shared" si="211"/>
        <v>INSERT INTO `localidad` (`id_localidad`, `descripcion`, `codigouta2020`, `codigouta2010`, `latitud`, `longitug`, `municipio`, `departamento`, `provincia`) VALUES (NULL,'PANAMBI KILOMETRO 15','540910406105000','540910406105000','-27.704330506','-54.966431982','PANAMBI','OBERA','AR-N');</v>
      </c>
      <c r="B13519" t="s">
        <v>23400</v>
      </c>
      <c r="C13519" t="s">
        <v>23401</v>
      </c>
      <c r="D13519" t="s">
        <v>23401</v>
      </c>
      <c r="E13519" t="s">
        <v>50393</v>
      </c>
      <c r="F13519" t="s">
        <v>50394</v>
      </c>
      <c r="G13519" t="s">
        <v>2967</v>
      </c>
      <c r="H13519" t="s">
        <v>2910</v>
      </c>
      <c r="I13519" t="s">
        <v>23423</v>
      </c>
    </row>
    <row r="13520" spans="1:9">
      <c r="A13520" t="str">
        <f t="shared" si="211"/>
        <v>INSERT INTO `localidad` (`id_localidad`, `descripcion`, `codigouta2020`, `codigouta2010`, `latitud`, `longitug`, `municipio`, `departamento`, `provincia`) VALUES (NULL,'SAN AGUSTIN','140070056180000','140070056180000','-31.976315515','-64.373306716','SAN AGUSTIN','CALAMUCHITA','AR-X');</v>
      </c>
      <c r="B13520" t="s">
        <v>1897</v>
      </c>
      <c r="C13520" t="s">
        <v>23402</v>
      </c>
      <c r="D13520" t="s">
        <v>23402</v>
      </c>
      <c r="E13520" t="s">
        <v>50395</v>
      </c>
      <c r="F13520" t="s">
        <v>50396</v>
      </c>
      <c r="G13520" t="s">
        <v>1897</v>
      </c>
      <c r="H13520" t="s">
        <v>533</v>
      </c>
      <c r="I13520" t="s">
        <v>23407</v>
      </c>
    </row>
    <row r="13521" spans="1:9">
      <c r="A13521" t="str">
        <f t="shared" si="211"/>
        <v>INSERT INTO `localidad` (`id_localidad`, `descripcion`, `codigouta2020`, `codigouta2010`, `latitud`, `longitug`, `municipio`, `departamento`, `provincia`) VALUES (NULL,'VILLA SANTA RITA','140070056000076','140070056000076','-31.9711286','-64.4262397','SAN AGUSTIN','CALAMUCHITA','AR-X');</v>
      </c>
      <c r="B13521" t="s">
        <v>7779</v>
      </c>
      <c r="C13521" t="s">
        <v>23403</v>
      </c>
      <c r="D13521" t="s">
        <v>23403</v>
      </c>
      <c r="E13521" t="s">
        <v>50397</v>
      </c>
      <c r="F13521" t="s">
        <v>50398</v>
      </c>
      <c r="G13521" t="s">
        <v>1897</v>
      </c>
      <c r="H13521" t="s">
        <v>533</v>
      </c>
      <c r="I13521" t="s">
        <v>23407</v>
      </c>
    </row>
    <row r="13522" spans="1:9">
      <c r="A13522" t="str">
        <f t="shared" si="211"/>
        <v>INSERT INTO `localidad` (`id_localidad`, `descripcion`, `codigouta2020`, `codigouta2010`, `latitud`, `longitug`, `municipio`, `departamento`, `provincia`) VALUES (NULL,'MOISES VILLE','820913603180000','820913603180000','-30.71820087','-61.469140085','MOISES VILLE','SAN CRISTOBAL','AR-S');</v>
      </c>
      <c r="B13522" t="s">
        <v>23404</v>
      </c>
      <c r="C13522" t="s">
        <v>23405</v>
      </c>
      <c r="D13522" t="s">
        <v>23405</v>
      </c>
      <c r="E13522" t="s">
        <v>50399</v>
      </c>
      <c r="F13522" t="s">
        <v>50400</v>
      </c>
      <c r="G13522" t="s">
        <v>23404</v>
      </c>
      <c r="H13522" t="s">
        <v>547</v>
      </c>
      <c r="I13522" t="s">
        <v>23411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Jesus</dc:creator>
  <cp:lastModifiedBy>Jesus</cp:lastModifiedBy>
  <dcterms:created xsi:type="dcterms:W3CDTF">2024-02-22T20:14:16Z</dcterms:created>
  <dcterms:modified xsi:type="dcterms:W3CDTF">2024-02-23T09:49:46Z</dcterms:modified>
</cp:coreProperties>
</file>